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date1904="1" showInkAnnotation="0" autoCompressPictures="0"/>
  <bookViews>
    <workbookView xWindow="240" yWindow="240" windowWidth="25360" windowHeight="14140" tabRatio="500"/>
  </bookViews>
  <sheets>
    <sheet name="early_clus_newformat.csv" sheetId="1" r:id="rId1"/>
    <sheet name="工作表1" sheetId="2" r:id="rId2"/>
  </sheets>
  <definedNames>
    <definedName name="_xlnm._FilterDatabase" localSheetId="0" hidden="1">early_clus_newformat.csv!$A$1:$Q$4502</definedName>
    <definedName name="_xlnm._FilterDatabase" localSheetId="1" hidden="1">工作表1!$A$1:$R$4502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3905" i="1" l="1"/>
  <c r="Q129" i="1"/>
  <c r="Q635" i="1"/>
  <c r="Q3" i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125" i="1"/>
  <c r="Q353" i="1"/>
  <c r="Q1888" i="1"/>
  <c r="Q4" i="1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3854" i="1"/>
  <c r="Q3903" i="1"/>
  <c r="Q3889" i="1"/>
  <c r="Q1233" i="1"/>
  <c r="Q620" i="1"/>
  <c r="Q1768" i="1"/>
  <c r="Q1022" i="1"/>
  <c r="Q1885" i="1"/>
  <c r="Q534" i="1"/>
  <c r="Q833" i="1"/>
  <c r="Q257" i="1"/>
  <c r="Q899" i="1"/>
  <c r="Q246" i="1"/>
  <c r="Q5" i="1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2513" i="1"/>
  <c r="Q568" i="1"/>
  <c r="Q2807" i="1"/>
  <c r="Q9" i="1"/>
  <c r="Q2" i="1"/>
  <c r="Q222" i="1"/>
  <c r="Q1834" i="1"/>
  <c r="Q1235" i="1"/>
  <c r="Q189" i="1"/>
  <c r="Q127" i="1"/>
  <c r="Q649" i="1"/>
  <c r="Q1680" i="1"/>
  <c r="Q6" i="1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3909" i="1"/>
  <c r="Q1080" i="1"/>
  <c r="Q1904" i="1"/>
  <c r="Q7" i="1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3910" i="1"/>
  <c r="Q3484" i="1"/>
  <c r="Q1535" i="1"/>
  <c r="Q8" i="1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3127" i="1"/>
  <c r="Q2015" i="1"/>
  <c r="Q550" i="1"/>
  <c r="Q715" i="1"/>
  <c r="Q367" i="1"/>
  <c r="Q321" i="1"/>
  <c r="Q1688" i="1"/>
  <c r="Q827" i="1"/>
  <c r="Q238" i="1"/>
  <c r="Q548" i="1"/>
  <c r="Q471" i="1"/>
  <c r="Q262" i="1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3128" i="1"/>
  <c r="Q2156" i="1"/>
  <c r="Q29" i="1"/>
  <c r="Q10" i="1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3491" i="1"/>
  <c r="Q2809" i="1"/>
  <c r="Q2439" i="1"/>
  <c r="Q11" i="1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3493" i="1"/>
  <c r="Q984" i="1"/>
  <c r="Q575" i="1"/>
  <c r="Q12" i="1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3131" i="1"/>
  <c r="Q1438" i="1"/>
  <c r="Q317" i="1"/>
  <c r="Q1806" i="1"/>
  <c r="Q174" i="1"/>
  <c r="Q319" i="1"/>
  <c r="Q298" i="1"/>
  <c r="Q553" i="1"/>
  <c r="Q175" i="1"/>
  <c r="Q1748" i="1"/>
  <c r="Q1681" i="1"/>
  <c r="Q13" i="1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3896" i="1"/>
  <c r="Q2288" i="1"/>
  <c r="Q1065" i="1"/>
  <c r="Q14" i="1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3132" i="1"/>
  <c r="Q235" i="1"/>
  <c r="Q1316" i="1"/>
  <c r="Q15" i="1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3734" i="1"/>
  <c r="Q1883" i="1"/>
  <c r="Q1931" i="1"/>
  <c r="Q16" i="1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3932" i="1"/>
  <c r="Q287" i="1"/>
  <c r="Q102" i="1"/>
  <c r="Q1282" i="1"/>
  <c r="Q343" i="1"/>
  <c r="Q1722" i="1"/>
  <c r="Q1039" i="1"/>
  <c r="Q166" i="1"/>
  <c r="Q21" i="1"/>
  <c r="Q508" i="1"/>
  <c r="Q824" i="1"/>
  <c r="Q17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654" i="1"/>
  <c r="Q2614" i="1"/>
  <c r="Q2133" i="1"/>
  <c r="Q77" i="1"/>
  <c r="Q465" i="1"/>
  <c r="Q2129" i="1"/>
  <c r="Q1711" i="1"/>
  <c r="Q1139" i="1"/>
  <c r="Q125" i="1"/>
  <c r="Q828" i="1"/>
  <c r="Q664" i="1"/>
  <c r="Q825" i="1"/>
  <c r="Q18" i="1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3134" i="1"/>
  <c r="Q2755" i="1"/>
  <c r="Q19" i="1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3737" i="1"/>
  <c r="Q2503" i="1"/>
  <c r="Q2822" i="1"/>
  <c r="Q89" i="1"/>
  <c r="Q109" i="1"/>
  <c r="Q507" i="1"/>
  <c r="Q506" i="1"/>
  <c r="Q161" i="1"/>
  <c r="Q1683" i="1"/>
  <c r="Q1073" i="1"/>
  <c r="Q63" i="1"/>
  <c r="Q20" i="1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3135" i="1"/>
  <c r="Q2877" i="1"/>
  <c r="Q1701" i="1"/>
  <c r="Q1787" i="1"/>
  <c r="Q195" i="1"/>
  <c r="Q1847" i="1"/>
  <c r="Q549" i="1"/>
  <c r="Q123" i="1"/>
  <c r="Q1682" i="1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3942" i="1"/>
  <c r="Q3622" i="1"/>
  <c r="Q2100" i="1"/>
  <c r="Q577" i="1"/>
  <c r="Q1240" i="1"/>
  <c r="Q144" i="1"/>
  <c r="Q1006" i="1"/>
  <c r="Q22" i="1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3496" i="1"/>
  <c r="Q2976" i="1"/>
  <c r="Q3890" i="1"/>
  <c r="Q1757" i="1"/>
  <c r="Q371" i="1"/>
  <c r="Q284" i="1"/>
  <c r="Q167" i="1"/>
  <c r="Q105" i="1"/>
  <c r="Q278" i="1"/>
  <c r="Q23" i="1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3137" i="1"/>
  <c r="Q1608" i="1"/>
  <c r="Q2948" i="1"/>
  <c r="Q836" i="1"/>
  <c r="Q1709" i="1"/>
  <c r="Q1780" i="1"/>
  <c r="Q108" i="1"/>
  <c r="Q199" i="1"/>
  <c r="Q1871" i="1"/>
  <c r="Q1684" i="1"/>
  <c r="Q24" i="1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3739" i="1"/>
  <c r="Q637" i="1"/>
  <c r="Q2514" i="1"/>
  <c r="Q25" i="1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3946" i="1"/>
  <c r="Q2738" i="1"/>
  <c r="Q2868" i="1"/>
  <c r="Q712" i="1"/>
  <c r="Q1848" i="1"/>
  <c r="Q117" i="1"/>
  <c r="Q1849" i="1"/>
  <c r="Q53" i="1"/>
  <c r="Q26" i="1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518" i="1"/>
  <c r="Q103" i="1"/>
  <c r="Q1987" i="1"/>
  <c r="Q111" i="1"/>
  <c r="Q3365" i="1"/>
  <c r="Q829" i="1"/>
  <c r="Q972" i="1"/>
  <c r="Q241" i="1"/>
  <c r="Q1350" i="1"/>
  <c r="Q40" i="1"/>
  <c r="Q1685" i="1"/>
  <c r="Q27" i="1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3947" i="1"/>
  <c r="Q2562" i="1"/>
  <c r="Q157" i="1"/>
  <c r="Q724" i="1"/>
  <c r="Q263" i="1"/>
  <c r="Q1383" i="1"/>
  <c r="Q403" i="1"/>
  <c r="Q209" i="1"/>
  <c r="Q302" i="1"/>
  <c r="Q28" i="1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3950" i="1"/>
  <c r="Q2586" i="1"/>
  <c r="Q2515" i="1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3740" i="1"/>
  <c r="Q991" i="1"/>
  <c r="Q1878" i="1"/>
  <c r="Q979" i="1"/>
  <c r="Q1689" i="1"/>
  <c r="Q249" i="1"/>
  <c r="Q46" i="1"/>
  <c r="Q37" i="1"/>
  <c r="Q30" i="1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951" i="1"/>
  <c r="Q1590" i="1"/>
  <c r="Q351" i="1"/>
  <c r="Q1910" i="1"/>
  <c r="Q87" i="1"/>
  <c r="Q428" i="1"/>
  <c r="Q31" i="1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497" i="1"/>
  <c r="Q1118" i="1"/>
  <c r="Q1726" i="1"/>
  <c r="Q277" i="1"/>
  <c r="Q218" i="1"/>
  <c r="Q88" i="1"/>
  <c r="Q128" i="1"/>
  <c r="Q32" i="1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952" i="1"/>
  <c r="Q2319" i="1"/>
  <c r="Q3891" i="1"/>
  <c r="Q66" i="1"/>
  <c r="Q248" i="1"/>
  <c r="Q430" i="1"/>
  <c r="Q196" i="1"/>
  <c r="Q432" i="1"/>
  <c r="Q33" i="1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741" i="1"/>
  <c r="Q2076" i="1"/>
  <c r="Q1319" i="1"/>
  <c r="Q34" i="1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2640" i="1"/>
  <c r="Q487" i="1"/>
  <c r="Q684" i="1"/>
  <c r="Q35" i="1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958" i="1"/>
  <c r="Q3330" i="1"/>
  <c r="Q834" i="1"/>
  <c r="Q183" i="1"/>
  <c r="Q261" i="1"/>
  <c r="Q981" i="1"/>
  <c r="Q198" i="1"/>
  <c r="Q368" i="1"/>
  <c r="Q1719" i="1"/>
  <c r="Q1686" i="1"/>
  <c r="Q36" i="1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743" i="1"/>
  <c r="Q2775" i="1"/>
  <c r="Q826" i="1"/>
  <c r="Q119" i="1"/>
  <c r="Q372" i="1"/>
  <c r="Q1754" i="1"/>
  <c r="Q187" i="1"/>
  <c r="Q2557" i="1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897" i="1"/>
  <c r="Q2512" i="1"/>
  <c r="Q3892" i="1"/>
  <c r="Q52" i="1"/>
  <c r="Q470" i="1"/>
  <c r="Q295" i="1"/>
  <c r="Q884" i="1"/>
  <c r="Q1799" i="1"/>
  <c r="Q193" i="1"/>
  <c r="Q38" i="1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140" i="1"/>
  <c r="Q2573" i="1"/>
  <c r="Q1807" i="1"/>
  <c r="Q337" i="1"/>
  <c r="Q1949" i="1"/>
  <c r="Q1727" i="1"/>
  <c r="Q59" i="1"/>
  <c r="Q551" i="1"/>
  <c r="Q172" i="1"/>
  <c r="Q39" i="1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92" i="1"/>
  <c r="Q1538" i="1"/>
  <c r="Q1776" i="1"/>
  <c r="Q244" i="1"/>
  <c r="Q50" i="1"/>
  <c r="Q555" i="1"/>
  <c r="Q223" i="1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00" i="1"/>
  <c r="Q57" i="1"/>
  <c r="Q1692" i="1"/>
  <c r="Q913" i="1"/>
  <c r="Q1703" i="1"/>
  <c r="Q570" i="1"/>
  <c r="Q669" i="1"/>
  <c r="Q82" i="1"/>
  <c r="Q41" i="1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3503" i="1"/>
  <c r="Q2504" i="1"/>
  <c r="Q682" i="1"/>
  <c r="Q215" i="1"/>
  <c r="Q1064" i="1"/>
  <c r="Q3023" i="1"/>
  <c r="Q466" i="1"/>
  <c r="Q474" i="1"/>
  <c r="Q318" i="1"/>
  <c r="Q42" i="1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003" i="1"/>
  <c r="Q1510" i="1"/>
  <c r="Q1505" i="1"/>
  <c r="Q511" i="1"/>
  <c r="Q749" i="1"/>
  <c r="Q629" i="1"/>
  <c r="Q462" i="1"/>
  <c r="Q43" i="1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3142" i="1"/>
  <c r="Q3485" i="1"/>
  <c r="Q2511" i="1"/>
  <c r="Q1004" i="1"/>
  <c r="Q97" i="1"/>
  <c r="Q445" i="1"/>
  <c r="Q989" i="1"/>
  <c r="Q44" i="1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005" i="1"/>
  <c r="Q64" i="1"/>
  <c r="Q3893" i="1"/>
  <c r="Q173" i="1"/>
  <c r="Q168" i="1"/>
  <c r="Q156" i="1"/>
  <c r="Q670" i="1"/>
  <c r="Q468" i="1"/>
  <c r="Q743" i="1"/>
  <c r="Q236" i="1"/>
  <c r="Q45" i="1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007" i="1"/>
  <c r="Q3732" i="1"/>
  <c r="Q2742" i="1"/>
  <c r="Q169" i="1"/>
  <c r="Q561" i="1"/>
  <c r="Q407" i="1"/>
  <c r="Q1687" i="1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3750" i="1"/>
  <c r="Q1301" i="1"/>
  <c r="Q58" i="1"/>
  <c r="Q47" i="1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2519" i="1"/>
  <c r="Q3397" i="1"/>
  <c r="Q482" i="1"/>
  <c r="Q98" i="1"/>
  <c r="Q181" i="1"/>
  <c r="Q373" i="1"/>
  <c r="Q1764" i="1"/>
  <c r="Q212" i="1"/>
  <c r="Q48" i="1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3751" i="1"/>
  <c r="Q3904" i="1"/>
  <c r="Q3116" i="1"/>
  <c r="Q1244" i="1"/>
  <c r="Q3214" i="1"/>
  <c r="Q92" i="1"/>
  <c r="Q831" i="1"/>
  <c r="Q49" i="1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012" i="1"/>
  <c r="Q3231" i="1"/>
  <c r="Q509" i="1"/>
  <c r="Q1803" i="1"/>
  <c r="Q93" i="1"/>
  <c r="Q303" i="1"/>
  <c r="Q54" i="1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3752" i="1"/>
  <c r="Q2581" i="1"/>
  <c r="Q1234" i="1"/>
  <c r="Q1280" i="1"/>
  <c r="Q148" i="1"/>
  <c r="Q2046" i="1"/>
  <c r="Q2127" i="1"/>
  <c r="Q51" i="1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2521" i="1"/>
  <c r="Q1051" i="1"/>
  <c r="Q818" i="1"/>
  <c r="Q138" i="1"/>
  <c r="Q335" i="1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4023" i="1"/>
  <c r="Q101" i="1"/>
  <c r="Q1693" i="1"/>
  <c r="Q1736" i="1"/>
  <c r="Q370" i="1"/>
  <c r="Q646" i="1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3754" i="1"/>
  <c r="Q2739" i="1"/>
  <c r="Q1347" i="1"/>
  <c r="Q146" i="1"/>
  <c r="Q3022" i="1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3755" i="1"/>
  <c r="Q2205" i="1"/>
  <c r="Q710" i="1"/>
  <c r="Q55" i="1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4028" i="1"/>
  <c r="Q2520" i="1"/>
  <c r="Q56" i="1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2523" i="1"/>
  <c r="Q1052" i="1"/>
  <c r="Q1322" i="1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4035" i="1"/>
  <c r="Q2938" i="1"/>
  <c r="Q2522" i="1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3147" i="1"/>
  <c r="Q178" i="1"/>
  <c r="Q1862" i="1"/>
  <c r="Q402" i="1"/>
  <c r="Q227" i="1"/>
  <c r="Q170" i="1"/>
  <c r="Q259" i="1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1656" i="1"/>
  <c r="Q3370" i="1"/>
  <c r="Q3878" i="1"/>
  <c r="Q104" i="1"/>
  <c r="Q436" i="1"/>
  <c r="Q1025" i="1"/>
  <c r="Q627" i="1"/>
  <c r="Q68" i="1"/>
  <c r="Q155" i="1"/>
  <c r="Q60" i="1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3148" i="1"/>
  <c r="Q1823" i="1"/>
  <c r="Q473" i="1"/>
  <c r="Q1707" i="1"/>
  <c r="Q1305" i="1"/>
  <c r="Q135" i="1"/>
  <c r="Q877" i="1"/>
  <c r="Q843" i="1"/>
  <c r="Q61" i="1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4050" i="1"/>
  <c r="Q2906" i="1"/>
  <c r="Q1294" i="1"/>
  <c r="Q179" i="1"/>
  <c r="Q226" i="1"/>
  <c r="Q192" i="1"/>
  <c r="Q62" i="1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3883" i="1"/>
  <c r="Q3906" i="1"/>
  <c r="Q2417" i="1"/>
  <c r="Q1040" i="1"/>
  <c r="Q296" i="1"/>
  <c r="Q232" i="1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3149" i="1"/>
  <c r="Q727" i="1"/>
  <c r="Q1188" i="1"/>
  <c r="Q1740" i="1"/>
  <c r="Q118" i="1"/>
  <c r="Q177" i="1"/>
  <c r="Q1172" i="1"/>
  <c r="Q365" i="1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4055" i="1"/>
  <c r="Q1501" i="1"/>
  <c r="Q2892" i="1"/>
  <c r="Q1237" i="1"/>
  <c r="Q1712" i="1"/>
  <c r="Q78" i="1"/>
  <c r="Q342" i="1"/>
  <c r="Q94" i="1"/>
  <c r="Q980" i="1"/>
  <c r="Q65" i="1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3856" i="1"/>
  <c r="Q2782" i="1"/>
  <c r="Q316" i="1"/>
  <c r="Q139" i="1"/>
  <c r="Q190" i="1"/>
  <c r="Q713" i="1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4058" i="1"/>
  <c r="Q2471" i="1"/>
  <c r="Q1345" i="1"/>
  <c r="Q150" i="1"/>
  <c r="Q267" i="1"/>
  <c r="Q988" i="1"/>
  <c r="Q400" i="1"/>
  <c r="Q67" i="1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4060" i="1"/>
  <c r="Q840" i="1"/>
  <c r="Q1758" i="1"/>
  <c r="Q754" i="1"/>
  <c r="Q1251" i="1"/>
  <c r="Q130" i="1"/>
  <c r="Q1690" i="1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3757" i="1"/>
  <c r="Q3477" i="1"/>
  <c r="Q3408" i="1"/>
  <c r="Q960" i="1"/>
  <c r="Q1309" i="1"/>
  <c r="Q270" i="1"/>
  <c r="Q69" i="1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3758" i="1"/>
  <c r="Q201" i="1"/>
  <c r="Q3894" i="1"/>
  <c r="Q352" i="1"/>
  <c r="Q307" i="1"/>
  <c r="Q841" i="1"/>
  <c r="Q2036" i="1"/>
  <c r="Q202" i="1"/>
  <c r="Q70" i="1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4067" i="1"/>
  <c r="Q2310" i="1"/>
  <c r="Q732" i="1"/>
  <c r="Q404" i="1"/>
  <c r="Q890" i="1"/>
  <c r="Q71" i="1"/>
  <c r="Q545" i="1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2643" i="1"/>
  <c r="Q1293" i="1"/>
  <c r="Q1767" i="1"/>
  <c r="Q532" i="1"/>
  <c r="Q349" i="1"/>
  <c r="Q72" i="1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3857" i="1"/>
  <c r="Q2123" i="1"/>
  <c r="Q299" i="1"/>
  <c r="Q203" i="1"/>
  <c r="Q1239" i="1"/>
  <c r="Q355" i="1"/>
  <c r="Q1691" i="1"/>
  <c r="Q73" i="1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2524" i="1"/>
  <c r="Q1096" i="1"/>
  <c r="Q2714" i="1"/>
  <c r="Q901" i="1"/>
  <c r="Q1911" i="1"/>
  <c r="Q872" i="1"/>
  <c r="Q401" i="1"/>
  <c r="Q74" i="1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3858" i="1"/>
  <c r="Q993" i="1"/>
  <c r="Q3895" i="1"/>
  <c r="Q1266" i="1"/>
  <c r="Q2121" i="1"/>
  <c r="Q312" i="1"/>
  <c r="Q1381" i="1"/>
  <c r="Q75" i="1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4073" i="1"/>
  <c r="Q599" i="1"/>
  <c r="Q3123" i="1"/>
  <c r="Q1890" i="1"/>
  <c r="Q1238" i="1"/>
  <c r="Q922" i="1"/>
  <c r="Q677" i="1"/>
  <c r="Q217" i="1"/>
  <c r="Q76" i="1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3759" i="1"/>
  <c r="Q2318" i="1"/>
  <c r="Q216" i="1"/>
  <c r="Q822" i="1"/>
  <c r="Q1304" i="1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3509" i="1"/>
  <c r="Q2637" i="1"/>
  <c r="Q1002" i="1"/>
  <c r="Q279" i="1"/>
  <c r="Q1750" i="1"/>
  <c r="Q893" i="1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3510" i="1"/>
  <c r="Q1729" i="1"/>
  <c r="Q2056" i="1"/>
  <c r="Q1714" i="1"/>
  <c r="Q79" i="1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4084" i="1"/>
  <c r="Q3657" i="1"/>
  <c r="Q1702" i="1"/>
  <c r="Q3877" i="1"/>
  <c r="Q2163" i="1"/>
  <c r="Q2150" i="1"/>
  <c r="Q334" i="1"/>
  <c r="Q80" i="1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3860" i="1"/>
  <c r="Q3907" i="1"/>
  <c r="Q389" i="1"/>
  <c r="Q838" i="1"/>
  <c r="Q81" i="1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3152" i="1"/>
  <c r="Q1953" i="1"/>
  <c r="Q2827" i="1"/>
  <c r="Q214" i="1"/>
  <c r="Q228" i="1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4086" i="1"/>
  <c r="Q2010" i="1"/>
  <c r="Q2420" i="1"/>
  <c r="Q143" i="1"/>
  <c r="Q552" i="1"/>
  <c r="Q83" i="1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2527" i="1"/>
  <c r="Q3908" i="1"/>
  <c r="Q1119" i="1"/>
  <c r="Q477" i="1"/>
  <c r="Q613" i="1"/>
  <c r="Q84" i="1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4092" i="1"/>
  <c r="Q1042" i="1"/>
  <c r="Q1283" i="1"/>
  <c r="Q1459" i="1"/>
  <c r="Q100" i="1"/>
  <c r="Q300" i="1"/>
  <c r="Q85" i="1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3761" i="1"/>
  <c r="Q2155" i="1"/>
  <c r="Q2552" i="1"/>
  <c r="Q86" i="1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4094" i="1"/>
  <c r="Q803" i="1"/>
  <c r="Q2703" i="1"/>
  <c r="Q331" i="1"/>
  <c r="Q224" i="1"/>
  <c r="Q364" i="1"/>
  <c r="Q191" i="1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4097" i="1"/>
  <c r="Q3827" i="1"/>
  <c r="Q689" i="1"/>
  <c r="Q1792" i="1"/>
  <c r="Q460" i="1"/>
  <c r="Q197" i="1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3861" i="1"/>
  <c r="Q1081" i="1"/>
  <c r="Q999" i="1"/>
  <c r="Q95" i="1"/>
  <c r="Q974" i="1"/>
  <c r="Q1236" i="1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4101" i="1"/>
  <c r="Q2078" i="1"/>
  <c r="Q3483" i="1"/>
  <c r="Q438" i="1"/>
  <c r="Q2137" i="1"/>
  <c r="Q90" i="1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3156" i="1"/>
  <c r="Q2707" i="1"/>
  <c r="Q502" i="1"/>
  <c r="Q442" i="1"/>
  <c r="Q91" i="1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4107" i="1"/>
  <c r="Q2392" i="1"/>
  <c r="Q252" i="1"/>
  <c r="Q225" i="1"/>
  <c r="Q994" i="1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2528" i="1"/>
  <c r="Q250" i="1"/>
  <c r="Q2144" i="1"/>
  <c r="Q852" i="1"/>
  <c r="Q1745" i="1"/>
  <c r="Q140" i="1"/>
  <c r="Q514" i="1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4109" i="1"/>
  <c r="Q3898" i="1"/>
  <c r="Q2305" i="1"/>
  <c r="Q158" i="1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4117" i="1"/>
  <c r="Q475" i="1"/>
  <c r="Q1653" i="1"/>
  <c r="Q856" i="1"/>
  <c r="Q998" i="1"/>
  <c r="Q285" i="1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3157" i="1"/>
  <c r="Q3321" i="1"/>
  <c r="Q1011" i="1"/>
  <c r="Q1246" i="1"/>
  <c r="Q618" i="1"/>
  <c r="Q1723" i="1"/>
  <c r="Q96" i="1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4118" i="1"/>
  <c r="Q2927" i="1"/>
  <c r="Q1872" i="1"/>
  <c r="Q419" i="1"/>
  <c r="Q1694" i="1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4122" i="1"/>
  <c r="Q122" i="1"/>
  <c r="Q2481" i="1"/>
  <c r="Q512" i="1"/>
  <c r="Q308" i="1"/>
  <c r="Q237" i="1"/>
  <c r="Q323" i="1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2529" i="1"/>
  <c r="Q2502" i="1"/>
  <c r="Q434" i="1"/>
  <c r="Q110" i="1"/>
  <c r="Q99" i="1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3513" i="1"/>
  <c r="Q3573" i="1"/>
  <c r="Q542" i="1"/>
  <c r="Q1394" i="1"/>
  <c r="Q900" i="1"/>
  <c r="Q1770" i="1"/>
  <c r="Q461" i="1"/>
  <c r="Q336" i="1"/>
  <c r="Q220" i="1"/>
  <c r="Q554" i="1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3486" i="1"/>
  <c r="Q3124" i="1"/>
  <c r="Q855" i="1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3514" i="1"/>
  <c r="Q1999" i="1"/>
  <c r="Q1705" i="1"/>
  <c r="Q363" i="1"/>
  <c r="Q720" i="1"/>
  <c r="Q494" i="1"/>
  <c r="Q1778" i="1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2531" i="1"/>
  <c r="Q2086" i="1"/>
  <c r="Q3820" i="1"/>
  <c r="Q663" i="1"/>
  <c r="Q832" i="1"/>
  <c r="Q243" i="1"/>
  <c r="Q112" i="1"/>
  <c r="Q1695" i="1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4132" i="1"/>
  <c r="Q3733" i="1"/>
  <c r="Q3899" i="1"/>
  <c r="Q1028" i="1"/>
  <c r="Q1295" i="1"/>
  <c r="Q469" i="1"/>
  <c r="Q149" i="1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4135" i="1"/>
  <c r="Q339" i="1"/>
  <c r="Q986" i="1"/>
  <c r="Q766" i="1"/>
  <c r="Q366" i="1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4138" i="1"/>
  <c r="Q2970" i="1"/>
  <c r="Q616" i="1"/>
  <c r="Q1791" i="1"/>
  <c r="Q163" i="1"/>
  <c r="Q528" i="1"/>
  <c r="Q106" i="1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657" i="1"/>
  <c r="Q1361" i="1"/>
  <c r="Q3828" i="1"/>
  <c r="Q1317" i="1"/>
  <c r="Q154" i="1"/>
  <c r="Q1724" i="1"/>
  <c r="Q320" i="1"/>
  <c r="Q107" i="1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3762" i="1"/>
  <c r="Q2668" i="1"/>
  <c r="Q3900" i="1"/>
  <c r="Q1247" i="1"/>
  <c r="Q990" i="1"/>
  <c r="Q1292" i="1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3159" i="1"/>
  <c r="Q3911" i="1"/>
  <c r="Q633" i="1"/>
  <c r="Q583" i="1"/>
  <c r="Q1357" i="1"/>
  <c r="Q521" i="1"/>
  <c r="Q1696" i="1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3763" i="1"/>
  <c r="Q165" i="1"/>
  <c r="Q2698" i="1"/>
  <c r="Q1882" i="1"/>
  <c r="Q1343" i="1"/>
  <c r="Q615" i="1"/>
  <c r="Q283" i="1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4147" i="1"/>
  <c r="Q3487" i="1"/>
  <c r="Q3901" i="1"/>
  <c r="Q800" i="1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3765" i="1"/>
  <c r="Q3283" i="1"/>
  <c r="Q2306" i="1"/>
  <c r="Q738" i="1"/>
  <c r="Q2004" i="1"/>
  <c r="Q188" i="1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4148" i="1"/>
  <c r="Q3912" i="1"/>
  <c r="Q3902" i="1"/>
  <c r="Q147" i="1"/>
  <c r="Q1336" i="1"/>
  <c r="Q251" i="1"/>
  <c r="Q849" i="1"/>
  <c r="Q714" i="1"/>
  <c r="Q113" i="1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4149" i="1"/>
  <c r="Q1087" i="1"/>
  <c r="Q875" i="1"/>
  <c r="Q272" i="1"/>
  <c r="Q2282" i="1"/>
  <c r="Q717" i="1"/>
  <c r="Q114" i="1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3766" i="1"/>
  <c r="Q716" i="1"/>
  <c r="Q1252" i="1"/>
  <c r="Q520" i="1"/>
  <c r="Q2797" i="1"/>
  <c r="Q2558" i="1"/>
  <c r="Q247" i="1"/>
  <c r="Q115" i="1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659" i="1"/>
  <c r="Q3658" i="1"/>
  <c r="Q116" i="1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4152" i="1"/>
  <c r="Q1311" i="1"/>
  <c r="Q2777" i="1"/>
  <c r="Q653" i="1"/>
  <c r="Q2559" i="1"/>
  <c r="Q467" i="1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4153" i="1"/>
  <c r="Q3452" i="1"/>
  <c r="Q124" i="1"/>
  <c r="Q1333" i="1"/>
  <c r="Q572" i="1"/>
  <c r="Q1752" i="1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3161" i="1"/>
  <c r="Q3913" i="1"/>
  <c r="Q619" i="1"/>
  <c r="Q266" i="1"/>
  <c r="Q440" i="1"/>
  <c r="Q1697" i="1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3516" i="1"/>
  <c r="Q3914" i="1"/>
  <c r="Q120" i="1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3162" i="1"/>
  <c r="Q274" i="1"/>
  <c r="Q264" i="1"/>
  <c r="Q723" i="1"/>
  <c r="Q427" i="1"/>
  <c r="Q1241" i="1"/>
  <c r="Q121" i="1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3767" i="1"/>
  <c r="Q2085" i="1"/>
  <c r="Q1043" i="1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3863" i="1"/>
  <c r="Q2971" i="1"/>
  <c r="Q1286" i="1"/>
  <c r="Q1833" i="1"/>
  <c r="Q2693" i="1"/>
  <c r="Q304" i="1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4176" i="1"/>
  <c r="Q3915" i="1"/>
  <c r="Q3821" i="1"/>
  <c r="Q1969" i="1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4181" i="1"/>
  <c r="Q2435" i="1"/>
  <c r="Q1782" i="1"/>
  <c r="Q207" i="1"/>
  <c r="Q280" i="1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3164" i="1"/>
  <c r="Q1320" i="1"/>
  <c r="Q204" i="1"/>
  <c r="Q126" i="1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2535" i="1"/>
  <c r="Q133" i="1"/>
  <c r="Q182" i="1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4198" i="1"/>
  <c r="Q229" i="1"/>
  <c r="Q1802" i="1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3166" i="1"/>
  <c r="Q1005" i="1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3167" i="1"/>
  <c r="Q648" i="1"/>
  <c r="Q384" i="1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4208" i="1"/>
  <c r="Q3916" i="1"/>
  <c r="Q1713" i="1"/>
  <c r="Q740" i="1"/>
  <c r="Q1231" i="1"/>
  <c r="Q1771" i="1"/>
  <c r="Q131" i="1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4210" i="1"/>
  <c r="Q1084" i="1"/>
  <c r="Q617" i="1"/>
  <c r="Q987" i="1"/>
  <c r="Q205" i="1"/>
  <c r="Q132" i="1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2536" i="1"/>
  <c r="Q3488" i="1"/>
  <c r="Q625" i="1"/>
  <c r="Q690" i="1"/>
  <c r="Q982" i="1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4213" i="1"/>
  <c r="Q2290" i="1"/>
  <c r="Q1801" i="1"/>
  <c r="Q255" i="1"/>
  <c r="Q164" i="1"/>
  <c r="Q134" i="1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4215" i="1"/>
  <c r="Q3438" i="1"/>
  <c r="Q955" i="1"/>
  <c r="Q674" i="1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3523" i="1"/>
  <c r="Q3371" i="1"/>
  <c r="Q341" i="1"/>
  <c r="Q1173" i="1"/>
  <c r="Q614" i="1"/>
  <c r="Q136" i="1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2539" i="1"/>
  <c r="Q3489" i="1"/>
  <c r="Q1285" i="1"/>
  <c r="Q137" i="1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3769" i="1"/>
  <c r="Q787" i="1"/>
  <c r="Q416" i="1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3168" i="1"/>
  <c r="Q1392" i="1"/>
  <c r="Q1258" i="1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3524" i="1"/>
  <c r="Q1974" i="1"/>
  <c r="Q2050" i="1"/>
  <c r="Q661" i="1"/>
  <c r="Q406" i="1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4227" i="1"/>
  <c r="Q2687" i="1"/>
  <c r="Q141" i="1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3526" i="1"/>
  <c r="Q3390" i="1"/>
  <c r="Q142" i="1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2541" i="1"/>
  <c r="Q3633" i="1"/>
  <c r="Q1751" i="1"/>
  <c r="Q345" i="1"/>
  <c r="Q1699" i="1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3170" i="1"/>
  <c r="Q413" i="1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4232" i="1"/>
  <c r="Q3917" i="1"/>
  <c r="Q269" i="1"/>
  <c r="Q535" i="1"/>
  <c r="Q145" i="1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3171" i="1"/>
  <c r="Q3400" i="1"/>
  <c r="Q1589" i="1"/>
  <c r="Q151" i="1"/>
  <c r="Q1700" i="1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3527" i="1"/>
  <c r="Q379" i="1"/>
  <c r="Q1932" i="1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3772" i="1"/>
  <c r="Q1126" i="1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3864" i="1"/>
  <c r="Q1447" i="1"/>
  <c r="Q294" i="1"/>
  <c r="Q457" i="1"/>
  <c r="Q623" i="1"/>
  <c r="Q510" i="1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662" i="1"/>
  <c r="Q2493" i="1"/>
  <c r="Q289" i="1"/>
  <c r="Q3215" i="1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4237" i="1"/>
  <c r="Q676" i="1"/>
  <c r="Q254" i="1"/>
  <c r="Q1793" i="1"/>
  <c r="Q830" i="1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4240" i="1"/>
  <c r="Q152" i="1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4246" i="1"/>
  <c r="Q2082" i="1"/>
  <c r="Q153" i="1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3775" i="1"/>
  <c r="Q326" i="1"/>
  <c r="Q2781" i="1"/>
  <c r="Q3552" i="1"/>
  <c r="Q516" i="1"/>
  <c r="Q1030" i="1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4254" i="1"/>
  <c r="Q622" i="1"/>
  <c r="Q393" i="1"/>
  <c r="Q522" i="1"/>
  <c r="Q499" i="1"/>
  <c r="Q574" i="1"/>
  <c r="Q983" i="1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4255" i="1"/>
  <c r="Q2734" i="1"/>
  <c r="Q533" i="1"/>
  <c r="Q387" i="1"/>
  <c r="Q354" i="1"/>
  <c r="Q160" i="1"/>
  <c r="Q338" i="1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3776" i="1"/>
  <c r="Q729" i="1"/>
  <c r="Q565" i="1"/>
  <c r="Q650" i="1"/>
  <c r="Q380" i="1"/>
  <c r="Q2263" i="1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3175" i="1"/>
  <c r="Q1169" i="1"/>
  <c r="Q2454" i="1"/>
  <c r="Q385" i="1"/>
  <c r="Q1843" i="1"/>
  <c r="Q1031" i="1"/>
  <c r="Q1704" i="1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3778" i="1"/>
  <c r="Q1555" i="1"/>
  <c r="Q463" i="1"/>
  <c r="Q2368" i="1"/>
  <c r="Q569" i="1"/>
  <c r="Q1300" i="1"/>
  <c r="Q159" i="1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3779" i="1"/>
  <c r="Q1491" i="1"/>
  <c r="Q433" i="1"/>
  <c r="Q2153" i="1"/>
  <c r="Q741" i="1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4272" i="1"/>
  <c r="Q1349" i="1"/>
  <c r="Q2278" i="1"/>
  <c r="Q876" i="1"/>
  <c r="Q213" i="1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4273" i="1"/>
  <c r="Q947" i="1"/>
  <c r="Q2296" i="1"/>
  <c r="Q608" i="1"/>
  <c r="Q322" i="1"/>
  <c r="Q162" i="1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65" i="1"/>
  <c r="Q1363" i="1"/>
  <c r="Q408" i="1"/>
  <c r="Q422" i="1"/>
  <c r="Q1766" i="1"/>
  <c r="Q603" i="1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3781" i="1"/>
  <c r="Q2431" i="1"/>
  <c r="Q934" i="1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67" i="1"/>
  <c r="Q3490" i="1"/>
  <c r="Q488" i="1"/>
  <c r="Q1299" i="1"/>
  <c r="Q2648" i="1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4278" i="1"/>
  <c r="Q854" i="1"/>
  <c r="Q310" i="1"/>
  <c r="Q764" i="1"/>
  <c r="Q2649" i="1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4280" i="1"/>
  <c r="Q2753" i="1"/>
  <c r="Q1820" i="1"/>
  <c r="Q924" i="1"/>
  <c r="Q2302" i="1"/>
  <c r="Q397" i="1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3177" i="1"/>
  <c r="Q1053" i="1"/>
  <c r="Q265" i="1"/>
  <c r="Q2303" i="1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4281" i="1"/>
  <c r="Q1076" i="1"/>
  <c r="Q1369" i="1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2644" i="1"/>
  <c r="Q1916" i="1"/>
  <c r="Q886" i="1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3531" i="1"/>
  <c r="Q643" i="1"/>
  <c r="Q171" i="1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4283" i="1"/>
  <c r="Q1291" i="1"/>
  <c r="Q439" i="1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3783" i="1"/>
  <c r="Q863" i="1"/>
  <c r="Q2694" i="1"/>
  <c r="Q176" i="1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3784" i="1"/>
  <c r="Q485" i="1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3532" i="1"/>
  <c r="Q1600" i="1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4293" i="1"/>
  <c r="Q2700" i="1"/>
  <c r="Q429" i="1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4294" i="1"/>
  <c r="Q2857" i="1"/>
  <c r="Q1753" i="1"/>
  <c r="Q3216" i="1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279" i="1"/>
  <c r="Q383" i="1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4306" i="1"/>
  <c r="Q2596" i="1"/>
  <c r="Q305" i="1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3887" i="1"/>
  <c r="Q329" i="1"/>
  <c r="Q1044" i="1"/>
  <c r="Q1074" i="1"/>
  <c r="Q180" i="1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3788" i="1"/>
  <c r="Q3241" i="1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4310" i="1"/>
  <c r="Q3114" i="1"/>
  <c r="Q1334" i="1"/>
  <c r="Q1106" i="1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3533" i="1"/>
  <c r="Q652" i="1"/>
  <c r="Q1110" i="1"/>
  <c r="Q1123" i="1"/>
  <c r="Q426" i="1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4312" i="1"/>
  <c r="Q3129" i="1"/>
  <c r="Q563" i="1"/>
  <c r="Q926" i="1"/>
  <c r="Q184" i="1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4314" i="1"/>
  <c r="Q2977" i="1"/>
  <c r="Q1093" i="1"/>
  <c r="Q2787" i="1"/>
  <c r="Q2695" i="1"/>
  <c r="Q1706" i="1"/>
  <c r="Q185" i="1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4315" i="1"/>
  <c r="Q1060" i="1"/>
  <c r="Q186" i="1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4317" i="1"/>
  <c r="Q3130" i="1"/>
  <c r="Q1715" i="1"/>
  <c r="Q658" i="1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4322" i="1"/>
  <c r="Q1994" i="1"/>
  <c r="Q2052" i="1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3791" i="1"/>
  <c r="Q541" i="1"/>
  <c r="Q3024" i="1"/>
  <c r="Q1879" i="1"/>
  <c r="Q231" i="1"/>
  <c r="Q479" i="1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3180" i="1"/>
  <c r="Q2628" i="1"/>
  <c r="Q2323" i="1"/>
  <c r="Q1866" i="1"/>
  <c r="Q281" i="1"/>
  <c r="Q1708" i="1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4325" i="1"/>
  <c r="Q3822" i="1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4327" i="1"/>
  <c r="Q2978" i="1"/>
  <c r="Q359" i="1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3181" i="1"/>
  <c r="Q1461" i="1"/>
  <c r="Q324" i="1"/>
  <c r="Q1250" i="1"/>
  <c r="Q1067" i="1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3182" i="1"/>
  <c r="Q306" i="1"/>
  <c r="Q2294" i="1"/>
  <c r="Q194" i="1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3536" i="1"/>
  <c r="Q3918" i="1"/>
  <c r="Q2211" i="1"/>
  <c r="Q2148" i="1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4331" i="1"/>
  <c r="Q3492" i="1"/>
  <c r="Q1838" i="1"/>
  <c r="Q1372" i="1"/>
  <c r="Q1242" i="1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3792" i="1"/>
  <c r="Q2094" i="1"/>
  <c r="Q557" i="1"/>
  <c r="Q1710" i="1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4337" i="1"/>
  <c r="Q665" i="1"/>
  <c r="Q647" i="1"/>
  <c r="Q748" i="1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3793" i="1"/>
  <c r="Q472" i="1"/>
  <c r="Q1055" i="1"/>
  <c r="Q624" i="1"/>
  <c r="Q721" i="1"/>
  <c r="Q1032" i="1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3794" i="1"/>
  <c r="Q1986" i="1"/>
  <c r="Q1539" i="1"/>
  <c r="Q200" i="1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3183" i="1"/>
  <c r="Q458" i="1"/>
  <c r="Q1721" i="1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3795" i="1"/>
  <c r="Q3919" i="1"/>
  <c r="Q1290" i="1"/>
  <c r="Q2560" i="1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4346" i="1"/>
  <c r="Q850" i="1"/>
  <c r="Q654" i="1"/>
  <c r="Q476" i="1"/>
  <c r="Q908" i="1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3538" i="1"/>
  <c r="Q566" i="1"/>
  <c r="Q1000" i="1"/>
  <c r="Q1832" i="1"/>
  <c r="Q1124" i="1"/>
  <c r="Q2561" i="1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3184" i="1"/>
  <c r="Q2029" i="1"/>
  <c r="Q240" i="1"/>
  <c r="Q2879" i="1"/>
  <c r="Q1518" i="1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4354" i="1"/>
  <c r="Q1331" i="1"/>
  <c r="Q728" i="1"/>
  <c r="Q2612" i="1"/>
  <c r="Q736" i="1"/>
  <c r="Q1442" i="1"/>
  <c r="Q871" i="1"/>
  <c r="Q206" i="1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3186" i="1"/>
  <c r="Q1718" i="1"/>
  <c r="Q2650" i="1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3796" i="1"/>
  <c r="Q2376" i="1"/>
  <c r="Q208" i="1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4361" i="1"/>
  <c r="Q286" i="1"/>
  <c r="Q2411" i="1"/>
  <c r="Q1912" i="1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3867" i="1"/>
  <c r="Q1930" i="1"/>
  <c r="Q415" i="1"/>
  <c r="Q1732" i="1"/>
  <c r="Q210" i="1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4375" i="1"/>
  <c r="Q2220" i="1"/>
  <c r="Q519" i="1"/>
  <c r="Q211" i="1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979" i="1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3868" i="1"/>
  <c r="Q1029" i="1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3189" i="1"/>
  <c r="Q1339" i="1"/>
  <c r="Q835" i="1"/>
  <c r="Q1716" i="1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3798" i="1"/>
  <c r="Q1389" i="1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4385" i="1"/>
  <c r="Q997" i="1"/>
  <c r="Q1012" i="1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3542" i="1"/>
  <c r="Q3920" i="1"/>
  <c r="Q453" i="1"/>
  <c r="Q344" i="1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4388" i="1"/>
  <c r="Q2980" i="1"/>
  <c r="Q1717" i="1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3869" i="1"/>
  <c r="Q3921" i="1"/>
  <c r="Q219" i="1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4392" i="1"/>
  <c r="Q3069" i="1"/>
  <c r="Q2224" i="1"/>
  <c r="Q1935" i="1"/>
  <c r="Q611" i="1"/>
  <c r="Q529" i="1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3543" i="1"/>
  <c r="Q2981" i="1"/>
  <c r="Q1546" i="1"/>
  <c r="Q309" i="1"/>
  <c r="Q221" i="1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3801" i="1"/>
  <c r="Q1259" i="1"/>
  <c r="Q2591" i="1"/>
  <c r="Q873" i="1"/>
  <c r="Q268" i="1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3191" i="1"/>
  <c r="Q2469" i="1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4397" i="1"/>
  <c r="Q1097" i="1"/>
  <c r="Q756" i="1"/>
  <c r="Q1899" i="1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4400" i="1"/>
  <c r="Q2949" i="1"/>
  <c r="Q626" i="1"/>
  <c r="Q282" i="1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4402" i="1"/>
  <c r="Q2570" i="1"/>
  <c r="Q2563" i="1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3802" i="1"/>
  <c r="Q2982" i="1"/>
  <c r="Q921" i="1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4403" i="1"/>
  <c r="Q3305" i="1"/>
  <c r="Q2696" i="1"/>
  <c r="Q1014" i="1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3545" i="1"/>
  <c r="Q2371" i="1"/>
  <c r="Q405" i="1"/>
  <c r="Q435" i="1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3546" i="1"/>
  <c r="Q431" i="1"/>
  <c r="Q2849" i="1"/>
  <c r="Q230" i="1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4410" i="1"/>
  <c r="Q394" i="1"/>
  <c r="Q1983" i="1"/>
  <c r="Q409" i="1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4411" i="1"/>
  <c r="Q3922" i="1"/>
  <c r="Q2265" i="1"/>
  <c r="Q1779" i="1"/>
  <c r="Q1841" i="1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1669" i="1"/>
  <c r="Q946" i="1"/>
  <c r="Q630" i="1"/>
  <c r="Q233" i="1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4420" i="1"/>
  <c r="Q2885" i="1"/>
  <c r="Q2453" i="1"/>
  <c r="Q612" i="1"/>
  <c r="Q234" i="1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3804" i="1"/>
  <c r="Q3923" i="1"/>
  <c r="Q1894" i="1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4428" i="1"/>
  <c r="Q1774" i="1"/>
  <c r="Q2281" i="1"/>
  <c r="Q1243" i="1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4432" i="1"/>
  <c r="Q2870" i="1"/>
  <c r="Q699" i="1"/>
  <c r="Q996" i="1"/>
  <c r="Q837" i="1"/>
  <c r="Q444" i="1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3194" i="1"/>
  <c r="Q606" i="1"/>
  <c r="Q492" i="1"/>
  <c r="Q2130" i="1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4445" i="1"/>
  <c r="Q239" i="1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1672" i="1"/>
  <c r="Q297" i="1"/>
  <c r="Q1876" i="1"/>
  <c r="Q3217" i="1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550" i="1"/>
  <c r="Q662" i="1"/>
  <c r="Q1027" i="1"/>
  <c r="Q1738" i="1"/>
  <c r="Q1755" i="1"/>
  <c r="Q446" i="1"/>
  <c r="Q1816" i="1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4452" i="1"/>
  <c r="Q3924" i="1"/>
  <c r="Q722" i="1"/>
  <c r="Q765" i="1"/>
  <c r="Q992" i="1"/>
  <c r="Q242" i="1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3547" i="1"/>
  <c r="Q3925" i="1"/>
  <c r="Q2297" i="1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421" i="1"/>
  <c r="Q2919" i="1"/>
  <c r="Q759" i="1"/>
  <c r="Q739" i="1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4455" i="1"/>
  <c r="Q1435" i="1"/>
  <c r="Q600" i="1"/>
  <c r="Q1928" i="1"/>
  <c r="Q245" i="1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3809" i="1"/>
  <c r="Q3926" i="1"/>
  <c r="Q536" i="1"/>
  <c r="Q1024" i="1"/>
  <c r="Q1850" i="1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4465" i="1"/>
  <c r="Q819" i="1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3200" i="1"/>
  <c r="Q1968" i="1"/>
  <c r="Q1769" i="1"/>
  <c r="Q2149" i="1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4477" i="1"/>
  <c r="Q1870" i="1"/>
  <c r="Q1759" i="1"/>
  <c r="Q489" i="1"/>
  <c r="Q1976" i="1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3813" i="1"/>
  <c r="Q704" i="1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51" i="1"/>
  <c r="Q3611" i="1"/>
  <c r="Q3823" i="1"/>
  <c r="Q411" i="1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3815" i="1"/>
  <c r="Q292" i="1"/>
  <c r="Q2598" i="1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4479" i="1"/>
  <c r="Q1007" i="1"/>
  <c r="Q1261" i="1"/>
  <c r="Q2279" i="1"/>
  <c r="Q2697" i="1"/>
  <c r="Q412" i="1"/>
  <c r="Q786" i="1"/>
  <c r="Q253" i="1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4480" i="1"/>
  <c r="Q1010" i="1"/>
  <c r="Q1936" i="1"/>
  <c r="Q697" i="1"/>
  <c r="Q931" i="1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1735" i="1"/>
  <c r="Q1376" i="1"/>
  <c r="Q2651" i="1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1675" i="1"/>
  <c r="Q1747" i="1"/>
  <c r="Q256" i="1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3204" i="1"/>
  <c r="Q273" i="1"/>
  <c r="Q3553" i="1"/>
  <c r="Q1873" i="1"/>
  <c r="Q1018" i="1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3549" i="1"/>
  <c r="Q591" i="1"/>
  <c r="Q909" i="1"/>
  <c r="Q258" i="1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3816" i="1"/>
  <c r="Q3927" i="1"/>
  <c r="Q1858" i="1"/>
  <c r="Q2652" i="1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4490" i="1"/>
  <c r="Q2072" i="1"/>
  <c r="Q1384" i="1"/>
  <c r="Q3554" i="1"/>
  <c r="Q1540" i="1"/>
  <c r="Q260" i="1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3206" i="1"/>
  <c r="Q1795" i="1"/>
  <c r="Q290" i="1"/>
  <c r="Q1831" i="1"/>
  <c r="Q1720" i="1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4494" i="1"/>
  <c r="Q2047" i="1"/>
  <c r="Q523" i="1"/>
  <c r="Q1401" i="1"/>
  <c r="Q1245" i="1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3550" i="1"/>
  <c r="Q3109" i="1"/>
  <c r="Q2298" i="1"/>
  <c r="Q1152" i="1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4496" i="1"/>
  <c r="Q772" i="1"/>
  <c r="Q2609" i="1"/>
  <c r="Q2653" i="1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3210" i="1"/>
  <c r="Q632" i="1"/>
  <c r="Q628" i="1"/>
  <c r="Q3218" i="1"/>
  <c r="Q1810" i="1"/>
  <c r="Q683" i="1"/>
  <c r="Q805" i="1"/>
  <c r="Q276" i="1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555" i="1"/>
  <c r="Q3928" i="1"/>
  <c r="Q2779" i="1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3213" i="1"/>
  <c r="Q783" i="1"/>
  <c r="Q1374" i="1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556" i="1"/>
  <c r="Q874" i="1"/>
  <c r="Q2958" i="1"/>
  <c r="Q582" i="1"/>
  <c r="Q1075" i="1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3876" i="1"/>
  <c r="Q1161" i="1"/>
  <c r="Q1913" i="1"/>
  <c r="Q866" i="1"/>
  <c r="Q718" i="1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3819" i="1"/>
  <c r="Q2349" i="1"/>
  <c r="Q2049" i="1"/>
  <c r="Q640" i="1"/>
  <c r="Q1013" i="1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1679" i="1"/>
  <c r="Q271" i="1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3451" i="1"/>
  <c r="Q2611" i="1"/>
  <c r="Q1852" i="1"/>
  <c r="Q1254" i="1"/>
  <c r="Q586" i="1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3723" i="1"/>
  <c r="Q1519" i="1"/>
  <c r="Q2128" i="1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3448" i="1"/>
  <c r="Q3071" i="1"/>
  <c r="Q880" i="1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4481" i="1"/>
  <c r="Q3494" i="1"/>
  <c r="Q1255" i="1"/>
  <c r="Q275" i="1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4090" i="1"/>
  <c r="Q2674" i="1"/>
  <c r="Q3361" i="1"/>
  <c r="Q1099" i="1"/>
  <c r="Q634" i="1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3959" i="1"/>
  <c r="Q377" i="1"/>
  <c r="Q1038" i="1"/>
  <c r="Q1362" i="1"/>
  <c r="Q1730" i="1"/>
  <c r="Q671" i="1"/>
  <c r="Q543" i="1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3965" i="1"/>
  <c r="Q869" i="1"/>
  <c r="Q878" i="1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4088" i="1"/>
  <c r="Q2638" i="1"/>
  <c r="Q598" i="1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4373" i="1"/>
  <c r="Q3495" i="1"/>
  <c r="Q2706" i="1"/>
  <c r="Q1846" i="1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4389" i="1"/>
  <c r="Q1403" i="1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4498" i="1"/>
  <c r="Q1596" i="1"/>
  <c r="Q417" i="1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1940" i="1"/>
  <c r="Q845" i="1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4010" i="1"/>
  <c r="Q293" i="1"/>
  <c r="Q1069" i="1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4174" i="1"/>
  <c r="Q3929" i="1"/>
  <c r="Q1818" i="1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3446" i="1"/>
  <c r="Q3388" i="1"/>
  <c r="Q631" i="1"/>
  <c r="Q770" i="1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4221" i="1"/>
  <c r="Q760" i="1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4365" i="1"/>
  <c r="Q784" i="1"/>
  <c r="Q497" i="1"/>
  <c r="Q602" i="1"/>
  <c r="Q288" i="1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4387" i="1"/>
  <c r="Q2666" i="1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4063" i="1"/>
  <c r="Q3033" i="1"/>
  <c r="Q1142" i="1"/>
  <c r="Q369" i="1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4436" i="1"/>
  <c r="Q291" i="1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4475" i="1"/>
  <c r="Q3930" i="1"/>
  <c r="Q781" i="1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3985" i="1"/>
  <c r="Q3931" i="1"/>
  <c r="Q1137" i="1"/>
  <c r="Q975" i="1"/>
  <c r="Q2154" i="1"/>
  <c r="Q513" i="1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4271" i="1"/>
  <c r="Q2225" i="1"/>
  <c r="Q1775" i="1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4295" i="1"/>
  <c r="Q1889" i="1"/>
  <c r="Q2230" i="1"/>
  <c r="Q1443" i="1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3940" i="1"/>
  <c r="Q2699" i="1"/>
  <c r="Q935" i="1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259" i="1"/>
  <c r="Q3133" i="1"/>
  <c r="Q750" i="1"/>
  <c r="Q2842" i="1"/>
  <c r="Q595" i="1"/>
  <c r="Q719" i="1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257" i="1"/>
  <c r="Q2983" i="1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3933" i="1"/>
  <c r="Q480" i="1"/>
  <c r="Q2304" i="1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3721" i="1"/>
  <c r="Q2667" i="1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4398" i="1"/>
  <c r="Q301" i="1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853" i="1"/>
  <c r="Q3735" i="1"/>
  <c r="Q857" i="1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0" i="1"/>
  <c r="Q1627" i="1"/>
  <c r="Q2669" i="1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934" i="1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4013" i="1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2597" i="1"/>
  <c r="Q2109" i="1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4080" i="1"/>
  <c r="Q3935" i="1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4087" i="1"/>
  <c r="Q1997" i="1"/>
  <c r="Q1041" i="1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440" i="1"/>
  <c r="Q3936" i="1"/>
  <c r="Q2508" i="1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4188" i="1"/>
  <c r="Q3937" i="1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4413" i="1"/>
  <c r="Q2794" i="1"/>
  <c r="Q311" i="1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4321" i="1"/>
  <c r="Q2607" i="1"/>
  <c r="Q879" i="1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439" i="1"/>
  <c r="Q2138" i="1"/>
  <c r="Q493" i="1"/>
  <c r="Q313" i="1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98" i="1"/>
  <c r="Q905" i="1"/>
  <c r="Q862" i="1"/>
  <c r="Q314" i="1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720" i="1"/>
  <c r="Q1208" i="1"/>
  <c r="Q315" i="1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2140" i="1"/>
  <c r="Q1036" i="1"/>
  <c r="Q844" i="1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017" i="1"/>
  <c r="Q3938" i="1"/>
  <c r="Q864" i="1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4053" i="1"/>
  <c r="Q1326" i="1"/>
  <c r="Q3219" i="1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4167" i="1"/>
  <c r="Q3322" i="1"/>
  <c r="Q735" i="1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719" i="1"/>
  <c r="Q2516" i="1"/>
  <c r="Q484" i="1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718" i="1"/>
  <c r="Q2928" i="1"/>
  <c r="Q437" i="1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939" i="1"/>
  <c r="Q842" i="1"/>
  <c r="Q820" i="1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461" i="1"/>
  <c r="Q374" i="1"/>
  <c r="Q2654" i="1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1531" i="1"/>
  <c r="Q495" i="1"/>
  <c r="Q2151" i="1"/>
  <c r="Q1725" i="1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2975" i="1"/>
  <c r="Q846" i="1"/>
  <c r="Q375" i="1"/>
  <c r="Q703" i="1"/>
  <c r="Q1141" i="1"/>
  <c r="Q1335" i="1"/>
  <c r="Q1965" i="1"/>
  <c r="Q325" i="1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2678" i="1"/>
  <c r="Q1934" i="1"/>
  <c r="Q675" i="1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304" i="1"/>
  <c r="Q327" i="1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32" i="1"/>
  <c r="Q1314" i="1"/>
  <c r="Q2889" i="1"/>
  <c r="Q347" i="1"/>
  <c r="Q2275" i="1"/>
  <c r="Q1017" i="1"/>
  <c r="Q328" i="1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1211" i="1"/>
  <c r="Q1541" i="1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559" i="1"/>
  <c r="Q330" i="1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2031" i="1"/>
  <c r="Q1114" i="1"/>
  <c r="Q1542" i="1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2517" i="1"/>
  <c r="Q1506" i="1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2443" i="1"/>
  <c r="Q2599" i="1"/>
  <c r="Q1321" i="1"/>
  <c r="Q423" i="1"/>
  <c r="Q333" i="1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2618" i="1"/>
  <c r="Q1257" i="1"/>
  <c r="Q1346" i="1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949" i="1"/>
  <c r="Q1553" i="1"/>
  <c r="Q995" i="1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955" i="1"/>
  <c r="Q1558" i="1"/>
  <c r="Q501" i="1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138" i="1"/>
  <c r="Q2690" i="1"/>
  <c r="Q2564" i="1"/>
  <c r="Q1728" i="1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410" i="1"/>
  <c r="Q2067" i="1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966" i="1"/>
  <c r="Q1562" i="1"/>
  <c r="Q861" i="1"/>
  <c r="Q556" i="1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139" i="1"/>
  <c r="Q1377" i="1"/>
  <c r="Q340" i="1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2243" i="1"/>
  <c r="Q775" i="1"/>
  <c r="Q567" i="1"/>
  <c r="Q2314" i="1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686" i="1"/>
  <c r="Q709" i="1"/>
  <c r="Q1275" i="1"/>
  <c r="Q1851" i="1"/>
  <c r="Q1507" i="1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2244" i="1"/>
  <c r="Q2270" i="1"/>
  <c r="Q3556" i="1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2985" i="1"/>
  <c r="Q1982" i="1"/>
  <c r="Q903" i="1"/>
  <c r="Q2236" i="1"/>
  <c r="Q3220" i="1"/>
  <c r="Q839" i="1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983" i="1"/>
  <c r="Q1262" i="1"/>
  <c r="Q1811" i="1"/>
  <c r="Q560" i="1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748" i="1"/>
  <c r="Q2351" i="1"/>
  <c r="Q2655" i="1"/>
  <c r="Q346" i="1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073" i="1"/>
  <c r="Q3736" i="1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2444" i="1"/>
  <c r="Q3634" i="1"/>
  <c r="Q1907" i="1"/>
  <c r="Q348" i="1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988" i="1"/>
  <c r="Q3941" i="1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989" i="1"/>
  <c r="Q350" i="1"/>
  <c r="Q1731" i="1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412" i="1"/>
  <c r="Q2735" i="1"/>
  <c r="Q3254" i="1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4008" i="1"/>
  <c r="Q1248" i="1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2986" i="1"/>
  <c r="Q1324" i="1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2642" i="1"/>
  <c r="Q1901" i="1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1655" i="1"/>
  <c r="Q2677" i="1"/>
  <c r="Q1356" i="1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143" i="1"/>
  <c r="Q593" i="1"/>
  <c r="Q538" i="1"/>
  <c r="Q1249" i="1"/>
  <c r="Q356" i="1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4021" i="1"/>
  <c r="Q357" i="1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08" i="1"/>
  <c r="Q414" i="1"/>
  <c r="Q358" i="1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4024" i="1"/>
  <c r="Q478" i="1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146" i="1"/>
  <c r="Q2394" i="1"/>
  <c r="Q1452" i="1"/>
  <c r="Q1929" i="1"/>
  <c r="Q579" i="1"/>
  <c r="Q580" i="1"/>
  <c r="Q360" i="1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4030" i="1"/>
  <c r="Q386" i="1"/>
  <c r="Q1543" i="1"/>
  <c r="Q361" i="1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2987" i="1"/>
  <c r="Q3738" i="1"/>
  <c r="Q525" i="1"/>
  <c r="Q1990" i="1"/>
  <c r="Q362" i="1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1646" i="1"/>
  <c r="Q1634" i="1"/>
  <c r="Q755" i="1"/>
  <c r="Q483" i="1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416" i="1"/>
  <c r="Q1908" i="1"/>
  <c r="Q558" i="1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076" i="1"/>
  <c r="Q2388" i="1"/>
  <c r="Q588" i="1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150" i="1"/>
  <c r="Q3943" i="1"/>
  <c r="Q3557" i="1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89" i="1"/>
  <c r="Q2748" i="1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2510" i="1"/>
  <c r="Q3558" i="1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4075" i="1"/>
  <c r="Q1877" i="1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0" i="1"/>
  <c r="Q378" i="1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4077" i="1"/>
  <c r="Q1977" i="1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151" i="1"/>
  <c r="Q1881" i="1"/>
  <c r="Q1549" i="1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2691" i="1"/>
  <c r="Q2381" i="1"/>
  <c r="Q2900" i="1"/>
  <c r="Q1804" i="1"/>
  <c r="Q547" i="1"/>
  <c r="Q1733" i="1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154" i="1"/>
  <c r="Q1572" i="1"/>
  <c r="Q1446" i="1"/>
  <c r="Q1068" i="1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2990" i="1"/>
  <c r="Q2399" i="1"/>
  <c r="Q3055" i="1"/>
  <c r="Q2299" i="1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417" i="1"/>
  <c r="Q1591" i="1"/>
  <c r="Q3559" i="1"/>
  <c r="Q1256" i="1"/>
  <c r="Q376" i="1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4110" i="1"/>
  <c r="Q2016" i="1"/>
  <c r="Q1909" i="1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4113" i="1"/>
  <c r="Q696" i="1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4121" i="1"/>
  <c r="Q1330" i="1"/>
  <c r="Q1296" i="1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692" i="1"/>
  <c r="Q1450" i="1"/>
  <c r="Q2028" i="1"/>
  <c r="Q2701" i="1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4128" i="1"/>
  <c r="Q3659" i="1"/>
  <c r="Q881" i="1"/>
  <c r="Q381" i="1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2937" i="1"/>
  <c r="Q382" i="1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2959" i="1"/>
  <c r="Q865" i="1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4136" i="1"/>
  <c r="Q3560" i="1"/>
  <c r="Q1310" i="1"/>
  <c r="Q659" i="1"/>
  <c r="Q2300" i="1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694" i="1"/>
  <c r="Q3072" i="1"/>
  <c r="Q3087" i="1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418" i="1"/>
  <c r="Q914" i="1"/>
  <c r="Q742" i="1"/>
  <c r="Q3259" i="1"/>
  <c r="Q1407" i="1"/>
  <c r="Q564" i="1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1613" i="1"/>
  <c r="Q3409" i="1"/>
  <c r="Q2488" i="1"/>
  <c r="Q1737" i="1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2498" i="1"/>
  <c r="Q388" i="1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4151" i="1"/>
  <c r="Q3398" i="1"/>
  <c r="Q1786" i="1"/>
  <c r="Q524" i="1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515" i="1"/>
  <c r="Q3576" i="1"/>
  <c r="Q1306" i="1"/>
  <c r="Q882" i="1"/>
  <c r="Q390" i="1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2994" i="1"/>
  <c r="Q3583" i="1"/>
  <c r="Q656" i="1"/>
  <c r="Q1821" i="1"/>
  <c r="Q1107" i="1"/>
  <c r="Q1739" i="1"/>
  <c r="Q391" i="1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078" i="1"/>
  <c r="Q1078" i="1"/>
  <c r="Q392" i="1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2995" i="1"/>
  <c r="Q3136" i="1"/>
  <c r="Q1373" i="1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4159" i="1"/>
  <c r="Q951" i="1"/>
  <c r="Q3221" i="1"/>
  <c r="Q2656" i="1"/>
  <c r="Q1395" i="1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697" i="1"/>
  <c r="Q751" i="1"/>
  <c r="Q1616" i="1"/>
  <c r="Q1382" i="1"/>
  <c r="Q395" i="1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2532" i="1"/>
  <c r="Q1082" i="1"/>
  <c r="Q396" i="1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699" i="1"/>
  <c r="Q763" i="1"/>
  <c r="Q3561" i="1"/>
  <c r="Q571" i="1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2533" i="1"/>
  <c r="Q1364" i="1"/>
  <c r="Q737" i="1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4183" i="1"/>
  <c r="Q2315" i="1"/>
  <c r="Q2657" i="1"/>
  <c r="Q2266" i="1"/>
  <c r="Q399" i="1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521" i="1"/>
  <c r="Q1260" i="1"/>
  <c r="Q1417" i="1"/>
  <c r="Q1323" i="1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3165" i="1"/>
  <c r="Q1975" i="1"/>
  <c r="Q1183" i="1"/>
  <c r="Q1741" i="1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209" i="1"/>
  <c r="Q927" i="1"/>
  <c r="Q1408" i="1"/>
  <c r="Q1307" i="1"/>
  <c r="Q2658" i="1"/>
  <c r="Q1743" i="1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3700" i="1"/>
  <c r="Q2027" i="1"/>
  <c r="Q698" i="1"/>
  <c r="Q948" i="1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3479" i="1"/>
  <c r="Q1637" i="1"/>
  <c r="Q2702" i="1"/>
  <c r="Q902" i="1"/>
  <c r="Q894" i="1"/>
  <c r="Q1966" i="1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238" i="1"/>
  <c r="Q731" i="1"/>
  <c r="Q910" i="1"/>
  <c r="Q1508" i="1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241" i="1"/>
  <c r="Q3635" i="1"/>
  <c r="Q2102" i="1"/>
  <c r="Q1625" i="1"/>
  <c r="Q1083" i="1"/>
  <c r="Q1800" i="1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3774" i="1"/>
  <c r="Q1199" i="1"/>
  <c r="Q2331" i="1"/>
  <c r="Q1140" i="1"/>
  <c r="Q490" i="1"/>
  <c r="Q1746" i="1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3173" i="1"/>
  <c r="Q576" i="1"/>
  <c r="Q2659" i="1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3865" i="1"/>
  <c r="Q923" i="1"/>
  <c r="Q1970" i="1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3420" i="1"/>
  <c r="Q2301" i="1"/>
  <c r="Q410" i="1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3703" i="1"/>
  <c r="Q2152" i="1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3529" i="1"/>
  <c r="Q3045" i="1"/>
  <c r="Q641" i="1"/>
  <c r="Q2565" i="1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3105" i="1"/>
  <c r="Q915" i="1"/>
  <c r="Q1430" i="1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2544" i="1"/>
  <c r="Q1358" i="1"/>
  <c r="Q780" i="1"/>
  <c r="Q1061" i="1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1663" i="1"/>
  <c r="Q1086" i="1"/>
  <c r="Q2267" i="1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2248" i="1"/>
  <c r="Q1090" i="1"/>
  <c r="Q592" i="1"/>
  <c r="Q1544" i="1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3777" i="1"/>
  <c r="Q1009" i="1"/>
  <c r="Q2660" i="1"/>
  <c r="Q747" i="1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3422" i="1"/>
  <c r="Q3090" i="1"/>
  <c r="Q1396" i="1"/>
  <c r="Q418" i="1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3080" i="1"/>
  <c r="Q3585" i="1"/>
  <c r="Q1003" i="1"/>
  <c r="Q2566" i="1"/>
  <c r="Q1253" i="1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3423" i="1"/>
  <c r="Q3636" i="1"/>
  <c r="Q2661" i="1"/>
  <c r="Q2567" i="1"/>
  <c r="Q420" i="1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70" i="1"/>
  <c r="Q1468" i="1"/>
  <c r="Q459" i="1"/>
  <c r="Q2662" i="1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3081" i="1"/>
  <c r="Q2160" i="1"/>
  <c r="Q2379" i="1"/>
  <c r="Q2268" i="1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3705" i="1"/>
  <c r="Q526" i="1"/>
  <c r="Q1184" i="1"/>
  <c r="Q2568" i="1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84" i="1"/>
  <c r="Q1462" i="1"/>
  <c r="Q1526" i="1"/>
  <c r="Q1545" i="1"/>
  <c r="Q2569" i="1"/>
  <c r="Q424" i="1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3082" i="1"/>
  <c r="Q1579" i="1"/>
  <c r="Q851" i="1"/>
  <c r="Q2571" i="1"/>
  <c r="Q425" i="1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3106" i="1"/>
  <c r="Q2397" i="1"/>
  <c r="Q2663" i="1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3469" i="1"/>
  <c r="Q1404" i="1"/>
  <c r="Q688" i="1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3706" i="1"/>
  <c r="Q3317" i="1"/>
  <c r="Q2664" i="1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2482" i="1"/>
  <c r="Q2632" i="1"/>
  <c r="Q2665" i="1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3785" i="1"/>
  <c r="Q3623" i="1"/>
  <c r="Q744" i="1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2249" i="1"/>
  <c r="Q3944" i="1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3178" i="1"/>
  <c r="Q2984" i="1"/>
  <c r="Q1021" i="1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3425" i="1"/>
  <c r="Q3945" i="1"/>
  <c r="Q562" i="1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3787" i="1"/>
  <c r="Q2893" i="1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3107" i="1"/>
  <c r="Q3589" i="1"/>
  <c r="Q1933" i="1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05" i="1"/>
  <c r="Q1232" i="1"/>
  <c r="Q1278" i="1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3850" i="1"/>
  <c r="Q2406" i="1"/>
  <c r="Q1268" i="1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3790" i="1"/>
  <c r="Q1127" i="1"/>
  <c r="Q2465" i="1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3121" i="1"/>
  <c r="Q1525" i="1"/>
  <c r="Q1120" i="1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1668" i="1"/>
  <c r="Q3824" i="1"/>
  <c r="Q1289" i="1"/>
  <c r="Q3088" i="1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323" i="1"/>
  <c r="Q441" i="1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2500" i="1"/>
  <c r="Q1880" i="1"/>
  <c r="Q1853" i="1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3537" i="1"/>
  <c r="Q2287" i="1"/>
  <c r="Q3110" i="1"/>
  <c r="Q895" i="1"/>
  <c r="Q443" i="1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2692" i="1"/>
  <c r="Q2606" i="1"/>
  <c r="Q3282" i="1"/>
  <c r="Q2580" i="1"/>
  <c r="Q2705" i="1"/>
  <c r="Q725" i="1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348" i="1"/>
  <c r="Q1464" i="1"/>
  <c r="Q1178" i="1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1230" i="1"/>
  <c r="Q1813" i="1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3122" i="1"/>
  <c r="Q1122" i="1"/>
  <c r="Q711" i="1"/>
  <c r="Q447" i="1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2448" i="1"/>
  <c r="Q1749" i="1"/>
  <c r="Q448" i="1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370" i="1"/>
  <c r="Q3637" i="1"/>
  <c r="Q1360" i="1"/>
  <c r="Q887" i="1"/>
  <c r="Q449" i="1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3470" i="1"/>
  <c r="Q481" i="1"/>
  <c r="Q450" i="1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3428" i="1"/>
  <c r="Q3562" i="1"/>
  <c r="Q451" i="1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3709" i="1"/>
  <c r="Q801" i="1"/>
  <c r="Q2810" i="1"/>
  <c r="Q655" i="1"/>
  <c r="Q452" i="1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381" i="1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3005" i="1"/>
  <c r="Q891" i="1"/>
  <c r="Q454" i="1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3541" i="1"/>
  <c r="Q1784" i="1"/>
  <c r="Q455" i="1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3006" i="1"/>
  <c r="Q537" i="1"/>
  <c r="Q1399" i="1"/>
  <c r="Q456" i="1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3429" i="1"/>
  <c r="Q933" i="1"/>
  <c r="Q1194" i="1"/>
  <c r="Q1756" i="1"/>
  <c r="Q3222" i="1"/>
  <c r="Q1015" i="1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3544" i="1"/>
  <c r="Q2604" i="1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3193" i="1"/>
  <c r="Q2485" i="1"/>
  <c r="Q919" i="1"/>
  <c r="Q3564" i="1"/>
  <c r="Q1185" i="1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2549" i="1"/>
  <c r="Q1109" i="1"/>
  <c r="Q1271" i="1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421" i="1"/>
  <c r="Q2639" i="1"/>
  <c r="Q2722" i="1"/>
  <c r="Q1967" i="1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3713" i="1"/>
  <c r="Q2633" i="1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3008" i="1"/>
  <c r="Q3948" i="1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447" i="1"/>
  <c r="Q2486" i="1"/>
  <c r="Q464" i="1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3433" i="1"/>
  <c r="Q1157" i="1"/>
  <c r="Q3565" i="1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3197" i="1"/>
  <c r="Q1606" i="1"/>
  <c r="Q3825" i="1"/>
  <c r="Q1325" i="1"/>
  <c r="Q590" i="1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457" i="1"/>
  <c r="Q3569" i="1"/>
  <c r="Q2375" i="1"/>
  <c r="Q1273" i="1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3434" i="1"/>
  <c r="Q1195" i="1"/>
  <c r="Q3826" i="1"/>
  <c r="Q1819" i="1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461" i="1"/>
  <c r="Q1001" i="1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3480" i="1"/>
  <c r="Q1049" i="1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3108" i="1"/>
  <c r="Q2311" i="1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3812" i="1"/>
  <c r="Q2924" i="1"/>
  <c r="Q527" i="1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3435" i="1"/>
  <c r="Q789" i="1"/>
  <c r="Q898" i="1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3714" i="1"/>
  <c r="Q2704" i="1"/>
  <c r="Q911" i="1"/>
  <c r="Q1153" i="1"/>
  <c r="Q1100" i="1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2251" i="1"/>
  <c r="Q1101" i="1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3205" i="1"/>
  <c r="Q1072" i="1"/>
  <c r="Q2718" i="1"/>
  <c r="Q726" i="1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491" i="1"/>
  <c r="Q3368" i="1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492" i="1"/>
  <c r="Q3255" i="1"/>
  <c r="Q1272" i="1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3208" i="1"/>
  <c r="Q1405" i="1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3012" i="1"/>
  <c r="Q1445" i="1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3817" i="1"/>
  <c r="Q1959" i="1"/>
  <c r="Q1102" i="1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3014" i="1"/>
  <c r="Q2636" i="1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2554" i="1"/>
  <c r="Q2939" i="1"/>
  <c r="Q1276" i="1"/>
  <c r="Q1946" i="1"/>
  <c r="Q1444" i="1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1678" i="1"/>
  <c r="Q544" i="1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303" i="1"/>
  <c r="Q3386" i="1"/>
  <c r="Q3566" i="1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339" i="1"/>
  <c r="Q2256" i="1"/>
  <c r="Q2610" i="1"/>
  <c r="Q1315" i="1"/>
  <c r="Q486" i="1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225" i="1"/>
  <c r="Q941" i="1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079" i="1"/>
  <c r="Q793" i="1"/>
  <c r="Q2393" i="1"/>
  <c r="Q962" i="1"/>
  <c r="Q1370" i="1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441" i="1"/>
  <c r="Q1630" i="1"/>
  <c r="Q1972" i="1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380" i="1"/>
  <c r="Q2762" i="1"/>
  <c r="Q1845" i="1"/>
  <c r="Q1814" i="1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3807" i="1"/>
  <c r="Q491" i="1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2260" i="1"/>
  <c r="Q2616" i="1"/>
  <c r="Q1302" i="1"/>
  <c r="Q601" i="1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3391" i="1"/>
  <c r="Q1560" i="1"/>
  <c r="Q2342" i="1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2497" i="1"/>
  <c r="Q1605" i="1"/>
  <c r="Q1868" i="1"/>
  <c r="Q1761" i="1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083" i="1"/>
  <c r="Q1574" i="1"/>
  <c r="Q943" i="1"/>
  <c r="Q757" i="1"/>
  <c r="Q1762" i="1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131" i="1"/>
  <c r="Q496" i="1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3502" i="1"/>
  <c r="Q2619" i="1"/>
  <c r="Q2713" i="1"/>
  <c r="Q2670" i="1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226" i="1"/>
  <c r="Q907" i="1"/>
  <c r="Q1528" i="1"/>
  <c r="Q1763" i="1"/>
  <c r="Q498" i="1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3953" i="1"/>
  <c r="Q853" i="1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163" i="1"/>
  <c r="Q500" i="1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3389" i="1"/>
  <c r="Q1988" i="1"/>
  <c r="Q1265" i="1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956" i="1"/>
  <c r="Q847" i="1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4002" i="1"/>
  <c r="Q1473" i="1"/>
  <c r="Q503" i="1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4044" i="1"/>
  <c r="Q3954" i="1"/>
  <c r="Q504" i="1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4104" i="1"/>
  <c r="Q1092" i="1"/>
  <c r="Q505" i="1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4150" i="1"/>
  <c r="Q3855" i="1"/>
  <c r="Q2671" i="1"/>
  <c r="Q1765" i="1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4160" i="1"/>
  <c r="Q796" i="1"/>
  <c r="Q1026" i="1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4224" i="1"/>
  <c r="Q2630" i="1"/>
  <c r="Q2026" i="1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4326" i="1"/>
  <c r="Q1034" i="1"/>
  <c r="Q3223" i="1"/>
  <c r="Q1048" i="1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4390" i="1"/>
  <c r="Q607" i="1"/>
  <c r="Q1351" i="1"/>
  <c r="Q1817" i="1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4449" i="1"/>
  <c r="Q1085" i="1"/>
  <c r="Q2709" i="1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4300" i="1"/>
  <c r="Q667" i="1"/>
  <c r="Q585" i="1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2921" i="1"/>
  <c r="Q1318" i="1"/>
  <c r="Q2710" i="1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4497" i="1"/>
  <c r="Q3742" i="1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4207" i="1"/>
  <c r="Q515" i="1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3436" i="1"/>
  <c r="Q767" i="1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4129" i="1"/>
  <c r="Q2483" i="1"/>
  <c r="Q517" i="1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4253" i="1"/>
  <c r="Q1428" i="1"/>
  <c r="Q3027" i="1"/>
  <c r="Q788" i="1"/>
  <c r="Q848" i="1"/>
  <c r="Q518" i="1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3016" i="1"/>
  <c r="Q2848" i="1"/>
  <c r="Q936" i="1"/>
  <c r="Q2269" i="1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2009" i="1"/>
  <c r="Q1978" i="1"/>
  <c r="Q1062" i="1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2158" i="1"/>
  <c r="Q2595" i="1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2934" i="1"/>
  <c r="Q1155" i="1"/>
  <c r="Q2672" i="1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3956" i="1"/>
  <c r="Q1835" i="1"/>
  <c r="Q660" i="1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2077" i="1"/>
  <c r="Q2057" i="1"/>
  <c r="Q3567" i="1"/>
  <c r="Q1186" i="1"/>
  <c r="Q651" i="1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2006" i="1"/>
  <c r="Q636" i="1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1218" i="1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3498" i="1"/>
  <c r="Q1079" i="1"/>
  <c r="Q1348" i="1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3957" i="1"/>
  <c r="Q3341" i="1"/>
  <c r="Q2157" i="1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773" i="1"/>
  <c r="Q1063" i="1"/>
  <c r="Q530" i="1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2017" i="1"/>
  <c r="Q753" i="1"/>
  <c r="Q1426" i="1"/>
  <c r="Q1772" i="1"/>
  <c r="Q531" i="1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2018" i="1"/>
  <c r="Q2398" i="1"/>
  <c r="Q1837" i="1"/>
  <c r="Q1773" i="1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3731" i="1"/>
  <c r="Q2572" i="1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3961" i="1"/>
  <c r="Q868" i="1"/>
  <c r="Q3025" i="1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3963" i="1"/>
  <c r="Q1979" i="1"/>
  <c r="Q1371" i="1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3973" i="1"/>
  <c r="Q808" i="1"/>
  <c r="Q2131" i="1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3982" i="1"/>
  <c r="Q2312" i="1"/>
  <c r="Q605" i="1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3141" i="1"/>
  <c r="Q1859" i="1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3994" i="1"/>
  <c r="Q1914" i="1"/>
  <c r="Q3224" i="1"/>
  <c r="Q2159" i="1"/>
  <c r="Q691" i="1"/>
  <c r="Q539" i="1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3998" i="1"/>
  <c r="Q3638" i="1"/>
  <c r="Q2590" i="1"/>
  <c r="Q3568" i="1"/>
  <c r="Q2673" i="1"/>
  <c r="Q1842" i="1"/>
  <c r="Q540" i="1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4001" i="1"/>
  <c r="Q1308" i="1"/>
  <c r="Q639" i="1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4004" i="1"/>
  <c r="Q1509" i="1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4011" i="1"/>
  <c r="Q2326" i="1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1611" i="1"/>
  <c r="Q2965" i="1"/>
  <c r="Q2930" i="1"/>
  <c r="Q777" i="1"/>
  <c r="Q1077" i="1"/>
  <c r="Q1008" i="1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3144" i="1"/>
  <c r="Q2820" i="1"/>
  <c r="Q581" i="1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2952" i="1"/>
  <c r="Q546" i="1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2472" i="1"/>
  <c r="Q1128" i="1"/>
  <c r="Q666" i="1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4020" i="1"/>
  <c r="Q573" i="1"/>
  <c r="Q1511" i="1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3374" i="1"/>
  <c r="Q2344" i="1"/>
  <c r="Q1174" i="1"/>
  <c r="Q2033" i="1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2479" i="1"/>
  <c r="Q3036" i="1"/>
  <c r="Q2333" i="1"/>
  <c r="Q2675" i="1"/>
  <c r="Q930" i="1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3414" i="1"/>
  <c r="Q644" i="1"/>
  <c r="Q1154" i="1"/>
  <c r="Q1397" i="1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4040" i="1"/>
  <c r="Q2903" i="1"/>
  <c r="Q1104" i="1"/>
  <c r="Q976" i="1"/>
  <c r="Q1777" i="1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3848" i="1"/>
  <c r="Q1451" i="1"/>
  <c r="Q733" i="1"/>
  <c r="Q2048" i="1"/>
  <c r="Q2574" i="1"/>
  <c r="Q638" i="1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4045" i="1"/>
  <c r="Q1474" i="1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4049" i="1"/>
  <c r="Q3960" i="1"/>
  <c r="Q3225" i="1"/>
  <c r="Q1980" i="1"/>
  <c r="Q1512" i="1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2953" i="1"/>
  <c r="Q2395" i="1"/>
  <c r="Q1981" i="1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3688" i="1"/>
  <c r="Q1520" i="1"/>
  <c r="Q2575" i="1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4068" i="1"/>
  <c r="Q2761" i="1"/>
  <c r="Q1895" i="1"/>
  <c r="Q2576" i="1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4069" i="1"/>
  <c r="Q2741" i="1"/>
  <c r="Q2577" i="1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4072" i="1"/>
  <c r="Q1410" i="1"/>
  <c r="Q1422" i="1"/>
  <c r="Q1138" i="1"/>
  <c r="Q657" i="1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2222" i="1"/>
  <c r="Q3879" i="1"/>
  <c r="Q2798" i="1"/>
  <c r="Q1352" i="1"/>
  <c r="Q1129" i="1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2526" i="1"/>
  <c r="Q3032" i="1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2629" i="1"/>
  <c r="Q2104" i="1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2972" i="1"/>
  <c r="Q3962" i="1"/>
  <c r="Q925" i="1"/>
  <c r="Q3226" i="1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3512" i="1"/>
  <c r="Q680" i="1"/>
  <c r="Q1344" i="1"/>
  <c r="Q2183" i="1"/>
  <c r="Q2676" i="1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3407" i="1"/>
  <c r="Q2184" i="1"/>
  <c r="Q2589" i="1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4114" i="1"/>
  <c r="Q1971" i="1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2474" i="1"/>
  <c r="Q3344" i="1"/>
  <c r="Q1781" i="1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3663" i="1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4133" i="1"/>
  <c r="Q3964" i="1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4144" i="1"/>
  <c r="Q1033" i="1"/>
  <c r="Q730" i="1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4145" i="1"/>
  <c r="Q2679" i="1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3403" i="1"/>
  <c r="Q1836" i="1"/>
  <c r="Q1359" i="1"/>
  <c r="Q1263" i="1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3695" i="1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3664" i="1"/>
  <c r="Q3967" i="1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4158" i="1"/>
  <c r="Q2907" i="1"/>
  <c r="Q1385" i="1"/>
  <c r="Q1098" i="1"/>
  <c r="Q1264" i="1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4162" i="1"/>
  <c r="Q3257" i="1"/>
  <c r="Q2307" i="1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3163" i="1"/>
  <c r="Q1050" i="1"/>
  <c r="Q1151" i="1"/>
  <c r="Q957" i="1"/>
  <c r="Q1785" i="1"/>
  <c r="Q578" i="1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4171" i="1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4172" i="1"/>
  <c r="Q2828" i="1"/>
  <c r="Q2170" i="1"/>
  <c r="Q2960" i="1"/>
  <c r="Q2680" i="1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4175" i="1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4192" i="1"/>
  <c r="Q2350" i="1"/>
  <c r="Q906" i="1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4193" i="1"/>
  <c r="Q3969" i="1"/>
  <c r="Q645" i="1"/>
  <c r="Q768" i="1"/>
  <c r="Q584" i="1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2909" i="1"/>
  <c r="Q2484" i="1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2910" i="1"/>
  <c r="Q2708" i="1"/>
  <c r="Q2681" i="1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3376" i="1"/>
  <c r="Q2372" i="1"/>
  <c r="Q2682" i="1"/>
  <c r="Q587" i="1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2911" i="1"/>
  <c r="Q2711" i="1"/>
  <c r="Q2578" i="1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3666" i="1"/>
  <c r="Q589" i="1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3770" i="1"/>
  <c r="Q3970" i="1"/>
  <c r="Q3227" i="1"/>
  <c r="Q791" i="1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4230" i="1"/>
  <c r="Q1056" i="1"/>
  <c r="Q2683" i="1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2507" i="1"/>
  <c r="Q1406" i="1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2247" i="1"/>
  <c r="Q2641" i="1"/>
  <c r="Q2684" i="1"/>
  <c r="Q1788" i="1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4234" i="1"/>
  <c r="Q1269" i="1"/>
  <c r="Q594" i="1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2912" i="1"/>
  <c r="Q1856" i="1"/>
  <c r="Q1117" i="1"/>
  <c r="Q1789" i="1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3172" i="1"/>
  <c r="Q1864" i="1"/>
  <c r="Q2685" i="1"/>
  <c r="Q1790" i="1"/>
  <c r="Q596" i="1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4243" i="1"/>
  <c r="Q2165" i="1"/>
  <c r="Q2463" i="1"/>
  <c r="Q2712" i="1"/>
  <c r="Q1035" i="1"/>
  <c r="Q642" i="1"/>
  <c r="Q597" i="1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2276" i="1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3419" i="1"/>
  <c r="Q1366" i="1"/>
  <c r="Q2001" i="1"/>
  <c r="Q769" i="1"/>
  <c r="Q1270" i="1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2115" i="1"/>
  <c r="Q3372" i="1"/>
  <c r="Q694" i="1"/>
  <c r="Q1427" i="1"/>
  <c r="Q681" i="1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4260" i="1"/>
  <c r="Q3971" i="1"/>
  <c r="Q798" i="1"/>
  <c r="Q897" i="1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2293" i="1"/>
  <c r="Q1943" i="1"/>
  <c r="Q758" i="1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2499" i="1"/>
  <c r="Q3411" i="1"/>
  <c r="Q1915" i="1"/>
  <c r="Q2686" i="1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3176" i="1"/>
  <c r="Q1455" i="1"/>
  <c r="Q604" i="1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3844" i="1"/>
  <c r="Q1622" i="1"/>
  <c r="Q1636" i="1"/>
  <c r="Q3228" i="1"/>
  <c r="Q1187" i="1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3670" i="1"/>
  <c r="Q1402" i="1"/>
  <c r="Q2752" i="1"/>
  <c r="Q2277" i="1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4289" i="1"/>
  <c r="Q3306" i="1"/>
  <c r="Q2791" i="1"/>
  <c r="Q1547" i="1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1228" i="1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4292" i="1"/>
  <c r="Q1534" i="1"/>
  <c r="Q1488" i="1"/>
  <c r="Q609" i="1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4297" i="1"/>
  <c r="Q1973" i="1"/>
  <c r="Q1338" i="1"/>
  <c r="Q610" i="1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3179" i="1"/>
  <c r="Q3972" i="1"/>
  <c r="Q1523" i="1"/>
  <c r="Q2308" i="1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2955" i="1"/>
  <c r="Q1521" i="1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3707" i="1"/>
  <c r="Q1939" i="1"/>
  <c r="Q2688" i="1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3673" i="1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1588" i="1"/>
  <c r="Q3229" i="1"/>
  <c r="Q806" i="1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3426" i="1"/>
  <c r="Q1197" i="1"/>
  <c r="Q2689" i="1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1215" i="1"/>
  <c r="Q2092" i="1"/>
  <c r="Q3570" i="1"/>
  <c r="Q1548" i="1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3004" i="1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3377" i="1"/>
  <c r="Q2199" i="1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1632" i="1"/>
  <c r="Q621" i="1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3799" i="1"/>
  <c r="Q3571" i="1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4382" i="1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4393" i="1"/>
  <c r="Q1920" i="1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4401" i="1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2585" i="1"/>
  <c r="Q916" i="1"/>
  <c r="Q3230" i="1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3101" i="1"/>
  <c r="Q888" i="1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1671" i="1"/>
  <c r="Q3117" i="1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3851" i="1"/>
  <c r="Q1016" i="1"/>
  <c r="Q1794" i="1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3432" i="1"/>
  <c r="Q1023" i="1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3196" i="1"/>
  <c r="Q1945" i="1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1649" i="1"/>
  <c r="Q2455" i="1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2235" i="1"/>
  <c r="Q2579" i="1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1673" i="1"/>
  <c r="Q3572" i="1"/>
  <c r="Q1796" i="1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3102" i="1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2117" i="1"/>
  <c r="Q3974" i="1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3010" i="1"/>
  <c r="Q2051" i="1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3873" i="1"/>
  <c r="Q692" i="1"/>
  <c r="Q1875" i="1"/>
  <c r="Q2715" i="1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3086" i="1"/>
  <c r="Q966" i="1"/>
  <c r="Q2412" i="1"/>
  <c r="Q3447" i="1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1612" i="1"/>
  <c r="Q1839" i="1"/>
  <c r="Q1227" i="1"/>
  <c r="Q2313" i="1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2915" i="1"/>
  <c r="Q3499" i="1"/>
  <c r="Q1469" i="1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3380" i="1"/>
  <c r="Q2280" i="1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4471" i="1"/>
  <c r="Q1992" i="1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4478" i="1"/>
  <c r="Q3975" i="1"/>
  <c r="Q1477" i="1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3715" i="1"/>
  <c r="Q1566" i="1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3382" i="1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2916" i="1"/>
  <c r="Q1809" i="1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4499" i="1"/>
  <c r="Q3976" i="1"/>
  <c r="Q2071" i="1"/>
  <c r="Q1337" i="1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2126" i="1"/>
  <c r="Q1906" i="1"/>
  <c r="Q1046" i="1"/>
  <c r="Q794" i="1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1425" i="1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4265" i="1"/>
  <c r="Q3232" i="1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3019" i="1"/>
  <c r="Q1019" i="1"/>
  <c r="Q1550" i="1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4252" i="1"/>
  <c r="Q2824" i="1"/>
  <c r="Q3683" i="1"/>
  <c r="Q2602" i="1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4042" i="1"/>
  <c r="Q2880" i="1"/>
  <c r="Q693" i="1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4038" i="1"/>
  <c r="Q3977" i="1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1958" i="1"/>
  <c r="Q2340" i="1"/>
  <c r="Q1327" i="1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3198" i="1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1419" i="1"/>
  <c r="Q1274" i="1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4186" i="1"/>
  <c r="Q3979" i="1"/>
  <c r="Q774" i="1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3190" i="1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3358" i="1"/>
  <c r="Q2863" i="1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4262" i="1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3357" i="1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3682" i="1"/>
  <c r="Q3687" i="1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3744" i="1"/>
  <c r="Q940" i="1"/>
  <c r="Q1937" i="1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4066" i="1"/>
  <c r="Q3457" i="1"/>
  <c r="Q958" i="1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3465" i="1"/>
  <c r="Q3500" i="1"/>
  <c r="Q3233" i="1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3000" i="1"/>
  <c r="Q1057" i="1"/>
  <c r="Q3089" i="1"/>
  <c r="Q3234" i="1"/>
  <c r="Q1277" i="1"/>
  <c r="Q668" i="1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2922" i="1"/>
  <c r="Q2089" i="1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2592" i="1"/>
  <c r="Q3829" i="1"/>
  <c r="Q2034" i="1"/>
  <c r="Q1805" i="1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2872" i="1"/>
  <c r="Q3042" i="1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4229" i="1"/>
  <c r="Q3460" i="1"/>
  <c r="Q672" i="1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4408" i="1"/>
  <c r="Q1522" i="1"/>
  <c r="Q2844" i="1"/>
  <c r="Q1020" i="1"/>
  <c r="Q673" i="1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4335" i="1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4285" i="1"/>
  <c r="Q2382" i="1"/>
  <c r="Q2437" i="1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4343" i="1"/>
  <c r="Q814" i="1"/>
  <c r="Q2967" i="1"/>
  <c r="Q867" i="1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3441" i="1"/>
  <c r="Q2620" i="1"/>
  <c r="Q2365" i="1"/>
  <c r="Q3575" i="1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3840" i="1"/>
  <c r="Q3286" i="1"/>
  <c r="Q860" i="1"/>
  <c r="Q678" i="1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4353" i="1"/>
  <c r="Q3393" i="1"/>
  <c r="Q679" i="1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4453" i="1"/>
  <c r="Q1136" i="1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2023" i="1"/>
  <c r="Q3660" i="1"/>
  <c r="Q1514" i="1"/>
  <c r="Q2760" i="1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3653" i="1"/>
  <c r="Q3980" i="1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2918" i="1"/>
  <c r="Q1902" i="1"/>
  <c r="Q2271" i="1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3981" i="1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1893" i="1"/>
  <c r="Q1071" i="1"/>
  <c r="Q685" i="1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1226" i="1"/>
  <c r="Q782" i="1"/>
  <c r="Q686" i="1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2317" i="1"/>
  <c r="Q904" i="1"/>
  <c r="Q687" i="1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771" i="1"/>
  <c r="Q1175" i="1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2369" i="1"/>
  <c r="Q1398" i="1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1486" i="1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3745" i="1"/>
  <c r="Q3574" i="1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2087" i="1"/>
  <c r="Q3319" i="1"/>
  <c r="Q3235" i="1"/>
  <c r="Q778" i="1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3475" i="1"/>
  <c r="Q700" i="1"/>
  <c r="Q1176" i="1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3373" i="1"/>
  <c r="Q2716" i="1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5" i="1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2360" i="1"/>
  <c r="Q1058" i="1"/>
  <c r="Q1130" i="1"/>
  <c r="Q1808" i="1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932" i="1"/>
  <c r="Q2095" i="1"/>
  <c r="Q917" i="1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2494" i="1"/>
  <c r="Q1297" i="1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3342" i="1"/>
  <c r="Q2969" i="1"/>
  <c r="Q2582" i="1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1066" i="1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1" i="1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2950" i="1"/>
  <c r="Q702" i="1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918" i="1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3236" i="1"/>
  <c r="Q1177" i="1"/>
  <c r="Q1812" i="1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3987" i="1"/>
  <c r="Q3237" i="1"/>
  <c r="Q2272" i="1"/>
  <c r="Q705" i="1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3684" i="1"/>
  <c r="Q3501" i="1"/>
  <c r="Q1171" i="1"/>
  <c r="Q2132" i="1"/>
  <c r="Q706" i="1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1609" i="1"/>
  <c r="Q707" i="1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2245" i="1"/>
  <c r="Q3238" i="1"/>
  <c r="Q708" i="1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3066" i="1"/>
  <c r="Q1513" i="1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4033" i="1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4036" i="1"/>
  <c r="Q2583" i="1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4037" i="1"/>
  <c r="Q1131" i="1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2019" i="1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4048" i="1"/>
  <c r="Q1158" i="1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2114" i="1"/>
  <c r="Q3984" i="1"/>
  <c r="Q1635" i="1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2473" i="1"/>
  <c r="Q2584" i="1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4057" i="1"/>
  <c r="Q1577" i="1"/>
  <c r="Q2587" i="1"/>
  <c r="Q1815" i="1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1647" i="1"/>
  <c r="Q2255" i="1"/>
  <c r="Q779" i="1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4078" i="1"/>
  <c r="Q3577" i="1"/>
  <c r="Q3239" i="1"/>
  <c r="Q1854" i="1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3399" i="1"/>
  <c r="Q2324" i="1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2424" i="1"/>
  <c r="Q3261" i="1"/>
  <c r="Q1070" i="1"/>
  <c r="Q2717" i="1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4105" i="1"/>
  <c r="Q2273" i="1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2864" i="1"/>
  <c r="Q3029" i="1"/>
  <c r="Q802" i="1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3640" i="1"/>
  <c r="Q938" i="1"/>
  <c r="Q896" i="1"/>
  <c r="Q2588" i="1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1212" i="1"/>
  <c r="Q2316" i="1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2530" i="1"/>
  <c r="Q2725" i="1"/>
  <c r="Q3830" i="1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3641" i="1"/>
  <c r="Q2843" i="1"/>
  <c r="Q2122" i="1"/>
  <c r="Q2134" i="1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1167" i="1"/>
  <c r="Q1219" i="1"/>
  <c r="Q3578" i="1"/>
  <c r="Q2274" i="1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2895" i="1"/>
  <c r="Q3335" i="1"/>
  <c r="Q1059" i="1"/>
  <c r="Q3579" i="1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3642" i="1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1660" i="1"/>
  <c r="Q1865" i="1"/>
  <c r="Q912" i="1"/>
  <c r="Q1515" i="1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4211" i="1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3522" i="1"/>
  <c r="Q1516" i="1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3478" i="1"/>
  <c r="Q3990" i="1"/>
  <c r="Q734" i="1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3068" i="1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2098" i="1"/>
  <c r="Q1559" i="1"/>
  <c r="Q2289" i="1"/>
  <c r="Q821" i="1"/>
  <c r="Q1429" i="1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2233" i="1"/>
  <c r="Q1216" i="1"/>
  <c r="Q2593" i="1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4245" i="1"/>
  <c r="Q1826" i="1"/>
  <c r="Q2035" i="1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1088" i="1"/>
  <c r="Q937" i="1"/>
  <c r="Q1400" i="1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1607" i="1"/>
  <c r="Q3749" i="1"/>
  <c r="Q1938" i="1"/>
  <c r="Q3581" i="1"/>
  <c r="Q2594" i="1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3346" i="1"/>
  <c r="Q950" i="1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3991" i="1"/>
  <c r="Q1482" i="1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3481" i="1"/>
  <c r="Q1284" i="1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2477" i="1"/>
  <c r="Q3831" i="1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4288" i="1"/>
  <c r="Q3353" i="1"/>
  <c r="Q745" i="1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3647" i="1"/>
  <c r="Q746" i="1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4299" i="1"/>
  <c r="Q2042" i="1"/>
  <c r="Q776" i="1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3725" i="1"/>
  <c r="Q1517" i="1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3649" i="1"/>
  <c r="Q1593" i="1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4347" i="1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3348" i="1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3708" i="1"/>
  <c r="Q858" i="1"/>
  <c r="Q752" i="1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4366" i="1"/>
  <c r="Q1822" i="1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3047" i="1"/>
  <c r="Q3993" i="1"/>
  <c r="Q1996" i="1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2116" i="1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2501" i="1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3650" i="1"/>
  <c r="Q1108" i="1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3675" i="1"/>
  <c r="Q3610" i="1"/>
  <c r="Q2105" i="1"/>
  <c r="Q1824" i="1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2428" i="1"/>
  <c r="Q1551" i="1"/>
  <c r="Q1825" i="1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3651" i="1"/>
  <c r="Q1287" i="1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3431" i="1"/>
  <c r="Q1355" i="1"/>
  <c r="Q1552" i="1"/>
  <c r="Q761" i="1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3712" i="1"/>
  <c r="Q3240" i="1"/>
  <c r="Q1827" i="1"/>
  <c r="Q762" i="1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3007" i="1"/>
  <c r="Q3995" i="1"/>
  <c r="Q1476" i="1"/>
  <c r="Q3026" i="1"/>
  <c r="Q1828" i="1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2022" i="1"/>
  <c r="Q2169" i="1"/>
  <c r="Q1829" i="1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2112" i="1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817" i="1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4444" i="1"/>
  <c r="Q3597" i="1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2914" i="1"/>
  <c r="Q2719" i="1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970" i="1"/>
  <c r="Q2728" i="1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3808" i="1"/>
  <c r="Q3996" i="1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3085" i="1"/>
  <c r="Q2813" i="1"/>
  <c r="Q1830" i="1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2436" i="1"/>
  <c r="Q1179" i="1"/>
  <c r="Q1047" i="1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1650" i="1"/>
  <c r="Q3582" i="1"/>
  <c r="Q2720" i="1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4484" i="1"/>
  <c r="Q2615" i="1"/>
  <c r="Q3287" i="1"/>
  <c r="Q1466" i="1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3350" i="1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1614" i="1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2241" i="1"/>
  <c r="Q1113" i="1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3846" i="1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3211" i="1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2451" i="1"/>
  <c r="Q2733" i="1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3352" i="1"/>
  <c r="Q2846" i="1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4017" i="1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4250" i="1"/>
  <c r="Q3401" i="1"/>
  <c r="Q1563" i="1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1887" i="1"/>
  <c r="Q2721" i="1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2888" i="1"/>
  <c r="Q3997" i="1"/>
  <c r="Q2941" i="1"/>
  <c r="Q785" i="1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4184" i="1"/>
  <c r="Q973" i="1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1602" i="1"/>
  <c r="Q3833" i="1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4319" i="1"/>
  <c r="Q1213" i="1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4200" i="1"/>
  <c r="Q2829" i="1"/>
  <c r="Q1095" i="1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2875" i="1"/>
  <c r="Q790" i="1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3679" i="1"/>
  <c r="Q1045" i="1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2839" i="1"/>
  <c r="Q3880" i="1"/>
  <c r="Q792" i="1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3632" i="1"/>
  <c r="Q3999" i="1"/>
  <c r="Q1463" i="1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3021" i="1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3334" i="1"/>
  <c r="Q2622" i="1"/>
  <c r="Q795" i="1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4201" i="1"/>
  <c r="Q3472" i="1"/>
  <c r="Q2053" i="1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3316" i="1"/>
  <c r="Q797" i="1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1860" i="1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9" i="1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3333" i="1"/>
  <c r="Q3303" i="1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4046" i="1"/>
  <c r="Q2054" i="1"/>
  <c r="Q1353" i="1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4076" i="1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4089" i="1"/>
  <c r="Q1298" i="1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3379" i="1"/>
  <c r="Q2723" i="1"/>
  <c r="Q804" i="1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4459" i="1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4111" i="1"/>
  <c r="Q2724" i="1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3387" i="1"/>
  <c r="Q3584" i="1"/>
  <c r="Q2055" i="1"/>
  <c r="Q1840" i="1"/>
  <c r="Q807" i="1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4371" i="1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3392" i="1"/>
  <c r="Q1631" i="1"/>
  <c r="Q1874" i="1"/>
  <c r="Q809" i="1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4464" i="1"/>
  <c r="Q810" i="1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3384" i="1"/>
  <c r="Q2038" i="1"/>
  <c r="Q811" i="1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4423" i="1"/>
  <c r="Q949" i="1"/>
  <c r="Q812" i="1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3680" i="1"/>
  <c r="Q1645" i="1"/>
  <c r="Q813" i="1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3445" i="1"/>
  <c r="Q1844" i="1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3356" i="1"/>
  <c r="Q2261" i="1"/>
  <c r="Q815" i="1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6" i="1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3838" i="1"/>
  <c r="Q2352" i="1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2358" i="1"/>
  <c r="Q1105" i="1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2492" i="1"/>
  <c r="Q1891" i="1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2356" i="1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1639" i="1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3" i="1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2830" i="1"/>
  <c r="Q1529" i="1"/>
  <c r="Q2456" i="1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2613" i="1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3394" i="1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2175" i="1"/>
  <c r="Q2223" i="1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3586" i="1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1148" i="1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1436" i="1"/>
  <c r="Q2320" i="1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1456" i="1"/>
  <c r="Q1638" i="1"/>
  <c r="Q1103" i="1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1375" i="1"/>
  <c r="Q2605" i="1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1207" i="1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2383" i="1"/>
  <c r="Q1621" i="1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4022" i="1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2113" i="1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3324" i="1"/>
  <c r="Q3587" i="1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4047" i="1"/>
  <c r="Q3834" i="1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2111" i="1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4056" i="1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4061" i="1"/>
  <c r="Q4006" i="1"/>
  <c r="Q1409" i="1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3626" i="1"/>
  <c r="Q920" i="1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3325" i="1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2894" i="1"/>
  <c r="Q1342" i="1"/>
  <c r="Q2942" i="1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3112" i="1"/>
  <c r="Q892" i="1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2441" i="1"/>
  <c r="Q1942" i="1"/>
  <c r="Q1594" i="1"/>
  <c r="Q3242" i="1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1954" i="1"/>
  <c r="Q3842" i="1"/>
  <c r="Q2090" i="1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4141" i="1"/>
  <c r="Q2136" i="1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2467" i="1"/>
  <c r="Q3402" i="1"/>
  <c r="Q2283" i="1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2012" i="1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3074" i="1"/>
  <c r="Q939" i="1"/>
  <c r="Q1633" i="1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3326" i="1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3685" i="1"/>
  <c r="Q2890" i="1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3160" i="1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1503" i="1"/>
  <c r="Q3413" i="1"/>
  <c r="Q2774" i="1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2851" i="1"/>
  <c r="Q3243" i="1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4191" i="1"/>
  <c r="Q2745" i="1"/>
  <c r="Q3244" i="1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2534" i="1"/>
  <c r="Q3323" i="1"/>
  <c r="Q1585" i="1"/>
  <c r="Q3245" i="1"/>
  <c r="Q1121" i="1"/>
  <c r="Q1303" i="1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1420" i="1"/>
  <c r="Q859" i="1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4214" i="1"/>
  <c r="Q4009" i="1"/>
  <c r="Q3246" i="1"/>
  <c r="Q1855" i="1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3327" i="1"/>
  <c r="Q2322" i="1"/>
  <c r="Q3247" i="1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3248" i="1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3525" i="1"/>
  <c r="Q1448" i="1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2206" i="1"/>
  <c r="Q1496" i="1"/>
  <c r="Q2440" i="1"/>
  <c r="Q1857" i="1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3701" i="1"/>
  <c r="Q2068" i="1"/>
  <c r="Q2321" i="1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3169" i="1"/>
  <c r="Q2600" i="1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3628" i="1"/>
  <c r="Q3249" i="1"/>
  <c r="Q2726" i="1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1955" i="1"/>
  <c r="Q3250" i="1"/>
  <c r="Q1037" i="1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4235" i="1"/>
  <c r="Q2176" i="1"/>
  <c r="Q1200" i="1"/>
  <c r="Q1449" i="1"/>
  <c r="Q1861" i="1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3067" i="1"/>
  <c r="Q2793" i="1"/>
  <c r="Q870" i="1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3667" i="1"/>
  <c r="Q3251" i="1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4274" i="1"/>
  <c r="Q2631" i="1"/>
  <c r="Q2727" i="1"/>
  <c r="Q1863" i="1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3780" i="1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4277" i="1"/>
  <c r="Q3588" i="1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3629" i="1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2147" i="1"/>
  <c r="Q3730" i="1"/>
  <c r="Q2237" i="1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4302" i="1"/>
  <c r="Q1886" i="1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4308" i="1"/>
  <c r="Q2746" i="1"/>
  <c r="Q2751" i="1"/>
  <c r="Q1867" i="1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2478" i="1"/>
  <c r="Q1144" i="1"/>
  <c r="Q2215" i="1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2913" i="1"/>
  <c r="Q3018" i="1"/>
  <c r="Q2325" i="1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2886" i="1"/>
  <c r="Q3881" i="1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4320" i="1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4324" i="1"/>
  <c r="Q2125" i="1"/>
  <c r="Q2219" i="1"/>
  <c r="Q1869" i="1"/>
  <c r="Q883" i="1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3427" i="1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2859" i="1"/>
  <c r="Q885" i="1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2405" i="1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2547" i="1"/>
  <c r="Q2457" i="1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1956" i="1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3836" i="1"/>
  <c r="Q2850" i="1"/>
  <c r="Q2601" i="1"/>
  <c r="Q889" i="1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4357" i="1"/>
  <c r="Q1664" i="1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4368" i="1"/>
  <c r="Q2908" i="1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2097" i="1"/>
  <c r="Q2063" i="1"/>
  <c r="Q2341" i="1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2899" i="1"/>
  <c r="Q2458" i="1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4372" i="1"/>
  <c r="Q1386" i="1"/>
  <c r="Q1454" i="1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4383" i="1"/>
  <c r="Q2074" i="1"/>
  <c r="Q1475" i="1"/>
  <c r="Q2729" i="1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3340" i="1"/>
  <c r="Q1328" i="1"/>
  <c r="Q2730" i="1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3100" i="1"/>
  <c r="Q942" i="1"/>
  <c r="Q3252" i="1"/>
  <c r="Q1905" i="1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4414" i="1"/>
  <c r="Q1640" i="1"/>
  <c r="Q3253" i="1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2945" i="1"/>
  <c r="Q2731" i="1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3728" i="1"/>
  <c r="Q1471" i="1"/>
  <c r="Q3473" i="1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4438" i="1"/>
  <c r="Q1487" i="1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1439" i="1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2947" i="1"/>
  <c r="Q2737" i="1"/>
  <c r="Q2732" i="1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4451" i="1"/>
  <c r="Q2882" i="1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3837" i="1"/>
  <c r="Q2060" i="1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3329" i="1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3207" i="1"/>
  <c r="Q3590" i="1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3652" i="1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2898" i="1"/>
  <c r="Q2487" i="1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2840" i="1"/>
  <c r="Q2385" i="1"/>
  <c r="Q1626" i="1"/>
  <c r="Q3256" i="1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4404" i="1"/>
  <c r="Q3835" i="1"/>
  <c r="Q3338" i="1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3678" i="1"/>
  <c r="Q2065" i="1"/>
  <c r="Q2961" i="1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1365" i="1"/>
  <c r="Q2736" i="1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3591" i="1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2013" i="1"/>
  <c r="Q3592" i="1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3059" i="1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4168" i="1"/>
  <c r="Q2119" i="1"/>
  <c r="Q1465" i="1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2936" i="1"/>
  <c r="Q3443" i="1"/>
  <c r="Q1603" i="1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2447" i="1"/>
  <c r="Q1489" i="1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1615" i="1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3677" i="1"/>
  <c r="Q3049" i="1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3618" i="1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2367" i="1"/>
  <c r="Q1537" i="1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3643" i="1"/>
  <c r="Q3458" i="1"/>
  <c r="Q3444" i="1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2553" i="1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1592" i="1"/>
  <c r="Q2037" i="1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2509" i="1"/>
  <c r="Q3336" i="1"/>
  <c r="Q1189" i="1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2865" i="1"/>
  <c r="Q2161" i="1"/>
  <c r="Q928" i="1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1569" i="1"/>
  <c r="Q1145" i="1"/>
  <c r="Q3593" i="1"/>
  <c r="Q2162" i="1"/>
  <c r="Q929" i="1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3806" i="1"/>
  <c r="Q2357" i="1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3810" i="1"/>
  <c r="Q1921" i="1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2647" i="1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4102" i="1"/>
  <c r="Q1924" i="1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3313" i="1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4493" i="1"/>
  <c r="Q1204" i="1"/>
  <c r="Q2823" i="1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3415" i="1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3312" i="1"/>
  <c r="Q1190" i="1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2887" i="1"/>
  <c r="Q1884" i="1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4350" i="1"/>
  <c r="Q2768" i="1"/>
  <c r="Q3258" i="1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2253" i="1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4356" i="1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2973" i="1"/>
  <c r="Q4014" i="1"/>
  <c r="Q944" i="1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4500" i="1"/>
  <c r="Q2252" i="1"/>
  <c r="Q945" i="1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2740" i="1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3028" i="1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1964" i="1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1641" i="1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1892" i="1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1312" i="1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3504" i="1"/>
  <c r="Q952" i="1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3" i="1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1388" i="1"/>
  <c r="Q1313" i="1"/>
  <c r="Q954" i="1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2135" i="1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2190" i="1"/>
  <c r="Q1896" i="1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1897" i="1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1898" i="1"/>
  <c r="Q959" i="1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4016" i="1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3505" i="1"/>
  <c r="Q1900" i="1"/>
  <c r="Q961" i="1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3046" i="1"/>
  <c r="Q2423" i="1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2404" i="1"/>
  <c r="Q1170" i="1"/>
  <c r="Q1431" i="1"/>
  <c r="Q963" i="1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4032" i="1"/>
  <c r="Q964" i="1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4034" i="1"/>
  <c r="Q965" i="1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4054" i="1"/>
  <c r="Q4015" i="1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2200" i="1"/>
  <c r="Q1598" i="1"/>
  <c r="Q1903" i="1"/>
  <c r="Q967" i="1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3309" i="1"/>
  <c r="Q1341" i="1"/>
  <c r="Q968" i="1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4103" i="1"/>
  <c r="Q2044" i="1"/>
  <c r="Q1423" i="1"/>
  <c r="Q2164" i="1"/>
  <c r="Q969" i="1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3293" i="1"/>
  <c r="Q2623" i="1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4108" i="1"/>
  <c r="Q3339" i="1"/>
  <c r="Q1168" i="1"/>
  <c r="Q3594" i="1"/>
  <c r="Q1209" i="1"/>
  <c r="Q2058" i="1"/>
  <c r="Q971" i="1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1472" i="1"/>
  <c r="Q2059" i="1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4130" i="1"/>
  <c r="Q3111" i="1"/>
  <c r="Q2459" i="1"/>
  <c r="Q1432" i="1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2433" i="1"/>
  <c r="Q1453" i="1"/>
  <c r="Q3091" i="1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3037" i="1"/>
  <c r="Q1950" i="1"/>
  <c r="Q2370" i="1"/>
  <c r="Q3092" i="1"/>
  <c r="Q2743" i="1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4154" i="1"/>
  <c r="Q2427" i="1"/>
  <c r="Q1163" i="1"/>
  <c r="Q2744" i="1"/>
  <c r="Q1143" i="1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4156" i="1"/>
  <c r="Q2603" i="1"/>
  <c r="Q977" i="1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3063" i="1"/>
  <c r="Q1415" i="1"/>
  <c r="Q978" i="1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4173" i="1"/>
  <c r="Q2897" i="1"/>
  <c r="Q3362" i="1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4182" i="1"/>
  <c r="Q2617" i="1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4197" i="1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4218" i="1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4223" i="1"/>
  <c r="Q2860" i="1"/>
  <c r="Q3050" i="1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2081" i="1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4242" i="1"/>
  <c r="Q985" i="1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1457" i="1"/>
  <c r="Q3034" i="1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1610" i="1"/>
  <c r="Q2784" i="1"/>
  <c r="Q2747" i="1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3612" i="1"/>
  <c r="Q2418" i="1"/>
  <c r="Q1570" i="1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2819" i="1"/>
  <c r="Q4018" i="1"/>
  <c r="Q1524" i="1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4266" i="1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3646" i="1"/>
  <c r="Q1490" i="1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2421" i="1"/>
  <c r="Q2069" i="1"/>
  <c r="Q2634" i="1"/>
  <c r="Q2788" i="1"/>
  <c r="Q1617" i="1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3614" i="1"/>
  <c r="Q3595" i="1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4307" i="1"/>
  <c r="Q2901" i="1"/>
  <c r="Q3596" i="1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2821" i="1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3310" i="1"/>
  <c r="Q2825" i="1"/>
  <c r="Q1433" i="1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2968" i="1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2853" i="1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3539" i="1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2861" i="1"/>
  <c r="Q1217" i="1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2202" i="1"/>
  <c r="Q1132" i="1"/>
  <c r="Q2039" i="1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3192" i="1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2496" i="1"/>
  <c r="Q1150" i="1"/>
  <c r="Q3453" i="1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597" i="1"/>
  <c r="Q2802" i="1"/>
  <c r="Q2625" i="1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4435" i="1"/>
  <c r="Q2084" i="1"/>
  <c r="Q2040" i="1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2193" i="1"/>
  <c r="Q2088" i="1"/>
  <c r="Q1379" i="1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3203" i="1"/>
  <c r="Q2186" i="1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3615" i="1"/>
  <c r="Q1492" i="1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3729" i="1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676" i="1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3616" i="1"/>
  <c r="Q2475" i="1"/>
  <c r="Q2041" i="1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498" i="1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3260" i="1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4139" i="1"/>
  <c r="Q3506" i="1"/>
  <c r="Q2429" i="1"/>
  <c r="Q2166" i="1"/>
  <c r="Q2608" i="1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434" i="1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4043" i="1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4386" i="1"/>
  <c r="Q2749" i="1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2750" i="1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4220" i="1"/>
  <c r="Q1554" i="1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4495" i="1"/>
  <c r="Q3639" i="1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3609" i="1"/>
  <c r="Q2208" i="1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3301" i="1"/>
  <c r="Q2139" i="1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3349" i="1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2258" i="1"/>
  <c r="Q3598" i="1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3845" i="1"/>
  <c r="Q2835" i="1"/>
  <c r="Q2841" i="1"/>
  <c r="Q1556" i="1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4298" i="1"/>
  <c r="Q2120" i="1"/>
  <c r="Q3454" i="1"/>
  <c r="Q1917" i="1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3262" i="1"/>
  <c r="Q2327" i="1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3199" i="1"/>
  <c r="Q2238" i="1"/>
  <c r="Q3030" i="1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4425" i="1"/>
  <c r="Q3599" i="1"/>
  <c r="Q3263" i="1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3331" i="1"/>
  <c r="Q2178" i="1"/>
  <c r="Q3056" i="1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3608" i="1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4206" i="1"/>
  <c r="Q3600" i="1"/>
  <c r="Q3264" i="1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4041" i="1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3119" i="1"/>
  <c r="Q3882" i="1"/>
  <c r="Q2189" i="1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4355" i="1"/>
  <c r="Q1437" i="1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2470" i="1"/>
  <c r="Q2284" i="1"/>
  <c r="Q1918" i="1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3866" i="1"/>
  <c r="Q2391" i="1"/>
  <c r="Q2110" i="1"/>
  <c r="Q1329" i="1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4125" i="1"/>
  <c r="Q1919" i="1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2873" i="1"/>
  <c r="Q2141" i="1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3265" i="1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922" i="1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923" i="1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3753" i="1"/>
  <c r="Q2345" i="1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3075" i="1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89" i="1"/>
  <c r="Q2103" i="1"/>
  <c r="Q1332" i="1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925" i="1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2218" i="1"/>
  <c r="Q2754" i="1"/>
  <c r="Q2285" i="1"/>
  <c r="Q1926" i="1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4" i="1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180" i="1"/>
  <c r="Q1927" i="1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3266" i="1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3093" i="1"/>
  <c r="Q2756" i="1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2884" i="1"/>
  <c r="Q2757" i="1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2445" i="1"/>
  <c r="Q2923" i="1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2489" i="1"/>
  <c r="Q2758" i="1"/>
  <c r="Q1354" i="1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644" i="1"/>
  <c r="Q2759" i="1"/>
  <c r="Q1147" i="1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222" i="1"/>
  <c r="Q1666" i="1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3041" i="1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4100" i="1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3693" i="1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2229" i="1"/>
  <c r="Q1642" i="1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3043" i="1"/>
  <c r="Q3601" i="1"/>
  <c r="Q1181" i="1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2480" i="1"/>
  <c r="Q2780" i="1"/>
  <c r="Q3267" i="1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2537" i="1"/>
  <c r="Q2925" i="1"/>
  <c r="Q2430" i="1"/>
  <c r="Q2142" i="1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2426" i="1"/>
  <c r="Q1595" i="1"/>
  <c r="Q1182" i="1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3603" i="1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2954" i="1"/>
  <c r="Q2343" i="1"/>
  <c r="Q3602" i="1"/>
  <c r="Q2286" i="1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3079" i="1"/>
  <c r="Q2946" i="1"/>
  <c r="Q2891" i="1"/>
  <c r="Q2799" i="1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2408" i="1"/>
  <c r="Q3363" i="1"/>
  <c r="Q1387" i="1"/>
  <c r="Q2143" i="1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604" i="1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3604" i="1"/>
  <c r="Q3268" i="1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3645" i="1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2011" i="1"/>
  <c r="Q3269" i="1"/>
  <c r="Q2024" i="1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3318" i="1"/>
  <c r="Q2400" i="1"/>
  <c r="Q3456" i="1"/>
  <c r="Q3270" i="1"/>
  <c r="Q1380" i="1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2374" i="1"/>
  <c r="Q2929" i="1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2833" i="1"/>
  <c r="Q3364" i="1"/>
  <c r="Q3271" i="1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2292" i="1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4329" i="1"/>
  <c r="Q3355" i="1"/>
  <c r="Q2764" i="1"/>
  <c r="Q3605" i="1"/>
  <c r="Q3272" i="1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3606" i="1"/>
  <c r="Q3273" i="1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3274" i="1"/>
  <c r="Q1530" i="1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4336" i="1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3001" i="1"/>
  <c r="Q2185" i="1"/>
  <c r="Q3057" i="1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2242" i="1"/>
  <c r="Q1203" i="1"/>
  <c r="Q1162" i="1"/>
  <c r="Q1091" i="1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3297" i="1"/>
  <c r="Q3607" i="1"/>
  <c r="Q3275" i="1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3298" i="1"/>
  <c r="Q3058" i="1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601" i="1"/>
  <c r="Q2180" i="1"/>
  <c r="Q1094" i="1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2449" i="1"/>
  <c r="Q4025" i="1"/>
  <c r="Q3884" i="1"/>
  <c r="Q3276" i="1"/>
  <c r="Q2621" i="1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4418" i="1"/>
  <c r="Q2291" i="1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2106" i="1"/>
  <c r="Q2043" i="1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229" i="1"/>
  <c r="Q3277" i="1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2403" i="1"/>
  <c r="Q1441" i="1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3875" i="1"/>
  <c r="Q2624" i="1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440" i="1"/>
  <c r="Q3104" i="1"/>
  <c r="Q1470" i="1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3482" i="1"/>
  <c r="Q2336" i="1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3843" i="1"/>
  <c r="Q2093" i="1"/>
  <c r="Q1962" i="1"/>
  <c r="Q2328" i="1"/>
  <c r="Q2626" i="1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961" i="1"/>
  <c r="Q4031" i="1"/>
  <c r="Q2401" i="1"/>
  <c r="Q2627" i="1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4052" i="1"/>
  <c r="Q1941" i="1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4115" i="1"/>
  <c r="Q1532" i="1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3302" i="1"/>
  <c r="Q2962" i="1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4419" i="1"/>
  <c r="Q2173" i="1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4376" i="1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4116" i="1"/>
  <c r="Q1111" i="1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3468" i="1"/>
  <c r="Q1112" i="1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2804" i="1"/>
  <c r="Q2145" i="1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2989" i="1"/>
  <c r="Q2845" i="1"/>
  <c r="Q2763" i="1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3038" i="1"/>
  <c r="Q1115" i="1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3099" i="1"/>
  <c r="Q1116" i="1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3360" i="1"/>
  <c r="Q1536" i="1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2099" i="1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3839" i="1"/>
  <c r="Q3278" i="1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3065" i="1"/>
  <c r="Q2146" i="1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599" i="1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3520" i="1"/>
  <c r="Q2413" i="1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3841" i="1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581" i="1"/>
  <c r="Q2329" i="1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2998" i="1"/>
  <c r="Q3307" i="1"/>
  <c r="Q1125" i="1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2645" i="1"/>
  <c r="Q2045" i="1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620" i="1"/>
  <c r="Q1467" i="1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3474" i="1"/>
  <c r="Q1944" i="1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2796" i="1"/>
  <c r="Q1413" i="1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4091" i="1"/>
  <c r="Q2800" i="1"/>
  <c r="Q2416" i="1"/>
  <c r="Q2635" i="1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4482" i="1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3756" i="1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4374" i="1"/>
  <c r="Q1133" i="1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3083" i="1"/>
  <c r="Q3308" i="1"/>
  <c r="Q1947" i="1"/>
  <c r="Q1134" i="1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5" i="1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2490" i="1"/>
  <c r="Q2856" i="1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2030" i="1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2197" i="1"/>
  <c r="Q1411" i="1"/>
  <c r="Q1948" i="1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4039" i="1"/>
  <c r="Q1573" i="1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3279" i="1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2460" i="1"/>
  <c r="Q1951" i="1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952" i="1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2005" i="1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3886" i="1"/>
  <c r="Q1582" i="1"/>
  <c r="Q2931" i="1"/>
  <c r="Q2646" i="1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201" i="1"/>
  <c r="Q3280" i="1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6" i="1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3281" i="1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214" i="1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2362" i="1"/>
  <c r="Q1149" i="1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3288" i="1"/>
  <c r="Q1960" i="1"/>
  <c r="Q3035" i="1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3661" i="1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3764" i="1"/>
  <c r="Q1223" i="1"/>
  <c r="Q1957" i="1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623" i="1"/>
  <c r="Q3284" i="1"/>
  <c r="Q2765" i="1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497" i="1"/>
  <c r="Q1652" i="1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2442" i="1"/>
  <c r="Q3285" i="1"/>
  <c r="Q2061" i="1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6" i="1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4199" i="1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2944" i="1"/>
  <c r="Q2476" i="1"/>
  <c r="Q3031" i="1"/>
  <c r="Q1191" i="1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3464" i="1"/>
  <c r="Q2217" i="1"/>
  <c r="Q1159" i="1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3290" i="1"/>
  <c r="Q1160" i="1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2495" i="1"/>
  <c r="Q2943" i="1"/>
  <c r="Q1557" i="1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2896" i="1"/>
  <c r="Q3060" i="1"/>
  <c r="Q1963" i="1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3624" i="1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4" i="1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5" i="1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6" i="1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2332" i="1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4363" i="1"/>
  <c r="Q1192" i="1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2874" i="1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2878" i="1"/>
  <c r="Q1495" i="1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4378" i="1"/>
  <c r="Q3395" i="1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3471" i="1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3805" i="1"/>
  <c r="Q3617" i="1"/>
  <c r="Q2766" i="1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2883" i="1"/>
  <c r="Q2438" i="1"/>
  <c r="Q1571" i="1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206" i="1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4203" i="1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3710" i="1"/>
  <c r="Q3396" i="1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3619" i="1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3455" i="1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3696" i="1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674" i="1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4409" i="1"/>
  <c r="Q1458" i="1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4446" i="1"/>
  <c r="Q2339" i="1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3201" i="1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677" i="1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4330" i="1"/>
  <c r="Q3620" i="1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2108" i="1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2920" i="1"/>
  <c r="Q1193" i="1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3760" i="1"/>
  <c r="Q2847" i="1"/>
  <c r="Q2767" i="1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3621" i="1"/>
  <c r="Q1196" i="1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2505" i="1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4394" i="1"/>
  <c r="Q2414" i="1"/>
  <c r="Q2232" i="1"/>
  <c r="Q1198" i="1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421" i="1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391" i="1"/>
  <c r="Q2334" i="1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2335" i="1"/>
  <c r="Q1202" i="1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478" i="1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3625" i="1"/>
  <c r="Q1205" i="1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2168" i="1"/>
  <c r="Q2167" i="1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2876" i="1"/>
  <c r="Q2337" i="1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10" i="1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3656" i="1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2226" i="1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4112" i="1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2769" i="1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4164" i="1"/>
  <c r="Q2770" i="1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4194" i="1"/>
  <c r="Q2338" i="1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2852" i="1"/>
  <c r="Q2771" i="1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2772" i="1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2021" i="1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4236" i="1"/>
  <c r="Q1220" i="1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2212" i="1"/>
  <c r="Q1221" i="1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2409" i="1"/>
  <c r="Q3289" i="1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2410" i="1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3648" i="1"/>
  <c r="Q3291" i="1"/>
  <c r="Q1224" i="1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2805" i="1"/>
  <c r="Q2811" i="1"/>
  <c r="Q3292" i="1"/>
  <c r="Q2773" i="1"/>
  <c r="Q1225" i="1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2182" i="1"/>
  <c r="Q3627" i="1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4340" i="1"/>
  <c r="Q2239" i="1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4342" i="1"/>
  <c r="Q2032" i="1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2956" i="1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2008" i="1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3095" i="1"/>
  <c r="Q2932" i="1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670" i="1"/>
  <c r="Q2434" i="1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3676" i="1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2951" i="1"/>
  <c r="Q2254" i="1"/>
  <c r="Q1578" i="1"/>
  <c r="Q1984" i="1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2826" i="1"/>
  <c r="Q3061" i="1"/>
  <c r="Q1985" i="1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3051" i="1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4316" i="1"/>
  <c r="Q3064" i="1"/>
  <c r="Q3630" i="1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4179" i="1"/>
  <c r="Q2198" i="1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575" i="1"/>
  <c r="Q1698" i="1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2801" i="1"/>
  <c r="Q1485" i="1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3294" i="1"/>
  <c r="Q1989" i="1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628" i="1"/>
  <c r="Q1580" i="1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4190" i="1"/>
  <c r="Q1991" i="1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3655" i="1"/>
  <c r="Q3094" i="1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993" i="1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3013" i="1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587" i="1"/>
  <c r="Q3631" i="1"/>
  <c r="Q1995" i="1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2933" i="1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3158" i="1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4093" i="1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2452" i="1"/>
  <c r="Q1998" i="1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2025" i="1"/>
  <c r="Q3343" i="1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643" i="1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2468" i="1"/>
  <c r="Q2354" i="1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3070" i="1"/>
  <c r="Q2000" i="1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3811" i="1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2402" i="1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2062" i="1"/>
  <c r="Q2002" i="1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2464" i="1"/>
  <c r="Q2003" i="1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3437" i="1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3328" i="1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7" i="1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2905" i="1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2347" i="1"/>
  <c r="Q2007" i="1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3314" i="1"/>
  <c r="Q1368" i="1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418" i="1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2792" i="1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424" i="1"/>
  <c r="Q2014" i="1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2506" i="1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1" i="1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4062" i="1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2020" i="1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3118" i="1"/>
  <c r="Q2776" i="1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2902" i="1"/>
  <c r="Q2171" i="1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8" i="1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565" i="1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4064" i="1"/>
  <c r="Q3449" i="1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4070" i="1"/>
  <c r="Q2778" i="1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4095" i="1"/>
  <c r="Q3847" i="1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4065" i="1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499" i="1"/>
  <c r="Q2172" i="1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2461" i="1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3126" i="1"/>
  <c r="Q3113" i="1"/>
  <c r="Q3295" i="1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3296" i="1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4134" i="1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4142" i="1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3299" i="1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3300" i="1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2073" i="1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4177" i="1"/>
  <c r="Q2783" i="1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4185" i="1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4204" i="1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3405" i="1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3773" i="1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4249" i="1"/>
  <c r="Q2419" i="1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4257" i="1"/>
  <c r="Q2988" i="1"/>
  <c r="Q2462" i="1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4261" i="1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4275" i="1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2817" i="1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4291" i="1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4334" i="1"/>
  <c r="Q3888" i="1"/>
  <c r="Q3459" i="1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3466" i="1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4358" i="1"/>
  <c r="Q3644" i="1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3540" i="1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2366" i="1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4399" i="1"/>
  <c r="Q2963" i="1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4405" i="1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4412" i="1"/>
  <c r="Q2785" i="1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2869" i="1"/>
  <c r="Q3039" i="1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4427" i="1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2075" i="1"/>
  <c r="Q2101" i="1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40" i="1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2209" i="1"/>
  <c r="Q3052" i="1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4483" i="1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4489" i="1"/>
  <c r="Q3040" i="1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2432" i="1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2174" i="1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3096" i="1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3048" i="1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2812" i="1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4267" i="1"/>
  <c r="Q2214" i="1"/>
  <c r="Q2881" i="1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2096" i="1"/>
  <c r="Q2786" i="1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3367" i="1"/>
  <c r="Q1502" i="1"/>
  <c r="Q3654" i="1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2207" i="1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2407" i="1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3511" i="1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2832" i="1"/>
  <c r="Q4071" i="1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624" i="1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2867" i="1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3354" i="1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2935" i="1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7" i="1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3430" i="1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93" i="1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4395" i="1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479" i="1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2866" i="1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3476" i="1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2389" i="1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576" i="1"/>
  <c r="Q1378" i="1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4454" i="1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618" i="1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2964" i="1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2213" i="1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90" i="1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2789" i="1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3691" i="1"/>
  <c r="Q2390" i="1"/>
  <c r="Q2064" i="1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4081" i="1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567" i="1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3311" i="1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4098" i="1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2790" i="1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3768" i="1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4178" i="1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3462" i="1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2491" i="1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3145" i="1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3528" i="1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3669" i="1"/>
  <c r="Q2066" i="1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3786" i="1"/>
  <c r="Q2795" i="1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80" i="1"/>
  <c r="Q1412" i="1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4328" i="1"/>
  <c r="Q3665" i="1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2188" i="1"/>
  <c r="Q1414" i="1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3366" i="1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3153" i="1"/>
  <c r="Q2079" i="1"/>
  <c r="Q1416" i="1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3185" i="1"/>
  <c r="Q3209" i="1"/>
  <c r="Q1619" i="1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3188" i="1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3668" i="1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3315" i="1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3671" i="1"/>
  <c r="Q2070" i="1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3872" i="1"/>
  <c r="Q3859" i="1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4463" i="1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4467" i="1"/>
  <c r="Q2858" i="1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3202" i="1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3011" i="1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2234" i="1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3009" i="1"/>
  <c r="Q2816" i="1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3722" i="1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3098" i="1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4124" i="1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4364" i="1"/>
  <c r="Q3724" i="1"/>
  <c r="Q3097" i="1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2080" i="1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2466" i="1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3187" i="1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3450" i="1"/>
  <c r="Q2083" i="1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4096" i="1"/>
  <c r="Q2525" i="1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3681" i="1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648" i="1"/>
  <c r="Q2815" i="1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2926" i="1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2187" i="1"/>
  <c r="Q2227" i="1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2091" i="1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3320" i="1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2814" i="1"/>
  <c r="Q1460" i="1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2194" i="1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4082" i="1"/>
  <c r="Q3849" i="1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2179" i="1"/>
  <c r="Q3332" i="1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4155" i="1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3404" i="1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661" i="1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2540" i="1"/>
  <c r="Q2177" i="1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2999" i="1"/>
  <c r="Q1651" i="1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2195" i="1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3375" i="1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2808" i="1"/>
  <c r="Q2107" i="1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3002" i="1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1" i="1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2196" i="1"/>
  <c r="Q1483" i="1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4" i="1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4440" i="1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2966" i="1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3871" i="1"/>
  <c r="Q4085" i="1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2118" i="1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2862" i="1"/>
  <c r="Q2803" i="1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3115" i="1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3" i="1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4" i="1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3383" i="1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2364" i="1"/>
  <c r="Q2124" i="1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3077" i="1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4205" i="1"/>
  <c r="Q2806" i="1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4286" i="1"/>
  <c r="Q1500" i="1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2904" i="1"/>
  <c r="Q2355" i="1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4359" i="1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4" i="1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3155" i="1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4166" i="1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3852" i="1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84" i="1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7" i="1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3467" i="1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3" i="1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3803" i="1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2992" i="1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4290" i="1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4344" i="1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4099" i="1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3702" i="1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3062" i="1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4231" i="1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4384" i="1"/>
  <c r="Q3704" i="1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1" i="1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4" i="1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8" i="1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4126" i="1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2359" i="1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2997" i="1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3726" i="1"/>
  <c r="Q2361" i="1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3" i="1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6" i="1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3716" i="1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3717" i="1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3347" i="1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2203" i="1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2204" i="1"/>
  <c r="Q2201" i="1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3337" i="1"/>
  <c r="Q2818" i="1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3421" i="1"/>
  <c r="Q4106" i="1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4169" i="1"/>
  <c r="Q2240" i="1"/>
  <c r="Q2181" i="1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2363" i="1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3351" i="1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4212" i="1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3519" i="1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2386" i="1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2831" i="1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3345" i="1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734" i="1"/>
  <c r="Q3103" i="1"/>
  <c r="Q2834" i="1"/>
  <c r="Q1629" i="1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2836" i="1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4416" i="1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2837" i="1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4462" i="1"/>
  <c r="Q2838" i="1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2991" i="1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2191" i="1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4244" i="1"/>
  <c r="Q2192" i="1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4127" i="1"/>
  <c r="Q4123" i="1"/>
  <c r="Q1658" i="1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4460" i="1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742" i="1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2210" i="1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3044" i="1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3054" i="1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4228" i="1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2415" i="1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4391" i="1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2216" i="1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3870" i="1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4474" i="1"/>
  <c r="Q1744" i="1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2543" i="1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3212" i="1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3789" i="1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4140" i="1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2228" i="1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4143" i="1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2231" i="1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3359" i="1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3120" i="1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4333" i="1"/>
  <c r="Q2246" i="1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3381" i="1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3463" i="1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2250" i="1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3782" i="1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3424" i="1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2854" i="1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2855" i="1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60" i="1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4296" i="1"/>
  <c r="Q2373" i="1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4406" i="1"/>
  <c r="Q3797" i="1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3874" i="1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2396" i="1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4137" i="1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3" i="1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2871" i="1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3053" i="1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4377" i="1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3530" i="1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4239" i="1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4485" i="1"/>
  <c r="Q1797" i="1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8" i="1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4263" i="1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3818" i="1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4443" i="1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4146" i="1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4468" i="1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3406" i="1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4217" i="1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3507" i="1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2993" i="1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3369" i="1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2221" i="1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4466" i="1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4157" i="1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4187" i="1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4247" i="1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4301" i="1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3442" i="1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3378" i="1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4379" i="1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4287" i="1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3385" i="1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4486" i="1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4422" i="1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3174" i="1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2546" i="1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2377" i="1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4216" i="1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4415" i="1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3517" i="1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4264" i="1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2974" i="1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3518" i="1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2538" i="1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3535" i="1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4196" i="1"/>
  <c r="Q2387" i="1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4276" i="1"/>
  <c r="Q2917" i="1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3548" i="1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4161" i="1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542" i="1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4251" i="1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422" i="1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4351" i="1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940" i="1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4313" i="1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446" i="1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4433" i="1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450" i="1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4501" i="1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4189" i="1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3555" i="1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957" i="1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4195" i="1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3563" i="1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4396" i="1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3580" i="1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4458" i="1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4269" i="1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262" i="1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4248" i="1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4487" i="1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548" i="1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545" i="1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3613" i="1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996" i="1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3534" i="1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3003" i="1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3662" i="1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3015" i="1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4258" i="1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4222" i="1"/>
  <c r="Q2264" i="1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P2265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P2281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4360" i="1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5" i="1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3672" i="1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P2297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3674" i="1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9" i="1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P2321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3698" i="1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30" i="1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3711" i="1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4476" i="1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P2337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6" i="1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8" i="1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3" i="1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P2353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4367" i="1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P2369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8" i="1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80" i="1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4" i="1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P2385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4502" i="1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P2401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P2417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3551" i="1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5" i="1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P2433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P2449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P2465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3727" i="1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3746" i="1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3084" i="1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P2481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P2495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P2496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O2497" i="2"/>
  <c r="P2497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P2498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P2499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P2500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P2501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P2502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P2503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P2504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O2505" i="2"/>
  <c r="P2505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P2506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P2507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P2508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P2509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P2510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P2511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P2512" i="2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P2513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P2514" i="2"/>
  <c r="Q3747" i="1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P2515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P2516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P2517" i="2"/>
  <c r="C2518" i="2"/>
  <c r="D2518" i="2"/>
  <c r="E2518" i="2"/>
  <c r="F2518" i="2"/>
  <c r="G2518" i="2"/>
  <c r="H2518" i="2"/>
  <c r="I2518" i="2"/>
  <c r="J2518" i="2"/>
  <c r="K2518" i="2"/>
  <c r="L2518" i="2"/>
  <c r="M2518" i="2"/>
  <c r="N2518" i="2"/>
  <c r="O2518" i="2"/>
  <c r="P2518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P2519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P2520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O2521" i="2"/>
  <c r="P2521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P2522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P2523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P2524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P2525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P2526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P2527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P2528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P2529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P2530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P2531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P2532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P2533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O2534" i="2"/>
  <c r="P2534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P2535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P2536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O2537" i="2"/>
  <c r="P2537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P2538" i="2"/>
  <c r="Q4268" i="1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P2539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P2540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P2541" i="2"/>
  <c r="Q3771" i="1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P2542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P2543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P2544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P2545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P2546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P2547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P2548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P2549" i="2"/>
  <c r="C2550" i="2"/>
  <c r="D2550" i="2"/>
  <c r="E2550" i="2"/>
  <c r="F2550" i="2"/>
  <c r="G2550" i="2"/>
  <c r="H2550" i="2"/>
  <c r="I2550" i="2"/>
  <c r="J2550" i="2"/>
  <c r="K2550" i="2"/>
  <c r="L2550" i="2"/>
  <c r="M2550" i="2"/>
  <c r="N2550" i="2"/>
  <c r="O2550" i="2"/>
  <c r="P2550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P2551" i="2"/>
  <c r="Q3800" i="1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P2552" i="2"/>
  <c r="C2553" i="2"/>
  <c r="D2553" i="2"/>
  <c r="E2553" i="2"/>
  <c r="F2553" i="2"/>
  <c r="G2553" i="2"/>
  <c r="H2553" i="2"/>
  <c r="I2553" i="2"/>
  <c r="J2553" i="2"/>
  <c r="K2553" i="2"/>
  <c r="L2553" i="2"/>
  <c r="M2553" i="2"/>
  <c r="N2553" i="2"/>
  <c r="O2553" i="2"/>
  <c r="P2553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P2554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P2555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P2556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P2557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P2558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P2559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P2560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P2561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P2562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P2563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P2564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P2565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O2566" i="2"/>
  <c r="P2566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P2567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P2568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O2569" i="2"/>
  <c r="P2569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P2570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P2571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P2572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P2573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P2574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P2575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P2576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P2577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P2578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P2579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P2580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P2581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O2582" i="2"/>
  <c r="P2582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P2583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P2584" i="2"/>
  <c r="C2585" i="2"/>
  <c r="D2585" i="2"/>
  <c r="E2585" i="2"/>
  <c r="F2585" i="2"/>
  <c r="G2585" i="2"/>
  <c r="H2585" i="2"/>
  <c r="I2585" i="2"/>
  <c r="J2585" i="2"/>
  <c r="K2585" i="2"/>
  <c r="L2585" i="2"/>
  <c r="M2585" i="2"/>
  <c r="N2585" i="2"/>
  <c r="O2585" i="2"/>
  <c r="P2585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P2586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P2587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P2588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P2589" i="2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P2590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P2591" i="2"/>
  <c r="Q4259" i="1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P2592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P2593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P2594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P2595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P2596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P2597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O2598" i="2"/>
  <c r="P2598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P2599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P2600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O2601" i="2"/>
  <c r="P2601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P2602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P2603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P2604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P2605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P2606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P2607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P2608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P2609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P2610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P2611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P2612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P2613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O2614" i="2"/>
  <c r="P2614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P2615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P2616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O2617" i="2"/>
  <c r="P2617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P2618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P2619" i="2"/>
  <c r="Q4311" i="1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P2620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P2621" i="2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P2622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P2623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P2624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O2625" i="2"/>
  <c r="P2625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O2626" i="2"/>
  <c r="P2626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O2627" i="2"/>
  <c r="P2627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O2628" i="2"/>
  <c r="P2628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O2629" i="2"/>
  <c r="P2629" i="2"/>
  <c r="C2630" i="2"/>
  <c r="D2630" i="2"/>
  <c r="E2630" i="2"/>
  <c r="F2630" i="2"/>
  <c r="G2630" i="2"/>
  <c r="H2630" i="2"/>
  <c r="I2630" i="2"/>
  <c r="J2630" i="2"/>
  <c r="K2630" i="2"/>
  <c r="L2630" i="2"/>
  <c r="M2630" i="2"/>
  <c r="N2630" i="2"/>
  <c r="O2630" i="2"/>
  <c r="P2630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O2631" i="2"/>
  <c r="P2631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O2632" i="2"/>
  <c r="P2632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O2633" i="2"/>
  <c r="P2633" i="2"/>
  <c r="Q3814" i="1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O2634" i="2"/>
  <c r="P2634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O2635" i="2"/>
  <c r="P2635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O2636" i="2"/>
  <c r="P2636" i="2"/>
  <c r="Q4332" i="1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O2637" i="2"/>
  <c r="P2637" i="2"/>
  <c r="Q4352" i="1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O2638" i="2"/>
  <c r="P2638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O2639" i="2"/>
  <c r="P2639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O2640" i="2"/>
  <c r="P2640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O2641" i="2"/>
  <c r="P2641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O2642" i="2"/>
  <c r="P2642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O2643" i="2"/>
  <c r="P2643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O2644" i="2"/>
  <c r="P2644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O2645" i="2"/>
  <c r="P2645" i="2"/>
  <c r="Q3832" i="1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O2646" i="2"/>
  <c r="P2646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O2647" i="2"/>
  <c r="P2647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O2648" i="2"/>
  <c r="P2648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O2649" i="2"/>
  <c r="P2649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O2650" i="2"/>
  <c r="P2650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O2651" i="2"/>
  <c r="P2651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O2652" i="2"/>
  <c r="P2652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O2653" i="2"/>
  <c r="P2653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O2654" i="2"/>
  <c r="P2654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O2655" i="2"/>
  <c r="P2655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O2656" i="2"/>
  <c r="P2656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O2657" i="2"/>
  <c r="P2657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O2658" i="2"/>
  <c r="P2658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O2659" i="2"/>
  <c r="P2659" i="2"/>
  <c r="C2660" i="2"/>
  <c r="D2660" i="2"/>
  <c r="E2660" i="2"/>
  <c r="F2660" i="2"/>
  <c r="G2660" i="2"/>
  <c r="H2660" i="2"/>
  <c r="I2660" i="2"/>
  <c r="J2660" i="2"/>
  <c r="K2660" i="2"/>
  <c r="L2660" i="2"/>
  <c r="M2660" i="2"/>
  <c r="N2660" i="2"/>
  <c r="O2660" i="2"/>
  <c r="P2660" i="2"/>
  <c r="C2661" i="2"/>
  <c r="D2661" i="2"/>
  <c r="E2661" i="2"/>
  <c r="F2661" i="2"/>
  <c r="G2661" i="2"/>
  <c r="H2661" i="2"/>
  <c r="I2661" i="2"/>
  <c r="J2661" i="2"/>
  <c r="K2661" i="2"/>
  <c r="L2661" i="2"/>
  <c r="M2661" i="2"/>
  <c r="N2661" i="2"/>
  <c r="O2661" i="2"/>
  <c r="P2661" i="2"/>
  <c r="C2662" i="2"/>
  <c r="D2662" i="2"/>
  <c r="E2662" i="2"/>
  <c r="F2662" i="2"/>
  <c r="G2662" i="2"/>
  <c r="H2662" i="2"/>
  <c r="I2662" i="2"/>
  <c r="J2662" i="2"/>
  <c r="K2662" i="2"/>
  <c r="L2662" i="2"/>
  <c r="M2662" i="2"/>
  <c r="N2662" i="2"/>
  <c r="O2662" i="2"/>
  <c r="P2662" i="2"/>
  <c r="C2663" i="2"/>
  <c r="D2663" i="2"/>
  <c r="E2663" i="2"/>
  <c r="F2663" i="2"/>
  <c r="G2663" i="2"/>
  <c r="H2663" i="2"/>
  <c r="I2663" i="2"/>
  <c r="J2663" i="2"/>
  <c r="K2663" i="2"/>
  <c r="L2663" i="2"/>
  <c r="M2663" i="2"/>
  <c r="N2663" i="2"/>
  <c r="O2663" i="2"/>
  <c r="P2663" i="2"/>
  <c r="Q3862" i="1"/>
  <c r="C2664" i="2"/>
  <c r="D2664" i="2"/>
  <c r="E2664" i="2"/>
  <c r="F2664" i="2"/>
  <c r="G2664" i="2"/>
  <c r="H2664" i="2"/>
  <c r="I2664" i="2"/>
  <c r="J2664" i="2"/>
  <c r="K2664" i="2"/>
  <c r="L2664" i="2"/>
  <c r="M2664" i="2"/>
  <c r="N2664" i="2"/>
  <c r="O2664" i="2"/>
  <c r="P2664" i="2"/>
  <c r="C2665" i="2"/>
  <c r="D2665" i="2"/>
  <c r="E2665" i="2"/>
  <c r="F2665" i="2"/>
  <c r="G2665" i="2"/>
  <c r="H2665" i="2"/>
  <c r="I2665" i="2"/>
  <c r="J2665" i="2"/>
  <c r="K2665" i="2"/>
  <c r="L2665" i="2"/>
  <c r="M2665" i="2"/>
  <c r="N2665" i="2"/>
  <c r="O2665" i="2"/>
  <c r="P2665" i="2"/>
  <c r="C2666" i="2"/>
  <c r="D2666" i="2"/>
  <c r="E2666" i="2"/>
  <c r="F2666" i="2"/>
  <c r="G2666" i="2"/>
  <c r="H2666" i="2"/>
  <c r="I2666" i="2"/>
  <c r="J2666" i="2"/>
  <c r="K2666" i="2"/>
  <c r="L2666" i="2"/>
  <c r="M2666" i="2"/>
  <c r="N2666" i="2"/>
  <c r="O2666" i="2"/>
  <c r="P2666" i="2"/>
  <c r="C2667" i="2"/>
  <c r="D2667" i="2"/>
  <c r="E2667" i="2"/>
  <c r="F2667" i="2"/>
  <c r="G2667" i="2"/>
  <c r="H2667" i="2"/>
  <c r="I2667" i="2"/>
  <c r="J2667" i="2"/>
  <c r="K2667" i="2"/>
  <c r="L2667" i="2"/>
  <c r="M2667" i="2"/>
  <c r="N2667" i="2"/>
  <c r="O2667" i="2"/>
  <c r="P2667" i="2"/>
  <c r="C2668" i="2"/>
  <c r="D2668" i="2"/>
  <c r="E2668" i="2"/>
  <c r="F2668" i="2"/>
  <c r="G2668" i="2"/>
  <c r="H2668" i="2"/>
  <c r="I2668" i="2"/>
  <c r="J2668" i="2"/>
  <c r="K2668" i="2"/>
  <c r="L2668" i="2"/>
  <c r="M2668" i="2"/>
  <c r="N2668" i="2"/>
  <c r="O2668" i="2"/>
  <c r="P2668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O2669" i="2"/>
  <c r="P2669" i="2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O2670" i="2"/>
  <c r="P2670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O2671" i="2"/>
  <c r="P2671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O2672" i="2"/>
  <c r="P2672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O2673" i="2"/>
  <c r="P2673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O2674" i="2"/>
  <c r="P2674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O2675" i="2"/>
  <c r="P2675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O2676" i="2"/>
  <c r="P2676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O2677" i="2"/>
  <c r="P2677" i="2"/>
  <c r="C2678" i="2"/>
  <c r="D2678" i="2"/>
  <c r="E2678" i="2"/>
  <c r="F2678" i="2"/>
  <c r="G2678" i="2"/>
  <c r="H2678" i="2"/>
  <c r="I2678" i="2"/>
  <c r="J2678" i="2"/>
  <c r="K2678" i="2"/>
  <c r="L2678" i="2"/>
  <c r="M2678" i="2"/>
  <c r="N2678" i="2"/>
  <c r="O2678" i="2"/>
  <c r="P2678" i="2"/>
  <c r="Q3195" i="1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O2679" i="2"/>
  <c r="P2679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O2680" i="2"/>
  <c r="P2680" i="2"/>
  <c r="C2681" i="2"/>
  <c r="D2681" i="2"/>
  <c r="E2681" i="2"/>
  <c r="F2681" i="2"/>
  <c r="G2681" i="2"/>
  <c r="H2681" i="2"/>
  <c r="I2681" i="2"/>
  <c r="J2681" i="2"/>
  <c r="K2681" i="2"/>
  <c r="L2681" i="2"/>
  <c r="M2681" i="2"/>
  <c r="N2681" i="2"/>
  <c r="O2681" i="2"/>
  <c r="P2681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O2682" i="2"/>
  <c r="P2682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O2683" i="2"/>
  <c r="P2683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O2684" i="2"/>
  <c r="P2684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O2685" i="2"/>
  <c r="P2685" i="2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O2686" i="2"/>
  <c r="P2686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O2687" i="2"/>
  <c r="P2687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O2688" i="2"/>
  <c r="P2688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O2689" i="2"/>
  <c r="P2689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O2690" i="2"/>
  <c r="P2690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O2691" i="2"/>
  <c r="P2691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O2692" i="2"/>
  <c r="P2692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O2693" i="2"/>
  <c r="P2693" i="2"/>
  <c r="C2694" i="2"/>
  <c r="D2694" i="2"/>
  <c r="E2694" i="2"/>
  <c r="F2694" i="2"/>
  <c r="G2694" i="2"/>
  <c r="H2694" i="2"/>
  <c r="I2694" i="2"/>
  <c r="J2694" i="2"/>
  <c r="K2694" i="2"/>
  <c r="L2694" i="2"/>
  <c r="M2694" i="2"/>
  <c r="N2694" i="2"/>
  <c r="O2694" i="2"/>
  <c r="P2694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O2695" i="2"/>
  <c r="P2695" i="2"/>
  <c r="C2696" i="2"/>
  <c r="D2696" i="2"/>
  <c r="E2696" i="2"/>
  <c r="F2696" i="2"/>
  <c r="G2696" i="2"/>
  <c r="H2696" i="2"/>
  <c r="I2696" i="2"/>
  <c r="J2696" i="2"/>
  <c r="K2696" i="2"/>
  <c r="L2696" i="2"/>
  <c r="M2696" i="2"/>
  <c r="N2696" i="2"/>
  <c r="O2696" i="2"/>
  <c r="P2696" i="2"/>
  <c r="C2697" i="2"/>
  <c r="D2697" i="2"/>
  <c r="E2697" i="2"/>
  <c r="F2697" i="2"/>
  <c r="G2697" i="2"/>
  <c r="H2697" i="2"/>
  <c r="I2697" i="2"/>
  <c r="J2697" i="2"/>
  <c r="K2697" i="2"/>
  <c r="L2697" i="2"/>
  <c r="M2697" i="2"/>
  <c r="N2697" i="2"/>
  <c r="O2697" i="2"/>
  <c r="P2697" i="2"/>
  <c r="C2698" i="2"/>
  <c r="D2698" i="2"/>
  <c r="E2698" i="2"/>
  <c r="F2698" i="2"/>
  <c r="G2698" i="2"/>
  <c r="H2698" i="2"/>
  <c r="I2698" i="2"/>
  <c r="J2698" i="2"/>
  <c r="K2698" i="2"/>
  <c r="L2698" i="2"/>
  <c r="M2698" i="2"/>
  <c r="N2698" i="2"/>
  <c r="O2698" i="2"/>
  <c r="P2698" i="2"/>
  <c r="Q4450" i="1"/>
  <c r="C2699" i="2"/>
  <c r="D2699" i="2"/>
  <c r="E2699" i="2"/>
  <c r="F2699" i="2"/>
  <c r="G2699" i="2"/>
  <c r="H2699" i="2"/>
  <c r="I2699" i="2"/>
  <c r="J2699" i="2"/>
  <c r="K2699" i="2"/>
  <c r="L2699" i="2"/>
  <c r="M2699" i="2"/>
  <c r="N2699" i="2"/>
  <c r="O2699" i="2"/>
  <c r="P2699" i="2"/>
  <c r="C2700" i="2"/>
  <c r="D2700" i="2"/>
  <c r="E2700" i="2"/>
  <c r="F2700" i="2"/>
  <c r="G2700" i="2"/>
  <c r="H2700" i="2"/>
  <c r="I2700" i="2"/>
  <c r="J2700" i="2"/>
  <c r="K2700" i="2"/>
  <c r="L2700" i="2"/>
  <c r="M2700" i="2"/>
  <c r="N2700" i="2"/>
  <c r="O2700" i="2"/>
  <c r="P2700" i="2"/>
  <c r="C2701" i="2"/>
  <c r="D2701" i="2"/>
  <c r="E2701" i="2"/>
  <c r="F2701" i="2"/>
  <c r="G2701" i="2"/>
  <c r="H2701" i="2"/>
  <c r="I2701" i="2"/>
  <c r="J2701" i="2"/>
  <c r="K2701" i="2"/>
  <c r="L2701" i="2"/>
  <c r="M2701" i="2"/>
  <c r="N2701" i="2"/>
  <c r="O2701" i="2"/>
  <c r="P2701" i="2"/>
  <c r="C2702" i="2"/>
  <c r="D2702" i="2"/>
  <c r="E2702" i="2"/>
  <c r="F2702" i="2"/>
  <c r="G2702" i="2"/>
  <c r="H2702" i="2"/>
  <c r="I2702" i="2"/>
  <c r="J2702" i="2"/>
  <c r="K2702" i="2"/>
  <c r="L2702" i="2"/>
  <c r="M2702" i="2"/>
  <c r="N2702" i="2"/>
  <c r="O2702" i="2"/>
  <c r="P2702" i="2"/>
  <c r="C2703" i="2"/>
  <c r="D2703" i="2"/>
  <c r="E2703" i="2"/>
  <c r="F2703" i="2"/>
  <c r="G2703" i="2"/>
  <c r="H2703" i="2"/>
  <c r="I2703" i="2"/>
  <c r="J2703" i="2"/>
  <c r="K2703" i="2"/>
  <c r="L2703" i="2"/>
  <c r="M2703" i="2"/>
  <c r="N2703" i="2"/>
  <c r="O2703" i="2"/>
  <c r="P2703" i="2"/>
  <c r="C2704" i="2"/>
  <c r="D2704" i="2"/>
  <c r="E2704" i="2"/>
  <c r="F2704" i="2"/>
  <c r="G2704" i="2"/>
  <c r="H2704" i="2"/>
  <c r="I2704" i="2"/>
  <c r="J2704" i="2"/>
  <c r="K2704" i="2"/>
  <c r="L2704" i="2"/>
  <c r="M2704" i="2"/>
  <c r="N2704" i="2"/>
  <c r="O2704" i="2"/>
  <c r="P2704" i="2"/>
  <c r="C2705" i="2"/>
  <c r="D2705" i="2"/>
  <c r="E2705" i="2"/>
  <c r="F2705" i="2"/>
  <c r="G2705" i="2"/>
  <c r="H2705" i="2"/>
  <c r="I2705" i="2"/>
  <c r="J2705" i="2"/>
  <c r="K2705" i="2"/>
  <c r="L2705" i="2"/>
  <c r="M2705" i="2"/>
  <c r="N2705" i="2"/>
  <c r="O2705" i="2"/>
  <c r="P2705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O2706" i="2"/>
  <c r="P2706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O2707" i="2"/>
  <c r="P2707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O2708" i="2"/>
  <c r="P2708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O2709" i="2"/>
  <c r="P2709" i="2"/>
  <c r="C2710" i="2"/>
  <c r="D2710" i="2"/>
  <c r="E2710" i="2"/>
  <c r="F2710" i="2"/>
  <c r="G2710" i="2"/>
  <c r="H2710" i="2"/>
  <c r="I2710" i="2"/>
  <c r="J2710" i="2"/>
  <c r="K2710" i="2"/>
  <c r="L2710" i="2"/>
  <c r="M2710" i="2"/>
  <c r="N2710" i="2"/>
  <c r="O2710" i="2"/>
  <c r="P2710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O2711" i="2"/>
  <c r="P2711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O2712" i="2"/>
  <c r="P2712" i="2"/>
  <c r="C2713" i="2"/>
  <c r="D2713" i="2"/>
  <c r="E2713" i="2"/>
  <c r="F2713" i="2"/>
  <c r="G2713" i="2"/>
  <c r="H2713" i="2"/>
  <c r="I2713" i="2"/>
  <c r="J2713" i="2"/>
  <c r="K2713" i="2"/>
  <c r="L2713" i="2"/>
  <c r="M2713" i="2"/>
  <c r="N2713" i="2"/>
  <c r="O2713" i="2"/>
  <c r="P2713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O2714" i="2"/>
  <c r="P2714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O2715" i="2"/>
  <c r="P2715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O2716" i="2"/>
  <c r="P2716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O2717" i="2"/>
  <c r="P2717" i="2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O2718" i="2"/>
  <c r="P2718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O2719" i="2"/>
  <c r="P2719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O2720" i="2"/>
  <c r="P2720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O2721" i="2"/>
  <c r="P2721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O2722" i="2"/>
  <c r="P2722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O2723" i="2"/>
  <c r="P2723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O2724" i="2"/>
  <c r="P2724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O2725" i="2"/>
  <c r="P2725" i="2"/>
  <c r="C2726" i="2"/>
  <c r="D2726" i="2"/>
  <c r="E2726" i="2"/>
  <c r="F2726" i="2"/>
  <c r="G2726" i="2"/>
  <c r="H2726" i="2"/>
  <c r="I2726" i="2"/>
  <c r="J2726" i="2"/>
  <c r="K2726" i="2"/>
  <c r="L2726" i="2"/>
  <c r="M2726" i="2"/>
  <c r="N2726" i="2"/>
  <c r="O2726" i="2"/>
  <c r="P2726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O2727" i="2"/>
  <c r="P2727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O2728" i="2"/>
  <c r="P2728" i="2"/>
  <c r="C2729" i="2"/>
  <c r="D2729" i="2"/>
  <c r="E2729" i="2"/>
  <c r="F2729" i="2"/>
  <c r="G2729" i="2"/>
  <c r="H2729" i="2"/>
  <c r="I2729" i="2"/>
  <c r="J2729" i="2"/>
  <c r="K2729" i="2"/>
  <c r="L2729" i="2"/>
  <c r="M2729" i="2"/>
  <c r="N2729" i="2"/>
  <c r="O2729" i="2"/>
  <c r="P2729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O2730" i="2"/>
  <c r="P2730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O2731" i="2"/>
  <c r="P2731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O2732" i="2"/>
  <c r="P2732" i="2"/>
  <c r="C2733" i="2"/>
  <c r="D2733" i="2"/>
  <c r="E2733" i="2"/>
  <c r="F2733" i="2"/>
  <c r="G2733" i="2"/>
  <c r="H2733" i="2"/>
  <c r="I2733" i="2"/>
  <c r="J2733" i="2"/>
  <c r="K2733" i="2"/>
  <c r="L2733" i="2"/>
  <c r="M2733" i="2"/>
  <c r="N2733" i="2"/>
  <c r="O2733" i="2"/>
  <c r="P2733" i="2"/>
  <c r="C2734" i="2"/>
  <c r="D2734" i="2"/>
  <c r="E2734" i="2"/>
  <c r="F2734" i="2"/>
  <c r="G2734" i="2"/>
  <c r="H2734" i="2"/>
  <c r="I2734" i="2"/>
  <c r="J2734" i="2"/>
  <c r="K2734" i="2"/>
  <c r="L2734" i="2"/>
  <c r="M2734" i="2"/>
  <c r="N2734" i="2"/>
  <c r="O2734" i="2"/>
  <c r="P2734" i="2"/>
  <c r="C2735" i="2"/>
  <c r="D2735" i="2"/>
  <c r="E2735" i="2"/>
  <c r="F2735" i="2"/>
  <c r="G2735" i="2"/>
  <c r="H2735" i="2"/>
  <c r="I2735" i="2"/>
  <c r="J2735" i="2"/>
  <c r="K2735" i="2"/>
  <c r="L2735" i="2"/>
  <c r="M2735" i="2"/>
  <c r="N2735" i="2"/>
  <c r="O2735" i="2"/>
  <c r="P2735" i="2"/>
  <c r="C2736" i="2"/>
  <c r="D2736" i="2"/>
  <c r="E2736" i="2"/>
  <c r="F2736" i="2"/>
  <c r="G2736" i="2"/>
  <c r="H2736" i="2"/>
  <c r="I2736" i="2"/>
  <c r="J2736" i="2"/>
  <c r="K2736" i="2"/>
  <c r="L2736" i="2"/>
  <c r="M2736" i="2"/>
  <c r="N2736" i="2"/>
  <c r="O2736" i="2"/>
  <c r="P2736" i="2"/>
  <c r="C2737" i="2"/>
  <c r="D2737" i="2"/>
  <c r="E2737" i="2"/>
  <c r="F2737" i="2"/>
  <c r="G2737" i="2"/>
  <c r="H2737" i="2"/>
  <c r="I2737" i="2"/>
  <c r="J2737" i="2"/>
  <c r="K2737" i="2"/>
  <c r="L2737" i="2"/>
  <c r="M2737" i="2"/>
  <c r="N2737" i="2"/>
  <c r="O2737" i="2"/>
  <c r="P2737" i="2"/>
  <c r="C2738" i="2"/>
  <c r="D2738" i="2"/>
  <c r="E2738" i="2"/>
  <c r="F2738" i="2"/>
  <c r="G2738" i="2"/>
  <c r="H2738" i="2"/>
  <c r="I2738" i="2"/>
  <c r="J2738" i="2"/>
  <c r="K2738" i="2"/>
  <c r="L2738" i="2"/>
  <c r="M2738" i="2"/>
  <c r="N2738" i="2"/>
  <c r="O2738" i="2"/>
  <c r="P2738" i="2"/>
  <c r="C2739" i="2"/>
  <c r="D2739" i="2"/>
  <c r="E2739" i="2"/>
  <c r="F2739" i="2"/>
  <c r="G2739" i="2"/>
  <c r="H2739" i="2"/>
  <c r="I2739" i="2"/>
  <c r="J2739" i="2"/>
  <c r="K2739" i="2"/>
  <c r="L2739" i="2"/>
  <c r="M2739" i="2"/>
  <c r="N2739" i="2"/>
  <c r="O2739" i="2"/>
  <c r="P2739" i="2"/>
  <c r="C2740" i="2"/>
  <c r="D2740" i="2"/>
  <c r="E2740" i="2"/>
  <c r="F2740" i="2"/>
  <c r="G2740" i="2"/>
  <c r="H2740" i="2"/>
  <c r="I2740" i="2"/>
  <c r="J2740" i="2"/>
  <c r="K2740" i="2"/>
  <c r="L2740" i="2"/>
  <c r="M2740" i="2"/>
  <c r="N2740" i="2"/>
  <c r="O2740" i="2"/>
  <c r="P2740" i="2"/>
  <c r="C2741" i="2"/>
  <c r="D2741" i="2"/>
  <c r="E2741" i="2"/>
  <c r="F2741" i="2"/>
  <c r="G2741" i="2"/>
  <c r="H2741" i="2"/>
  <c r="I2741" i="2"/>
  <c r="J2741" i="2"/>
  <c r="K2741" i="2"/>
  <c r="L2741" i="2"/>
  <c r="M2741" i="2"/>
  <c r="N2741" i="2"/>
  <c r="O2741" i="2"/>
  <c r="P2741" i="2"/>
  <c r="C2742" i="2"/>
  <c r="D2742" i="2"/>
  <c r="E2742" i="2"/>
  <c r="F2742" i="2"/>
  <c r="G2742" i="2"/>
  <c r="H2742" i="2"/>
  <c r="I2742" i="2"/>
  <c r="J2742" i="2"/>
  <c r="K2742" i="2"/>
  <c r="L2742" i="2"/>
  <c r="M2742" i="2"/>
  <c r="N2742" i="2"/>
  <c r="O2742" i="2"/>
  <c r="P2742" i="2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O2743" i="2"/>
  <c r="P2743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O2744" i="2"/>
  <c r="P2744" i="2"/>
  <c r="C2745" i="2"/>
  <c r="D2745" i="2"/>
  <c r="E2745" i="2"/>
  <c r="F2745" i="2"/>
  <c r="G2745" i="2"/>
  <c r="H2745" i="2"/>
  <c r="I2745" i="2"/>
  <c r="J2745" i="2"/>
  <c r="K2745" i="2"/>
  <c r="L2745" i="2"/>
  <c r="M2745" i="2"/>
  <c r="N2745" i="2"/>
  <c r="O2745" i="2"/>
  <c r="P2745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O2746" i="2"/>
  <c r="P2746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O2747" i="2"/>
  <c r="P2747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O2748" i="2"/>
  <c r="P2748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O2749" i="2"/>
  <c r="P2749" i="2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O2750" i="2"/>
  <c r="P2750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O2751" i="2"/>
  <c r="P2751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O2752" i="2"/>
  <c r="P2752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O2753" i="2"/>
  <c r="P2753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O2754" i="2"/>
  <c r="P2754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O2755" i="2"/>
  <c r="P2755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O2756" i="2"/>
  <c r="P2756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O2757" i="2"/>
  <c r="P2757" i="2"/>
  <c r="C2758" i="2"/>
  <c r="D2758" i="2"/>
  <c r="E2758" i="2"/>
  <c r="F2758" i="2"/>
  <c r="G2758" i="2"/>
  <c r="H2758" i="2"/>
  <c r="I2758" i="2"/>
  <c r="J2758" i="2"/>
  <c r="K2758" i="2"/>
  <c r="L2758" i="2"/>
  <c r="M2758" i="2"/>
  <c r="N2758" i="2"/>
  <c r="O2758" i="2"/>
  <c r="P2758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O2759" i="2"/>
  <c r="P2759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O2760" i="2"/>
  <c r="P2760" i="2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O2761" i="2"/>
  <c r="P2761" i="2"/>
  <c r="Q4282" i="1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O2762" i="2"/>
  <c r="P2762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O2763" i="2"/>
  <c r="P2763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O2764" i="2"/>
  <c r="P2764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O2765" i="2"/>
  <c r="P2765" i="2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O2766" i="2"/>
  <c r="P2766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O2767" i="2"/>
  <c r="P2767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O2768" i="2"/>
  <c r="P2768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O2769" i="2"/>
  <c r="P2769" i="2"/>
  <c r="C2770" i="2"/>
  <c r="D2770" i="2"/>
  <c r="E2770" i="2"/>
  <c r="F2770" i="2"/>
  <c r="G2770" i="2"/>
  <c r="H2770" i="2"/>
  <c r="I2770" i="2"/>
  <c r="J2770" i="2"/>
  <c r="K2770" i="2"/>
  <c r="L2770" i="2"/>
  <c r="M2770" i="2"/>
  <c r="N2770" i="2"/>
  <c r="O2770" i="2"/>
  <c r="P2770" i="2"/>
  <c r="C2771" i="2"/>
  <c r="D2771" i="2"/>
  <c r="E2771" i="2"/>
  <c r="F2771" i="2"/>
  <c r="G2771" i="2"/>
  <c r="H2771" i="2"/>
  <c r="I2771" i="2"/>
  <c r="J2771" i="2"/>
  <c r="K2771" i="2"/>
  <c r="L2771" i="2"/>
  <c r="M2771" i="2"/>
  <c r="N2771" i="2"/>
  <c r="O2771" i="2"/>
  <c r="P2771" i="2"/>
  <c r="C2772" i="2"/>
  <c r="D2772" i="2"/>
  <c r="E2772" i="2"/>
  <c r="F2772" i="2"/>
  <c r="G2772" i="2"/>
  <c r="H2772" i="2"/>
  <c r="I2772" i="2"/>
  <c r="J2772" i="2"/>
  <c r="K2772" i="2"/>
  <c r="L2772" i="2"/>
  <c r="M2772" i="2"/>
  <c r="N2772" i="2"/>
  <c r="O2772" i="2"/>
  <c r="P2772" i="2"/>
  <c r="C2773" i="2"/>
  <c r="D2773" i="2"/>
  <c r="E2773" i="2"/>
  <c r="F2773" i="2"/>
  <c r="G2773" i="2"/>
  <c r="H2773" i="2"/>
  <c r="I2773" i="2"/>
  <c r="J2773" i="2"/>
  <c r="K2773" i="2"/>
  <c r="L2773" i="2"/>
  <c r="M2773" i="2"/>
  <c r="N2773" i="2"/>
  <c r="O2773" i="2"/>
  <c r="P2773" i="2"/>
  <c r="C2774" i="2"/>
  <c r="D2774" i="2"/>
  <c r="E2774" i="2"/>
  <c r="F2774" i="2"/>
  <c r="G2774" i="2"/>
  <c r="H2774" i="2"/>
  <c r="I2774" i="2"/>
  <c r="J2774" i="2"/>
  <c r="K2774" i="2"/>
  <c r="L2774" i="2"/>
  <c r="M2774" i="2"/>
  <c r="N2774" i="2"/>
  <c r="O2774" i="2"/>
  <c r="P2774" i="2"/>
  <c r="C2775" i="2"/>
  <c r="D2775" i="2"/>
  <c r="E2775" i="2"/>
  <c r="F2775" i="2"/>
  <c r="G2775" i="2"/>
  <c r="H2775" i="2"/>
  <c r="I2775" i="2"/>
  <c r="J2775" i="2"/>
  <c r="K2775" i="2"/>
  <c r="L2775" i="2"/>
  <c r="M2775" i="2"/>
  <c r="N2775" i="2"/>
  <c r="O2775" i="2"/>
  <c r="P2775" i="2"/>
  <c r="C2776" i="2"/>
  <c r="D2776" i="2"/>
  <c r="E2776" i="2"/>
  <c r="F2776" i="2"/>
  <c r="G2776" i="2"/>
  <c r="H2776" i="2"/>
  <c r="I2776" i="2"/>
  <c r="J2776" i="2"/>
  <c r="K2776" i="2"/>
  <c r="L2776" i="2"/>
  <c r="M2776" i="2"/>
  <c r="N2776" i="2"/>
  <c r="O2776" i="2"/>
  <c r="P2776" i="2"/>
  <c r="C2777" i="2"/>
  <c r="D2777" i="2"/>
  <c r="E2777" i="2"/>
  <c r="F2777" i="2"/>
  <c r="G2777" i="2"/>
  <c r="H2777" i="2"/>
  <c r="I2777" i="2"/>
  <c r="J2777" i="2"/>
  <c r="K2777" i="2"/>
  <c r="L2777" i="2"/>
  <c r="M2777" i="2"/>
  <c r="N2777" i="2"/>
  <c r="O2777" i="2"/>
  <c r="P2777" i="2"/>
  <c r="C2778" i="2"/>
  <c r="D2778" i="2"/>
  <c r="E2778" i="2"/>
  <c r="F2778" i="2"/>
  <c r="G2778" i="2"/>
  <c r="H2778" i="2"/>
  <c r="I2778" i="2"/>
  <c r="J2778" i="2"/>
  <c r="K2778" i="2"/>
  <c r="L2778" i="2"/>
  <c r="M2778" i="2"/>
  <c r="N2778" i="2"/>
  <c r="O2778" i="2"/>
  <c r="P2778" i="2"/>
  <c r="C2779" i="2"/>
  <c r="D2779" i="2"/>
  <c r="E2779" i="2"/>
  <c r="F2779" i="2"/>
  <c r="G2779" i="2"/>
  <c r="H2779" i="2"/>
  <c r="I2779" i="2"/>
  <c r="J2779" i="2"/>
  <c r="K2779" i="2"/>
  <c r="L2779" i="2"/>
  <c r="M2779" i="2"/>
  <c r="N2779" i="2"/>
  <c r="O2779" i="2"/>
  <c r="P2779" i="2"/>
  <c r="C2780" i="2"/>
  <c r="D2780" i="2"/>
  <c r="E2780" i="2"/>
  <c r="F2780" i="2"/>
  <c r="G2780" i="2"/>
  <c r="H2780" i="2"/>
  <c r="I2780" i="2"/>
  <c r="J2780" i="2"/>
  <c r="K2780" i="2"/>
  <c r="L2780" i="2"/>
  <c r="M2780" i="2"/>
  <c r="N2780" i="2"/>
  <c r="O2780" i="2"/>
  <c r="P2780" i="2"/>
  <c r="C2781" i="2"/>
  <c r="D2781" i="2"/>
  <c r="E2781" i="2"/>
  <c r="F2781" i="2"/>
  <c r="G2781" i="2"/>
  <c r="H2781" i="2"/>
  <c r="I2781" i="2"/>
  <c r="J2781" i="2"/>
  <c r="K2781" i="2"/>
  <c r="L2781" i="2"/>
  <c r="M2781" i="2"/>
  <c r="N2781" i="2"/>
  <c r="O2781" i="2"/>
  <c r="P2781" i="2"/>
  <c r="C2782" i="2"/>
  <c r="D2782" i="2"/>
  <c r="E2782" i="2"/>
  <c r="F2782" i="2"/>
  <c r="G2782" i="2"/>
  <c r="H2782" i="2"/>
  <c r="I2782" i="2"/>
  <c r="J2782" i="2"/>
  <c r="K2782" i="2"/>
  <c r="L2782" i="2"/>
  <c r="M2782" i="2"/>
  <c r="N2782" i="2"/>
  <c r="O2782" i="2"/>
  <c r="P2782" i="2"/>
  <c r="Q3885" i="1"/>
  <c r="C2783" i="2"/>
  <c r="D2783" i="2"/>
  <c r="E2783" i="2"/>
  <c r="F2783" i="2"/>
  <c r="G2783" i="2"/>
  <c r="H2783" i="2"/>
  <c r="I2783" i="2"/>
  <c r="J2783" i="2"/>
  <c r="K2783" i="2"/>
  <c r="L2783" i="2"/>
  <c r="M2783" i="2"/>
  <c r="N2783" i="2"/>
  <c r="O2783" i="2"/>
  <c r="P2783" i="2"/>
  <c r="C2784" i="2"/>
  <c r="D2784" i="2"/>
  <c r="E2784" i="2"/>
  <c r="F2784" i="2"/>
  <c r="G2784" i="2"/>
  <c r="H2784" i="2"/>
  <c r="I2784" i="2"/>
  <c r="J2784" i="2"/>
  <c r="K2784" i="2"/>
  <c r="L2784" i="2"/>
  <c r="M2784" i="2"/>
  <c r="N2784" i="2"/>
  <c r="O2784" i="2"/>
  <c r="P2784" i="2"/>
  <c r="C2785" i="2"/>
  <c r="D2785" i="2"/>
  <c r="E2785" i="2"/>
  <c r="F2785" i="2"/>
  <c r="G2785" i="2"/>
  <c r="H2785" i="2"/>
  <c r="I2785" i="2"/>
  <c r="J2785" i="2"/>
  <c r="K2785" i="2"/>
  <c r="L2785" i="2"/>
  <c r="M2785" i="2"/>
  <c r="N2785" i="2"/>
  <c r="O2785" i="2"/>
  <c r="P2785" i="2"/>
  <c r="C2786" i="2"/>
  <c r="D2786" i="2"/>
  <c r="E2786" i="2"/>
  <c r="F2786" i="2"/>
  <c r="G2786" i="2"/>
  <c r="H2786" i="2"/>
  <c r="I2786" i="2"/>
  <c r="J2786" i="2"/>
  <c r="K2786" i="2"/>
  <c r="L2786" i="2"/>
  <c r="M2786" i="2"/>
  <c r="N2786" i="2"/>
  <c r="O2786" i="2"/>
  <c r="P2786" i="2"/>
  <c r="C2787" i="2"/>
  <c r="D2787" i="2"/>
  <c r="E2787" i="2"/>
  <c r="F2787" i="2"/>
  <c r="G2787" i="2"/>
  <c r="H2787" i="2"/>
  <c r="I2787" i="2"/>
  <c r="J2787" i="2"/>
  <c r="K2787" i="2"/>
  <c r="L2787" i="2"/>
  <c r="M2787" i="2"/>
  <c r="N2787" i="2"/>
  <c r="O2787" i="2"/>
  <c r="P2787" i="2"/>
  <c r="C2788" i="2"/>
  <c r="D2788" i="2"/>
  <c r="E2788" i="2"/>
  <c r="F2788" i="2"/>
  <c r="G2788" i="2"/>
  <c r="H2788" i="2"/>
  <c r="I2788" i="2"/>
  <c r="J2788" i="2"/>
  <c r="K2788" i="2"/>
  <c r="L2788" i="2"/>
  <c r="M2788" i="2"/>
  <c r="N2788" i="2"/>
  <c r="O2788" i="2"/>
  <c r="P2788" i="2"/>
  <c r="C2789" i="2"/>
  <c r="D2789" i="2"/>
  <c r="E2789" i="2"/>
  <c r="F2789" i="2"/>
  <c r="G2789" i="2"/>
  <c r="H2789" i="2"/>
  <c r="I2789" i="2"/>
  <c r="J2789" i="2"/>
  <c r="K2789" i="2"/>
  <c r="L2789" i="2"/>
  <c r="M2789" i="2"/>
  <c r="N2789" i="2"/>
  <c r="O2789" i="2"/>
  <c r="P2789" i="2"/>
  <c r="C2790" i="2"/>
  <c r="D2790" i="2"/>
  <c r="E2790" i="2"/>
  <c r="F2790" i="2"/>
  <c r="G2790" i="2"/>
  <c r="H2790" i="2"/>
  <c r="I2790" i="2"/>
  <c r="J2790" i="2"/>
  <c r="K2790" i="2"/>
  <c r="L2790" i="2"/>
  <c r="M2790" i="2"/>
  <c r="N2790" i="2"/>
  <c r="O2790" i="2"/>
  <c r="P2790" i="2"/>
  <c r="C2791" i="2"/>
  <c r="D2791" i="2"/>
  <c r="E2791" i="2"/>
  <c r="F2791" i="2"/>
  <c r="G2791" i="2"/>
  <c r="H2791" i="2"/>
  <c r="I2791" i="2"/>
  <c r="J2791" i="2"/>
  <c r="K2791" i="2"/>
  <c r="L2791" i="2"/>
  <c r="M2791" i="2"/>
  <c r="N2791" i="2"/>
  <c r="O2791" i="2"/>
  <c r="P2791" i="2"/>
  <c r="C2792" i="2"/>
  <c r="D2792" i="2"/>
  <c r="E2792" i="2"/>
  <c r="F2792" i="2"/>
  <c r="G2792" i="2"/>
  <c r="H2792" i="2"/>
  <c r="I2792" i="2"/>
  <c r="J2792" i="2"/>
  <c r="K2792" i="2"/>
  <c r="L2792" i="2"/>
  <c r="M2792" i="2"/>
  <c r="N2792" i="2"/>
  <c r="O2792" i="2"/>
  <c r="P2792" i="2"/>
  <c r="C2793" i="2"/>
  <c r="D2793" i="2"/>
  <c r="E2793" i="2"/>
  <c r="F2793" i="2"/>
  <c r="G2793" i="2"/>
  <c r="H2793" i="2"/>
  <c r="I2793" i="2"/>
  <c r="J2793" i="2"/>
  <c r="K2793" i="2"/>
  <c r="L2793" i="2"/>
  <c r="M2793" i="2"/>
  <c r="N2793" i="2"/>
  <c r="O2793" i="2"/>
  <c r="P2793" i="2"/>
  <c r="C2794" i="2"/>
  <c r="D2794" i="2"/>
  <c r="E2794" i="2"/>
  <c r="F2794" i="2"/>
  <c r="G2794" i="2"/>
  <c r="H2794" i="2"/>
  <c r="I2794" i="2"/>
  <c r="J2794" i="2"/>
  <c r="K2794" i="2"/>
  <c r="L2794" i="2"/>
  <c r="M2794" i="2"/>
  <c r="N2794" i="2"/>
  <c r="O2794" i="2"/>
  <c r="P2794" i="2"/>
  <c r="C2795" i="2"/>
  <c r="D2795" i="2"/>
  <c r="E2795" i="2"/>
  <c r="F2795" i="2"/>
  <c r="G2795" i="2"/>
  <c r="H2795" i="2"/>
  <c r="I2795" i="2"/>
  <c r="J2795" i="2"/>
  <c r="K2795" i="2"/>
  <c r="L2795" i="2"/>
  <c r="M2795" i="2"/>
  <c r="N2795" i="2"/>
  <c r="O2795" i="2"/>
  <c r="P2795" i="2"/>
  <c r="C2796" i="2"/>
  <c r="D2796" i="2"/>
  <c r="E2796" i="2"/>
  <c r="F2796" i="2"/>
  <c r="G2796" i="2"/>
  <c r="H2796" i="2"/>
  <c r="I2796" i="2"/>
  <c r="J2796" i="2"/>
  <c r="K2796" i="2"/>
  <c r="L2796" i="2"/>
  <c r="M2796" i="2"/>
  <c r="N2796" i="2"/>
  <c r="O2796" i="2"/>
  <c r="P2796" i="2"/>
  <c r="C2797" i="2"/>
  <c r="D2797" i="2"/>
  <c r="E2797" i="2"/>
  <c r="F2797" i="2"/>
  <c r="G2797" i="2"/>
  <c r="H2797" i="2"/>
  <c r="I2797" i="2"/>
  <c r="J2797" i="2"/>
  <c r="K2797" i="2"/>
  <c r="L2797" i="2"/>
  <c r="M2797" i="2"/>
  <c r="N2797" i="2"/>
  <c r="O2797" i="2"/>
  <c r="P2797" i="2"/>
  <c r="C2798" i="2"/>
  <c r="D2798" i="2"/>
  <c r="E2798" i="2"/>
  <c r="F2798" i="2"/>
  <c r="G2798" i="2"/>
  <c r="H2798" i="2"/>
  <c r="I2798" i="2"/>
  <c r="J2798" i="2"/>
  <c r="K2798" i="2"/>
  <c r="L2798" i="2"/>
  <c r="M2798" i="2"/>
  <c r="N2798" i="2"/>
  <c r="O2798" i="2"/>
  <c r="P2798" i="2"/>
  <c r="C2799" i="2"/>
  <c r="D2799" i="2"/>
  <c r="E2799" i="2"/>
  <c r="F2799" i="2"/>
  <c r="G2799" i="2"/>
  <c r="H2799" i="2"/>
  <c r="I2799" i="2"/>
  <c r="J2799" i="2"/>
  <c r="K2799" i="2"/>
  <c r="L2799" i="2"/>
  <c r="M2799" i="2"/>
  <c r="N2799" i="2"/>
  <c r="O2799" i="2"/>
  <c r="P2799" i="2"/>
  <c r="C2800" i="2"/>
  <c r="D2800" i="2"/>
  <c r="E2800" i="2"/>
  <c r="F2800" i="2"/>
  <c r="G2800" i="2"/>
  <c r="H2800" i="2"/>
  <c r="I2800" i="2"/>
  <c r="J2800" i="2"/>
  <c r="K2800" i="2"/>
  <c r="L2800" i="2"/>
  <c r="M2800" i="2"/>
  <c r="N2800" i="2"/>
  <c r="O2800" i="2"/>
  <c r="P2800" i="2"/>
  <c r="C2801" i="2"/>
  <c r="D2801" i="2"/>
  <c r="E2801" i="2"/>
  <c r="F2801" i="2"/>
  <c r="G2801" i="2"/>
  <c r="H2801" i="2"/>
  <c r="I2801" i="2"/>
  <c r="J2801" i="2"/>
  <c r="K2801" i="2"/>
  <c r="L2801" i="2"/>
  <c r="M2801" i="2"/>
  <c r="N2801" i="2"/>
  <c r="O2801" i="2"/>
  <c r="P2801" i="2"/>
  <c r="C2802" i="2"/>
  <c r="D2802" i="2"/>
  <c r="E2802" i="2"/>
  <c r="F2802" i="2"/>
  <c r="G2802" i="2"/>
  <c r="H2802" i="2"/>
  <c r="I2802" i="2"/>
  <c r="J2802" i="2"/>
  <c r="K2802" i="2"/>
  <c r="L2802" i="2"/>
  <c r="M2802" i="2"/>
  <c r="N2802" i="2"/>
  <c r="O2802" i="2"/>
  <c r="P2802" i="2"/>
  <c r="C2803" i="2"/>
  <c r="D2803" i="2"/>
  <c r="E2803" i="2"/>
  <c r="F2803" i="2"/>
  <c r="G2803" i="2"/>
  <c r="H2803" i="2"/>
  <c r="I2803" i="2"/>
  <c r="J2803" i="2"/>
  <c r="K2803" i="2"/>
  <c r="L2803" i="2"/>
  <c r="M2803" i="2"/>
  <c r="N2803" i="2"/>
  <c r="O2803" i="2"/>
  <c r="P2803" i="2"/>
  <c r="C2804" i="2"/>
  <c r="D2804" i="2"/>
  <c r="E2804" i="2"/>
  <c r="F2804" i="2"/>
  <c r="G2804" i="2"/>
  <c r="H2804" i="2"/>
  <c r="I2804" i="2"/>
  <c r="J2804" i="2"/>
  <c r="K2804" i="2"/>
  <c r="L2804" i="2"/>
  <c r="M2804" i="2"/>
  <c r="N2804" i="2"/>
  <c r="O2804" i="2"/>
  <c r="P2804" i="2"/>
  <c r="C2805" i="2"/>
  <c r="D2805" i="2"/>
  <c r="E2805" i="2"/>
  <c r="F2805" i="2"/>
  <c r="G2805" i="2"/>
  <c r="H2805" i="2"/>
  <c r="I2805" i="2"/>
  <c r="J2805" i="2"/>
  <c r="K2805" i="2"/>
  <c r="L2805" i="2"/>
  <c r="M2805" i="2"/>
  <c r="N2805" i="2"/>
  <c r="O2805" i="2"/>
  <c r="P2805" i="2"/>
  <c r="C2806" i="2"/>
  <c r="D2806" i="2"/>
  <c r="E2806" i="2"/>
  <c r="F2806" i="2"/>
  <c r="G2806" i="2"/>
  <c r="H2806" i="2"/>
  <c r="I2806" i="2"/>
  <c r="J2806" i="2"/>
  <c r="K2806" i="2"/>
  <c r="L2806" i="2"/>
  <c r="M2806" i="2"/>
  <c r="N2806" i="2"/>
  <c r="O2806" i="2"/>
  <c r="P2806" i="2"/>
  <c r="C2807" i="2"/>
  <c r="D2807" i="2"/>
  <c r="E2807" i="2"/>
  <c r="F2807" i="2"/>
  <c r="G2807" i="2"/>
  <c r="H2807" i="2"/>
  <c r="I2807" i="2"/>
  <c r="J2807" i="2"/>
  <c r="K2807" i="2"/>
  <c r="L2807" i="2"/>
  <c r="M2807" i="2"/>
  <c r="N2807" i="2"/>
  <c r="O2807" i="2"/>
  <c r="P2807" i="2"/>
  <c r="C2808" i="2"/>
  <c r="D2808" i="2"/>
  <c r="E2808" i="2"/>
  <c r="F2808" i="2"/>
  <c r="G2808" i="2"/>
  <c r="H2808" i="2"/>
  <c r="I2808" i="2"/>
  <c r="J2808" i="2"/>
  <c r="K2808" i="2"/>
  <c r="L2808" i="2"/>
  <c r="M2808" i="2"/>
  <c r="N2808" i="2"/>
  <c r="O2808" i="2"/>
  <c r="P2808" i="2"/>
  <c r="C2809" i="2"/>
  <c r="D2809" i="2"/>
  <c r="E2809" i="2"/>
  <c r="F2809" i="2"/>
  <c r="G2809" i="2"/>
  <c r="H2809" i="2"/>
  <c r="I2809" i="2"/>
  <c r="J2809" i="2"/>
  <c r="K2809" i="2"/>
  <c r="L2809" i="2"/>
  <c r="M2809" i="2"/>
  <c r="N2809" i="2"/>
  <c r="O2809" i="2"/>
  <c r="P2809" i="2"/>
  <c r="C2810" i="2"/>
  <c r="D2810" i="2"/>
  <c r="E2810" i="2"/>
  <c r="F2810" i="2"/>
  <c r="G2810" i="2"/>
  <c r="H2810" i="2"/>
  <c r="I2810" i="2"/>
  <c r="J2810" i="2"/>
  <c r="K2810" i="2"/>
  <c r="L2810" i="2"/>
  <c r="M2810" i="2"/>
  <c r="N2810" i="2"/>
  <c r="O2810" i="2"/>
  <c r="P2810" i="2"/>
  <c r="C2811" i="2"/>
  <c r="D2811" i="2"/>
  <c r="E2811" i="2"/>
  <c r="F2811" i="2"/>
  <c r="G2811" i="2"/>
  <c r="H2811" i="2"/>
  <c r="I2811" i="2"/>
  <c r="J2811" i="2"/>
  <c r="K2811" i="2"/>
  <c r="L2811" i="2"/>
  <c r="M2811" i="2"/>
  <c r="N2811" i="2"/>
  <c r="O2811" i="2"/>
  <c r="P2811" i="2"/>
  <c r="C2812" i="2"/>
  <c r="D2812" i="2"/>
  <c r="E2812" i="2"/>
  <c r="F2812" i="2"/>
  <c r="G2812" i="2"/>
  <c r="H2812" i="2"/>
  <c r="I2812" i="2"/>
  <c r="J2812" i="2"/>
  <c r="K2812" i="2"/>
  <c r="L2812" i="2"/>
  <c r="M2812" i="2"/>
  <c r="N2812" i="2"/>
  <c r="O2812" i="2"/>
  <c r="P2812" i="2"/>
  <c r="C2813" i="2"/>
  <c r="D2813" i="2"/>
  <c r="E2813" i="2"/>
  <c r="F2813" i="2"/>
  <c r="G2813" i="2"/>
  <c r="H2813" i="2"/>
  <c r="I2813" i="2"/>
  <c r="J2813" i="2"/>
  <c r="K2813" i="2"/>
  <c r="L2813" i="2"/>
  <c r="M2813" i="2"/>
  <c r="N2813" i="2"/>
  <c r="O2813" i="2"/>
  <c r="P2813" i="2"/>
  <c r="C2814" i="2"/>
  <c r="D2814" i="2"/>
  <c r="E2814" i="2"/>
  <c r="F2814" i="2"/>
  <c r="G2814" i="2"/>
  <c r="H2814" i="2"/>
  <c r="I2814" i="2"/>
  <c r="J2814" i="2"/>
  <c r="K2814" i="2"/>
  <c r="L2814" i="2"/>
  <c r="M2814" i="2"/>
  <c r="N2814" i="2"/>
  <c r="O2814" i="2"/>
  <c r="P2814" i="2"/>
  <c r="C2815" i="2"/>
  <c r="D2815" i="2"/>
  <c r="E2815" i="2"/>
  <c r="F2815" i="2"/>
  <c r="G2815" i="2"/>
  <c r="H2815" i="2"/>
  <c r="I2815" i="2"/>
  <c r="J2815" i="2"/>
  <c r="K2815" i="2"/>
  <c r="L2815" i="2"/>
  <c r="M2815" i="2"/>
  <c r="N2815" i="2"/>
  <c r="O2815" i="2"/>
  <c r="P2815" i="2"/>
  <c r="C2816" i="2"/>
  <c r="D2816" i="2"/>
  <c r="E2816" i="2"/>
  <c r="F2816" i="2"/>
  <c r="G2816" i="2"/>
  <c r="H2816" i="2"/>
  <c r="I2816" i="2"/>
  <c r="J2816" i="2"/>
  <c r="K2816" i="2"/>
  <c r="L2816" i="2"/>
  <c r="M2816" i="2"/>
  <c r="N2816" i="2"/>
  <c r="O2816" i="2"/>
  <c r="P2816" i="2"/>
  <c r="C2817" i="2"/>
  <c r="D2817" i="2"/>
  <c r="E2817" i="2"/>
  <c r="F2817" i="2"/>
  <c r="G2817" i="2"/>
  <c r="H2817" i="2"/>
  <c r="I2817" i="2"/>
  <c r="J2817" i="2"/>
  <c r="K2817" i="2"/>
  <c r="L2817" i="2"/>
  <c r="M2817" i="2"/>
  <c r="N2817" i="2"/>
  <c r="O2817" i="2"/>
  <c r="P2817" i="2"/>
  <c r="C2818" i="2"/>
  <c r="D2818" i="2"/>
  <c r="E2818" i="2"/>
  <c r="F2818" i="2"/>
  <c r="G2818" i="2"/>
  <c r="H2818" i="2"/>
  <c r="I2818" i="2"/>
  <c r="J2818" i="2"/>
  <c r="K2818" i="2"/>
  <c r="L2818" i="2"/>
  <c r="M2818" i="2"/>
  <c r="N2818" i="2"/>
  <c r="O2818" i="2"/>
  <c r="P2818" i="2"/>
  <c r="C2819" i="2"/>
  <c r="D2819" i="2"/>
  <c r="E2819" i="2"/>
  <c r="F2819" i="2"/>
  <c r="G2819" i="2"/>
  <c r="H2819" i="2"/>
  <c r="I2819" i="2"/>
  <c r="J2819" i="2"/>
  <c r="K2819" i="2"/>
  <c r="L2819" i="2"/>
  <c r="M2819" i="2"/>
  <c r="N2819" i="2"/>
  <c r="O2819" i="2"/>
  <c r="P2819" i="2"/>
  <c r="C2820" i="2"/>
  <c r="D2820" i="2"/>
  <c r="E2820" i="2"/>
  <c r="F2820" i="2"/>
  <c r="G2820" i="2"/>
  <c r="H2820" i="2"/>
  <c r="I2820" i="2"/>
  <c r="J2820" i="2"/>
  <c r="K2820" i="2"/>
  <c r="L2820" i="2"/>
  <c r="M2820" i="2"/>
  <c r="N2820" i="2"/>
  <c r="O2820" i="2"/>
  <c r="P2820" i="2"/>
  <c r="C2821" i="2"/>
  <c r="D2821" i="2"/>
  <c r="E2821" i="2"/>
  <c r="F2821" i="2"/>
  <c r="G2821" i="2"/>
  <c r="H2821" i="2"/>
  <c r="I2821" i="2"/>
  <c r="J2821" i="2"/>
  <c r="K2821" i="2"/>
  <c r="L2821" i="2"/>
  <c r="M2821" i="2"/>
  <c r="N2821" i="2"/>
  <c r="O2821" i="2"/>
  <c r="P2821" i="2"/>
  <c r="C2822" i="2"/>
  <c r="D2822" i="2"/>
  <c r="E2822" i="2"/>
  <c r="F2822" i="2"/>
  <c r="G2822" i="2"/>
  <c r="H2822" i="2"/>
  <c r="I2822" i="2"/>
  <c r="J2822" i="2"/>
  <c r="K2822" i="2"/>
  <c r="L2822" i="2"/>
  <c r="M2822" i="2"/>
  <c r="N2822" i="2"/>
  <c r="O2822" i="2"/>
  <c r="P2822" i="2"/>
  <c r="C2823" i="2"/>
  <c r="D2823" i="2"/>
  <c r="E2823" i="2"/>
  <c r="F2823" i="2"/>
  <c r="G2823" i="2"/>
  <c r="H2823" i="2"/>
  <c r="I2823" i="2"/>
  <c r="J2823" i="2"/>
  <c r="K2823" i="2"/>
  <c r="L2823" i="2"/>
  <c r="M2823" i="2"/>
  <c r="N2823" i="2"/>
  <c r="O2823" i="2"/>
  <c r="P2823" i="2"/>
  <c r="C2824" i="2"/>
  <c r="D2824" i="2"/>
  <c r="E2824" i="2"/>
  <c r="F2824" i="2"/>
  <c r="G2824" i="2"/>
  <c r="H2824" i="2"/>
  <c r="I2824" i="2"/>
  <c r="J2824" i="2"/>
  <c r="K2824" i="2"/>
  <c r="L2824" i="2"/>
  <c r="M2824" i="2"/>
  <c r="N2824" i="2"/>
  <c r="O2824" i="2"/>
  <c r="P2824" i="2"/>
  <c r="C2825" i="2"/>
  <c r="D2825" i="2"/>
  <c r="E2825" i="2"/>
  <c r="F2825" i="2"/>
  <c r="G2825" i="2"/>
  <c r="H2825" i="2"/>
  <c r="I2825" i="2"/>
  <c r="J2825" i="2"/>
  <c r="K2825" i="2"/>
  <c r="L2825" i="2"/>
  <c r="M2825" i="2"/>
  <c r="N2825" i="2"/>
  <c r="O2825" i="2"/>
  <c r="P2825" i="2"/>
  <c r="C2826" i="2"/>
  <c r="D2826" i="2"/>
  <c r="E2826" i="2"/>
  <c r="F2826" i="2"/>
  <c r="G2826" i="2"/>
  <c r="H2826" i="2"/>
  <c r="I2826" i="2"/>
  <c r="J2826" i="2"/>
  <c r="K2826" i="2"/>
  <c r="L2826" i="2"/>
  <c r="M2826" i="2"/>
  <c r="N2826" i="2"/>
  <c r="O2826" i="2"/>
  <c r="P2826" i="2"/>
  <c r="C2827" i="2"/>
  <c r="D2827" i="2"/>
  <c r="E2827" i="2"/>
  <c r="F2827" i="2"/>
  <c r="G2827" i="2"/>
  <c r="H2827" i="2"/>
  <c r="I2827" i="2"/>
  <c r="J2827" i="2"/>
  <c r="K2827" i="2"/>
  <c r="L2827" i="2"/>
  <c r="M2827" i="2"/>
  <c r="N2827" i="2"/>
  <c r="O2827" i="2"/>
  <c r="P2827" i="2"/>
  <c r="C2828" i="2"/>
  <c r="D2828" i="2"/>
  <c r="E2828" i="2"/>
  <c r="F2828" i="2"/>
  <c r="G2828" i="2"/>
  <c r="H2828" i="2"/>
  <c r="I2828" i="2"/>
  <c r="J2828" i="2"/>
  <c r="K2828" i="2"/>
  <c r="L2828" i="2"/>
  <c r="M2828" i="2"/>
  <c r="N2828" i="2"/>
  <c r="O2828" i="2"/>
  <c r="P2828" i="2"/>
  <c r="C2829" i="2"/>
  <c r="D2829" i="2"/>
  <c r="E2829" i="2"/>
  <c r="F2829" i="2"/>
  <c r="G2829" i="2"/>
  <c r="H2829" i="2"/>
  <c r="I2829" i="2"/>
  <c r="J2829" i="2"/>
  <c r="K2829" i="2"/>
  <c r="L2829" i="2"/>
  <c r="M2829" i="2"/>
  <c r="N2829" i="2"/>
  <c r="O2829" i="2"/>
  <c r="P2829" i="2"/>
  <c r="C2830" i="2"/>
  <c r="D2830" i="2"/>
  <c r="E2830" i="2"/>
  <c r="F2830" i="2"/>
  <c r="G2830" i="2"/>
  <c r="H2830" i="2"/>
  <c r="I2830" i="2"/>
  <c r="J2830" i="2"/>
  <c r="K2830" i="2"/>
  <c r="L2830" i="2"/>
  <c r="M2830" i="2"/>
  <c r="N2830" i="2"/>
  <c r="O2830" i="2"/>
  <c r="P2830" i="2"/>
  <c r="C2831" i="2"/>
  <c r="D2831" i="2"/>
  <c r="E2831" i="2"/>
  <c r="F2831" i="2"/>
  <c r="G2831" i="2"/>
  <c r="H2831" i="2"/>
  <c r="I2831" i="2"/>
  <c r="J2831" i="2"/>
  <c r="K2831" i="2"/>
  <c r="L2831" i="2"/>
  <c r="M2831" i="2"/>
  <c r="N2831" i="2"/>
  <c r="O2831" i="2"/>
  <c r="P2831" i="2"/>
  <c r="C2832" i="2"/>
  <c r="D2832" i="2"/>
  <c r="E2832" i="2"/>
  <c r="F2832" i="2"/>
  <c r="G2832" i="2"/>
  <c r="H2832" i="2"/>
  <c r="I2832" i="2"/>
  <c r="J2832" i="2"/>
  <c r="K2832" i="2"/>
  <c r="L2832" i="2"/>
  <c r="M2832" i="2"/>
  <c r="N2832" i="2"/>
  <c r="O2832" i="2"/>
  <c r="P2832" i="2"/>
  <c r="C2833" i="2"/>
  <c r="D2833" i="2"/>
  <c r="E2833" i="2"/>
  <c r="F2833" i="2"/>
  <c r="G2833" i="2"/>
  <c r="H2833" i="2"/>
  <c r="I2833" i="2"/>
  <c r="J2833" i="2"/>
  <c r="K2833" i="2"/>
  <c r="L2833" i="2"/>
  <c r="M2833" i="2"/>
  <c r="N2833" i="2"/>
  <c r="O2833" i="2"/>
  <c r="P2833" i="2"/>
  <c r="C2834" i="2"/>
  <c r="D2834" i="2"/>
  <c r="E2834" i="2"/>
  <c r="F2834" i="2"/>
  <c r="G2834" i="2"/>
  <c r="H2834" i="2"/>
  <c r="I2834" i="2"/>
  <c r="J2834" i="2"/>
  <c r="K2834" i="2"/>
  <c r="L2834" i="2"/>
  <c r="M2834" i="2"/>
  <c r="N2834" i="2"/>
  <c r="O2834" i="2"/>
  <c r="P2834" i="2"/>
  <c r="C2835" i="2"/>
  <c r="D2835" i="2"/>
  <c r="E2835" i="2"/>
  <c r="F2835" i="2"/>
  <c r="G2835" i="2"/>
  <c r="H2835" i="2"/>
  <c r="I2835" i="2"/>
  <c r="J2835" i="2"/>
  <c r="K2835" i="2"/>
  <c r="L2835" i="2"/>
  <c r="M2835" i="2"/>
  <c r="N2835" i="2"/>
  <c r="O2835" i="2"/>
  <c r="P2835" i="2"/>
  <c r="C2836" i="2"/>
  <c r="D2836" i="2"/>
  <c r="E2836" i="2"/>
  <c r="F2836" i="2"/>
  <c r="G2836" i="2"/>
  <c r="H2836" i="2"/>
  <c r="I2836" i="2"/>
  <c r="J2836" i="2"/>
  <c r="K2836" i="2"/>
  <c r="L2836" i="2"/>
  <c r="M2836" i="2"/>
  <c r="N2836" i="2"/>
  <c r="O2836" i="2"/>
  <c r="P2836" i="2"/>
  <c r="C2837" i="2"/>
  <c r="D2837" i="2"/>
  <c r="E2837" i="2"/>
  <c r="F2837" i="2"/>
  <c r="G2837" i="2"/>
  <c r="H2837" i="2"/>
  <c r="I2837" i="2"/>
  <c r="J2837" i="2"/>
  <c r="K2837" i="2"/>
  <c r="L2837" i="2"/>
  <c r="M2837" i="2"/>
  <c r="N2837" i="2"/>
  <c r="O2837" i="2"/>
  <c r="P2837" i="2"/>
  <c r="C2838" i="2"/>
  <c r="D2838" i="2"/>
  <c r="E2838" i="2"/>
  <c r="F2838" i="2"/>
  <c r="G2838" i="2"/>
  <c r="H2838" i="2"/>
  <c r="I2838" i="2"/>
  <c r="J2838" i="2"/>
  <c r="K2838" i="2"/>
  <c r="L2838" i="2"/>
  <c r="M2838" i="2"/>
  <c r="N2838" i="2"/>
  <c r="O2838" i="2"/>
  <c r="P2838" i="2"/>
  <c r="C2839" i="2"/>
  <c r="D2839" i="2"/>
  <c r="E2839" i="2"/>
  <c r="F2839" i="2"/>
  <c r="G2839" i="2"/>
  <c r="H2839" i="2"/>
  <c r="I2839" i="2"/>
  <c r="J2839" i="2"/>
  <c r="K2839" i="2"/>
  <c r="L2839" i="2"/>
  <c r="M2839" i="2"/>
  <c r="N2839" i="2"/>
  <c r="O2839" i="2"/>
  <c r="P2839" i="2"/>
  <c r="C2840" i="2"/>
  <c r="D2840" i="2"/>
  <c r="E2840" i="2"/>
  <c r="F2840" i="2"/>
  <c r="G2840" i="2"/>
  <c r="H2840" i="2"/>
  <c r="I2840" i="2"/>
  <c r="J2840" i="2"/>
  <c r="K2840" i="2"/>
  <c r="L2840" i="2"/>
  <c r="M2840" i="2"/>
  <c r="N2840" i="2"/>
  <c r="O2840" i="2"/>
  <c r="P2840" i="2"/>
  <c r="C2841" i="2"/>
  <c r="D2841" i="2"/>
  <c r="E2841" i="2"/>
  <c r="F2841" i="2"/>
  <c r="G2841" i="2"/>
  <c r="H2841" i="2"/>
  <c r="I2841" i="2"/>
  <c r="J2841" i="2"/>
  <c r="K2841" i="2"/>
  <c r="L2841" i="2"/>
  <c r="M2841" i="2"/>
  <c r="N2841" i="2"/>
  <c r="O2841" i="2"/>
  <c r="P2841" i="2"/>
  <c r="C2842" i="2"/>
  <c r="D2842" i="2"/>
  <c r="E2842" i="2"/>
  <c r="F2842" i="2"/>
  <c r="G2842" i="2"/>
  <c r="H2842" i="2"/>
  <c r="I2842" i="2"/>
  <c r="J2842" i="2"/>
  <c r="K2842" i="2"/>
  <c r="L2842" i="2"/>
  <c r="M2842" i="2"/>
  <c r="N2842" i="2"/>
  <c r="O2842" i="2"/>
  <c r="P2842" i="2"/>
  <c r="C2843" i="2"/>
  <c r="D2843" i="2"/>
  <c r="E2843" i="2"/>
  <c r="F2843" i="2"/>
  <c r="G2843" i="2"/>
  <c r="H2843" i="2"/>
  <c r="I2843" i="2"/>
  <c r="J2843" i="2"/>
  <c r="K2843" i="2"/>
  <c r="L2843" i="2"/>
  <c r="M2843" i="2"/>
  <c r="N2843" i="2"/>
  <c r="O2843" i="2"/>
  <c r="P2843" i="2"/>
  <c r="C2844" i="2"/>
  <c r="D2844" i="2"/>
  <c r="E2844" i="2"/>
  <c r="F2844" i="2"/>
  <c r="G2844" i="2"/>
  <c r="H2844" i="2"/>
  <c r="I2844" i="2"/>
  <c r="J2844" i="2"/>
  <c r="K2844" i="2"/>
  <c r="L2844" i="2"/>
  <c r="M2844" i="2"/>
  <c r="N2844" i="2"/>
  <c r="O2844" i="2"/>
  <c r="P2844" i="2"/>
  <c r="C2845" i="2"/>
  <c r="D2845" i="2"/>
  <c r="E2845" i="2"/>
  <c r="F2845" i="2"/>
  <c r="G2845" i="2"/>
  <c r="H2845" i="2"/>
  <c r="I2845" i="2"/>
  <c r="J2845" i="2"/>
  <c r="K2845" i="2"/>
  <c r="L2845" i="2"/>
  <c r="M2845" i="2"/>
  <c r="N2845" i="2"/>
  <c r="O2845" i="2"/>
  <c r="P2845" i="2"/>
  <c r="C2846" i="2"/>
  <c r="D2846" i="2"/>
  <c r="E2846" i="2"/>
  <c r="F2846" i="2"/>
  <c r="G2846" i="2"/>
  <c r="H2846" i="2"/>
  <c r="I2846" i="2"/>
  <c r="J2846" i="2"/>
  <c r="K2846" i="2"/>
  <c r="L2846" i="2"/>
  <c r="M2846" i="2"/>
  <c r="N2846" i="2"/>
  <c r="O2846" i="2"/>
  <c r="P2846" i="2"/>
  <c r="C2847" i="2"/>
  <c r="D2847" i="2"/>
  <c r="E2847" i="2"/>
  <c r="F2847" i="2"/>
  <c r="G2847" i="2"/>
  <c r="H2847" i="2"/>
  <c r="I2847" i="2"/>
  <c r="J2847" i="2"/>
  <c r="K2847" i="2"/>
  <c r="L2847" i="2"/>
  <c r="M2847" i="2"/>
  <c r="N2847" i="2"/>
  <c r="O2847" i="2"/>
  <c r="P2847" i="2"/>
  <c r="C2848" i="2"/>
  <c r="D2848" i="2"/>
  <c r="E2848" i="2"/>
  <c r="F2848" i="2"/>
  <c r="G2848" i="2"/>
  <c r="H2848" i="2"/>
  <c r="I2848" i="2"/>
  <c r="J2848" i="2"/>
  <c r="K2848" i="2"/>
  <c r="L2848" i="2"/>
  <c r="M2848" i="2"/>
  <c r="N2848" i="2"/>
  <c r="O2848" i="2"/>
  <c r="P2848" i="2"/>
  <c r="C2849" i="2"/>
  <c r="D2849" i="2"/>
  <c r="E2849" i="2"/>
  <c r="F2849" i="2"/>
  <c r="G2849" i="2"/>
  <c r="H2849" i="2"/>
  <c r="I2849" i="2"/>
  <c r="J2849" i="2"/>
  <c r="K2849" i="2"/>
  <c r="L2849" i="2"/>
  <c r="M2849" i="2"/>
  <c r="N2849" i="2"/>
  <c r="O2849" i="2"/>
  <c r="P2849" i="2"/>
  <c r="C2850" i="2"/>
  <c r="D2850" i="2"/>
  <c r="E2850" i="2"/>
  <c r="F2850" i="2"/>
  <c r="G2850" i="2"/>
  <c r="H2850" i="2"/>
  <c r="I2850" i="2"/>
  <c r="J2850" i="2"/>
  <c r="K2850" i="2"/>
  <c r="L2850" i="2"/>
  <c r="M2850" i="2"/>
  <c r="N2850" i="2"/>
  <c r="O2850" i="2"/>
  <c r="P2850" i="2"/>
  <c r="C2851" i="2"/>
  <c r="D2851" i="2"/>
  <c r="E2851" i="2"/>
  <c r="F2851" i="2"/>
  <c r="G2851" i="2"/>
  <c r="H2851" i="2"/>
  <c r="I2851" i="2"/>
  <c r="J2851" i="2"/>
  <c r="K2851" i="2"/>
  <c r="L2851" i="2"/>
  <c r="M2851" i="2"/>
  <c r="N2851" i="2"/>
  <c r="O2851" i="2"/>
  <c r="P2851" i="2"/>
  <c r="C2852" i="2"/>
  <c r="D2852" i="2"/>
  <c r="E2852" i="2"/>
  <c r="F2852" i="2"/>
  <c r="G2852" i="2"/>
  <c r="H2852" i="2"/>
  <c r="I2852" i="2"/>
  <c r="J2852" i="2"/>
  <c r="K2852" i="2"/>
  <c r="L2852" i="2"/>
  <c r="M2852" i="2"/>
  <c r="N2852" i="2"/>
  <c r="O2852" i="2"/>
  <c r="P2852" i="2"/>
  <c r="C2853" i="2"/>
  <c r="D2853" i="2"/>
  <c r="E2853" i="2"/>
  <c r="F2853" i="2"/>
  <c r="G2853" i="2"/>
  <c r="H2853" i="2"/>
  <c r="I2853" i="2"/>
  <c r="J2853" i="2"/>
  <c r="K2853" i="2"/>
  <c r="L2853" i="2"/>
  <c r="M2853" i="2"/>
  <c r="N2853" i="2"/>
  <c r="O2853" i="2"/>
  <c r="P2853" i="2"/>
  <c r="C2854" i="2"/>
  <c r="D2854" i="2"/>
  <c r="E2854" i="2"/>
  <c r="F2854" i="2"/>
  <c r="G2854" i="2"/>
  <c r="H2854" i="2"/>
  <c r="I2854" i="2"/>
  <c r="J2854" i="2"/>
  <c r="K2854" i="2"/>
  <c r="L2854" i="2"/>
  <c r="M2854" i="2"/>
  <c r="N2854" i="2"/>
  <c r="O2854" i="2"/>
  <c r="P2854" i="2"/>
  <c r="C2855" i="2"/>
  <c r="D2855" i="2"/>
  <c r="E2855" i="2"/>
  <c r="F2855" i="2"/>
  <c r="G2855" i="2"/>
  <c r="H2855" i="2"/>
  <c r="I2855" i="2"/>
  <c r="J2855" i="2"/>
  <c r="K2855" i="2"/>
  <c r="L2855" i="2"/>
  <c r="M2855" i="2"/>
  <c r="N2855" i="2"/>
  <c r="O2855" i="2"/>
  <c r="P2855" i="2"/>
  <c r="C2856" i="2"/>
  <c r="D2856" i="2"/>
  <c r="E2856" i="2"/>
  <c r="F2856" i="2"/>
  <c r="G2856" i="2"/>
  <c r="H2856" i="2"/>
  <c r="I2856" i="2"/>
  <c r="J2856" i="2"/>
  <c r="K2856" i="2"/>
  <c r="L2856" i="2"/>
  <c r="M2856" i="2"/>
  <c r="N2856" i="2"/>
  <c r="O2856" i="2"/>
  <c r="P2856" i="2"/>
  <c r="C2857" i="2"/>
  <c r="D2857" i="2"/>
  <c r="E2857" i="2"/>
  <c r="F2857" i="2"/>
  <c r="G2857" i="2"/>
  <c r="H2857" i="2"/>
  <c r="I2857" i="2"/>
  <c r="J2857" i="2"/>
  <c r="K2857" i="2"/>
  <c r="L2857" i="2"/>
  <c r="M2857" i="2"/>
  <c r="N2857" i="2"/>
  <c r="O2857" i="2"/>
  <c r="P2857" i="2"/>
  <c r="C2858" i="2"/>
  <c r="D2858" i="2"/>
  <c r="E2858" i="2"/>
  <c r="F2858" i="2"/>
  <c r="G2858" i="2"/>
  <c r="H2858" i="2"/>
  <c r="I2858" i="2"/>
  <c r="J2858" i="2"/>
  <c r="K2858" i="2"/>
  <c r="L2858" i="2"/>
  <c r="M2858" i="2"/>
  <c r="N2858" i="2"/>
  <c r="O2858" i="2"/>
  <c r="P2858" i="2"/>
  <c r="C2859" i="2"/>
  <c r="D2859" i="2"/>
  <c r="E2859" i="2"/>
  <c r="F2859" i="2"/>
  <c r="G2859" i="2"/>
  <c r="H2859" i="2"/>
  <c r="I2859" i="2"/>
  <c r="J2859" i="2"/>
  <c r="K2859" i="2"/>
  <c r="L2859" i="2"/>
  <c r="M2859" i="2"/>
  <c r="N2859" i="2"/>
  <c r="O2859" i="2"/>
  <c r="P2859" i="2"/>
  <c r="C2860" i="2"/>
  <c r="D2860" i="2"/>
  <c r="E2860" i="2"/>
  <c r="F2860" i="2"/>
  <c r="G2860" i="2"/>
  <c r="H2860" i="2"/>
  <c r="I2860" i="2"/>
  <c r="J2860" i="2"/>
  <c r="K2860" i="2"/>
  <c r="L2860" i="2"/>
  <c r="M2860" i="2"/>
  <c r="N2860" i="2"/>
  <c r="O2860" i="2"/>
  <c r="P2860" i="2"/>
  <c r="Q4345" i="1"/>
  <c r="C2861" i="2"/>
  <c r="D2861" i="2"/>
  <c r="E2861" i="2"/>
  <c r="F2861" i="2"/>
  <c r="G2861" i="2"/>
  <c r="H2861" i="2"/>
  <c r="I2861" i="2"/>
  <c r="J2861" i="2"/>
  <c r="K2861" i="2"/>
  <c r="L2861" i="2"/>
  <c r="M2861" i="2"/>
  <c r="N2861" i="2"/>
  <c r="O2861" i="2"/>
  <c r="P2861" i="2"/>
  <c r="C2862" i="2"/>
  <c r="D2862" i="2"/>
  <c r="E2862" i="2"/>
  <c r="F2862" i="2"/>
  <c r="G2862" i="2"/>
  <c r="H2862" i="2"/>
  <c r="I2862" i="2"/>
  <c r="J2862" i="2"/>
  <c r="K2862" i="2"/>
  <c r="L2862" i="2"/>
  <c r="M2862" i="2"/>
  <c r="N2862" i="2"/>
  <c r="O2862" i="2"/>
  <c r="P2862" i="2"/>
  <c r="C2863" i="2"/>
  <c r="D2863" i="2"/>
  <c r="E2863" i="2"/>
  <c r="F2863" i="2"/>
  <c r="G2863" i="2"/>
  <c r="H2863" i="2"/>
  <c r="I2863" i="2"/>
  <c r="J2863" i="2"/>
  <c r="K2863" i="2"/>
  <c r="L2863" i="2"/>
  <c r="M2863" i="2"/>
  <c r="N2863" i="2"/>
  <c r="O2863" i="2"/>
  <c r="P2863" i="2"/>
  <c r="C2864" i="2"/>
  <c r="D2864" i="2"/>
  <c r="E2864" i="2"/>
  <c r="F2864" i="2"/>
  <c r="G2864" i="2"/>
  <c r="H2864" i="2"/>
  <c r="I2864" i="2"/>
  <c r="J2864" i="2"/>
  <c r="K2864" i="2"/>
  <c r="L2864" i="2"/>
  <c r="M2864" i="2"/>
  <c r="N2864" i="2"/>
  <c r="O2864" i="2"/>
  <c r="P2864" i="2"/>
  <c r="C2865" i="2"/>
  <c r="D2865" i="2"/>
  <c r="E2865" i="2"/>
  <c r="F2865" i="2"/>
  <c r="G2865" i="2"/>
  <c r="H2865" i="2"/>
  <c r="I2865" i="2"/>
  <c r="J2865" i="2"/>
  <c r="K2865" i="2"/>
  <c r="L2865" i="2"/>
  <c r="M2865" i="2"/>
  <c r="N2865" i="2"/>
  <c r="O2865" i="2"/>
  <c r="P2865" i="2"/>
  <c r="C2866" i="2"/>
  <c r="D2866" i="2"/>
  <c r="E2866" i="2"/>
  <c r="F2866" i="2"/>
  <c r="G2866" i="2"/>
  <c r="H2866" i="2"/>
  <c r="I2866" i="2"/>
  <c r="J2866" i="2"/>
  <c r="K2866" i="2"/>
  <c r="L2866" i="2"/>
  <c r="M2866" i="2"/>
  <c r="N2866" i="2"/>
  <c r="O2866" i="2"/>
  <c r="P2866" i="2"/>
  <c r="C2867" i="2"/>
  <c r="D2867" i="2"/>
  <c r="E2867" i="2"/>
  <c r="F2867" i="2"/>
  <c r="G2867" i="2"/>
  <c r="H2867" i="2"/>
  <c r="I2867" i="2"/>
  <c r="J2867" i="2"/>
  <c r="K2867" i="2"/>
  <c r="L2867" i="2"/>
  <c r="M2867" i="2"/>
  <c r="N2867" i="2"/>
  <c r="O2867" i="2"/>
  <c r="P2867" i="2"/>
  <c r="C2868" i="2"/>
  <c r="D2868" i="2"/>
  <c r="E2868" i="2"/>
  <c r="F2868" i="2"/>
  <c r="G2868" i="2"/>
  <c r="H2868" i="2"/>
  <c r="I2868" i="2"/>
  <c r="J2868" i="2"/>
  <c r="K2868" i="2"/>
  <c r="L2868" i="2"/>
  <c r="M2868" i="2"/>
  <c r="N2868" i="2"/>
  <c r="O2868" i="2"/>
  <c r="P2868" i="2"/>
  <c r="C2869" i="2"/>
  <c r="D2869" i="2"/>
  <c r="E2869" i="2"/>
  <c r="F2869" i="2"/>
  <c r="G2869" i="2"/>
  <c r="H2869" i="2"/>
  <c r="I2869" i="2"/>
  <c r="J2869" i="2"/>
  <c r="K2869" i="2"/>
  <c r="L2869" i="2"/>
  <c r="M2869" i="2"/>
  <c r="N2869" i="2"/>
  <c r="O2869" i="2"/>
  <c r="P2869" i="2"/>
  <c r="C2870" i="2"/>
  <c r="D2870" i="2"/>
  <c r="E2870" i="2"/>
  <c r="F2870" i="2"/>
  <c r="G2870" i="2"/>
  <c r="H2870" i="2"/>
  <c r="I2870" i="2"/>
  <c r="J2870" i="2"/>
  <c r="K2870" i="2"/>
  <c r="L2870" i="2"/>
  <c r="M2870" i="2"/>
  <c r="N2870" i="2"/>
  <c r="O2870" i="2"/>
  <c r="P2870" i="2"/>
  <c r="C2871" i="2"/>
  <c r="D2871" i="2"/>
  <c r="E2871" i="2"/>
  <c r="F2871" i="2"/>
  <c r="G2871" i="2"/>
  <c r="H2871" i="2"/>
  <c r="I2871" i="2"/>
  <c r="J2871" i="2"/>
  <c r="K2871" i="2"/>
  <c r="L2871" i="2"/>
  <c r="M2871" i="2"/>
  <c r="N2871" i="2"/>
  <c r="O2871" i="2"/>
  <c r="P2871" i="2"/>
  <c r="C2872" i="2"/>
  <c r="D2872" i="2"/>
  <c r="E2872" i="2"/>
  <c r="F2872" i="2"/>
  <c r="G2872" i="2"/>
  <c r="H2872" i="2"/>
  <c r="I2872" i="2"/>
  <c r="J2872" i="2"/>
  <c r="K2872" i="2"/>
  <c r="L2872" i="2"/>
  <c r="M2872" i="2"/>
  <c r="N2872" i="2"/>
  <c r="O2872" i="2"/>
  <c r="P2872" i="2"/>
  <c r="C2873" i="2"/>
  <c r="D2873" i="2"/>
  <c r="E2873" i="2"/>
  <c r="F2873" i="2"/>
  <c r="G2873" i="2"/>
  <c r="H2873" i="2"/>
  <c r="I2873" i="2"/>
  <c r="J2873" i="2"/>
  <c r="K2873" i="2"/>
  <c r="L2873" i="2"/>
  <c r="M2873" i="2"/>
  <c r="N2873" i="2"/>
  <c r="O2873" i="2"/>
  <c r="P2873" i="2"/>
  <c r="C2874" i="2"/>
  <c r="D2874" i="2"/>
  <c r="E2874" i="2"/>
  <c r="F2874" i="2"/>
  <c r="G2874" i="2"/>
  <c r="H2874" i="2"/>
  <c r="I2874" i="2"/>
  <c r="J2874" i="2"/>
  <c r="K2874" i="2"/>
  <c r="L2874" i="2"/>
  <c r="M2874" i="2"/>
  <c r="N2874" i="2"/>
  <c r="O2874" i="2"/>
  <c r="P2874" i="2"/>
  <c r="C2875" i="2"/>
  <c r="D2875" i="2"/>
  <c r="E2875" i="2"/>
  <c r="F2875" i="2"/>
  <c r="G2875" i="2"/>
  <c r="H2875" i="2"/>
  <c r="I2875" i="2"/>
  <c r="J2875" i="2"/>
  <c r="K2875" i="2"/>
  <c r="L2875" i="2"/>
  <c r="M2875" i="2"/>
  <c r="N2875" i="2"/>
  <c r="O2875" i="2"/>
  <c r="P2875" i="2"/>
  <c r="C2876" i="2"/>
  <c r="D2876" i="2"/>
  <c r="E2876" i="2"/>
  <c r="F2876" i="2"/>
  <c r="G2876" i="2"/>
  <c r="H2876" i="2"/>
  <c r="I2876" i="2"/>
  <c r="J2876" i="2"/>
  <c r="K2876" i="2"/>
  <c r="L2876" i="2"/>
  <c r="M2876" i="2"/>
  <c r="N2876" i="2"/>
  <c r="O2876" i="2"/>
  <c r="P2876" i="2"/>
  <c r="C2877" i="2"/>
  <c r="D2877" i="2"/>
  <c r="E2877" i="2"/>
  <c r="F2877" i="2"/>
  <c r="G2877" i="2"/>
  <c r="H2877" i="2"/>
  <c r="I2877" i="2"/>
  <c r="J2877" i="2"/>
  <c r="K2877" i="2"/>
  <c r="L2877" i="2"/>
  <c r="M2877" i="2"/>
  <c r="N2877" i="2"/>
  <c r="O2877" i="2"/>
  <c r="P2877" i="2"/>
  <c r="C2878" i="2"/>
  <c r="D2878" i="2"/>
  <c r="E2878" i="2"/>
  <c r="F2878" i="2"/>
  <c r="G2878" i="2"/>
  <c r="H2878" i="2"/>
  <c r="I2878" i="2"/>
  <c r="J2878" i="2"/>
  <c r="K2878" i="2"/>
  <c r="L2878" i="2"/>
  <c r="M2878" i="2"/>
  <c r="N2878" i="2"/>
  <c r="O2878" i="2"/>
  <c r="P2878" i="2"/>
  <c r="C2879" i="2"/>
  <c r="D2879" i="2"/>
  <c r="E2879" i="2"/>
  <c r="F2879" i="2"/>
  <c r="G2879" i="2"/>
  <c r="H2879" i="2"/>
  <c r="I2879" i="2"/>
  <c r="J2879" i="2"/>
  <c r="K2879" i="2"/>
  <c r="L2879" i="2"/>
  <c r="M2879" i="2"/>
  <c r="N2879" i="2"/>
  <c r="O2879" i="2"/>
  <c r="P2879" i="2"/>
  <c r="C2880" i="2"/>
  <c r="D2880" i="2"/>
  <c r="E2880" i="2"/>
  <c r="F2880" i="2"/>
  <c r="G2880" i="2"/>
  <c r="H2880" i="2"/>
  <c r="I2880" i="2"/>
  <c r="J2880" i="2"/>
  <c r="K2880" i="2"/>
  <c r="L2880" i="2"/>
  <c r="M2880" i="2"/>
  <c r="N2880" i="2"/>
  <c r="O2880" i="2"/>
  <c r="P2880" i="2"/>
  <c r="C2881" i="2"/>
  <c r="D2881" i="2"/>
  <c r="E2881" i="2"/>
  <c r="F2881" i="2"/>
  <c r="G2881" i="2"/>
  <c r="H2881" i="2"/>
  <c r="I2881" i="2"/>
  <c r="J2881" i="2"/>
  <c r="K2881" i="2"/>
  <c r="L2881" i="2"/>
  <c r="M2881" i="2"/>
  <c r="N2881" i="2"/>
  <c r="O2881" i="2"/>
  <c r="P2881" i="2"/>
  <c r="C2882" i="2"/>
  <c r="D2882" i="2"/>
  <c r="E2882" i="2"/>
  <c r="F2882" i="2"/>
  <c r="G2882" i="2"/>
  <c r="H2882" i="2"/>
  <c r="I2882" i="2"/>
  <c r="J2882" i="2"/>
  <c r="K2882" i="2"/>
  <c r="L2882" i="2"/>
  <c r="M2882" i="2"/>
  <c r="N2882" i="2"/>
  <c r="O2882" i="2"/>
  <c r="P2882" i="2"/>
  <c r="C2883" i="2"/>
  <c r="D2883" i="2"/>
  <c r="E2883" i="2"/>
  <c r="F2883" i="2"/>
  <c r="G2883" i="2"/>
  <c r="H2883" i="2"/>
  <c r="I2883" i="2"/>
  <c r="J2883" i="2"/>
  <c r="K2883" i="2"/>
  <c r="L2883" i="2"/>
  <c r="M2883" i="2"/>
  <c r="N2883" i="2"/>
  <c r="O2883" i="2"/>
  <c r="P2883" i="2"/>
  <c r="C2884" i="2"/>
  <c r="D2884" i="2"/>
  <c r="E2884" i="2"/>
  <c r="F2884" i="2"/>
  <c r="G2884" i="2"/>
  <c r="H2884" i="2"/>
  <c r="I2884" i="2"/>
  <c r="J2884" i="2"/>
  <c r="K2884" i="2"/>
  <c r="L2884" i="2"/>
  <c r="M2884" i="2"/>
  <c r="N2884" i="2"/>
  <c r="O2884" i="2"/>
  <c r="P2884" i="2"/>
  <c r="C2885" i="2"/>
  <c r="D2885" i="2"/>
  <c r="E2885" i="2"/>
  <c r="F2885" i="2"/>
  <c r="G2885" i="2"/>
  <c r="H2885" i="2"/>
  <c r="I2885" i="2"/>
  <c r="J2885" i="2"/>
  <c r="K2885" i="2"/>
  <c r="L2885" i="2"/>
  <c r="M2885" i="2"/>
  <c r="N2885" i="2"/>
  <c r="O2885" i="2"/>
  <c r="P2885" i="2"/>
  <c r="C2886" i="2"/>
  <c r="D2886" i="2"/>
  <c r="E2886" i="2"/>
  <c r="F2886" i="2"/>
  <c r="G2886" i="2"/>
  <c r="H2886" i="2"/>
  <c r="I2886" i="2"/>
  <c r="J2886" i="2"/>
  <c r="K2886" i="2"/>
  <c r="L2886" i="2"/>
  <c r="M2886" i="2"/>
  <c r="N2886" i="2"/>
  <c r="O2886" i="2"/>
  <c r="P2886" i="2"/>
  <c r="C2887" i="2"/>
  <c r="D2887" i="2"/>
  <c r="E2887" i="2"/>
  <c r="F2887" i="2"/>
  <c r="G2887" i="2"/>
  <c r="H2887" i="2"/>
  <c r="I2887" i="2"/>
  <c r="J2887" i="2"/>
  <c r="K2887" i="2"/>
  <c r="L2887" i="2"/>
  <c r="M2887" i="2"/>
  <c r="N2887" i="2"/>
  <c r="O2887" i="2"/>
  <c r="P2887" i="2"/>
  <c r="C2888" i="2"/>
  <c r="D2888" i="2"/>
  <c r="E2888" i="2"/>
  <c r="F2888" i="2"/>
  <c r="G2888" i="2"/>
  <c r="H2888" i="2"/>
  <c r="I2888" i="2"/>
  <c r="J2888" i="2"/>
  <c r="K2888" i="2"/>
  <c r="L2888" i="2"/>
  <c r="M2888" i="2"/>
  <c r="N2888" i="2"/>
  <c r="O2888" i="2"/>
  <c r="P2888" i="2"/>
  <c r="C2889" i="2"/>
  <c r="D2889" i="2"/>
  <c r="E2889" i="2"/>
  <c r="F2889" i="2"/>
  <c r="G2889" i="2"/>
  <c r="H2889" i="2"/>
  <c r="I2889" i="2"/>
  <c r="J2889" i="2"/>
  <c r="K2889" i="2"/>
  <c r="L2889" i="2"/>
  <c r="M2889" i="2"/>
  <c r="N2889" i="2"/>
  <c r="O2889" i="2"/>
  <c r="P2889" i="2"/>
  <c r="C2890" i="2"/>
  <c r="D2890" i="2"/>
  <c r="E2890" i="2"/>
  <c r="F2890" i="2"/>
  <c r="G2890" i="2"/>
  <c r="H2890" i="2"/>
  <c r="I2890" i="2"/>
  <c r="J2890" i="2"/>
  <c r="K2890" i="2"/>
  <c r="L2890" i="2"/>
  <c r="M2890" i="2"/>
  <c r="N2890" i="2"/>
  <c r="O2890" i="2"/>
  <c r="P2890" i="2"/>
  <c r="C2891" i="2"/>
  <c r="D2891" i="2"/>
  <c r="E2891" i="2"/>
  <c r="F2891" i="2"/>
  <c r="G2891" i="2"/>
  <c r="H2891" i="2"/>
  <c r="I2891" i="2"/>
  <c r="J2891" i="2"/>
  <c r="K2891" i="2"/>
  <c r="L2891" i="2"/>
  <c r="M2891" i="2"/>
  <c r="N2891" i="2"/>
  <c r="O2891" i="2"/>
  <c r="P2891" i="2"/>
  <c r="C2892" i="2"/>
  <c r="D2892" i="2"/>
  <c r="E2892" i="2"/>
  <c r="F2892" i="2"/>
  <c r="G2892" i="2"/>
  <c r="H2892" i="2"/>
  <c r="I2892" i="2"/>
  <c r="J2892" i="2"/>
  <c r="K2892" i="2"/>
  <c r="L2892" i="2"/>
  <c r="M2892" i="2"/>
  <c r="N2892" i="2"/>
  <c r="O2892" i="2"/>
  <c r="P2892" i="2"/>
  <c r="C2893" i="2"/>
  <c r="D2893" i="2"/>
  <c r="E2893" i="2"/>
  <c r="F2893" i="2"/>
  <c r="G2893" i="2"/>
  <c r="H2893" i="2"/>
  <c r="I2893" i="2"/>
  <c r="J2893" i="2"/>
  <c r="K2893" i="2"/>
  <c r="L2893" i="2"/>
  <c r="M2893" i="2"/>
  <c r="N2893" i="2"/>
  <c r="O2893" i="2"/>
  <c r="P2893" i="2"/>
  <c r="C2894" i="2"/>
  <c r="D2894" i="2"/>
  <c r="E2894" i="2"/>
  <c r="F2894" i="2"/>
  <c r="G2894" i="2"/>
  <c r="H2894" i="2"/>
  <c r="I2894" i="2"/>
  <c r="J2894" i="2"/>
  <c r="K2894" i="2"/>
  <c r="L2894" i="2"/>
  <c r="M2894" i="2"/>
  <c r="N2894" i="2"/>
  <c r="O2894" i="2"/>
  <c r="P2894" i="2"/>
  <c r="C2895" i="2"/>
  <c r="D2895" i="2"/>
  <c r="E2895" i="2"/>
  <c r="F2895" i="2"/>
  <c r="G2895" i="2"/>
  <c r="H2895" i="2"/>
  <c r="I2895" i="2"/>
  <c r="J2895" i="2"/>
  <c r="K2895" i="2"/>
  <c r="L2895" i="2"/>
  <c r="M2895" i="2"/>
  <c r="N2895" i="2"/>
  <c r="O2895" i="2"/>
  <c r="P2895" i="2"/>
  <c r="C2896" i="2"/>
  <c r="D2896" i="2"/>
  <c r="E2896" i="2"/>
  <c r="F2896" i="2"/>
  <c r="G2896" i="2"/>
  <c r="H2896" i="2"/>
  <c r="I2896" i="2"/>
  <c r="J2896" i="2"/>
  <c r="K2896" i="2"/>
  <c r="L2896" i="2"/>
  <c r="M2896" i="2"/>
  <c r="N2896" i="2"/>
  <c r="O2896" i="2"/>
  <c r="P2896" i="2"/>
  <c r="C2897" i="2"/>
  <c r="D2897" i="2"/>
  <c r="E2897" i="2"/>
  <c r="F2897" i="2"/>
  <c r="G2897" i="2"/>
  <c r="H2897" i="2"/>
  <c r="I2897" i="2"/>
  <c r="J2897" i="2"/>
  <c r="K2897" i="2"/>
  <c r="L2897" i="2"/>
  <c r="M2897" i="2"/>
  <c r="N2897" i="2"/>
  <c r="O2897" i="2"/>
  <c r="P2897" i="2"/>
  <c r="C2898" i="2"/>
  <c r="D2898" i="2"/>
  <c r="E2898" i="2"/>
  <c r="F2898" i="2"/>
  <c r="G2898" i="2"/>
  <c r="H2898" i="2"/>
  <c r="I2898" i="2"/>
  <c r="J2898" i="2"/>
  <c r="K2898" i="2"/>
  <c r="L2898" i="2"/>
  <c r="M2898" i="2"/>
  <c r="N2898" i="2"/>
  <c r="O2898" i="2"/>
  <c r="P2898" i="2"/>
  <c r="C2899" i="2"/>
  <c r="D2899" i="2"/>
  <c r="E2899" i="2"/>
  <c r="F2899" i="2"/>
  <c r="G2899" i="2"/>
  <c r="H2899" i="2"/>
  <c r="I2899" i="2"/>
  <c r="J2899" i="2"/>
  <c r="K2899" i="2"/>
  <c r="L2899" i="2"/>
  <c r="M2899" i="2"/>
  <c r="N2899" i="2"/>
  <c r="O2899" i="2"/>
  <c r="P2899" i="2"/>
  <c r="C2900" i="2"/>
  <c r="D2900" i="2"/>
  <c r="E2900" i="2"/>
  <c r="F2900" i="2"/>
  <c r="G2900" i="2"/>
  <c r="H2900" i="2"/>
  <c r="I2900" i="2"/>
  <c r="J2900" i="2"/>
  <c r="K2900" i="2"/>
  <c r="L2900" i="2"/>
  <c r="M2900" i="2"/>
  <c r="N2900" i="2"/>
  <c r="O2900" i="2"/>
  <c r="P2900" i="2"/>
  <c r="C2901" i="2"/>
  <c r="D2901" i="2"/>
  <c r="E2901" i="2"/>
  <c r="F2901" i="2"/>
  <c r="G2901" i="2"/>
  <c r="H2901" i="2"/>
  <c r="I2901" i="2"/>
  <c r="J2901" i="2"/>
  <c r="K2901" i="2"/>
  <c r="L2901" i="2"/>
  <c r="M2901" i="2"/>
  <c r="N2901" i="2"/>
  <c r="O2901" i="2"/>
  <c r="P2901" i="2"/>
  <c r="C2902" i="2"/>
  <c r="D2902" i="2"/>
  <c r="E2902" i="2"/>
  <c r="F2902" i="2"/>
  <c r="G2902" i="2"/>
  <c r="H2902" i="2"/>
  <c r="I2902" i="2"/>
  <c r="J2902" i="2"/>
  <c r="K2902" i="2"/>
  <c r="L2902" i="2"/>
  <c r="M2902" i="2"/>
  <c r="N2902" i="2"/>
  <c r="O2902" i="2"/>
  <c r="P2902" i="2"/>
  <c r="C2903" i="2"/>
  <c r="D2903" i="2"/>
  <c r="E2903" i="2"/>
  <c r="F2903" i="2"/>
  <c r="G2903" i="2"/>
  <c r="H2903" i="2"/>
  <c r="I2903" i="2"/>
  <c r="J2903" i="2"/>
  <c r="K2903" i="2"/>
  <c r="L2903" i="2"/>
  <c r="M2903" i="2"/>
  <c r="N2903" i="2"/>
  <c r="O2903" i="2"/>
  <c r="P2903" i="2"/>
  <c r="C2904" i="2"/>
  <c r="D2904" i="2"/>
  <c r="E2904" i="2"/>
  <c r="F2904" i="2"/>
  <c r="G2904" i="2"/>
  <c r="H2904" i="2"/>
  <c r="I2904" i="2"/>
  <c r="J2904" i="2"/>
  <c r="K2904" i="2"/>
  <c r="L2904" i="2"/>
  <c r="M2904" i="2"/>
  <c r="N2904" i="2"/>
  <c r="O2904" i="2"/>
  <c r="P2904" i="2"/>
  <c r="C2905" i="2"/>
  <c r="D2905" i="2"/>
  <c r="E2905" i="2"/>
  <c r="F2905" i="2"/>
  <c r="G2905" i="2"/>
  <c r="H2905" i="2"/>
  <c r="I2905" i="2"/>
  <c r="J2905" i="2"/>
  <c r="K2905" i="2"/>
  <c r="L2905" i="2"/>
  <c r="M2905" i="2"/>
  <c r="N2905" i="2"/>
  <c r="O2905" i="2"/>
  <c r="P2905" i="2"/>
  <c r="C2906" i="2"/>
  <c r="D2906" i="2"/>
  <c r="E2906" i="2"/>
  <c r="F2906" i="2"/>
  <c r="G2906" i="2"/>
  <c r="H2906" i="2"/>
  <c r="I2906" i="2"/>
  <c r="J2906" i="2"/>
  <c r="K2906" i="2"/>
  <c r="L2906" i="2"/>
  <c r="M2906" i="2"/>
  <c r="N2906" i="2"/>
  <c r="O2906" i="2"/>
  <c r="P2906" i="2"/>
  <c r="C2907" i="2"/>
  <c r="D2907" i="2"/>
  <c r="E2907" i="2"/>
  <c r="F2907" i="2"/>
  <c r="G2907" i="2"/>
  <c r="H2907" i="2"/>
  <c r="I2907" i="2"/>
  <c r="J2907" i="2"/>
  <c r="K2907" i="2"/>
  <c r="L2907" i="2"/>
  <c r="M2907" i="2"/>
  <c r="N2907" i="2"/>
  <c r="O2907" i="2"/>
  <c r="P2907" i="2"/>
  <c r="C2908" i="2"/>
  <c r="D2908" i="2"/>
  <c r="E2908" i="2"/>
  <c r="F2908" i="2"/>
  <c r="G2908" i="2"/>
  <c r="H2908" i="2"/>
  <c r="I2908" i="2"/>
  <c r="J2908" i="2"/>
  <c r="K2908" i="2"/>
  <c r="L2908" i="2"/>
  <c r="M2908" i="2"/>
  <c r="N2908" i="2"/>
  <c r="O2908" i="2"/>
  <c r="P2908" i="2"/>
  <c r="C2909" i="2"/>
  <c r="D2909" i="2"/>
  <c r="E2909" i="2"/>
  <c r="F2909" i="2"/>
  <c r="G2909" i="2"/>
  <c r="H2909" i="2"/>
  <c r="I2909" i="2"/>
  <c r="J2909" i="2"/>
  <c r="K2909" i="2"/>
  <c r="L2909" i="2"/>
  <c r="M2909" i="2"/>
  <c r="N2909" i="2"/>
  <c r="O2909" i="2"/>
  <c r="P2909" i="2"/>
  <c r="C2910" i="2"/>
  <c r="D2910" i="2"/>
  <c r="E2910" i="2"/>
  <c r="F2910" i="2"/>
  <c r="G2910" i="2"/>
  <c r="H2910" i="2"/>
  <c r="I2910" i="2"/>
  <c r="J2910" i="2"/>
  <c r="K2910" i="2"/>
  <c r="L2910" i="2"/>
  <c r="M2910" i="2"/>
  <c r="N2910" i="2"/>
  <c r="O2910" i="2"/>
  <c r="P2910" i="2"/>
  <c r="C2911" i="2"/>
  <c r="D2911" i="2"/>
  <c r="E2911" i="2"/>
  <c r="F2911" i="2"/>
  <c r="G2911" i="2"/>
  <c r="H2911" i="2"/>
  <c r="I2911" i="2"/>
  <c r="J2911" i="2"/>
  <c r="K2911" i="2"/>
  <c r="L2911" i="2"/>
  <c r="M2911" i="2"/>
  <c r="N2911" i="2"/>
  <c r="O2911" i="2"/>
  <c r="P2911" i="2"/>
  <c r="C2912" i="2"/>
  <c r="D2912" i="2"/>
  <c r="E2912" i="2"/>
  <c r="F2912" i="2"/>
  <c r="G2912" i="2"/>
  <c r="H2912" i="2"/>
  <c r="I2912" i="2"/>
  <c r="J2912" i="2"/>
  <c r="K2912" i="2"/>
  <c r="L2912" i="2"/>
  <c r="M2912" i="2"/>
  <c r="N2912" i="2"/>
  <c r="O2912" i="2"/>
  <c r="P2912" i="2"/>
  <c r="C2913" i="2"/>
  <c r="D2913" i="2"/>
  <c r="E2913" i="2"/>
  <c r="F2913" i="2"/>
  <c r="G2913" i="2"/>
  <c r="H2913" i="2"/>
  <c r="I2913" i="2"/>
  <c r="J2913" i="2"/>
  <c r="K2913" i="2"/>
  <c r="L2913" i="2"/>
  <c r="M2913" i="2"/>
  <c r="N2913" i="2"/>
  <c r="O2913" i="2"/>
  <c r="P2913" i="2"/>
  <c r="C2914" i="2"/>
  <c r="D2914" i="2"/>
  <c r="E2914" i="2"/>
  <c r="F2914" i="2"/>
  <c r="G2914" i="2"/>
  <c r="H2914" i="2"/>
  <c r="I2914" i="2"/>
  <c r="J2914" i="2"/>
  <c r="K2914" i="2"/>
  <c r="L2914" i="2"/>
  <c r="M2914" i="2"/>
  <c r="N2914" i="2"/>
  <c r="O2914" i="2"/>
  <c r="P2914" i="2"/>
  <c r="C2915" i="2"/>
  <c r="D2915" i="2"/>
  <c r="E2915" i="2"/>
  <c r="F2915" i="2"/>
  <c r="G2915" i="2"/>
  <c r="H2915" i="2"/>
  <c r="I2915" i="2"/>
  <c r="J2915" i="2"/>
  <c r="K2915" i="2"/>
  <c r="L2915" i="2"/>
  <c r="M2915" i="2"/>
  <c r="N2915" i="2"/>
  <c r="O2915" i="2"/>
  <c r="P2915" i="2"/>
  <c r="C2916" i="2"/>
  <c r="D2916" i="2"/>
  <c r="E2916" i="2"/>
  <c r="F2916" i="2"/>
  <c r="G2916" i="2"/>
  <c r="H2916" i="2"/>
  <c r="I2916" i="2"/>
  <c r="J2916" i="2"/>
  <c r="K2916" i="2"/>
  <c r="L2916" i="2"/>
  <c r="M2916" i="2"/>
  <c r="N2916" i="2"/>
  <c r="O2916" i="2"/>
  <c r="P2916" i="2"/>
  <c r="Q3968" i="1"/>
  <c r="C2917" i="2"/>
  <c r="D2917" i="2"/>
  <c r="E2917" i="2"/>
  <c r="F2917" i="2"/>
  <c r="G2917" i="2"/>
  <c r="H2917" i="2"/>
  <c r="I2917" i="2"/>
  <c r="J2917" i="2"/>
  <c r="K2917" i="2"/>
  <c r="L2917" i="2"/>
  <c r="M2917" i="2"/>
  <c r="N2917" i="2"/>
  <c r="O2917" i="2"/>
  <c r="P2917" i="2"/>
  <c r="C2918" i="2"/>
  <c r="D2918" i="2"/>
  <c r="E2918" i="2"/>
  <c r="F2918" i="2"/>
  <c r="G2918" i="2"/>
  <c r="H2918" i="2"/>
  <c r="I2918" i="2"/>
  <c r="J2918" i="2"/>
  <c r="K2918" i="2"/>
  <c r="L2918" i="2"/>
  <c r="M2918" i="2"/>
  <c r="N2918" i="2"/>
  <c r="O2918" i="2"/>
  <c r="P2918" i="2"/>
  <c r="C2919" i="2"/>
  <c r="D2919" i="2"/>
  <c r="E2919" i="2"/>
  <c r="F2919" i="2"/>
  <c r="G2919" i="2"/>
  <c r="H2919" i="2"/>
  <c r="I2919" i="2"/>
  <c r="J2919" i="2"/>
  <c r="K2919" i="2"/>
  <c r="L2919" i="2"/>
  <c r="M2919" i="2"/>
  <c r="N2919" i="2"/>
  <c r="O2919" i="2"/>
  <c r="P2919" i="2"/>
  <c r="C2920" i="2"/>
  <c r="D2920" i="2"/>
  <c r="E2920" i="2"/>
  <c r="F2920" i="2"/>
  <c r="G2920" i="2"/>
  <c r="H2920" i="2"/>
  <c r="I2920" i="2"/>
  <c r="J2920" i="2"/>
  <c r="K2920" i="2"/>
  <c r="L2920" i="2"/>
  <c r="M2920" i="2"/>
  <c r="N2920" i="2"/>
  <c r="O2920" i="2"/>
  <c r="P2920" i="2"/>
  <c r="C2921" i="2"/>
  <c r="D2921" i="2"/>
  <c r="E2921" i="2"/>
  <c r="F2921" i="2"/>
  <c r="G2921" i="2"/>
  <c r="H2921" i="2"/>
  <c r="I2921" i="2"/>
  <c r="J2921" i="2"/>
  <c r="K2921" i="2"/>
  <c r="L2921" i="2"/>
  <c r="M2921" i="2"/>
  <c r="N2921" i="2"/>
  <c r="O2921" i="2"/>
  <c r="P2921" i="2"/>
  <c r="C2922" i="2"/>
  <c r="D2922" i="2"/>
  <c r="E2922" i="2"/>
  <c r="F2922" i="2"/>
  <c r="G2922" i="2"/>
  <c r="H2922" i="2"/>
  <c r="I2922" i="2"/>
  <c r="J2922" i="2"/>
  <c r="K2922" i="2"/>
  <c r="L2922" i="2"/>
  <c r="M2922" i="2"/>
  <c r="N2922" i="2"/>
  <c r="O2922" i="2"/>
  <c r="P2922" i="2"/>
  <c r="C2923" i="2"/>
  <c r="D2923" i="2"/>
  <c r="E2923" i="2"/>
  <c r="F2923" i="2"/>
  <c r="G2923" i="2"/>
  <c r="H2923" i="2"/>
  <c r="I2923" i="2"/>
  <c r="J2923" i="2"/>
  <c r="K2923" i="2"/>
  <c r="L2923" i="2"/>
  <c r="M2923" i="2"/>
  <c r="N2923" i="2"/>
  <c r="O2923" i="2"/>
  <c r="P2923" i="2"/>
  <c r="C2924" i="2"/>
  <c r="D2924" i="2"/>
  <c r="E2924" i="2"/>
  <c r="F2924" i="2"/>
  <c r="G2924" i="2"/>
  <c r="H2924" i="2"/>
  <c r="I2924" i="2"/>
  <c r="J2924" i="2"/>
  <c r="K2924" i="2"/>
  <c r="L2924" i="2"/>
  <c r="M2924" i="2"/>
  <c r="N2924" i="2"/>
  <c r="O2924" i="2"/>
  <c r="P2924" i="2"/>
  <c r="C2925" i="2"/>
  <c r="D2925" i="2"/>
  <c r="E2925" i="2"/>
  <c r="F2925" i="2"/>
  <c r="G2925" i="2"/>
  <c r="H2925" i="2"/>
  <c r="I2925" i="2"/>
  <c r="J2925" i="2"/>
  <c r="K2925" i="2"/>
  <c r="L2925" i="2"/>
  <c r="M2925" i="2"/>
  <c r="N2925" i="2"/>
  <c r="O2925" i="2"/>
  <c r="P2925" i="2"/>
  <c r="C2926" i="2"/>
  <c r="D2926" i="2"/>
  <c r="E2926" i="2"/>
  <c r="F2926" i="2"/>
  <c r="G2926" i="2"/>
  <c r="H2926" i="2"/>
  <c r="I2926" i="2"/>
  <c r="J2926" i="2"/>
  <c r="K2926" i="2"/>
  <c r="L2926" i="2"/>
  <c r="M2926" i="2"/>
  <c r="N2926" i="2"/>
  <c r="O2926" i="2"/>
  <c r="P2926" i="2"/>
  <c r="C2927" i="2"/>
  <c r="D2927" i="2"/>
  <c r="E2927" i="2"/>
  <c r="F2927" i="2"/>
  <c r="G2927" i="2"/>
  <c r="H2927" i="2"/>
  <c r="I2927" i="2"/>
  <c r="J2927" i="2"/>
  <c r="K2927" i="2"/>
  <c r="L2927" i="2"/>
  <c r="M2927" i="2"/>
  <c r="N2927" i="2"/>
  <c r="O2927" i="2"/>
  <c r="P2927" i="2"/>
  <c r="C2928" i="2"/>
  <c r="D2928" i="2"/>
  <c r="E2928" i="2"/>
  <c r="F2928" i="2"/>
  <c r="G2928" i="2"/>
  <c r="H2928" i="2"/>
  <c r="I2928" i="2"/>
  <c r="J2928" i="2"/>
  <c r="K2928" i="2"/>
  <c r="L2928" i="2"/>
  <c r="M2928" i="2"/>
  <c r="N2928" i="2"/>
  <c r="O2928" i="2"/>
  <c r="P2928" i="2"/>
  <c r="C2929" i="2"/>
  <c r="D2929" i="2"/>
  <c r="E2929" i="2"/>
  <c r="F2929" i="2"/>
  <c r="G2929" i="2"/>
  <c r="H2929" i="2"/>
  <c r="I2929" i="2"/>
  <c r="J2929" i="2"/>
  <c r="K2929" i="2"/>
  <c r="L2929" i="2"/>
  <c r="M2929" i="2"/>
  <c r="N2929" i="2"/>
  <c r="O2929" i="2"/>
  <c r="P2929" i="2"/>
  <c r="C2930" i="2"/>
  <c r="D2930" i="2"/>
  <c r="E2930" i="2"/>
  <c r="F2930" i="2"/>
  <c r="G2930" i="2"/>
  <c r="H2930" i="2"/>
  <c r="I2930" i="2"/>
  <c r="J2930" i="2"/>
  <c r="K2930" i="2"/>
  <c r="L2930" i="2"/>
  <c r="M2930" i="2"/>
  <c r="N2930" i="2"/>
  <c r="O2930" i="2"/>
  <c r="P2930" i="2"/>
  <c r="C2931" i="2"/>
  <c r="D2931" i="2"/>
  <c r="E2931" i="2"/>
  <c r="F2931" i="2"/>
  <c r="G2931" i="2"/>
  <c r="H2931" i="2"/>
  <c r="I2931" i="2"/>
  <c r="J2931" i="2"/>
  <c r="K2931" i="2"/>
  <c r="L2931" i="2"/>
  <c r="M2931" i="2"/>
  <c r="N2931" i="2"/>
  <c r="O2931" i="2"/>
  <c r="P2931" i="2"/>
  <c r="C2932" i="2"/>
  <c r="D2932" i="2"/>
  <c r="E2932" i="2"/>
  <c r="F2932" i="2"/>
  <c r="G2932" i="2"/>
  <c r="H2932" i="2"/>
  <c r="I2932" i="2"/>
  <c r="J2932" i="2"/>
  <c r="K2932" i="2"/>
  <c r="L2932" i="2"/>
  <c r="M2932" i="2"/>
  <c r="N2932" i="2"/>
  <c r="O2932" i="2"/>
  <c r="P2932" i="2"/>
  <c r="C2933" i="2"/>
  <c r="D2933" i="2"/>
  <c r="E2933" i="2"/>
  <c r="F2933" i="2"/>
  <c r="G2933" i="2"/>
  <c r="H2933" i="2"/>
  <c r="I2933" i="2"/>
  <c r="J2933" i="2"/>
  <c r="K2933" i="2"/>
  <c r="L2933" i="2"/>
  <c r="M2933" i="2"/>
  <c r="N2933" i="2"/>
  <c r="O2933" i="2"/>
  <c r="P2933" i="2"/>
  <c r="C2934" i="2"/>
  <c r="D2934" i="2"/>
  <c r="E2934" i="2"/>
  <c r="F2934" i="2"/>
  <c r="G2934" i="2"/>
  <c r="H2934" i="2"/>
  <c r="I2934" i="2"/>
  <c r="J2934" i="2"/>
  <c r="K2934" i="2"/>
  <c r="L2934" i="2"/>
  <c r="M2934" i="2"/>
  <c r="N2934" i="2"/>
  <c r="O2934" i="2"/>
  <c r="P2934" i="2"/>
  <c r="C2935" i="2"/>
  <c r="D2935" i="2"/>
  <c r="E2935" i="2"/>
  <c r="F2935" i="2"/>
  <c r="G2935" i="2"/>
  <c r="H2935" i="2"/>
  <c r="I2935" i="2"/>
  <c r="J2935" i="2"/>
  <c r="K2935" i="2"/>
  <c r="L2935" i="2"/>
  <c r="M2935" i="2"/>
  <c r="N2935" i="2"/>
  <c r="O2935" i="2"/>
  <c r="P2935" i="2"/>
  <c r="C2936" i="2"/>
  <c r="D2936" i="2"/>
  <c r="E2936" i="2"/>
  <c r="F2936" i="2"/>
  <c r="G2936" i="2"/>
  <c r="H2936" i="2"/>
  <c r="I2936" i="2"/>
  <c r="J2936" i="2"/>
  <c r="K2936" i="2"/>
  <c r="L2936" i="2"/>
  <c r="M2936" i="2"/>
  <c r="N2936" i="2"/>
  <c r="O2936" i="2"/>
  <c r="P2936" i="2"/>
  <c r="C2937" i="2"/>
  <c r="D2937" i="2"/>
  <c r="E2937" i="2"/>
  <c r="F2937" i="2"/>
  <c r="G2937" i="2"/>
  <c r="H2937" i="2"/>
  <c r="I2937" i="2"/>
  <c r="J2937" i="2"/>
  <c r="K2937" i="2"/>
  <c r="L2937" i="2"/>
  <c r="M2937" i="2"/>
  <c r="N2937" i="2"/>
  <c r="O2937" i="2"/>
  <c r="P2937" i="2"/>
  <c r="C2938" i="2"/>
  <c r="D2938" i="2"/>
  <c r="E2938" i="2"/>
  <c r="F2938" i="2"/>
  <c r="G2938" i="2"/>
  <c r="H2938" i="2"/>
  <c r="I2938" i="2"/>
  <c r="J2938" i="2"/>
  <c r="K2938" i="2"/>
  <c r="L2938" i="2"/>
  <c r="M2938" i="2"/>
  <c r="N2938" i="2"/>
  <c r="O2938" i="2"/>
  <c r="P2938" i="2"/>
  <c r="C2939" i="2"/>
  <c r="D2939" i="2"/>
  <c r="E2939" i="2"/>
  <c r="F2939" i="2"/>
  <c r="G2939" i="2"/>
  <c r="H2939" i="2"/>
  <c r="I2939" i="2"/>
  <c r="J2939" i="2"/>
  <c r="K2939" i="2"/>
  <c r="L2939" i="2"/>
  <c r="M2939" i="2"/>
  <c r="N2939" i="2"/>
  <c r="O2939" i="2"/>
  <c r="P2939" i="2"/>
  <c r="C2940" i="2"/>
  <c r="D2940" i="2"/>
  <c r="E2940" i="2"/>
  <c r="F2940" i="2"/>
  <c r="G2940" i="2"/>
  <c r="H2940" i="2"/>
  <c r="I2940" i="2"/>
  <c r="J2940" i="2"/>
  <c r="K2940" i="2"/>
  <c r="L2940" i="2"/>
  <c r="M2940" i="2"/>
  <c r="N2940" i="2"/>
  <c r="O2940" i="2"/>
  <c r="P2940" i="2"/>
  <c r="C2941" i="2"/>
  <c r="D2941" i="2"/>
  <c r="E2941" i="2"/>
  <c r="F2941" i="2"/>
  <c r="G2941" i="2"/>
  <c r="H2941" i="2"/>
  <c r="I2941" i="2"/>
  <c r="J2941" i="2"/>
  <c r="K2941" i="2"/>
  <c r="L2941" i="2"/>
  <c r="M2941" i="2"/>
  <c r="N2941" i="2"/>
  <c r="O2941" i="2"/>
  <c r="P2941" i="2"/>
  <c r="C2942" i="2"/>
  <c r="D2942" i="2"/>
  <c r="E2942" i="2"/>
  <c r="F2942" i="2"/>
  <c r="G2942" i="2"/>
  <c r="H2942" i="2"/>
  <c r="I2942" i="2"/>
  <c r="J2942" i="2"/>
  <c r="K2942" i="2"/>
  <c r="L2942" i="2"/>
  <c r="M2942" i="2"/>
  <c r="N2942" i="2"/>
  <c r="O2942" i="2"/>
  <c r="P2942" i="2"/>
  <c r="C2943" i="2"/>
  <c r="D2943" i="2"/>
  <c r="E2943" i="2"/>
  <c r="F2943" i="2"/>
  <c r="G2943" i="2"/>
  <c r="H2943" i="2"/>
  <c r="I2943" i="2"/>
  <c r="J2943" i="2"/>
  <c r="K2943" i="2"/>
  <c r="L2943" i="2"/>
  <c r="M2943" i="2"/>
  <c r="N2943" i="2"/>
  <c r="O2943" i="2"/>
  <c r="P2943" i="2"/>
  <c r="C2944" i="2"/>
  <c r="D2944" i="2"/>
  <c r="E2944" i="2"/>
  <c r="F2944" i="2"/>
  <c r="G2944" i="2"/>
  <c r="H2944" i="2"/>
  <c r="I2944" i="2"/>
  <c r="J2944" i="2"/>
  <c r="K2944" i="2"/>
  <c r="L2944" i="2"/>
  <c r="M2944" i="2"/>
  <c r="N2944" i="2"/>
  <c r="O2944" i="2"/>
  <c r="P2944" i="2"/>
  <c r="C2945" i="2"/>
  <c r="D2945" i="2"/>
  <c r="E2945" i="2"/>
  <c r="F2945" i="2"/>
  <c r="G2945" i="2"/>
  <c r="H2945" i="2"/>
  <c r="I2945" i="2"/>
  <c r="J2945" i="2"/>
  <c r="K2945" i="2"/>
  <c r="L2945" i="2"/>
  <c r="M2945" i="2"/>
  <c r="N2945" i="2"/>
  <c r="O2945" i="2"/>
  <c r="P2945" i="2"/>
  <c r="C2946" i="2"/>
  <c r="D2946" i="2"/>
  <c r="E2946" i="2"/>
  <c r="F2946" i="2"/>
  <c r="G2946" i="2"/>
  <c r="H2946" i="2"/>
  <c r="I2946" i="2"/>
  <c r="J2946" i="2"/>
  <c r="K2946" i="2"/>
  <c r="L2946" i="2"/>
  <c r="M2946" i="2"/>
  <c r="N2946" i="2"/>
  <c r="O2946" i="2"/>
  <c r="P2946" i="2"/>
  <c r="C2947" i="2"/>
  <c r="D2947" i="2"/>
  <c r="E2947" i="2"/>
  <c r="F2947" i="2"/>
  <c r="G2947" i="2"/>
  <c r="H2947" i="2"/>
  <c r="I2947" i="2"/>
  <c r="J2947" i="2"/>
  <c r="K2947" i="2"/>
  <c r="L2947" i="2"/>
  <c r="M2947" i="2"/>
  <c r="N2947" i="2"/>
  <c r="O2947" i="2"/>
  <c r="P2947" i="2"/>
  <c r="C2948" i="2"/>
  <c r="D2948" i="2"/>
  <c r="E2948" i="2"/>
  <c r="F2948" i="2"/>
  <c r="G2948" i="2"/>
  <c r="H2948" i="2"/>
  <c r="I2948" i="2"/>
  <c r="J2948" i="2"/>
  <c r="K2948" i="2"/>
  <c r="L2948" i="2"/>
  <c r="M2948" i="2"/>
  <c r="N2948" i="2"/>
  <c r="O2948" i="2"/>
  <c r="P2948" i="2"/>
  <c r="C2949" i="2"/>
  <c r="D2949" i="2"/>
  <c r="E2949" i="2"/>
  <c r="F2949" i="2"/>
  <c r="G2949" i="2"/>
  <c r="H2949" i="2"/>
  <c r="I2949" i="2"/>
  <c r="J2949" i="2"/>
  <c r="K2949" i="2"/>
  <c r="L2949" i="2"/>
  <c r="M2949" i="2"/>
  <c r="N2949" i="2"/>
  <c r="O2949" i="2"/>
  <c r="P2949" i="2"/>
  <c r="C2950" i="2"/>
  <c r="D2950" i="2"/>
  <c r="E2950" i="2"/>
  <c r="F2950" i="2"/>
  <c r="G2950" i="2"/>
  <c r="H2950" i="2"/>
  <c r="I2950" i="2"/>
  <c r="J2950" i="2"/>
  <c r="K2950" i="2"/>
  <c r="L2950" i="2"/>
  <c r="M2950" i="2"/>
  <c r="N2950" i="2"/>
  <c r="O2950" i="2"/>
  <c r="P2950" i="2"/>
  <c r="C2951" i="2"/>
  <c r="D2951" i="2"/>
  <c r="E2951" i="2"/>
  <c r="F2951" i="2"/>
  <c r="G2951" i="2"/>
  <c r="H2951" i="2"/>
  <c r="I2951" i="2"/>
  <c r="J2951" i="2"/>
  <c r="K2951" i="2"/>
  <c r="L2951" i="2"/>
  <c r="M2951" i="2"/>
  <c r="N2951" i="2"/>
  <c r="O2951" i="2"/>
  <c r="P2951" i="2"/>
  <c r="C2952" i="2"/>
  <c r="D2952" i="2"/>
  <c r="E2952" i="2"/>
  <c r="F2952" i="2"/>
  <c r="G2952" i="2"/>
  <c r="H2952" i="2"/>
  <c r="I2952" i="2"/>
  <c r="J2952" i="2"/>
  <c r="K2952" i="2"/>
  <c r="L2952" i="2"/>
  <c r="M2952" i="2"/>
  <c r="N2952" i="2"/>
  <c r="O2952" i="2"/>
  <c r="P2952" i="2"/>
  <c r="C2953" i="2"/>
  <c r="D2953" i="2"/>
  <c r="E2953" i="2"/>
  <c r="F2953" i="2"/>
  <c r="G2953" i="2"/>
  <c r="H2953" i="2"/>
  <c r="I2953" i="2"/>
  <c r="J2953" i="2"/>
  <c r="K2953" i="2"/>
  <c r="L2953" i="2"/>
  <c r="M2953" i="2"/>
  <c r="N2953" i="2"/>
  <c r="O2953" i="2"/>
  <c r="P2953" i="2"/>
  <c r="C2954" i="2"/>
  <c r="D2954" i="2"/>
  <c r="E2954" i="2"/>
  <c r="F2954" i="2"/>
  <c r="G2954" i="2"/>
  <c r="H2954" i="2"/>
  <c r="I2954" i="2"/>
  <c r="J2954" i="2"/>
  <c r="K2954" i="2"/>
  <c r="L2954" i="2"/>
  <c r="M2954" i="2"/>
  <c r="N2954" i="2"/>
  <c r="O2954" i="2"/>
  <c r="P2954" i="2"/>
  <c r="C2955" i="2"/>
  <c r="D2955" i="2"/>
  <c r="E2955" i="2"/>
  <c r="F2955" i="2"/>
  <c r="G2955" i="2"/>
  <c r="H2955" i="2"/>
  <c r="I2955" i="2"/>
  <c r="J2955" i="2"/>
  <c r="K2955" i="2"/>
  <c r="L2955" i="2"/>
  <c r="M2955" i="2"/>
  <c r="N2955" i="2"/>
  <c r="O2955" i="2"/>
  <c r="P2955" i="2"/>
  <c r="C2956" i="2"/>
  <c r="D2956" i="2"/>
  <c r="E2956" i="2"/>
  <c r="F2956" i="2"/>
  <c r="G2956" i="2"/>
  <c r="H2956" i="2"/>
  <c r="I2956" i="2"/>
  <c r="J2956" i="2"/>
  <c r="K2956" i="2"/>
  <c r="L2956" i="2"/>
  <c r="M2956" i="2"/>
  <c r="N2956" i="2"/>
  <c r="O2956" i="2"/>
  <c r="P2956" i="2"/>
  <c r="C2957" i="2"/>
  <c r="D2957" i="2"/>
  <c r="E2957" i="2"/>
  <c r="F2957" i="2"/>
  <c r="G2957" i="2"/>
  <c r="H2957" i="2"/>
  <c r="I2957" i="2"/>
  <c r="J2957" i="2"/>
  <c r="K2957" i="2"/>
  <c r="L2957" i="2"/>
  <c r="M2957" i="2"/>
  <c r="N2957" i="2"/>
  <c r="O2957" i="2"/>
  <c r="P2957" i="2"/>
  <c r="C2958" i="2"/>
  <c r="D2958" i="2"/>
  <c r="E2958" i="2"/>
  <c r="F2958" i="2"/>
  <c r="G2958" i="2"/>
  <c r="H2958" i="2"/>
  <c r="I2958" i="2"/>
  <c r="J2958" i="2"/>
  <c r="K2958" i="2"/>
  <c r="L2958" i="2"/>
  <c r="M2958" i="2"/>
  <c r="N2958" i="2"/>
  <c r="O2958" i="2"/>
  <c r="P2958" i="2"/>
  <c r="C2959" i="2"/>
  <c r="D2959" i="2"/>
  <c r="E2959" i="2"/>
  <c r="F2959" i="2"/>
  <c r="G2959" i="2"/>
  <c r="H2959" i="2"/>
  <c r="I2959" i="2"/>
  <c r="J2959" i="2"/>
  <c r="K2959" i="2"/>
  <c r="L2959" i="2"/>
  <c r="M2959" i="2"/>
  <c r="N2959" i="2"/>
  <c r="O2959" i="2"/>
  <c r="P2959" i="2"/>
  <c r="C2960" i="2"/>
  <c r="D2960" i="2"/>
  <c r="E2960" i="2"/>
  <c r="F2960" i="2"/>
  <c r="G2960" i="2"/>
  <c r="H2960" i="2"/>
  <c r="I2960" i="2"/>
  <c r="J2960" i="2"/>
  <c r="K2960" i="2"/>
  <c r="L2960" i="2"/>
  <c r="M2960" i="2"/>
  <c r="N2960" i="2"/>
  <c r="O2960" i="2"/>
  <c r="P2960" i="2"/>
  <c r="C2961" i="2"/>
  <c r="D2961" i="2"/>
  <c r="E2961" i="2"/>
  <c r="F2961" i="2"/>
  <c r="G2961" i="2"/>
  <c r="H2961" i="2"/>
  <c r="I2961" i="2"/>
  <c r="J2961" i="2"/>
  <c r="K2961" i="2"/>
  <c r="L2961" i="2"/>
  <c r="M2961" i="2"/>
  <c r="N2961" i="2"/>
  <c r="O2961" i="2"/>
  <c r="P2961" i="2"/>
  <c r="C2962" i="2"/>
  <c r="D2962" i="2"/>
  <c r="E2962" i="2"/>
  <c r="F2962" i="2"/>
  <c r="G2962" i="2"/>
  <c r="H2962" i="2"/>
  <c r="I2962" i="2"/>
  <c r="J2962" i="2"/>
  <c r="K2962" i="2"/>
  <c r="L2962" i="2"/>
  <c r="M2962" i="2"/>
  <c r="N2962" i="2"/>
  <c r="O2962" i="2"/>
  <c r="P2962" i="2"/>
  <c r="C2963" i="2"/>
  <c r="D2963" i="2"/>
  <c r="E2963" i="2"/>
  <c r="F2963" i="2"/>
  <c r="G2963" i="2"/>
  <c r="H2963" i="2"/>
  <c r="I2963" i="2"/>
  <c r="J2963" i="2"/>
  <c r="K2963" i="2"/>
  <c r="L2963" i="2"/>
  <c r="M2963" i="2"/>
  <c r="N2963" i="2"/>
  <c r="O2963" i="2"/>
  <c r="P2963" i="2"/>
  <c r="C2964" i="2"/>
  <c r="D2964" i="2"/>
  <c r="E2964" i="2"/>
  <c r="F2964" i="2"/>
  <c r="G2964" i="2"/>
  <c r="H2964" i="2"/>
  <c r="I2964" i="2"/>
  <c r="J2964" i="2"/>
  <c r="K2964" i="2"/>
  <c r="L2964" i="2"/>
  <c r="M2964" i="2"/>
  <c r="N2964" i="2"/>
  <c r="O2964" i="2"/>
  <c r="P2964" i="2"/>
  <c r="C2965" i="2"/>
  <c r="D2965" i="2"/>
  <c r="E2965" i="2"/>
  <c r="F2965" i="2"/>
  <c r="G2965" i="2"/>
  <c r="H2965" i="2"/>
  <c r="I2965" i="2"/>
  <c r="J2965" i="2"/>
  <c r="K2965" i="2"/>
  <c r="L2965" i="2"/>
  <c r="M2965" i="2"/>
  <c r="N2965" i="2"/>
  <c r="O2965" i="2"/>
  <c r="P2965" i="2"/>
  <c r="C2966" i="2"/>
  <c r="D2966" i="2"/>
  <c r="E2966" i="2"/>
  <c r="F2966" i="2"/>
  <c r="G2966" i="2"/>
  <c r="H2966" i="2"/>
  <c r="I2966" i="2"/>
  <c r="J2966" i="2"/>
  <c r="K2966" i="2"/>
  <c r="L2966" i="2"/>
  <c r="M2966" i="2"/>
  <c r="N2966" i="2"/>
  <c r="O2966" i="2"/>
  <c r="P2966" i="2"/>
  <c r="C2967" i="2"/>
  <c r="D2967" i="2"/>
  <c r="E2967" i="2"/>
  <c r="F2967" i="2"/>
  <c r="G2967" i="2"/>
  <c r="H2967" i="2"/>
  <c r="I2967" i="2"/>
  <c r="J2967" i="2"/>
  <c r="K2967" i="2"/>
  <c r="L2967" i="2"/>
  <c r="M2967" i="2"/>
  <c r="N2967" i="2"/>
  <c r="O2967" i="2"/>
  <c r="P2967" i="2"/>
  <c r="C2968" i="2"/>
  <c r="D2968" i="2"/>
  <c r="E2968" i="2"/>
  <c r="F2968" i="2"/>
  <c r="G2968" i="2"/>
  <c r="H2968" i="2"/>
  <c r="I2968" i="2"/>
  <c r="J2968" i="2"/>
  <c r="K2968" i="2"/>
  <c r="L2968" i="2"/>
  <c r="M2968" i="2"/>
  <c r="N2968" i="2"/>
  <c r="O2968" i="2"/>
  <c r="P2968" i="2"/>
  <c r="C2969" i="2"/>
  <c r="D2969" i="2"/>
  <c r="E2969" i="2"/>
  <c r="F2969" i="2"/>
  <c r="G2969" i="2"/>
  <c r="H2969" i="2"/>
  <c r="I2969" i="2"/>
  <c r="J2969" i="2"/>
  <c r="K2969" i="2"/>
  <c r="L2969" i="2"/>
  <c r="M2969" i="2"/>
  <c r="N2969" i="2"/>
  <c r="O2969" i="2"/>
  <c r="P2969" i="2"/>
  <c r="C2970" i="2"/>
  <c r="D2970" i="2"/>
  <c r="E2970" i="2"/>
  <c r="F2970" i="2"/>
  <c r="G2970" i="2"/>
  <c r="H2970" i="2"/>
  <c r="I2970" i="2"/>
  <c r="J2970" i="2"/>
  <c r="K2970" i="2"/>
  <c r="L2970" i="2"/>
  <c r="M2970" i="2"/>
  <c r="N2970" i="2"/>
  <c r="O2970" i="2"/>
  <c r="P2970" i="2"/>
  <c r="C2971" i="2"/>
  <c r="D2971" i="2"/>
  <c r="E2971" i="2"/>
  <c r="F2971" i="2"/>
  <c r="G2971" i="2"/>
  <c r="H2971" i="2"/>
  <c r="I2971" i="2"/>
  <c r="J2971" i="2"/>
  <c r="K2971" i="2"/>
  <c r="L2971" i="2"/>
  <c r="M2971" i="2"/>
  <c r="N2971" i="2"/>
  <c r="O2971" i="2"/>
  <c r="P2971" i="2"/>
  <c r="C2972" i="2"/>
  <c r="D2972" i="2"/>
  <c r="E2972" i="2"/>
  <c r="F2972" i="2"/>
  <c r="G2972" i="2"/>
  <c r="H2972" i="2"/>
  <c r="I2972" i="2"/>
  <c r="J2972" i="2"/>
  <c r="K2972" i="2"/>
  <c r="L2972" i="2"/>
  <c r="M2972" i="2"/>
  <c r="N2972" i="2"/>
  <c r="O2972" i="2"/>
  <c r="P2972" i="2"/>
  <c r="C2973" i="2"/>
  <c r="D2973" i="2"/>
  <c r="E2973" i="2"/>
  <c r="F2973" i="2"/>
  <c r="G2973" i="2"/>
  <c r="H2973" i="2"/>
  <c r="I2973" i="2"/>
  <c r="J2973" i="2"/>
  <c r="K2973" i="2"/>
  <c r="L2973" i="2"/>
  <c r="M2973" i="2"/>
  <c r="N2973" i="2"/>
  <c r="O2973" i="2"/>
  <c r="P2973" i="2"/>
  <c r="C2974" i="2"/>
  <c r="D2974" i="2"/>
  <c r="E2974" i="2"/>
  <c r="F2974" i="2"/>
  <c r="G2974" i="2"/>
  <c r="H2974" i="2"/>
  <c r="I2974" i="2"/>
  <c r="J2974" i="2"/>
  <c r="K2974" i="2"/>
  <c r="L2974" i="2"/>
  <c r="M2974" i="2"/>
  <c r="N2974" i="2"/>
  <c r="O2974" i="2"/>
  <c r="P2974" i="2"/>
  <c r="C2975" i="2"/>
  <c r="D2975" i="2"/>
  <c r="E2975" i="2"/>
  <c r="F2975" i="2"/>
  <c r="G2975" i="2"/>
  <c r="H2975" i="2"/>
  <c r="I2975" i="2"/>
  <c r="J2975" i="2"/>
  <c r="K2975" i="2"/>
  <c r="L2975" i="2"/>
  <c r="M2975" i="2"/>
  <c r="N2975" i="2"/>
  <c r="O2975" i="2"/>
  <c r="P2975" i="2"/>
  <c r="C2976" i="2"/>
  <c r="D2976" i="2"/>
  <c r="E2976" i="2"/>
  <c r="F2976" i="2"/>
  <c r="G2976" i="2"/>
  <c r="H2976" i="2"/>
  <c r="I2976" i="2"/>
  <c r="J2976" i="2"/>
  <c r="K2976" i="2"/>
  <c r="L2976" i="2"/>
  <c r="M2976" i="2"/>
  <c r="N2976" i="2"/>
  <c r="O2976" i="2"/>
  <c r="P2976" i="2"/>
  <c r="C2977" i="2"/>
  <c r="D2977" i="2"/>
  <c r="E2977" i="2"/>
  <c r="F2977" i="2"/>
  <c r="G2977" i="2"/>
  <c r="H2977" i="2"/>
  <c r="I2977" i="2"/>
  <c r="J2977" i="2"/>
  <c r="K2977" i="2"/>
  <c r="L2977" i="2"/>
  <c r="M2977" i="2"/>
  <c r="N2977" i="2"/>
  <c r="O2977" i="2"/>
  <c r="P2977" i="2"/>
  <c r="C2978" i="2"/>
  <c r="D2978" i="2"/>
  <c r="E2978" i="2"/>
  <c r="F2978" i="2"/>
  <c r="G2978" i="2"/>
  <c r="H2978" i="2"/>
  <c r="I2978" i="2"/>
  <c r="J2978" i="2"/>
  <c r="K2978" i="2"/>
  <c r="L2978" i="2"/>
  <c r="M2978" i="2"/>
  <c r="N2978" i="2"/>
  <c r="O2978" i="2"/>
  <c r="P2978" i="2"/>
  <c r="C2979" i="2"/>
  <c r="D2979" i="2"/>
  <c r="E2979" i="2"/>
  <c r="F2979" i="2"/>
  <c r="G2979" i="2"/>
  <c r="H2979" i="2"/>
  <c r="I2979" i="2"/>
  <c r="J2979" i="2"/>
  <c r="K2979" i="2"/>
  <c r="L2979" i="2"/>
  <c r="M2979" i="2"/>
  <c r="N2979" i="2"/>
  <c r="O2979" i="2"/>
  <c r="P2979" i="2"/>
  <c r="C2980" i="2"/>
  <c r="D2980" i="2"/>
  <c r="E2980" i="2"/>
  <c r="F2980" i="2"/>
  <c r="G2980" i="2"/>
  <c r="H2980" i="2"/>
  <c r="I2980" i="2"/>
  <c r="J2980" i="2"/>
  <c r="K2980" i="2"/>
  <c r="L2980" i="2"/>
  <c r="M2980" i="2"/>
  <c r="N2980" i="2"/>
  <c r="O2980" i="2"/>
  <c r="P2980" i="2"/>
  <c r="C2981" i="2"/>
  <c r="D2981" i="2"/>
  <c r="E2981" i="2"/>
  <c r="F2981" i="2"/>
  <c r="G2981" i="2"/>
  <c r="H2981" i="2"/>
  <c r="I2981" i="2"/>
  <c r="J2981" i="2"/>
  <c r="K2981" i="2"/>
  <c r="L2981" i="2"/>
  <c r="M2981" i="2"/>
  <c r="N2981" i="2"/>
  <c r="O2981" i="2"/>
  <c r="P2981" i="2"/>
  <c r="C2982" i="2"/>
  <c r="D2982" i="2"/>
  <c r="E2982" i="2"/>
  <c r="F2982" i="2"/>
  <c r="G2982" i="2"/>
  <c r="H2982" i="2"/>
  <c r="I2982" i="2"/>
  <c r="J2982" i="2"/>
  <c r="K2982" i="2"/>
  <c r="L2982" i="2"/>
  <c r="M2982" i="2"/>
  <c r="N2982" i="2"/>
  <c r="O2982" i="2"/>
  <c r="P2982" i="2"/>
  <c r="C2983" i="2"/>
  <c r="D2983" i="2"/>
  <c r="E2983" i="2"/>
  <c r="F2983" i="2"/>
  <c r="G2983" i="2"/>
  <c r="H2983" i="2"/>
  <c r="I2983" i="2"/>
  <c r="J2983" i="2"/>
  <c r="K2983" i="2"/>
  <c r="L2983" i="2"/>
  <c r="M2983" i="2"/>
  <c r="N2983" i="2"/>
  <c r="O2983" i="2"/>
  <c r="P2983" i="2"/>
  <c r="C2984" i="2"/>
  <c r="D2984" i="2"/>
  <c r="E2984" i="2"/>
  <c r="F2984" i="2"/>
  <c r="G2984" i="2"/>
  <c r="H2984" i="2"/>
  <c r="I2984" i="2"/>
  <c r="J2984" i="2"/>
  <c r="K2984" i="2"/>
  <c r="L2984" i="2"/>
  <c r="M2984" i="2"/>
  <c r="N2984" i="2"/>
  <c r="O2984" i="2"/>
  <c r="P2984" i="2"/>
  <c r="C2985" i="2"/>
  <c r="D2985" i="2"/>
  <c r="E2985" i="2"/>
  <c r="F2985" i="2"/>
  <c r="G2985" i="2"/>
  <c r="H2985" i="2"/>
  <c r="I2985" i="2"/>
  <c r="J2985" i="2"/>
  <c r="K2985" i="2"/>
  <c r="L2985" i="2"/>
  <c r="M2985" i="2"/>
  <c r="N2985" i="2"/>
  <c r="O2985" i="2"/>
  <c r="P2985" i="2"/>
  <c r="C2986" i="2"/>
  <c r="D2986" i="2"/>
  <c r="E2986" i="2"/>
  <c r="F2986" i="2"/>
  <c r="G2986" i="2"/>
  <c r="H2986" i="2"/>
  <c r="I2986" i="2"/>
  <c r="J2986" i="2"/>
  <c r="K2986" i="2"/>
  <c r="L2986" i="2"/>
  <c r="M2986" i="2"/>
  <c r="N2986" i="2"/>
  <c r="O2986" i="2"/>
  <c r="P2986" i="2"/>
  <c r="C2987" i="2"/>
  <c r="D2987" i="2"/>
  <c r="E2987" i="2"/>
  <c r="F2987" i="2"/>
  <c r="G2987" i="2"/>
  <c r="H2987" i="2"/>
  <c r="I2987" i="2"/>
  <c r="J2987" i="2"/>
  <c r="K2987" i="2"/>
  <c r="L2987" i="2"/>
  <c r="M2987" i="2"/>
  <c r="N2987" i="2"/>
  <c r="O2987" i="2"/>
  <c r="P2987" i="2"/>
  <c r="C2988" i="2"/>
  <c r="D2988" i="2"/>
  <c r="E2988" i="2"/>
  <c r="F2988" i="2"/>
  <c r="G2988" i="2"/>
  <c r="H2988" i="2"/>
  <c r="I2988" i="2"/>
  <c r="J2988" i="2"/>
  <c r="K2988" i="2"/>
  <c r="L2988" i="2"/>
  <c r="M2988" i="2"/>
  <c r="N2988" i="2"/>
  <c r="O2988" i="2"/>
  <c r="P2988" i="2"/>
  <c r="C2989" i="2"/>
  <c r="D2989" i="2"/>
  <c r="E2989" i="2"/>
  <c r="F2989" i="2"/>
  <c r="G2989" i="2"/>
  <c r="H2989" i="2"/>
  <c r="I2989" i="2"/>
  <c r="J2989" i="2"/>
  <c r="K2989" i="2"/>
  <c r="L2989" i="2"/>
  <c r="M2989" i="2"/>
  <c r="N2989" i="2"/>
  <c r="O2989" i="2"/>
  <c r="P2989" i="2"/>
  <c r="C2990" i="2"/>
  <c r="D2990" i="2"/>
  <c r="E2990" i="2"/>
  <c r="F2990" i="2"/>
  <c r="G2990" i="2"/>
  <c r="H2990" i="2"/>
  <c r="I2990" i="2"/>
  <c r="J2990" i="2"/>
  <c r="K2990" i="2"/>
  <c r="L2990" i="2"/>
  <c r="M2990" i="2"/>
  <c r="N2990" i="2"/>
  <c r="O2990" i="2"/>
  <c r="P2990" i="2"/>
  <c r="C2991" i="2"/>
  <c r="D2991" i="2"/>
  <c r="E2991" i="2"/>
  <c r="F2991" i="2"/>
  <c r="G2991" i="2"/>
  <c r="H2991" i="2"/>
  <c r="I2991" i="2"/>
  <c r="J2991" i="2"/>
  <c r="K2991" i="2"/>
  <c r="L2991" i="2"/>
  <c r="M2991" i="2"/>
  <c r="N2991" i="2"/>
  <c r="O2991" i="2"/>
  <c r="P2991" i="2"/>
  <c r="C2992" i="2"/>
  <c r="D2992" i="2"/>
  <c r="E2992" i="2"/>
  <c r="F2992" i="2"/>
  <c r="G2992" i="2"/>
  <c r="H2992" i="2"/>
  <c r="I2992" i="2"/>
  <c r="J2992" i="2"/>
  <c r="K2992" i="2"/>
  <c r="L2992" i="2"/>
  <c r="M2992" i="2"/>
  <c r="N2992" i="2"/>
  <c r="O2992" i="2"/>
  <c r="P2992" i="2"/>
  <c r="C2993" i="2"/>
  <c r="D2993" i="2"/>
  <c r="E2993" i="2"/>
  <c r="F2993" i="2"/>
  <c r="G2993" i="2"/>
  <c r="H2993" i="2"/>
  <c r="I2993" i="2"/>
  <c r="J2993" i="2"/>
  <c r="K2993" i="2"/>
  <c r="L2993" i="2"/>
  <c r="M2993" i="2"/>
  <c r="N2993" i="2"/>
  <c r="O2993" i="2"/>
  <c r="P2993" i="2"/>
  <c r="Q4472" i="1"/>
  <c r="C2994" i="2"/>
  <c r="D2994" i="2"/>
  <c r="E2994" i="2"/>
  <c r="F2994" i="2"/>
  <c r="G2994" i="2"/>
  <c r="H2994" i="2"/>
  <c r="I2994" i="2"/>
  <c r="J2994" i="2"/>
  <c r="K2994" i="2"/>
  <c r="L2994" i="2"/>
  <c r="M2994" i="2"/>
  <c r="N2994" i="2"/>
  <c r="O2994" i="2"/>
  <c r="P2994" i="2"/>
  <c r="C2995" i="2"/>
  <c r="D2995" i="2"/>
  <c r="E2995" i="2"/>
  <c r="F2995" i="2"/>
  <c r="G2995" i="2"/>
  <c r="H2995" i="2"/>
  <c r="I2995" i="2"/>
  <c r="J2995" i="2"/>
  <c r="K2995" i="2"/>
  <c r="L2995" i="2"/>
  <c r="M2995" i="2"/>
  <c r="N2995" i="2"/>
  <c r="O2995" i="2"/>
  <c r="P2995" i="2"/>
  <c r="C2996" i="2"/>
  <c r="D2996" i="2"/>
  <c r="E2996" i="2"/>
  <c r="F2996" i="2"/>
  <c r="G2996" i="2"/>
  <c r="H2996" i="2"/>
  <c r="I2996" i="2"/>
  <c r="J2996" i="2"/>
  <c r="K2996" i="2"/>
  <c r="L2996" i="2"/>
  <c r="M2996" i="2"/>
  <c r="N2996" i="2"/>
  <c r="O2996" i="2"/>
  <c r="P2996" i="2"/>
  <c r="C2997" i="2"/>
  <c r="D2997" i="2"/>
  <c r="E2997" i="2"/>
  <c r="F2997" i="2"/>
  <c r="G2997" i="2"/>
  <c r="H2997" i="2"/>
  <c r="I2997" i="2"/>
  <c r="J2997" i="2"/>
  <c r="K2997" i="2"/>
  <c r="L2997" i="2"/>
  <c r="M2997" i="2"/>
  <c r="N2997" i="2"/>
  <c r="O2997" i="2"/>
  <c r="P2997" i="2"/>
  <c r="C2998" i="2"/>
  <c r="D2998" i="2"/>
  <c r="E2998" i="2"/>
  <c r="F2998" i="2"/>
  <c r="G2998" i="2"/>
  <c r="H2998" i="2"/>
  <c r="I2998" i="2"/>
  <c r="J2998" i="2"/>
  <c r="K2998" i="2"/>
  <c r="L2998" i="2"/>
  <c r="M2998" i="2"/>
  <c r="N2998" i="2"/>
  <c r="O2998" i="2"/>
  <c r="P2998" i="2"/>
  <c r="C2999" i="2"/>
  <c r="D2999" i="2"/>
  <c r="E2999" i="2"/>
  <c r="F2999" i="2"/>
  <c r="G2999" i="2"/>
  <c r="H2999" i="2"/>
  <c r="I2999" i="2"/>
  <c r="J2999" i="2"/>
  <c r="K2999" i="2"/>
  <c r="L2999" i="2"/>
  <c r="M2999" i="2"/>
  <c r="N2999" i="2"/>
  <c r="O2999" i="2"/>
  <c r="P2999" i="2"/>
  <c r="C3000" i="2"/>
  <c r="D3000" i="2"/>
  <c r="E3000" i="2"/>
  <c r="F3000" i="2"/>
  <c r="G3000" i="2"/>
  <c r="H3000" i="2"/>
  <c r="I3000" i="2"/>
  <c r="J3000" i="2"/>
  <c r="K3000" i="2"/>
  <c r="L3000" i="2"/>
  <c r="M3000" i="2"/>
  <c r="N3000" i="2"/>
  <c r="O3000" i="2"/>
  <c r="P3000" i="2"/>
  <c r="C3001" i="2"/>
  <c r="D3001" i="2"/>
  <c r="E3001" i="2"/>
  <c r="F3001" i="2"/>
  <c r="G3001" i="2"/>
  <c r="H3001" i="2"/>
  <c r="I3001" i="2"/>
  <c r="J3001" i="2"/>
  <c r="K3001" i="2"/>
  <c r="L3001" i="2"/>
  <c r="M3001" i="2"/>
  <c r="N3001" i="2"/>
  <c r="O3001" i="2"/>
  <c r="P3001" i="2"/>
  <c r="C3002" i="2"/>
  <c r="D3002" i="2"/>
  <c r="E3002" i="2"/>
  <c r="F3002" i="2"/>
  <c r="G3002" i="2"/>
  <c r="H3002" i="2"/>
  <c r="I3002" i="2"/>
  <c r="J3002" i="2"/>
  <c r="K3002" i="2"/>
  <c r="L3002" i="2"/>
  <c r="M3002" i="2"/>
  <c r="N3002" i="2"/>
  <c r="O3002" i="2"/>
  <c r="P3002" i="2"/>
  <c r="C3003" i="2"/>
  <c r="D3003" i="2"/>
  <c r="E3003" i="2"/>
  <c r="F3003" i="2"/>
  <c r="G3003" i="2"/>
  <c r="H3003" i="2"/>
  <c r="I3003" i="2"/>
  <c r="J3003" i="2"/>
  <c r="K3003" i="2"/>
  <c r="L3003" i="2"/>
  <c r="M3003" i="2"/>
  <c r="N3003" i="2"/>
  <c r="O3003" i="2"/>
  <c r="P3003" i="2"/>
  <c r="C3004" i="2"/>
  <c r="D3004" i="2"/>
  <c r="E3004" i="2"/>
  <c r="F3004" i="2"/>
  <c r="G3004" i="2"/>
  <c r="H3004" i="2"/>
  <c r="I3004" i="2"/>
  <c r="J3004" i="2"/>
  <c r="K3004" i="2"/>
  <c r="L3004" i="2"/>
  <c r="M3004" i="2"/>
  <c r="N3004" i="2"/>
  <c r="O3004" i="2"/>
  <c r="P3004" i="2"/>
  <c r="C3005" i="2"/>
  <c r="D3005" i="2"/>
  <c r="E3005" i="2"/>
  <c r="F3005" i="2"/>
  <c r="G3005" i="2"/>
  <c r="H3005" i="2"/>
  <c r="I3005" i="2"/>
  <c r="J3005" i="2"/>
  <c r="K3005" i="2"/>
  <c r="L3005" i="2"/>
  <c r="M3005" i="2"/>
  <c r="N3005" i="2"/>
  <c r="O3005" i="2"/>
  <c r="P3005" i="2"/>
  <c r="C3006" i="2"/>
  <c r="D3006" i="2"/>
  <c r="E3006" i="2"/>
  <c r="F3006" i="2"/>
  <c r="G3006" i="2"/>
  <c r="H3006" i="2"/>
  <c r="I3006" i="2"/>
  <c r="J3006" i="2"/>
  <c r="K3006" i="2"/>
  <c r="L3006" i="2"/>
  <c r="M3006" i="2"/>
  <c r="N3006" i="2"/>
  <c r="O3006" i="2"/>
  <c r="P3006" i="2"/>
  <c r="C3007" i="2"/>
  <c r="D3007" i="2"/>
  <c r="E3007" i="2"/>
  <c r="F3007" i="2"/>
  <c r="G3007" i="2"/>
  <c r="H3007" i="2"/>
  <c r="I3007" i="2"/>
  <c r="J3007" i="2"/>
  <c r="K3007" i="2"/>
  <c r="L3007" i="2"/>
  <c r="M3007" i="2"/>
  <c r="N3007" i="2"/>
  <c r="O3007" i="2"/>
  <c r="P3007" i="2"/>
  <c r="C3008" i="2"/>
  <c r="D3008" i="2"/>
  <c r="E3008" i="2"/>
  <c r="F3008" i="2"/>
  <c r="G3008" i="2"/>
  <c r="H3008" i="2"/>
  <c r="I3008" i="2"/>
  <c r="J3008" i="2"/>
  <c r="K3008" i="2"/>
  <c r="L3008" i="2"/>
  <c r="M3008" i="2"/>
  <c r="N3008" i="2"/>
  <c r="O3008" i="2"/>
  <c r="P3008" i="2"/>
  <c r="C3009" i="2"/>
  <c r="D3009" i="2"/>
  <c r="E3009" i="2"/>
  <c r="F3009" i="2"/>
  <c r="G3009" i="2"/>
  <c r="H3009" i="2"/>
  <c r="I3009" i="2"/>
  <c r="J3009" i="2"/>
  <c r="K3009" i="2"/>
  <c r="L3009" i="2"/>
  <c r="M3009" i="2"/>
  <c r="N3009" i="2"/>
  <c r="O3009" i="2"/>
  <c r="P3009" i="2"/>
  <c r="C3010" i="2"/>
  <c r="D3010" i="2"/>
  <c r="E3010" i="2"/>
  <c r="F3010" i="2"/>
  <c r="G3010" i="2"/>
  <c r="H3010" i="2"/>
  <c r="I3010" i="2"/>
  <c r="J3010" i="2"/>
  <c r="K3010" i="2"/>
  <c r="L3010" i="2"/>
  <c r="M3010" i="2"/>
  <c r="N3010" i="2"/>
  <c r="O3010" i="2"/>
  <c r="P3010" i="2"/>
  <c r="C3011" i="2"/>
  <c r="D3011" i="2"/>
  <c r="E3011" i="2"/>
  <c r="F3011" i="2"/>
  <c r="G3011" i="2"/>
  <c r="H3011" i="2"/>
  <c r="I3011" i="2"/>
  <c r="J3011" i="2"/>
  <c r="K3011" i="2"/>
  <c r="L3011" i="2"/>
  <c r="M3011" i="2"/>
  <c r="N3011" i="2"/>
  <c r="O3011" i="2"/>
  <c r="P3011" i="2"/>
  <c r="C3012" i="2"/>
  <c r="D3012" i="2"/>
  <c r="E3012" i="2"/>
  <c r="F3012" i="2"/>
  <c r="G3012" i="2"/>
  <c r="H3012" i="2"/>
  <c r="I3012" i="2"/>
  <c r="J3012" i="2"/>
  <c r="K3012" i="2"/>
  <c r="L3012" i="2"/>
  <c r="M3012" i="2"/>
  <c r="N3012" i="2"/>
  <c r="O3012" i="2"/>
  <c r="P3012" i="2"/>
  <c r="C3013" i="2"/>
  <c r="D3013" i="2"/>
  <c r="E3013" i="2"/>
  <c r="F3013" i="2"/>
  <c r="G3013" i="2"/>
  <c r="H3013" i="2"/>
  <c r="I3013" i="2"/>
  <c r="J3013" i="2"/>
  <c r="K3013" i="2"/>
  <c r="L3013" i="2"/>
  <c r="M3013" i="2"/>
  <c r="N3013" i="2"/>
  <c r="O3013" i="2"/>
  <c r="P3013" i="2"/>
  <c r="C3014" i="2"/>
  <c r="D3014" i="2"/>
  <c r="E3014" i="2"/>
  <c r="F3014" i="2"/>
  <c r="G3014" i="2"/>
  <c r="H3014" i="2"/>
  <c r="I3014" i="2"/>
  <c r="J3014" i="2"/>
  <c r="K3014" i="2"/>
  <c r="L3014" i="2"/>
  <c r="M3014" i="2"/>
  <c r="N3014" i="2"/>
  <c r="O3014" i="2"/>
  <c r="P3014" i="2"/>
  <c r="C3015" i="2"/>
  <c r="D3015" i="2"/>
  <c r="E3015" i="2"/>
  <c r="F3015" i="2"/>
  <c r="G3015" i="2"/>
  <c r="H3015" i="2"/>
  <c r="I3015" i="2"/>
  <c r="J3015" i="2"/>
  <c r="K3015" i="2"/>
  <c r="L3015" i="2"/>
  <c r="M3015" i="2"/>
  <c r="N3015" i="2"/>
  <c r="O3015" i="2"/>
  <c r="P3015" i="2"/>
  <c r="C3016" i="2"/>
  <c r="D3016" i="2"/>
  <c r="E3016" i="2"/>
  <c r="F3016" i="2"/>
  <c r="G3016" i="2"/>
  <c r="H3016" i="2"/>
  <c r="I3016" i="2"/>
  <c r="J3016" i="2"/>
  <c r="K3016" i="2"/>
  <c r="L3016" i="2"/>
  <c r="M3016" i="2"/>
  <c r="N3016" i="2"/>
  <c r="O3016" i="2"/>
  <c r="P3016" i="2"/>
  <c r="C3017" i="2"/>
  <c r="D3017" i="2"/>
  <c r="E3017" i="2"/>
  <c r="F3017" i="2"/>
  <c r="G3017" i="2"/>
  <c r="H3017" i="2"/>
  <c r="I3017" i="2"/>
  <c r="J3017" i="2"/>
  <c r="K3017" i="2"/>
  <c r="L3017" i="2"/>
  <c r="M3017" i="2"/>
  <c r="N3017" i="2"/>
  <c r="O3017" i="2"/>
  <c r="P3017" i="2"/>
  <c r="C3018" i="2"/>
  <c r="D3018" i="2"/>
  <c r="E3018" i="2"/>
  <c r="F3018" i="2"/>
  <c r="G3018" i="2"/>
  <c r="H3018" i="2"/>
  <c r="I3018" i="2"/>
  <c r="J3018" i="2"/>
  <c r="K3018" i="2"/>
  <c r="L3018" i="2"/>
  <c r="M3018" i="2"/>
  <c r="N3018" i="2"/>
  <c r="O3018" i="2"/>
  <c r="P3018" i="2"/>
  <c r="C3019" i="2"/>
  <c r="D3019" i="2"/>
  <c r="E3019" i="2"/>
  <c r="F3019" i="2"/>
  <c r="G3019" i="2"/>
  <c r="H3019" i="2"/>
  <c r="I3019" i="2"/>
  <c r="J3019" i="2"/>
  <c r="K3019" i="2"/>
  <c r="L3019" i="2"/>
  <c r="M3019" i="2"/>
  <c r="N3019" i="2"/>
  <c r="O3019" i="2"/>
  <c r="P3019" i="2"/>
  <c r="C3020" i="2"/>
  <c r="D3020" i="2"/>
  <c r="E3020" i="2"/>
  <c r="F3020" i="2"/>
  <c r="G3020" i="2"/>
  <c r="H3020" i="2"/>
  <c r="I3020" i="2"/>
  <c r="J3020" i="2"/>
  <c r="K3020" i="2"/>
  <c r="L3020" i="2"/>
  <c r="M3020" i="2"/>
  <c r="N3020" i="2"/>
  <c r="O3020" i="2"/>
  <c r="P3020" i="2"/>
  <c r="C3021" i="2"/>
  <c r="D3021" i="2"/>
  <c r="E3021" i="2"/>
  <c r="F3021" i="2"/>
  <c r="G3021" i="2"/>
  <c r="H3021" i="2"/>
  <c r="I3021" i="2"/>
  <c r="J3021" i="2"/>
  <c r="K3021" i="2"/>
  <c r="L3021" i="2"/>
  <c r="M3021" i="2"/>
  <c r="N3021" i="2"/>
  <c r="O3021" i="2"/>
  <c r="P3021" i="2"/>
  <c r="C3022" i="2"/>
  <c r="D3022" i="2"/>
  <c r="E3022" i="2"/>
  <c r="F3022" i="2"/>
  <c r="G3022" i="2"/>
  <c r="H3022" i="2"/>
  <c r="I3022" i="2"/>
  <c r="J3022" i="2"/>
  <c r="K3022" i="2"/>
  <c r="L3022" i="2"/>
  <c r="M3022" i="2"/>
  <c r="N3022" i="2"/>
  <c r="O3022" i="2"/>
  <c r="P3022" i="2"/>
  <c r="C3023" i="2"/>
  <c r="D3023" i="2"/>
  <c r="E3023" i="2"/>
  <c r="F3023" i="2"/>
  <c r="G3023" i="2"/>
  <c r="H3023" i="2"/>
  <c r="I3023" i="2"/>
  <c r="J3023" i="2"/>
  <c r="K3023" i="2"/>
  <c r="L3023" i="2"/>
  <c r="M3023" i="2"/>
  <c r="N3023" i="2"/>
  <c r="O3023" i="2"/>
  <c r="P3023" i="2"/>
  <c r="C3024" i="2"/>
  <c r="D3024" i="2"/>
  <c r="E3024" i="2"/>
  <c r="F3024" i="2"/>
  <c r="G3024" i="2"/>
  <c r="H3024" i="2"/>
  <c r="I3024" i="2"/>
  <c r="J3024" i="2"/>
  <c r="K3024" i="2"/>
  <c r="L3024" i="2"/>
  <c r="M3024" i="2"/>
  <c r="N3024" i="2"/>
  <c r="O3024" i="2"/>
  <c r="P3024" i="2"/>
  <c r="C3025" i="2"/>
  <c r="D3025" i="2"/>
  <c r="E3025" i="2"/>
  <c r="F3025" i="2"/>
  <c r="G3025" i="2"/>
  <c r="H3025" i="2"/>
  <c r="I3025" i="2"/>
  <c r="J3025" i="2"/>
  <c r="K3025" i="2"/>
  <c r="L3025" i="2"/>
  <c r="M3025" i="2"/>
  <c r="N3025" i="2"/>
  <c r="O3025" i="2"/>
  <c r="P3025" i="2"/>
  <c r="C3026" i="2"/>
  <c r="D3026" i="2"/>
  <c r="E3026" i="2"/>
  <c r="F3026" i="2"/>
  <c r="G3026" i="2"/>
  <c r="H3026" i="2"/>
  <c r="I3026" i="2"/>
  <c r="J3026" i="2"/>
  <c r="K3026" i="2"/>
  <c r="L3026" i="2"/>
  <c r="M3026" i="2"/>
  <c r="N3026" i="2"/>
  <c r="O3026" i="2"/>
  <c r="P3026" i="2"/>
  <c r="C3027" i="2"/>
  <c r="D3027" i="2"/>
  <c r="E3027" i="2"/>
  <c r="F3027" i="2"/>
  <c r="G3027" i="2"/>
  <c r="H3027" i="2"/>
  <c r="I3027" i="2"/>
  <c r="J3027" i="2"/>
  <c r="K3027" i="2"/>
  <c r="L3027" i="2"/>
  <c r="M3027" i="2"/>
  <c r="N3027" i="2"/>
  <c r="O3027" i="2"/>
  <c r="P3027" i="2"/>
  <c r="C3028" i="2"/>
  <c r="D3028" i="2"/>
  <c r="E3028" i="2"/>
  <c r="F3028" i="2"/>
  <c r="G3028" i="2"/>
  <c r="H3028" i="2"/>
  <c r="I3028" i="2"/>
  <c r="J3028" i="2"/>
  <c r="K3028" i="2"/>
  <c r="L3028" i="2"/>
  <c r="M3028" i="2"/>
  <c r="N3028" i="2"/>
  <c r="O3028" i="2"/>
  <c r="P3028" i="2"/>
  <c r="C3029" i="2"/>
  <c r="D3029" i="2"/>
  <c r="E3029" i="2"/>
  <c r="F3029" i="2"/>
  <c r="G3029" i="2"/>
  <c r="H3029" i="2"/>
  <c r="I3029" i="2"/>
  <c r="J3029" i="2"/>
  <c r="K3029" i="2"/>
  <c r="L3029" i="2"/>
  <c r="M3029" i="2"/>
  <c r="N3029" i="2"/>
  <c r="O3029" i="2"/>
  <c r="P3029" i="2"/>
  <c r="C3030" i="2"/>
  <c r="D3030" i="2"/>
  <c r="E3030" i="2"/>
  <c r="F3030" i="2"/>
  <c r="G3030" i="2"/>
  <c r="H3030" i="2"/>
  <c r="I3030" i="2"/>
  <c r="J3030" i="2"/>
  <c r="K3030" i="2"/>
  <c r="L3030" i="2"/>
  <c r="M3030" i="2"/>
  <c r="N3030" i="2"/>
  <c r="O3030" i="2"/>
  <c r="P3030" i="2"/>
  <c r="C3031" i="2"/>
  <c r="D3031" i="2"/>
  <c r="E3031" i="2"/>
  <c r="F3031" i="2"/>
  <c r="G3031" i="2"/>
  <c r="H3031" i="2"/>
  <c r="I3031" i="2"/>
  <c r="J3031" i="2"/>
  <c r="K3031" i="2"/>
  <c r="L3031" i="2"/>
  <c r="M3031" i="2"/>
  <c r="N3031" i="2"/>
  <c r="O3031" i="2"/>
  <c r="P3031" i="2"/>
  <c r="Q3978" i="1"/>
  <c r="C3032" i="2"/>
  <c r="D3032" i="2"/>
  <c r="E3032" i="2"/>
  <c r="F3032" i="2"/>
  <c r="G3032" i="2"/>
  <c r="H3032" i="2"/>
  <c r="I3032" i="2"/>
  <c r="J3032" i="2"/>
  <c r="K3032" i="2"/>
  <c r="L3032" i="2"/>
  <c r="M3032" i="2"/>
  <c r="N3032" i="2"/>
  <c r="O3032" i="2"/>
  <c r="P3032" i="2"/>
  <c r="C3033" i="2"/>
  <c r="D3033" i="2"/>
  <c r="E3033" i="2"/>
  <c r="F3033" i="2"/>
  <c r="G3033" i="2"/>
  <c r="H3033" i="2"/>
  <c r="I3033" i="2"/>
  <c r="J3033" i="2"/>
  <c r="K3033" i="2"/>
  <c r="L3033" i="2"/>
  <c r="M3033" i="2"/>
  <c r="N3033" i="2"/>
  <c r="O3033" i="2"/>
  <c r="P3033" i="2"/>
  <c r="C3034" i="2"/>
  <c r="D3034" i="2"/>
  <c r="E3034" i="2"/>
  <c r="F3034" i="2"/>
  <c r="G3034" i="2"/>
  <c r="H3034" i="2"/>
  <c r="I3034" i="2"/>
  <c r="J3034" i="2"/>
  <c r="K3034" i="2"/>
  <c r="L3034" i="2"/>
  <c r="M3034" i="2"/>
  <c r="N3034" i="2"/>
  <c r="O3034" i="2"/>
  <c r="P3034" i="2"/>
  <c r="C3035" i="2"/>
  <c r="D3035" i="2"/>
  <c r="E3035" i="2"/>
  <c r="F3035" i="2"/>
  <c r="G3035" i="2"/>
  <c r="H3035" i="2"/>
  <c r="I3035" i="2"/>
  <c r="J3035" i="2"/>
  <c r="K3035" i="2"/>
  <c r="L3035" i="2"/>
  <c r="M3035" i="2"/>
  <c r="N3035" i="2"/>
  <c r="O3035" i="2"/>
  <c r="P3035" i="2"/>
  <c r="C3036" i="2"/>
  <c r="D3036" i="2"/>
  <c r="E3036" i="2"/>
  <c r="F3036" i="2"/>
  <c r="G3036" i="2"/>
  <c r="H3036" i="2"/>
  <c r="I3036" i="2"/>
  <c r="J3036" i="2"/>
  <c r="K3036" i="2"/>
  <c r="L3036" i="2"/>
  <c r="M3036" i="2"/>
  <c r="N3036" i="2"/>
  <c r="O3036" i="2"/>
  <c r="P3036" i="2"/>
  <c r="C3037" i="2"/>
  <c r="D3037" i="2"/>
  <c r="E3037" i="2"/>
  <c r="F3037" i="2"/>
  <c r="G3037" i="2"/>
  <c r="H3037" i="2"/>
  <c r="I3037" i="2"/>
  <c r="J3037" i="2"/>
  <c r="K3037" i="2"/>
  <c r="L3037" i="2"/>
  <c r="M3037" i="2"/>
  <c r="N3037" i="2"/>
  <c r="O3037" i="2"/>
  <c r="P3037" i="2"/>
  <c r="Q3986" i="1"/>
  <c r="C3038" i="2"/>
  <c r="D3038" i="2"/>
  <c r="E3038" i="2"/>
  <c r="F3038" i="2"/>
  <c r="G3038" i="2"/>
  <c r="H3038" i="2"/>
  <c r="I3038" i="2"/>
  <c r="J3038" i="2"/>
  <c r="K3038" i="2"/>
  <c r="L3038" i="2"/>
  <c r="M3038" i="2"/>
  <c r="N3038" i="2"/>
  <c r="O3038" i="2"/>
  <c r="P3038" i="2"/>
  <c r="Q4349" i="1"/>
  <c r="C3039" i="2"/>
  <c r="D3039" i="2"/>
  <c r="E3039" i="2"/>
  <c r="F3039" i="2"/>
  <c r="G3039" i="2"/>
  <c r="H3039" i="2"/>
  <c r="I3039" i="2"/>
  <c r="J3039" i="2"/>
  <c r="K3039" i="2"/>
  <c r="L3039" i="2"/>
  <c r="M3039" i="2"/>
  <c r="N3039" i="2"/>
  <c r="O3039" i="2"/>
  <c r="P3039" i="2"/>
  <c r="C3040" i="2"/>
  <c r="D3040" i="2"/>
  <c r="E3040" i="2"/>
  <c r="F3040" i="2"/>
  <c r="G3040" i="2"/>
  <c r="H3040" i="2"/>
  <c r="I3040" i="2"/>
  <c r="J3040" i="2"/>
  <c r="K3040" i="2"/>
  <c r="L3040" i="2"/>
  <c r="M3040" i="2"/>
  <c r="N3040" i="2"/>
  <c r="O3040" i="2"/>
  <c r="P3040" i="2"/>
  <c r="C3041" i="2"/>
  <c r="D3041" i="2"/>
  <c r="E3041" i="2"/>
  <c r="F3041" i="2"/>
  <c r="G3041" i="2"/>
  <c r="H3041" i="2"/>
  <c r="I3041" i="2"/>
  <c r="J3041" i="2"/>
  <c r="K3041" i="2"/>
  <c r="L3041" i="2"/>
  <c r="M3041" i="2"/>
  <c r="N3041" i="2"/>
  <c r="O3041" i="2"/>
  <c r="P3041" i="2"/>
  <c r="C3042" i="2"/>
  <c r="D3042" i="2"/>
  <c r="E3042" i="2"/>
  <c r="F3042" i="2"/>
  <c r="G3042" i="2"/>
  <c r="H3042" i="2"/>
  <c r="I3042" i="2"/>
  <c r="J3042" i="2"/>
  <c r="K3042" i="2"/>
  <c r="L3042" i="2"/>
  <c r="M3042" i="2"/>
  <c r="N3042" i="2"/>
  <c r="O3042" i="2"/>
  <c r="P3042" i="2"/>
  <c r="C3043" i="2"/>
  <c r="D3043" i="2"/>
  <c r="E3043" i="2"/>
  <c r="F3043" i="2"/>
  <c r="G3043" i="2"/>
  <c r="H3043" i="2"/>
  <c r="I3043" i="2"/>
  <c r="J3043" i="2"/>
  <c r="K3043" i="2"/>
  <c r="L3043" i="2"/>
  <c r="M3043" i="2"/>
  <c r="N3043" i="2"/>
  <c r="O3043" i="2"/>
  <c r="P3043" i="2"/>
  <c r="C3044" i="2"/>
  <c r="D3044" i="2"/>
  <c r="E3044" i="2"/>
  <c r="F3044" i="2"/>
  <c r="G3044" i="2"/>
  <c r="H3044" i="2"/>
  <c r="I3044" i="2"/>
  <c r="J3044" i="2"/>
  <c r="K3044" i="2"/>
  <c r="L3044" i="2"/>
  <c r="M3044" i="2"/>
  <c r="N3044" i="2"/>
  <c r="O3044" i="2"/>
  <c r="P3044" i="2"/>
  <c r="C3045" i="2"/>
  <c r="D3045" i="2"/>
  <c r="E3045" i="2"/>
  <c r="F3045" i="2"/>
  <c r="G3045" i="2"/>
  <c r="H3045" i="2"/>
  <c r="I3045" i="2"/>
  <c r="J3045" i="2"/>
  <c r="K3045" i="2"/>
  <c r="L3045" i="2"/>
  <c r="M3045" i="2"/>
  <c r="N3045" i="2"/>
  <c r="O3045" i="2"/>
  <c r="P3045" i="2"/>
  <c r="C3046" i="2"/>
  <c r="D3046" i="2"/>
  <c r="E3046" i="2"/>
  <c r="F3046" i="2"/>
  <c r="G3046" i="2"/>
  <c r="H3046" i="2"/>
  <c r="I3046" i="2"/>
  <c r="J3046" i="2"/>
  <c r="K3046" i="2"/>
  <c r="L3046" i="2"/>
  <c r="M3046" i="2"/>
  <c r="N3046" i="2"/>
  <c r="O3046" i="2"/>
  <c r="P3046" i="2"/>
  <c r="C3047" i="2"/>
  <c r="D3047" i="2"/>
  <c r="E3047" i="2"/>
  <c r="F3047" i="2"/>
  <c r="G3047" i="2"/>
  <c r="H3047" i="2"/>
  <c r="I3047" i="2"/>
  <c r="J3047" i="2"/>
  <c r="K3047" i="2"/>
  <c r="L3047" i="2"/>
  <c r="M3047" i="2"/>
  <c r="N3047" i="2"/>
  <c r="O3047" i="2"/>
  <c r="P3047" i="2"/>
  <c r="C3048" i="2"/>
  <c r="D3048" i="2"/>
  <c r="E3048" i="2"/>
  <c r="F3048" i="2"/>
  <c r="G3048" i="2"/>
  <c r="H3048" i="2"/>
  <c r="I3048" i="2"/>
  <c r="J3048" i="2"/>
  <c r="K3048" i="2"/>
  <c r="L3048" i="2"/>
  <c r="M3048" i="2"/>
  <c r="N3048" i="2"/>
  <c r="O3048" i="2"/>
  <c r="P3048" i="2"/>
  <c r="C3049" i="2"/>
  <c r="D3049" i="2"/>
  <c r="E3049" i="2"/>
  <c r="F3049" i="2"/>
  <c r="G3049" i="2"/>
  <c r="H3049" i="2"/>
  <c r="I3049" i="2"/>
  <c r="J3049" i="2"/>
  <c r="K3049" i="2"/>
  <c r="L3049" i="2"/>
  <c r="M3049" i="2"/>
  <c r="N3049" i="2"/>
  <c r="O3049" i="2"/>
  <c r="P3049" i="2"/>
  <c r="C3050" i="2"/>
  <c r="D3050" i="2"/>
  <c r="E3050" i="2"/>
  <c r="F3050" i="2"/>
  <c r="G3050" i="2"/>
  <c r="H3050" i="2"/>
  <c r="I3050" i="2"/>
  <c r="J3050" i="2"/>
  <c r="K3050" i="2"/>
  <c r="L3050" i="2"/>
  <c r="M3050" i="2"/>
  <c r="N3050" i="2"/>
  <c r="O3050" i="2"/>
  <c r="P3050" i="2"/>
  <c r="C3051" i="2"/>
  <c r="D3051" i="2"/>
  <c r="E3051" i="2"/>
  <c r="F3051" i="2"/>
  <c r="G3051" i="2"/>
  <c r="H3051" i="2"/>
  <c r="I3051" i="2"/>
  <c r="J3051" i="2"/>
  <c r="K3051" i="2"/>
  <c r="L3051" i="2"/>
  <c r="M3051" i="2"/>
  <c r="N3051" i="2"/>
  <c r="O3051" i="2"/>
  <c r="P3051" i="2"/>
  <c r="C3052" i="2"/>
  <c r="D3052" i="2"/>
  <c r="E3052" i="2"/>
  <c r="F3052" i="2"/>
  <c r="G3052" i="2"/>
  <c r="H3052" i="2"/>
  <c r="I3052" i="2"/>
  <c r="J3052" i="2"/>
  <c r="K3052" i="2"/>
  <c r="L3052" i="2"/>
  <c r="M3052" i="2"/>
  <c r="N3052" i="2"/>
  <c r="O3052" i="2"/>
  <c r="P3052" i="2"/>
  <c r="C3053" i="2"/>
  <c r="D3053" i="2"/>
  <c r="E3053" i="2"/>
  <c r="F3053" i="2"/>
  <c r="G3053" i="2"/>
  <c r="H3053" i="2"/>
  <c r="I3053" i="2"/>
  <c r="J3053" i="2"/>
  <c r="K3053" i="2"/>
  <c r="L3053" i="2"/>
  <c r="M3053" i="2"/>
  <c r="N3053" i="2"/>
  <c r="O3053" i="2"/>
  <c r="P3053" i="2"/>
  <c r="C3054" i="2"/>
  <c r="D3054" i="2"/>
  <c r="E3054" i="2"/>
  <c r="F3054" i="2"/>
  <c r="G3054" i="2"/>
  <c r="H3054" i="2"/>
  <c r="I3054" i="2"/>
  <c r="J3054" i="2"/>
  <c r="K3054" i="2"/>
  <c r="L3054" i="2"/>
  <c r="M3054" i="2"/>
  <c r="N3054" i="2"/>
  <c r="O3054" i="2"/>
  <c r="P3054" i="2"/>
  <c r="C3055" i="2"/>
  <c r="D3055" i="2"/>
  <c r="E3055" i="2"/>
  <c r="F3055" i="2"/>
  <c r="G3055" i="2"/>
  <c r="H3055" i="2"/>
  <c r="I3055" i="2"/>
  <c r="J3055" i="2"/>
  <c r="K3055" i="2"/>
  <c r="L3055" i="2"/>
  <c r="M3055" i="2"/>
  <c r="N3055" i="2"/>
  <c r="O3055" i="2"/>
  <c r="P3055" i="2"/>
  <c r="C3056" i="2"/>
  <c r="D3056" i="2"/>
  <c r="E3056" i="2"/>
  <c r="F3056" i="2"/>
  <c r="G3056" i="2"/>
  <c r="H3056" i="2"/>
  <c r="I3056" i="2"/>
  <c r="J3056" i="2"/>
  <c r="K3056" i="2"/>
  <c r="L3056" i="2"/>
  <c r="M3056" i="2"/>
  <c r="N3056" i="2"/>
  <c r="O3056" i="2"/>
  <c r="P3056" i="2"/>
  <c r="C3057" i="2"/>
  <c r="D3057" i="2"/>
  <c r="E3057" i="2"/>
  <c r="F3057" i="2"/>
  <c r="G3057" i="2"/>
  <c r="H3057" i="2"/>
  <c r="I3057" i="2"/>
  <c r="J3057" i="2"/>
  <c r="K3057" i="2"/>
  <c r="L3057" i="2"/>
  <c r="M3057" i="2"/>
  <c r="N3057" i="2"/>
  <c r="O3057" i="2"/>
  <c r="P3057" i="2"/>
  <c r="C3058" i="2"/>
  <c r="D3058" i="2"/>
  <c r="E3058" i="2"/>
  <c r="F3058" i="2"/>
  <c r="G3058" i="2"/>
  <c r="H3058" i="2"/>
  <c r="I3058" i="2"/>
  <c r="J3058" i="2"/>
  <c r="K3058" i="2"/>
  <c r="L3058" i="2"/>
  <c r="M3058" i="2"/>
  <c r="N3058" i="2"/>
  <c r="O3058" i="2"/>
  <c r="P3058" i="2"/>
  <c r="C3059" i="2"/>
  <c r="D3059" i="2"/>
  <c r="E3059" i="2"/>
  <c r="F3059" i="2"/>
  <c r="G3059" i="2"/>
  <c r="H3059" i="2"/>
  <c r="I3059" i="2"/>
  <c r="J3059" i="2"/>
  <c r="K3059" i="2"/>
  <c r="L3059" i="2"/>
  <c r="M3059" i="2"/>
  <c r="N3059" i="2"/>
  <c r="O3059" i="2"/>
  <c r="P3059" i="2"/>
  <c r="C3060" i="2"/>
  <c r="D3060" i="2"/>
  <c r="E3060" i="2"/>
  <c r="F3060" i="2"/>
  <c r="G3060" i="2"/>
  <c r="H3060" i="2"/>
  <c r="I3060" i="2"/>
  <c r="J3060" i="2"/>
  <c r="K3060" i="2"/>
  <c r="L3060" i="2"/>
  <c r="M3060" i="2"/>
  <c r="N3060" i="2"/>
  <c r="O3060" i="2"/>
  <c r="P3060" i="2"/>
  <c r="C3061" i="2"/>
  <c r="D3061" i="2"/>
  <c r="E3061" i="2"/>
  <c r="F3061" i="2"/>
  <c r="G3061" i="2"/>
  <c r="H3061" i="2"/>
  <c r="I3061" i="2"/>
  <c r="J3061" i="2"/>
  <c r="K3061" i="2"/>
  <c r="L3061" i="2"/>
  <c r="M3061" i="2"/>
  <c r="N3061" i="2"/>
  <c r="O3061" i="2"/>
  <c r="P3061" i="2"/>
  <c r="C3062" i="2"/>
  <c r="D3062" i="2"/>
  <c r="E3062" i="2"/>
  <c r="F3062" i="2"/>
  <c r="G3062" i="2"/>
  <c r="H3062" i="2"/>
  <c r="I3062" i="2"/>
  <c r="J3062" i="2"/>
  <c r="K3062" i="2"/>
  <c r="L3062" i="2"/>
  <c r="M3062" i="2"/>
  <c r="N3062" i="2"/>
  <c r="O3062" i="2"/>
  <c r="P3062" i="2"/>
  <c r="C3063" i="2"/>
  <c r="D3063" i="2"/>
  <c r="E3063" i="2"/>
  <c r="F3063" i="2"/>
  <c r="G3063" i="2"/>
  <c r="H3063" i="2"/>
  <c r="I3063" i="2"/>
  <c r="J3063" i="2"/>
  <c r="K3063" i="2"/>
  <c r="L3063" i="2"/>
  <c r="M3063" i="2"/>
  <c r="N3063" i="2"/>
  <c r="O3063" i="2"/>
  <c r="P3063" i="2"/>
  <c r="C3064" i="2"/>
  <c r="D3064" i="2"/>
  <c r="E3064" i="2"/>
  <c r="F3064" i="2"/>
  <c r="G3064" i="2"/>
  <c r="H3064" i="2"/>
  <c r="I3064" i="2"/>
  <c r="J3064" i="2"/>
  <c r="K3064" i="2"/>
  <c r="L3064" i="2"/>
  <c r="M3064" i="2"/>
  <c r="N3064" i="2"/>
  <c r="O3064" i="2"/>
  <c r="P3064" i="2"/>
  <c r="C3065" i="2"/>
  <c r="D3065" i="2"/>
  <c r="E3065" i="2"/>
  <c r="F3065" i="2"/>
  <c r="G3065" i="2"/>
  <c r="H3065" i="2"/>
  <c r="I3065" i="2"/>
  <c r="J3065" i="2"/>
  <c r="K3065" i="2"/>
  <c r="L3065" i="2"/>
  <c r="M3065" i="2"/>
  <c r="N3065" i="2"/>
  <c r="O3065" i="2"/>
  <c r="P3065" i="2"/>
  <c r="C3066" i="2"/>
  <c r="D3066" i="2"/>
  <c r="E3066" i="2"/>
  <c r="F3066" i="2"/>
  <c r="G3066" i="2"/>
  <c r="H3066" i="2"/>
  <c r="I3066" i="2"/>
  <c r="J3066" i="2"/>
  <c r="K3066" i="2"/>
  <c r="L3066" i="2"/>
  <c r="M3066" i="2"/>
  <c r="N3066" i="2"/>
  <c r="O3066" i="2"/>
  <c r="P3066" i="2"/>
  <c r="C3067" i="2"/>
  <c r="D3067" i="2"/>
  <c r="E3067" i="2"/>
  <c r="F3067" i="2"/>
  <c r="G3067" i="2"/>
  <c r="H3067" i="2"/>
  <c r="I3067" i="2"/>
  <c r="J3067" i="2"/>
  <c r="K3067" i="2"/>
  <c r="L3067" i="2"/>
  <c r="M3067" i="2"/>
  <c r="N3067" i="2"/>
  <c r="O3067" i="2"/>
  <c r="P3067" i="2"/>
  <c r="C3068" i="2"/>
  <c r="D3068" i="2"/>
  <c r="E3068" i="2"/>
  <c r="F3068" i="2"/>
  <c r="G3068" i="2"/>
  <c r="H3068" i="2"/>
  <c r="I3068" i="2"/>
  <c r="J3068" i="2"/>
  <c r="K3068" i="2"/>
  <c r="L3068" i="2"/>
  <c r="M3068" i="2"/>
  <c r="N3068" i="2"/>
  <c r="O3068" i="2"/>
  <c r="P3068" i="2"/>
  <c r="C3069" i="2"/>
  <c r="D3069" i="2"/>
  <c r="E3069" i="2"/>
  <c r="F3069" i="2"/>
  <c r="G3069" i="2"/>
  <c r="H3069" i="2"/>
  <c r="I3069" i="2"/>
  <c r="J3069" i="2"/>
  <c r="K3069" i="2"/>
  <c r="L3069" i="2"/>
  <c r="M3069" i="2"/>
  <c r="N3069" i="2"/>
  <c r="O3069" i="2"/>
  <c r="P3069" i="2"/>
  <c r="C3070" i="2"/>
  <c r="D3070" i="2"/>
  <c r="E3070" i="2"/>
  <c r="F3070" i="2"/>
  <c r="G3070" i="2"/>
  <c r="H3070" i="2"/>
  <c r="I3070" i="2"/>
  <c r="J3070" i="2"/>
  <c r="K3070" i="2"/>
  <c r="L3070" i="2"/>
  <c r="M3070" i="2"/>
  <c r="N3070" i="2"/>
  <c r="O3070" i="2"/>
  <c r="P3070" i="2"/>
  <c r="C3071" i="2"/>
  <c r="D3071" i="2"/>
  <c r="E3071" i="2"/>
  <c r="F3071" i="2"/>
  <c r="G3071" i="2"/>
  <c r="H3071" i="2"/>
  <c r="I3071" i="2"/>
  <c r="J3071" i="2"/>
  <c r="K3071" i="2"/>
  <c r="L3071" i="2"/>
  <c r="M3071" i="2"/>
  <c r="N3071" i="2"/>
  <c r="O3071" i="2"/>
  <c r="P3071" i="2"/>
  <c r="C3072" i="2"/>
  <c r="D3072" i="2"/>
  <c r="E3072" i="2"/>
  <c r="F3072" i="2"/>
  <c r="G3072" i="2"/>
  <c r="H3072" i="2"/>
  <c r="I3072" i="2"/>
  <c r="J3072" i="2"/>
  <c r="K3072" i="2"/>
  <c r="L3072" i="2"/>
  <c r="M3072" i="2"/>
  <c r="N3072" i="2"/>
  <c r="O3072" i="2"/>
  <c r="P3072" i="2"/>
  <c r="C3073" i="2"/>
  <c r="D3073" i="2"/>
  <c r="E3073" i="2"/>
  <c r="F3073" i="2"/>
  <c r="G3073" i="2"/>
  <c r="H3073" i="2"/>
  <c r="I3073" i="2"/>
  <c r="J3073" i="2"/>
  <c r="K3073" i="2"/>
  <c r="L3073" i="2"/>
  <c r="M3073" i="2"/>
  <c r="N3073" i="2"/>
  <c r="O3073" i="2"/>
  <c r="P3073" i="2"/>
  <c r="C3074" i="2"/>
  <c r="D3074" i="2"/>
  <c r="E3074" i="2"/>
  <c r="F3074" i="2"/>
  <c r="G3074" i="2"/>
  <c r="H3074" i="2"/>
  <c r="I3074" i="2"/>
  <c r="J3074" i="2"/>
  <c r="K3074" i="2"/>
  <c r="L3074" i="2"/>
  <c r="M3074" i="2"/>
  <c r="N3074" i="2"/>
  <c r="O3074" i="2"/>
  <c r="P3074" i="2"/>
  <c r="C3075" i="2"/>
  <c r="D3075" i="2"/>
  <c r="E3075" i="2"/>
  <c r="F3075" i="2"/>
  <c r="G3075" i="2"/>
  <c r="H3075" i="2"/>
  <c r="I3075" i="2"/>
  <c r="J3075" i="2"/>
  <c r="K3075" i="2"/>
  <c r="L3075" i="2"/>
  <c r="M3075" i="2"/>
  <c r="N3075" i="2"/>
  <c r="O3075" i="2"/>
  <c r="P3075" i="2"/>
  <c r="C3076" i="2"/>
  <c r="D3076" i="2"/>
  <c r="E3076" i="2"/>
  <c r="F3076" i="2"/>
  <c r="G3076" i="2"/>
  <c r="H3076" i="2"/>
  <c r="I3076" i="2"/>
  <c r="J3076" i="2"/>
  <c r="K3076" i="2"/>
  <c r="L3076" i="2"/>
  <c r="M3076" i="2"/>
  <c r="N3076" i="2"/>
  <c r="O3076" i="2"/>
  <c r="P3076" i="2"/>
  <c r="C3077" i="2"/>
  <c r="D3077" i="2"/>
  <c r="E3077" i="2"/>
  <c r="F3077" i="2"/>
  <c r="G3077" i="2"/>
  <c r="H3077" i="2"/>
  <c r="I3077" i="2"/>
  <c r="J3077" i="2"/>
  <c r="K3077" i="2"/>
  <c r="L3077" i="2"/>
  <c r="M3077" i="2"/>
  <c r="N3077" i="2"/>
  <c r="O3077" i="2"/>
  <c r="P3077" i="2"/>
  <c r="C3078" i="2"/>
  <c r="D3078" i="2"/>
  <c r="E3078" i="2"/>
  <c r="F3078" i="2"/>
  <c r="G3078" i="2"/>
  <c r="H3078" i="2"/>
  <c r="I3078" i="2"/>
  <c r="J3078" i="2"/>
  <c r="K3078" i="2"/>
  <c r="L3078" i="2"/>
  <c r="M3078" i="2"/>
  <c r="N3078" i="2"/>
  <c r="O3078" i="2"/>
  <c r="P3078" i="2"/>
  <c r="C3079" i="2"/>
  <c r="D3079" i="2"/>
  <c r="E3079" i="2"/>
  <c r="F3079" i="2"/>
  <c r="G3079" i="2"/>
  <c r="H3079" i="2"/>
  <c r="I3079" i="2"/>
  <c r="J3079" i="2"/>
  <c r="K3079" i="2"/>
  <c r="L3079" i="2"/>
  <c r="M3079" i="2"/>
  <c r="N3079" i="2"/>
  <c r="O3079" i="2"/>
  <c r="P3079" i="2"/>
  <c r="C3080" i="2"/>
  <c r="D3080" i="2"/>
  <c r="E3080" i="2"/>
  <c r="F3080" i="2"/>
  <c r="G3080" i="2"/>
  <c r="H3080" i="2"/>
  <c r="I3080" i="2"/>
  <c r="J3080" i="2"/>
  <c r="K3080" i="2"/>
  <c r="L3080" i="2"/>
  <c r="M3080" i="2"/>
  <c r="N3080" i="2"/>
  <c r="O3080" i="2"/>
  <c r="P3080" i="2"/>
  <c r="C3081" i="2"/>
  <c r="D3081" i="2"/>
  <c r="E3081" i="2"/>
  <c r="F3081" i="2"/>
  <c r="G3081" i="2"/>
  <c r="H3081" i="2"/>
  <c r="I3081" i="2"/>
  <c r="J3081" i="2"/>
  <c r="K3081" i="2"/>
  <c r="L3081" i="2"/>
  <c r="M3081" i="2"/>
  <c r="N3081" i="2"/>
  <c r="O3081" i="2"/>
  <c r="P3081" i="2"/>
  <c r="C3082" i="2"/>
  <c r="D3082" i="2"/>
  <c r="E3082" i="2"/>
  <c r="F3082" i="2"/>
  <c r="G3082" i="2"/>
  <c r="H3082" i="2"/>
  <c r="I3082" i="2"/>
  <c r="J3082" i="2"/>
  <c r="K3082" i="2"/>
  <c r="L3082" i="2"/>
  <c r="M3082" i="2"/>
  <c r="N3082" i="2"/>
  <c r="O3082" i="2"/>
  <c r="P3082" i="2"/>
  <c r="C3083" i="2"/>
  <c r="D3083" i="2"/>
  <c r="E3083" i="2"/>
  <c r="F3083" i="2"/>
  <c r="G3083" i="2"/>
  <c r="H3083" i="2"/>
  <c r="I3083" i="2"/>
  <c r="J3083" i="2"/>
  <c r="K3083" i="2"/>
  <c r="L3083" i="2"/>
  <c r="M3083" i="2"/>
  <c r="N3083" i="2"/>
  <c r="O3083" i="2"/>
  <c r="P3083" i="2"/>
  <c r="C3084" i="2"/>
  <c r="D3084" i="2"/>
  <c r="E3084" i="2"/>
  <c r="F3084" i="2"/>
  <c r="G3084" i="2"/>
  <c r="H3084" i="2"/>
  <c r="I3084" i="2"/>
  <c r="J3084" i="2"/>
  <c r="K3084" i="2"/>
  <c r="L3084" i="2"/>
  <c r="M3084" i="2"/>
  <c r="N3084" i="2"/>
  <c r="O3084" i="2"/>
  <c r="P3084" i="2"/>
  <c r="C3085" i="2"/>
  <c r="D3085" i="2"/>
  <c r="E3085" i="2"/>
  <c r="F3085" i="2"/>
  <c r="G3085" i="2"/>
  <c r="H3085" i="2"/>
  <c r="I3085" i="2"/>
  <c r="J3085" i="2"/>
  <c r="K3085" i="2"/>
  <c r="L3085" i="2"/>
  <c r="M3085" i="2"/>
  <c r="N3085" i="2"/>
  <c r="O3085" i="2"/>
  <c r="P3085" i="2"/>
  <c r="C3086" i="2"/>
  <c r="D3086" i="2"/>
  <c r="E3086" i="2"/>
  <c r="F3086" i="2"/>
  <c r="G3086" i="2"/>
  <c r="H3086" i="2"/>
  <c r="I3086" i="2"/>
  <c r="J3086" i="2"/>
  <c r="K3086" i="2"/>
  <c r="L3086" i="2"/>
  <c r="M3086" i="2"/>
  <c r="N3086" i="2"/>
  <c r="O3086" i="2"/>
  <c r="P3086" i="2"/>
  <c r="Q4019" i="1"/>
  <c r="C3087" i="2"/>
  <c r="D3087" i="2"/>
  <c r="E3087" i="2"/>
  <c r="F3087" i="2"/>
  <c r="G3087" i="2"/>
  <c r="H3087" i="2"/>
  <c r="I3087" i="2"/>
  <c r="J3087" i="2"/>
  <c r="K3087" i="2"/>
  <c r="L3087" i="2"/>
  <c r="M3087" i="2"/>
  <c r="N3087" i="2"/>
  <c r="O3087" i="2"/>
  <c r="P3087" i="2"/>
  <c r="C3088" i="2"/>
  <c r="D3088" i="2"/>
  <c r="E3088" i="2"/>
  <c r="F3088" i="2"/>
  <c r="G3088" i="2"/>
  <c r="H3088" i="2"/>
  <c r="I3088" i="2"/>
  <c r="J3088" i="2"/>
  <c r="K3088" i="2"/>
  <c r="L3088" i="2"/>
  <c r="M3088" i="2"/>
  <c r="N3088" i="2"/>
  <c r="O3088" i="2"/>
  <c r="P3088" i="2"/>
  <c r="C3089" i="2"/>
  <c r="D3089" i="2"/>
  <c r="E3089" i="2"/>
  <c r="F3089" i="2"/>
  <c r="G3089" i="2"/>
  <c r="H3089" i="2"/>
  <c r="I3089" i="2"/>
  <c r="J3089" i="2"/>
  <c r="K3089" i="2"/>
  <c r="L3089" i="2"/>
  <c r="M3089" i="2"/>
  <c r="N3089" i="2"/>
  <c r="O3089" i="2"/>
  <c r="P3089" i="2"/>
  <c r="C3090" i="2"/>
  <c r="D3090" i="2"/>
  <c r="E3090" i="2"/>
  <c r="F3090" i="2"/>
  <c r="G3090" i="2"/>
  <c r="H3090" i="2"/>
  <c r="I3090" i="2"/>
  <c r="J3090" i="2"/>
  <c r="K3090" i="2"/>
  <c r="L3090" i="2"/>
  <c r="M3090" i="2"/>
  <c r="N3090" i="2"/>
  <c r="O3090" i="2"/>
  <c r="P3090" i="2"/>
  <c r="C3091" i="2"/>
  <c r="D3091" i="2"/>
  <c r="E3091" i="2"/>
  <c r="F3091" i="2"/>
  <c r="G3091" i="2"/>
  <c r="H3091" i="2"/>
  <c r="I3091" i="2"/>
  <c r="J3091" i="2"/>
  <c r="K3091" i="2"/>
  <c r="L3091" i="2"/>
  <c r="M3091" i="2"/>
  <c r="N3091" i="2"/>
  <c r="O3091" i="2"/>
  <c r="P3091" i="2"/>
  <c r="C3092" i="2"/>
  <c r="D3092" i="2"/>
  <c r="E3092" i="2"/>
  <c r="F3092" i="2"/>
  <c r="G3092" i="2"/>
  <c r="H3092" i="2"/>
  <c r="I3092" i="2"/>
  <c r="J3092" i="2"/>
  <c r="K3092" i="2"/>
  <c r="L3092" i="2"/>
  <c r="M3092" i="2"/>
  <c r="N3092" i="2"/>
  <c r="O3092" i="2"/>
  <c r="P3092" i="2"/>
  <c r="C3093" i="2"/>
  <c r="D3093" i="2"/>
  <c r="E3093" i="2"/>
  <c r="F3093" i="2"/>
  <c r="G3093" i="2"/>
  <c r="H3093" i="2"/>
  <c r="I3093" i="2"/>
  <c r="J3093" i="2"/>
  <c r="K3093" i="2"/>
  <c r="L3093" i="2"/>
  <c r="M3093" i="2"/>
  <c r="N3093" i="2"/>
  <c r="O3093" i="2"/>
  <c r="P3093" i="2"/>
  <c r="C3094" i="2"/>
  <c r="D3094" i="2"/>
  <c r="E3094" i="2"/>
  <c r="F3094" i="2"/>
  <c r="G3094" i="2"/>
  <c r="H3094" i="2"/>
  <c r="I3094" i="2"/>
  <c r="J3094" i="2"/>
  <c r="K3094" i="2"/>
  <c r="L3094" i="2"/>
  <c r="M3094" i="2"/>
  <c r="N3094" i="2"/>
  <c r="O3094" i="2"/>
  <c r="P3094" i="2"/>
  <c r="Q4026" i="1"/>
  <c r="C3095" i="2"/>
  <c r="D3095" i="2"/>
  <c r="E3095" i="2"/>
  <c r="F3095" i="2"/>
  <c r="G3095" i="2"/>
  <c r="H3095" i="2"/>
  <c r="I3095" i="2"/>
  <c r="J3095" i="2"/>
  <c r="K3095" i="2"/>
  <c r="L3095" i="2"/>
  <c r="M3095" i="2"/>
  <c r="N3095" i="2"/>
  <c r="O3095" i="2"/>
  <c r="P3095" i="2"/>
  <c r="C3096" i="2"/>
  <c r="D3096" i="2"/>
  <c r="E3096" i="2"/>
  <c r="F3096" i="2"/>
  <c r="G3096" i="2"/>
  <c r="H3096" i="2"/>
  <c r="I3096" i="2"/>
  <c r="J3096" i="2"/>
  <c r="K3096" i="2"/>
  <c r="L3096" i="2"/>
  <c r="M3096" i="2"/>
  <c r="N3096" i="2"/>
  <c r="O3096" i="2"/>
  <c r="P3096" i="2"/>
  <c r="C3097" i="2"/>
  <c r="D3097" i="2"/>
  <c r="E3097" i="2"/>
  <c r="F3097" i="2"/>
  <c r="G3097" i="2"/>
  <c r="H3097" i="2"/>
  <c r="I3097" i="2"/>
  <c r="J3097" i="2"/>
  <c r="K3097" i="2"/>
  <c r="L3097" i="2"/>
  <c r="M3097" i="2"/>
  <c r="N3097" i="2"/>
  <c r="O3097" i="2"/>
  <c r="P3097" i="2"/>
  <c r="C3098" i="2"/>
  <c r="D3098" i="2"/>
  <c r="E3098" i="2"/>
  <c r="F3098" i="2"/>
  <c r="G3098" i="2"/>
  <c r="H3098" i="2"/>
  <c r="I3098" i="2"/>
  <c r="J3098" i="2"/>
  <c r="K3098" i="2"/>
  <c r="L3098" i="2"/>
  <c r="M3098" i="2"/>
  <c r="N3098" i="2"/>
  <c r="O3098" i="2"/>
  <c r="P3098" i="2"/>
  <c r="C3099" i="2"/>
  <c r="D3099" i="2"/>
  <c r="E3099" i="2"/>
  <c r="F3099" i="2"/>
  <c r="G3099" i="2"/>
  <c r="H3099" i="2"/>
  <c r="I3099" i="2"/>
  <c r="J3099" i="2"/>
  <c r="K3099" i="2"/>
  <c r="L3099" i="2"/>
  <c r="M3099" i="2"/>
  <c r="N3099" i="2"/>
  <c r="O3099" i="2"/>
  <c r="P3099" i="2"/>
  <c r="C3100" i="2"/>
  <c r="D3100" i="2"/>
  <c r="E3100" i="2"/>
  <c r="F3100" i="2"/>
  <c r="G3100" i="2"/>
  <c r="H3100" i="2"/>
  <c r="I3100" i="2"/>
  <c r="J3100" i="2"/>
  <c r="K3100" i="2"/>
  <c r="L3100" i="2"/>
  <c r="M3100" i="2"/>
  <c r="N3100" i="2"/>
  <c r="O3100" i="2"/>
  <c r="P3100" i="2"/>
  <c r="C3101" i="2"/>
  <c r="D3101" i="2"/>
  <c r="E3101" i="2"/>
  <c r="F3101" i="2"/>
  <c r="G3101" i="2"/>
  <c r="H3101" i="2"/>
  <c r="I3101" i="2"/>
  <c r="J3101" i="2"/>
  <c r="K3101" i="2"/>
  <c r="L3101" i="2"/>
  <c r="M3101" i="2"/>
  <c r="N3101" i="2"/>
  <c r="O3101" i="2"/>
  <c r="P3101" i="2"/>
  <c r="C3102" i="2"/>
  <c r="D3102" i="2"/>
  <c r="E3102" i="2"/>
  <c r="F3102" i="2"/>
  <c r="G3102" i="2"/>
  <c r="H3102" i="2"/>
  <c r="I3102" i="2"/>
  <c r="J3102" i="2"/>
  <c r="K3102" i="2"/>
  <c r="L3102" i="2"/>
  <c r="M3102" i="2"/>
  <c r="N3102" i="2"/>
  <c r="O3102" i="2"/>
  <c r="P3102" i="2"/>
  <c r="C3103" i="2"/>
  <c r="D3103" i="2"/>
  <c r="E3103" i="2"/>
  <c r="F3103" i="2"/>
  <c r="G3103" i="2"/>
  <c r="H3103" i="2"/>
  <c r="I3103" i="2"/>
  <c r="J3103" i="2"/>
  <c r="K3103" i="2"/>
  <c r="L3103" i="2"/>
  <c r="M3103" i="2"/>
  <c r="N3103" i="2"/>
  <c r="O3103" i="2"/>
  <c r="P3103" i="2"/>
  <c r="C3104" i="2"/>
  <c r="D3104" i="2"/>
  <c r="E3104" i="2"/>
  <c r="F3104" i="2"/>
  <c r="G3104" i="2"/>
  <c r="H3104" i="2"/>
  <c r="I3104" i="2"/>
  <c r="J3104" i="2"/>
  <c r="K3104" i="2"/>
  <c r="L3104" i="2"/>
  <c r="M3104" i="2"/>
  <c r="N3104" i="2"/>
  <c r="O3104" i="2"/>
  <c r="P3104" i="2"/>
  <c r="C3105" i="2"/>
  <c r="D3105" i="2"/>
  <c r="E3105" i="2"/>
  <c r="F3105" i="2"/>
  <c r="G3105" i="2"/>
  <c r="H3105" i="2"/>
  <c r="I3105" i="2"/>
  <c r="J3105" i="2"/>
  <c r="K3105" i="2"/>
  <c r="L3105" i="2"/>
  <c r="M3105" i="2"/>
  <c r="N3105" i="2"/>
  <c r="O3105" i="2"/>
  <c r="P3105" i="2"/>
  <c r="C3106" i="2"/>
  <c r="D3106" i="2"/>
  <c r="E3106" i="2"/>
  <c r="F3106" i="2"/>
  <c r="G3106" i="2"/>
  <c r="H3106" i="2"/>
  <c r="I3106" i="2"/>
  <c r="J3106" i="2"/>
  <c r="K3106" i="2"/>
  <c r="L3106" i="2"/>
  <c r="M3106" i="2"/>
  <c r="N3106" i="2"/>
  <c r="O3106" i="2"/>
  <c r="P3106" i="2"/>
  <c r="C3107" i="2"/>
  <c r="D3107" i="2"/>
  <c r="E3107" i="2"/>
  <c r="F3107" i="2"/>
  <c r="G3107" i="2"/>
  <c r="H3107" i="2"/>
  <c r="I3107" i="2"/>
  <c r="J3107" i="2"/>
  <c r="K3107" i="2"/>
  <c r="L3107" i="2"/>
  <c r="M3107" i="2"/>
  <c r="N3107" i="2"/>
  <c r="O3107" i="2"/>
  <c r="P3107" i="2"/>
  <c r="C3108" i="2"/>
  <c r="D3108" i="2"/>
  <c r="E3108" i="2"/>
  <c r="F3108" i="2"/>
  <c r="G3108" i="2"/>
  <c r="H3108" i="2"/>
  <c r="I3108" i="2"/>
  <c r="J3108" i="2"/>
  <c r="K3108" i="2"/>
  <c r="L3108" i="2"/>
  <c r="M3108" i="2"/>
  <c r="N3108" i="2"/>
  <c r="O3108" i="2"/>
  <c r="P3108" i="2"/>
  <c r="C3109" i="2"/>
  <c r="D3109" i="2"/>
  <c r="E3109" i="2"/>
  <c r="F3109" i="2"/>
  <c r="G3109" i="2"/>
  <c r="H3109" i="2"/>
  <c r="I3109" i="2"/>
  <c r="J3109" i="2"/>
  <c r="K3109" i="2"/>
  <c r="L3109" i="2"/>
  <c r="M3109" i="2"/>
  <c r="N3109" i="2"/>
  <c r="O3109" i="2"/>
  <c r="P3109" i="2"/>
  <c r="C3110" i="2"/>
  <c r="D3110" i="2"/>
  <c r="E3110" i="2"/>
  <c r="F3110" i="2"/>
  <c r="G3110" i="2"/>
  <c r="H3110" i="2"/>
  <c r="I3110" i="2"/>
  <c r="J3110" i="2"/>
  <c r="K3110" i="2"/>
  <c r="L3110" i="2"/>
  <c r="M3110" i="2"/>
  <c r="N3110" i="2"/>
  <c r="O3110" i="2"/>
  <c r="P3110" i="2"/>
  <c r="C3111" i="2"/>
  <c r="D3111" i="2"/>
  <c r="E3111" i="2"/>
  <c r="F3111" i="2"/>
  <c r="G3111" i="2"/>
  <c r="H3111" i="2"/>
  <c r="I3111" i="2"/>
  <c r="J3111" i="2"/>
  <c r="K3111" i="2"/>
  <c r="L3111" i="2"/>
  <c r="M3111" i="2"/>
  <c r="N3111" i="2"/>
  <c r="O3111" i="2"/>
  <c r="P3111" i="2"/>
  <c r="C3112" i="2"/>
  <c r="D3112" i="2"/>
  <c r="E3112" i="2"/>
  <c r="F3112" i="2"/>
  <c r="G3112" i="2"/>
  <c r="H3112" i="2"/>
  <c r="I3112" i="2"/>
  <c r="J3112" i="2"/>
  <c r="K3112" i="2"/>
  <c r="L3112" i="2"/>
  <c r="M3112" i="2"/>
  <c r="N3112" i="2"/>
  <c r="O3112" i="2"/>
  <c r="P3112" i="2"/>
  <c r="C3113" i="2"/>
  <c r="D3113" i="2"/>
  <c r="E3113" i="2"/>
  <c r="F3113" i="2"/>
  <c r="G3113" i="2"/>
  <c r="H3113" i="2"/>
  <c r="I3113" i="2"/>
  <c r="J3113" i="2"/>
  <c r="K3113" i="2"/>
  <c r="L3113" i="2"/>
  <c r="M3113" i="2"/>
  <c r="N3113" i="2"/>
  <c r="O3113" i="2"/>
  <c r="P3113" i="2"/>
  <c r="Q4027" i="1"/>
  <c r="C3114" i="2"/>
  <c r="D3114" i="2"/>
  <c r="E3114" i="2"/>
  <c r="F3114" i="2"/>
  <c r="G3114" i="2"/>
  <c r="H3114" i="2"/>
  <c r="I3114" i="2"/>
  <c r="J3114" i="2"/>
  <c r="K3114" i="2"/>
  <c r="L3114" i="2"/>
  <c r="M3114" i="2"/>
  <c r="N3114" i="2"/>
  <c r="O3114" i="2"/>
  <c r="P3114" i="2"/>
  <c r="C3115" i="2"/>
  <c r="D3115" i="2"/>
  <c r="E3115" i="2"/>
  <c r="F3115" i="2"/>
  <c r="G3115" i="2"/>
  <c r="H3115" i="2"/>
  <c r="I3115" i="2"/>
  <c r="J3115" i="2"/>
  <c r="K3115" i="2"/>
  <c r="L3115" i="2"/>
  <c r="M3115" i="2"/>
  <c r="N3115" i="2"/>
  <c r="O3115" i="2"/>
  <c r="P3115" i="2"/>
  <c r="C3116" i="2"/>
  <c r="D3116" i="2"/>
  <c r="E3116" i="2"/>
  <c r="F3116" i="2"/>
  <c r="G3116" i="2"/>
  <c r="H3116" i="2"/>
  <c r="I3116" i="2"/>
  <c r="J3116" i="2"/>
  <c r="K3116" i="2"/>
  <c r="L3116" i="2"/>
  <c r="M3116" i="2"/>
  <c r="N3116" i="2"/>
  <c r="O3116" i="2"/>
  <c r="P3116" i="2"/>
  <c r="C3117" i="2"/>
  <c r="D3117" i="2"/>
  <c r="E3117" i="2"/>
  <c r="F3117" i="2"/>
  <c r="G3117" i="2"/>
  <c r="H3117" i="2"/>
  <c r="I3117" i="2"/>
  <c r="J3117" i="2"/>
  <c r="K3117" i="2"/>
  <c r="L3117" i="2"/>
  <c r="M3117" i="2"/>
  <c r="N3117" i="2"/>
  <c r="O3117" i="2"/>
  <c r="P3117" i="2"/>
  <c r="C3118" i="2"/>
  <c r="D3118" i="2"/>
  <c r="E3118" i="2"/>
  <c r="F3118" i="2"/>
  <c r="G3118" i="2"/>
  <c r="H3118" i="2"/>
  <c r="I3118" i="2"/>
  <c r="J3118" i="2"/>
  <c r="K3118" i="2"/>
  <c r="L3118" i="2"/>
  <c r="M3118" i="2"/>
  <c r="N3118" i="2"/>
  <c r="O3118" i="2"/>
  <c r="P3118" i="2"/>
  <c r="C3119" i="2"/>
  <c r="D3119" i="2"/>
  <c r="E3119" i="2"/>
  <c r="F3119" i="2"/>
  <c r="G3119" i="2"/>
  <c r="H3119" i="2"/>
  <c r="I3119" i="2"/>
  <c r="J3119" i="2"/>
  <c r="K3119" i="2"/>
  <c r="L3119" i="2"/>
  <c r="M3119" i="2"/>
  <c r="N3119" i="2"/>
  <c r="O3119" i="2"/>
  <c r="P3119" i="2"/>
  <c r="C3120" i="2"/>
  <c r="D3120" i="2"/>
  <c r="E3120" i="2"/>
  <c r="F3120" i="2"/>
  <c r="G3120" i="2"/>
  <c r="H3120" i="2"/>
  <c r="I3120" i="2"/>
  <c r="J3120" i="2"/>
  <c r="K3120" i="2"/>
  <c r="L3120" i="2"/>
  <c r="M3120" i="2"/>
  <c r="N3120" i="2"/>
  <c r="O3120" i="2"/>
  <c r="P3120" i="2"/>
  <c r="C3121" i="2"/>
  <c r="D3121" i="2"/>
  <c r="E3121" i="2"/>
  <c r="F3121" i="2"/>
  <c r="G3121" i="2"/>
  <c r="H3121" i="2"/>
  <c r="I3121" i="2"/>
  <c r="J3121" i="2"/>
  <c r="K3121" i="2"/>
  <c r="L3121" i="2"/>
  <c r="M3121" i="2"/>
  <c r="N3121" i="2"/>
  <c r="O3121" i="2"/>
  <c r="P3121" i="2"/>
  <c r="C3122" i="2"/>
  <c r="D3122" i="2"/>
  <c r="E3122" i="2"/>
  <c r="F3122" i="2"/>
  <c r="G3122" i="2"/>
  <c r="H3122" i="2"/>
  <c r="I3122" i="2"/>
  <c r="J3122" i="2"/>
  <c r="K3122" i="2"/>
  <c r="L3122" i="2"/>
  <c r="M3122" i="2"/>
  <c r="N3122" i="2"/>
  <c r="O3122" i="2"/>
  <c r="P3122" i="2"/>
  <c r="C3123" i="2"/>
  <c r="D3123" i="2"/>
  <c r="E3123" i="2"/>
  <c r="F3123" i="2"/>
  <c r="G3123" i="2"/>
  <c r="H3123" i="2"/>
  <c r="I3123" i="2"/>
  <c r="J3123" i="2"/>
  <c r="K3123" i="2"/>
  <c r="L3123" i="2"/>
  <c r="M3123" i="2"/>
  <c r="N3123" i="2"/>
  <c r="O3123" i="2"/>
  <c r="P3123" i="2"/>
  <c r="C3124" i="2"/>
  <c r="D3124" i="2"/>
  <c r="E3124" i="2"/>
  <c r="F3124" i="2"/>
  <c r="G3124" i="2"/>
  <c r="H3124" i="2"/>
  <c r="I3124" i="2"/>
  <c r="J3124" i="2"/>
  <c r="K3124" i="2"/>
  <c r="L3124" i="2"/>
  <c r="M3124" i="2"/>
  <c r="N3124" i="2"/>
  <c r="O3124" i="2"/>
  <c r="P3124" i="2"/>
  <c r="C3125" i="2"/>
  <c r="D3125" i="2"/>
  <c r="E3125" i="2"/>
  <c r="F3125" i="2"/>
  <c r="G3125" i="2"/>
  <c r="H3125" i="2"/>
  <c r="I3125" i="2"/>
  <c r="J3125" i="2"/>
  <c r="K3125" i="2"/>
  <c r="L3125" i="2"/>
  <c r="M3125" i="2"/>
  <c r="N3125" i="2"/>
  <c r="O3125" i="2"/>
  <c r="P3125" i="2"/>
  <c r="C3126" i="2"/>
  <c r="D3126" i="2"/>
  <c r="E3126" i="2"/>
  <c r="F3126" i="2"/>
  <c r="G3126" i="2"/>
  <c r="H3126" i="2"/>
  <c r="I3126" i="2"/>
  <c r="J3126" i="2"/>
  <c r="K3126" i="2"/>
  <c r="L3126" i="2"/>
  <c r="M3126" i="2"/>
  <c r="N3126" i="2"/>
  <c r="O3126" i="2"/>
  <c r="P3126" i="2"/>
  <c r="C3127" i="2"/>
  <c r="D3127" i="2"/>
  <c r="E3127" i="2"/>
  <c r="F3127" i="2"/>
  <c r="G3127" i="2"/>
  <c r="H3127" i="2"/>
  <c r="I3127" i="2"/>
  <c r="J3127" i="2"/>
  <c r="K3127" i="2"/>
  <c r="L3127" i="2"/>
  <c r="M3127" i="2"/>
  <c r="N3127" i="2"/>
  <c r="O3127" i="2"/>
  <c r="P3127" i="2"/>
  <c r="C3128" i="2"/>
  <c r="D3128" i="2"/>
  <c r="E3128" i="2"/>
  <c r="F3128" i="2"/>
  <c r="G3128" i="2"/>
  <c r="H3128" i="2"/>
  <c r="I3128" i="2"/>
  <c r="J3128" i="2"/>
  <c r="K3128" i="2"/>
  <c r="L3128" i="2"/>
  <c r="M3128" i="2"/>
  <c r="N3128" i="2"/>
  <c r="O3128" i="2"/>
  <c r="P3128" i="2"/>
  <c r="C3129" i="2"/>
  <c r="D3129" i="2"/>
  <c r="E3129" i="2"/>
  <c r="F3129" i="2"/>
  <c r="G3129" i="2"/>
  <c r="H3129" i="2"/>
  <c r="I3129" i="2"/>
  <c r="J3129" i="2"/>
  <c r="K3129" i="2"/>
  <c r="L3129" i="2"/>
  <c r="M3129" i="2"/>
  <c r="N3129" i="2"/>
  <c r="O3129" i="2"/>
  <c r="P3129" i="2"/>
  <c r="C3130" i="2"/>
  <c r="D3130" i="2"/>
  <c r="E3130" i="2"/>
  <c r="F3130" i="2"/>
  <c r="G3130" i="2"/>
  <c r="H3130" i="2"/>
  <c r="I3130" i="2"/>
  <c r="J3130" i="2"/>
  <c r="K3130" i="2"/>
  <c r="L3130" i="2"/>
  <c r="M3130" i="2"/>
  <c r="N3130" i="2"/>
  <c r="O3130" i="2"/>
  <c r="P3130" i="2"/>
  <c r="C3131" i="2"/>
  <c r="D3131" i="2"/>
  <c r="E3131" i="2"/>
  <c r="F3131" i="2"/>
  <c r="G3131" i="2"/>
  <c r="H3131" i="2"/>
  <c r="I3131" i="2"/>
  <c r="J3131" i="2"/>
  <c r="K3131" i="2"/>
  <c r="L3131" i="2"/>
  <c r="M3131" i="2"/>
  <c r="N3131" i="2"/>
  <c r="O3131" i="2"/>
  <c r="P3131" i="2"/>
  <c r="C3132" i="2"/>
  <c r="D3132" i="2"/>
  <c r="E3132" i="2"/>
  <c r="F3132" i="2"/>
  <c r="G3132" i="2"/>
  <c r="H3132" i="2"/>
  <c r="I3132" i="2"/>
  <c r="J3132" i="2"/>
  <c r="K3132" i="2"/>
  <c r="L3132" i="2"/>
  <c r="M3132" i="2"/>
  <c r="N3132" i="2"/>
  <c r="O3132" i="2"/>
  <c r="P3132" i="2"/>
  <c r="C3133" i="2"/>
  <c r="D3133" i="2"/>
  <c r="E3133" i="2"/>
  <c r="F3133" i="2"/>
  <c r="G3133" i="2"/>
  <c r="H3133" i="2"/>
  <c r="I3133" i="2"/>
  <c r="J3133" i="2"/>
  <c r="K3133" i="2"/>
  <c r="L3133" i="2"/>
  <c r="M3133" i="2"/>
  <c r="N3133" i="2"/>
  <c r="O3133" i="2"/>
  <c r="P3133" i="2"/>
  <c r="C3134" i="2"/>
  <c r="D3134" i="2"/>
  <c r="E3134" i="2"/>
  <c r="F3134" i="2"/>
  <c r="G3134" i="2"/>
  <c r="H3134" i="2"/>
  <c r="I3134" i="2"/>
  <c r="J3134" i="2"/>
  <c r="K3134" i="2"/>
  <c r="L3134" i="2"/>
  <c r="M3134" i="2"/>
  <c r="N3134" i="2"/>
  <c r="O3134" i="2"/>
  <c r="P3134" i="2"/>
  <c r="C3135" i="2"/>
  <c r="D3135" i="2"/>
  <c r="E3135" i="2"/>
  <c r="F3135" i="2"/>
  <c r="G3135" i="2"/>
  <c r="H3135" i="2"/>
  <c r="I3135" i="2"/>
  <c r="J3135" i="2"/>
  <c r="K3135" i="2"/>
  <c r="L3135" i="2"/>
  <c r="M3135" i="2"/>
  <c r="N3135" i="2"/>
  <c r="O3135" i="2"/>
  <c r="P3135" i="2"/>
  <c r="C3136" i="2"/>
  <c r="D3136" i="2"/>
  <c r="E3136" i="2"/>
  <c r="F3136" i="2"/>
  <c r="G3136" i="2"/>
  <c r="H3136" i="2"/>
  <c r="I3136" i="2"/>
  <c r="J3136" i="2"/>
  <c r="K3136" i="2"/>
  <c r="L3136" i="2"/>
  <c r="M3136" i="2"/>
  <c r="N3136" i="2"/>
  <c r="O3136" i="2"/>
  <c r="P3136" i="2"/>
  <c r="C3137" i="2"/>
  <c r="D3137" i="2"/>
  <c r="E3137" i="2"/>
  <c r="F3137" i="2"/>
  <c r="G3137" i="2"/>
  <c r="H3137" i="2"/>
  <c r="I3137" i="2"/>
  <c r="J3137" i="2"/>
  <c r="K3137" i="2"/>
  <c r="L3137" i="2"/>
  <c r="M3137" i="2"/>
  <c r="N3137" i="2"/>
  <c r="O3137" i="2"/>
  <c r="P3137" i="2"/>
  <c r="C3138" i="2"/>
  <c r="D3138" i="2"/>
  <c r="E3138" i="2"/>
  <c r="F3138" i="2"/>
  <c r="G3138" i="2"/>
  <c r="H3138" i="2"/>
  <c r="I3138" i="2"/>
  <c r="J3138" i="2"/>
  <c r="K3138" i="2"/>
  <c r="L3138" i="2"/>
  <c r="M3138" i="2"/>
  <c r="N3138" i="2"/>
  <c r="O3138" i="2"/>
  <c r="P3138" i="2"/>
  <c r="C3139" i="2"/>
  <c r="D3139" i="2"/>
  <c r="E3139" i="2"/>
  <c r="F3139" i="2"/>
  <c r="G3139" i="2"/>
  <c r="H3139" i="2"/>
  <c r="I3139" i="2"/>
  <c r="J3139" i="2"/>
  <c r="K3139" i="2"/>
  <c r="L3139" i="2"/>
  <c r="M3139" i="2"/>
  <c r="N3139" i="2"/>
  <c r="O3139" i="2"/>
  <c r="P3139" i="2"/>
  <c r="C3140" i="2"/>
  <c r="D3140" i="2"/>
  <c r="E3140" i="2"/>
  <c r="F3140" i="2"/>
  <c r="G3140" i="2"/>
  <c r="H3140" i="2"/>
  <c r="I3140" i="2"/>
  <c r="J3140" i="2"/>
  <c r="K3140" i="2"/>
  <c r="L3140" i="2"/>
  <c r="M3140" i="2"/>
  <c r="N3140" i="2"/>
  <c r="O3140" i="2"/>
  <c r="P3140" i="2"/>
  <c r="C3141" i="2"/>
  <c r="D3141" i="2"/>
  <c r="E3141" i="2"/>
  <c r="F3141" i="2"/>
  <c r="G3141" i="2"/>
  <c r="H3141" i="2"/>
  <c r="I3141" i="2"/>
  <c r="J3141" i="2"/>
  <c r="K3141" i="2"/>
  <c r="L3141" i="2"/>
  <c r="M3141" i="2"/>
  <c r="N3141" i="2"/>
  <c r="O3141" i="2"/>
  <c r="P3141" i="2"/>
  <c r="C3142" i="2"/>
  <c r="D3142" i="2"/>
  <c r="E3142" i="2"/>
  <c r="F3142" i="2"/>
  <c r="G3142" i="2"/>
  <c r="H3142" i="2"/>
  <c r="I3142" i="2"/>
  <c r="J3142" i="2"/>
  <c r="K3142" i="2"/>
  <c r="L3142" i="2"/>
  <c r="M3142" i="2"/>
  <c r="N3142" i="2"/>
  <c r="O3142" i="2"/>
  <c r="P3142" i="2"/>
  <c r="C3143" i="2"/>
  <c r="D3143" i="2"/>
  <c r="E3143" i="2"/>
  <c r="F3143" i="2"/>
  <c r="G3143" i="2"/>
  <c r="H3143" i="2"/>
  <c r="I3143" i="2"/>
  <c r="J3143" i="2"/>
  <c r="K3143" i="2"/>
  <c r="L3143" i="2"/>
  <c r="M3143" i="2"/>
  <c r="N3143" i="2"/>
  <c r="O3143" i="2"/>
  <c r="P3143" i="2"/>
  <c r="C3144" i="2"/>
  <c r="D3144" i="2"/>
  <c r="E3144" i="2"/>
  <c r="F3144" i="2"/>
  <c r="G3144" i="2"/>
  <c r="H3144" i="2"/>
  <c r="I3144" i="2"/>
  <c r="J3144" i="2"/>
  <c r="K3144" i="2"/>
  <c r="L3144" i="2"/>
  <c r="M3144" i="2"/>
  <c r="N3144" i="2"/>
  <c r="O3144" i="2"/>
  <c r="P3144" i="2"/>
  <c r="C3145" i="2"/>
  <c r="D3145" i="2"/>
  <c r="E3145" i="2"/>
  <c r="F3145" i="2"/>
  <c r="G3145" i="2"/>
  <c r="H3145" i="2"/>
  <c r="I3145" i="2"/>
  <c r="J3145" i="2"/>
  <c r="K3145" i="2"/>
  <c r="L3145" i="2"/>
  <c r="M3145" i="2"/>
  <c r="N3145" i="2"/>
  <c r="O3145" i="2"/>
  <c r="P3145" i="2"/>
  <c r="C3146" i="2"/>
  <c r="D3146" i="2"/>
  <c r="E3146" i="2"/>
  <c r="F3146" i="2"/>
  <c r="G3146" i="2"/>
  <c r="H3146" i="2"/>
  <c r="I3146" i="2"/>
  <c r="J3146" i="2"/>
  <c r="K3146" i="2"/>
  <c r="L3146" i="2"/>
  <c r="M3146" i="2"/>
  <c r="N3146" i="2"/>
  <c r="O3146" i="2"/>
  <c r="P3146" i="2"/>
  <c r="C3147" i="2"/>
  <c r="D3147" i="2"/>
  <c r="E3147" i="2"/>
  <c r="F3147" i="2"/>
  <c r="G3147" i="2"/>
  <c r="H3147" i="2"/>
  <c r="I3147" i="2"/>
  <c r="J3147" i="2"/>
  <c r="K3147" i="2"/>
  <c r="L3147" i="2"/>
  <c r="M3147" i="2"/>
  <c r="N3147" i="2"/>
  <c r="O3147" i="2"/>
  <c r="P3147" i="2"/>
  <c r="C3148" i="2"/>
  <c r="D3148" i="2"/>
  <c r="E3148" i="2"/>
  <c r="F3148" i="2"/>
  <c r="G3148" i="2"/>
  <c r="H3148" i="2"/>
  <c r="I3148" i="2"/>
  <c r="J3148" i="2"/>
  <c r="K3148" i="2"/>
  <c r="L3148" i="2"/>
  <c r="M3148" i="2"/>
  <c r="N3148" i="2"/>
  <c r="O3148" i="2"/>
  <c r="P3148" i="2"/>
  <c r="C3149" i="2"/>
  <c r="D3149" i="2"/>
  <c r="E3149" i="2"/>
  <c r="F3149" i="2"/>
  <c r="G3149" i="2"/>
  <c r="H3149" i="2"/>
  <c r="I3149" i="2"/>
  <c r="J3149" i="2"/>
  <c r="K3149" i="2"/>
  <c r="L3149" i="2"/>
  <c r="M3149" i="2"/>
  <c r="N3149" i="2"/>
  <c r="O3149" i="2"/>
  <c r="P3149" i="2"/>
  <c r="C3150" i="2"/>
  <c r="D3150" i="2"/>
  <c r="E3150" i="2"/>
  <c r="F3150" i="2"/>
  <c r="G3150" i="2"/>
  <c r="H3150" i="2"/>
  <c r="I3150" i="2"/>
  <c r="J3150" i="2"/>
  <c r="K3150" i="2"/>
  <c r="L3150" i="2"/>
  <c r="M3150" i="2"/>
  <c r="N3150" i="2"/>
  <c r="O3150" i="2"/>
  <c r="P3150" i="2"/>
  <c r="C3151" i="2"/>
  <c r="D3151" i="2"/>
  <c r="E3151" i="2"/>
  <c r="F3151" i="2"/>
  <c r="G3151" i="2"/>
  <c r="H3151" i="2"/>
  <c r="I3151" i="2"/>
  <c r="J3151" i="2"/>
  <c r="K3151" i="2"/>
  <c r="L3151" i="2"/>
  <c r="M3151" i="2"/>
  <c r="N3151" i="2"/>
  <c r="O3151" i="2"/>
  <c r="P3151" i="2"/>
  <c r="C3152" i="2"/>
  <c r="D3152" i="2"/>
  <c r="E3152" i="2"/>
  <c r="F3152" i="2"/>
  <c r="G3152" i="2"/>
  <c r="H3152" i="2"/>
  <c r="I3152" i="2"/>
  <c r="J3152" i="2"/>
  <c r="K3152" i="2"/>
  <c r="L3152" i="2"/>
  <c r="M3152" i="2"/>
  <c r="N3152" i="2"/>
  <c r="O3152" i="2"/>
  <c r="P3152" i="2"/>
  <c r="C3153" i="2"/>
  <c r="D3153" i="2"/>
  <c r="E3153" i="2"/>
  <c r="F3153" i="2"/>
  <c r="G3153" i="2"/>
  <c r="H3153" i="2"/>
  <c r="I3153" i="2"/>
  <c r="J3153" i="2"/>
  <c r="K3153" i="2"/>
  <c r="L3153" i="2"/>
  <c r="M3153" i="2"/>
  <c r="N3153" i="2"/>
  <c r="O3153" i="2"/>
  <c r="P3153" i="2"/>
  <c r="C3154" i="2"/>
  <c r="D3154" i="2"/>
  <c r="E3154" i="2"/>
  <c r="F3154" i="2"/>
  <c r="G3154" i="2"/>
  <c r="H3154" i="2"/>
  <c r="I3154" i="2"/>
  <c r="J3154" i="2"/>
  <c r="K3154" i="2"/>
  <c r="L3154" i="2"/>
  <c r="M3154" i="2"/>
  <c r="N3154" i="2"/>
  <c r="O3154" i="2"/>
  <c r="P3154" i="2"/>
  <c r="C3155" i="2"/>
  <c r="D3155" i="2"/>
  <c r="E3155" i="2"/>
  <c r="F3155" i="2"/>
  <c r="G3155" i="2"/>
  <c r="H3155" i="2"/>
  <c r="I3155" i="2"/>
  <c r="J3155" i="2"/>
  <c r="K3155" i="2"/>
  <c r="L3155" i="2"/>
  <c r="M3155" i="2"/>
  <c r="N3155" i="2"/>
  <c r="O3155" i="2"/>
  <c r="P3155" i="2"/>
  <c r="C3156" i="2"/>
  <c r="D3156" i="2"/>
  <c r="E3156" i="2"/>
  <c r="F3156" i="2"/>
  <c r="G3156" i="2"/>
  <c r="H3156" i="2"/>
  <c r="I3156" i="2"/>
  <c r="J3156" i="2"/>
  <c r="K3156" i="2"/>
  <c r="L3156" i="2"/>
  <c r="M3156" i="2"/>
  <c r="N3156" i="2"/>
  <c r="O3156" i="2"/>
  <c r="P3156" i="2"/>
  <c r="Q4338" i="1"/>
  <c r="C3157" i="2"/>
  <c r="D3157" i="2"/>
  <c r="E3157" i="2"/>
  <c r="F3157" i="2"/>
  <c r="G3157" i="2"/>
  <c r="H3157" i="2"/>
  <c r="I3157" i="2"/>
  <c r="J3157" i="2"/>
  <c r="K3157" i="2"/>
  <c r="L3157" i="2"/>
  <c r="M3157" i="2"/>
  <c r="N3157" i="2"/>
  <c r="O3157" i="2"/>
  <c r="P3157" i="2"/>
  <c r="C3158" i="2"/>
  <c r="D3158" i="2"/>
  <c r="E3158" i="2"/>
  <c r="F3158" i="2"/>
  <c r="G3158" i="2"/>
  <c r="H3158" i="2"/>
  <c r="I3158" i="2"/>
  <c r="J3158" i="2"/>
  <c r="K3158" i="2"/>
  <c r="L3158" i="2"/>
  <c r="M3158" i="2"/>
  <c r="N3158" i="2"/>
  <c r="O3158" i="2"/>
  <c r="P3158" i="2"/>
  <c r="C3159" i="2"/>
  <c r="D3159" i="2"/>
  <c r="E3159" i="2"/>
  <c r="F3159" i="2"/>
  <c r="G3159" i="2"/>
  <c r="H3159" i="2"/>
  <c r="I3159" i="2"/>
  <c r="J3159" i="2"/>
  <c r="K3159" i="2"/>
  <c r="L3159" i="2"/>
  <c r="M3159" i="2"/>
  <c r="N3159" i="2"/>
  <c r="O3159" i="2"/>
  <c r="P3159" i="2"/>
  <c r="C3160" i="2"/>
  <c r="D3160" i="2"/>
  <c r="E3160" i="2"/>
  <c r="F3160" i="2"/>
  <c r="G3160" i="2"/>
  <c r="H3160" i="2"/>
  <c r="I3160" i="2"/>
  <c r="J3160" i="2"/>
  <c r="K3160" i="2"/>
  <c r="L3160" i="2"/>
  <c r="M3160" i="2"/>
  <c r="N3160" i="2"/>
  <c r="O3160" i="2"/>
  <c r="P3160" i="2"/>
  <c r="C3161" i="2"/>
  <c r="D3161" i="2"/>
  <c r="E3161" i="2"/>
  <c r="F3161" i="2"/>
  <c r="G3161" i="2"/>
  <c r="H3161" i="2"/>
  <c r="I3161" i="2"/>
  <c r="J3161" i="2"/>
  <c r="K3161" i="2"/>
  <c r="L3161" i="2"/>
  <c r="M3161" i="2"/>
  <c r="N3161" i="2"/>
  <c r="O3161" i="2"/>
  <c r="P3161" i="2"/>
  <c r="C3162" i="2"/>
  <c r="D3162" i="2"/>
  <c r="E3162" i="2"/>
  <c r="F3162" i="2"/>
  <c r="G3162" i="2"/>
  <c r="H3162" i="2"/>
  <c r="I3162" i="2"/>
  <c r="J3162" i="2"/>
  <c r="K3162" i="2"/>
  <c r="L3162" i="2"/>
  <c r="M3162" i="2"/>
  <c r="N3162" i="2"/>
  <c r="O3162" i="2"/>
  <c r="P3162" i="2"/>
  <c r="C3163" i="2"/>
  <c r="D3163" i="2"/>
  <c r="E3163" i="2"/>
  <c r="F3163" i="2"/>
  <c r="G3163" i="2"/>
  <c r="H3163" i="2"/>
  <c r="I3163" i="2"/>
  <c r="J3163" i="2"/>
  <c r="K3163" i="2"/>
  <c r="L3163" i="2"/>
  <c r="M3163" i="2"/>
  <c r="N3163" i="2"/>
  <c r="O3163" i="2"/>
  <c r="P3163" i="2"/>
  <c r="C3164" i="2"/>
  <c r="D3164" i="2"/>
  <c r="E3164" i="2"/>
  <c r="F3164" i="2"/>
  <c r="G3164" i="2"/>
  <c r="H3164" i="2"/>
  <c r="I3164" i="2"/>
  <c r="J3164" i="2"/>
  <c r="K3164" i="2"/>
  <c r="L3164" i="2"/>
  <c r="M3164" i="2"/>
  <c r="N3164" i="2"/>
  <c r="O3164" i="2"/>
  <c r="P3164" i="2"/>
  <c r="C3165" i="2"/>
  <c r="D3165" i="2"/>
  <c r="E3165" i="2"/>
  <c r="F3165" i="2"/>
  <c r="G3165" i="2"/>
  <c r="H3165" i="2"/>
  <c r="I3165" i="2"/>
  <c r="J3165" i="2"/>
  <c r="K3165" i="2"/>
  <c r="L3165" i="2"/>
  <c r="M3165" i="2"/>
  <c r="N3165" i="2"/>
  <c r="O3165" i="2"/>
  <c r="P3165" i="2"/>
  <c r="C3166" i="2"/>
  <c r="D3166" i="2"/>
  <c r="E3166" i="2"/>
  <c r="F3166" i="2"/>
  <c r="G3166" i="2"/>
  <c r="H3166" i="2"/>
  <c r="I3166" i="2"/>
  <c r="J3166" i="2"/>
  <c r="K3166" i="2"/>
  <c r="L3166" i="2"/>
  <c r="M3166" i="2"/>
  <c r="N3166" i="2"/>
  <c r="O3166" i="2"/>
  <c r="P3166" i="2"/>
  <c r="C3167" i="2"/>
  <c r="D3167" i="2"/>
  <c r="E3167" i="2"/>
  <c r="F3167" i="2"/>
  <c r="G3167" i="2"/>
  <c r="H3167" i="2"/>
  <c r="I3167" i="2"/>
  <c r="J3167" i="2"/>
  <c r="K3167" i="2"/>
  <c r="L3167" i="2"/>
  <c r="M3167" i="2"/>
  <c r="N3167" i="2"/>
  <c r="O3167" i="2"/>
  <c r="P3167" i="2"/>
  <c r="C3168" i="2"/>
  <c r="D3168" i="2"/>
  <c r="E3168" i="2"/>
  <c r="F3168" i="2"/>
  <c r="G3168" i="2"/>
  <c r="H3168" i="2"/>
  <c r="I3168" i="2"/>
  <c r="J3168" i="2"/>
  <c r="K3168" i="2"/>
  <c r="L3168" i="2"/>
  <c r="M3168" i="2"/>
  <c r="N3168" i="2"/>
  <c r="O3168" i="2"/>
  <c r="P3168" i="2"/>
  <c r="C3169" i="2"/>
  <c r="D3169" i="2"/>
  <c r="E3169" i="2"/>
  <c r="F3169" i="2"/>
  <c r="G3169" i="2"/>
  <c r="H3169" i="2"/>
  <c r="I3169" i="2"/>
  <c r="J3169" i="2"/>
  <c r="K3169" i="2"/>
  <c r="L3169" i="2"/>
  <c r="M3169" i="2"/>
  <c r="N3169" i="2"/>
  <c r="O3169" i="2"/>
  <c r="P3169" i="2"/>
  <c r="C3170" i="2"/>
  <c r="D3170" i="2"/>
  <c r="E3170" i="2"/>
  <c r="F3170" i="2"/>
  <c r="G3170" i="2"/>
  <c r="H3170" i="2"/>
  <c r="I3170" i="2"/>
  <c r="J3170" i="2"/>
  <c r="K3170" i="2"/>
  <c r="L3170" i="2"/>
  <c r="M3170" i="2"/>
  <c r="N3170" i="2"/>
  <c r="O3170" i="2"/>
  <c r="P3170" i="2"/>
  <c r="C3171" i="2"/>
  <c r="D3171" i="2"/>
  <c r="E3171" i="2"/>
  <c r="F3171" i="2"/>
  <c r="G3171" i="2"/>
  <c r="H3171" i="2"/>
  <c r="I3171" i="2"/>
  <c r="J3171" i="2"/>
  <c r="K3171" i="2"/>
  <c r="L3171" i="2"/>
  <c r="M3171" i="2"/>
  <c r="N3171" i="2"/>
  <c r="O3171" i="2"/>
  <c r="P3171" i="2"/>
  <c r="C3172" i="2"/>
  <c r="D3172" i="2"/>
  <c r="E3172" i="2"/>
  <c r="F3172" i="2"/>
  <c r="G3172" i="2"/>
  <c r="H3172" i="2"/>
  <c r="I3172" i="2"/>
  <c r="J3172" i="2"/>
  <c r="K3172" i="2"/>
  <c r="L3172" i="2"/>
  <c r="M3172" i="2"/>
  <c r="N3172" i="2"/>
  <c r="O3172" i="2"/>
  <c r="P3172" i="2"/>
  <c r="C3173" i="2"/>
  <c r="D3173" i="2"/>
  <c r="E3173" i="2"/>
  <c r="F3173" i="2"/>
  <c r="G3173" i="2"/>
  <c r="H3173" i="2"/>
  <c r="I3173" i="2"/>
  <c r="J3173" i="2"/>
  <c r="K3173" i="2"/>
  <c r="L3173" i="2"/>
  <c r="M3173" i="2"/>
  <c r="N3173" i="2"/>
  <c r="O3173" i="2"/>
  <c r="P3173" i="2"/>
  <c r="C3174" i="2"/>
  <c r="D3174" i="2"/>
  <c r="E3174" i="2"/>
  <c r="F3174" i="2"/>
  <c r="G3174" i="2"/>
  <c r="H3174" i="2"/>
  <c r="I3174" i="2"/>
  <c r="J3174" i="2"/>
  <c r="K3174" i="2"/>
  <c r="L3174" i="2"/>
  <c r="M3174" i="2"/>
  <c r="N3174" i="2"/>
  <c r="O3174" i="2"/>
  <c r="P3174" i="2"/>
  <c r="C3175" i="2"/>
  <c r="D3175" i="2"/>
  <c r="E3175" i="2"/>
  <c r="F3175" i="2"/>
  <c r="G3175" i="2"/>
  <c r="H3175" i="2"/>
  <c r="I3175" i="2"/>
  <c r="J3175" i="2"/>
  <c r="K3175" i="2"/>
  <c r="L3175" i="2"/>
  <c r="M3175" i="2"/>
  <c r="N3175" i="2"/>
  <c r="O3175" i="2"/>
  <c r="P3175" i="2"/>
  <c r="C3176" i="2"/>
  <c r="D3176" i="2"/>
  <c r="E3176" i="2"/>
  <c r="F3176" i="2"/>
  <c r="G3176" i="2"/>
  <c r="H3176" i="2"/>
  <c r="I3176" i="2"/>
  <c r="J3176" i="2"/>
  <c r="K3176" i="2"/>
  <c r="L3176" i="2"/>
  <c r="M3176" i="2"/>
  <c r="N3176" i="2"/>
  <c r="O3176" i="2"/>
  <c r="P3176" i="2"/>
  <c r="C3177" i="2"/>
  <c r="D3177" i="2"/>
  <c r="E3177" i="2"/>
  <c r="F3177" i="2"/>
  <c r="G3177" i="2"/>
  <c r="H3177" i="2"/>
  <c r="I3177" i="2"/>
  <c r="J3177" i="2"/>
  <c r="K3177" i="2"/>
  <c r="L3177" i="2"/>
  <c r="M3177" i="2"/>
  <c r="N3177" i="2"/>
  <c r="O3177" i="2"/>
  <c r="P3177" i="2"/>
  <c r="C3178" i="2"/>
  <c r="D3178" i="2"/>
  <c r="E3178" i="2"/>
  <c r="F3178" i="2"/>
  <c r="G3178" i="2"/>
  <c r="H3178" i="2"/>
  <c r="I3178" i="2"/>
  <c r="J3178" i="2"/>
  <c r="K3178" i="2"/>
  <c r="L3178" i="2"/>
  <c r="M3178" i="2"/>
  <c r="N3178" i="2"/>
  <c r="O3178" i="2"/>
  <c r="P3178" i="2"/>
  <c r="Q4029" i="1"/>
  <c r="C3179" i="2"/>
  <c r="D3179" i="2"/>
  <c r="E3179" i="2"/>
  <c r="F3179" i="2"/>
  <c r="G3179" i="2"/>
  <c r="H3179" i="2"/>
  <c r="I3179" i="2"/>
  <c r="J3179" i="2"/>
  <c r="K3179" i="2"/>
  <c r="L3179" i="2"/>
  <c r="M3179" i="2"/>
  <c r="N3179" i="2"/>
  <c r="O3179" i="2"/>
  <c r="P3179" i="2"/>
  <c r="C3180" i="2"/>
  <c r="D3180" i="2"/>
  <c r="E3180" i="2"/>
  <c r="F3180" i="2"/>
  <c r="G3180" i="2"/>
  <c r="H3180" i="2"/>
  <c r="I3180" i="2"/>
  <c r="J3180" i="2"/>
  <c r="K3180" i="2"/>
  <c r="L3180" i="2"/>
  <c r="M3180" i="2"/>
  <c r="N3180" i="2"/>
  <c r="O3180" i="2"/>
  <c r="P3180" i="2"/>
  <c r="C3181" i="2"/>
  <c r="D3181" i="2"/>
  <c r="E3181" i="2"/>
  <c r="F3181" i="2"/>
  <c r="G3181" i="2"/>
  <c r="H3181" i="2"/>
  <c r="I3181" i="2"/>
  <c r="J3181" i="2"/>
  <c r="K3181" i="2"/>
  <c r="L3181" i="2"/>
  <c r="M3181" i="2"/>
  <c r="N3181" i="2"/>
  <c r="O3181" i="2"/>
  <c r="P3181" i="2"/>
  <c r="C3182" i="2"/>
  <c r="D3182" i="2"/>
  <c r="E3182" i="2"/>
  <c r="F3182" i="2"/>
  <c r="G3182" i="2"/>
  <c r="H3182" i="2"/>
  <c r="I3182" i="2"/>
  <c r="J3182" i="2"/>
  <c r="K3182" i="2"/>
  <c r="L3182" i="2"/>
  <c r="M3182" i="2"/>
  <c r="N3182" i="2"/>
  <c r="O3182" i="2"/>
  <c r="P3182" i="2"/>
  <c r="C3183" i="2"/>
  <c r="D3183" i="2"/>
  <c r="E3183" i="2"/>
  <c r="F3183" i="2"/>
  <c r="G3183" i="2"/>
  <c r="H3183" i="2"/>
  <c r="I3183" i="2"/>
  <c r="J3183" i="2"/>
  <c r="K3183" i="2"/>
  <c r="L3183" i="2"/>
  <c r="M3183" i="2"/>
  <c r="N3183" i="2"/>
  <c r="O3183" i="2"/>
  <c r="P3183" i="2"/>
  <c r="C3184" i="2"/>
  <c r="D3184" i="2"/>
  <c r="E3184" i="2"/>
  <c r="F3184" i="2"/>
  <c r="G3184" i="2"/>
  <c r="H3184" i="2"/>
  <c r="I3184" i="2"/>
  <c r="J3184" i="2"/>
  <c r="K3184" i="2"/>
  <c r="L3184" i="2"/>
  <c r="M3184" i="2"/>
  <c r="N3184" i="2"/>
  <c r="O3184" i="2"/>
  <c r="P3184" i="2"/>
  <c r="C3185" i="2"/>
  <c r="D3185" i="2"/>
  <c r="E3185" i="2"/>
  <c r="F3185" i="2"/>
  <c r="G3185" i="2"/>
  <c r="H3185" i="2"/>
  <c r="I3185" i="2"/>
  <c r="J3185" i="2"/>
  <c r="K3185" i="2"/>
  <c r="L3185" i="2"/>
  <c r="M3185" i="2"/>
  <c r="N3185" i="2"/>
  <c r="O3185" i="2"/>
  <c r="P3185" i="2"/>
  <c r="C3186" i="2"/>
  <c r="D3186" i="2"/>
  <c r="E3186" i="2"/>
  <c r="F3186" i="2"/>
  <c r="G3186" i="2"/>
  <c r="H3186" i="2"/>
  <c r="I3186" i="2"/>
  <c r="J3186" i="2"/>
  <c r="K3186" i="2"/>
  <c r="L3186" i="2"/>
  <c r="M3186" i="2"/>
  <c r="N3186" i="2"/>
  <c r="O3186" i="2"/>
  <c r="P3186" i="2"/>
  <c r="C3187" i="2"/>
  <c r="D3187" i="2"/>
  <c r="E3187" i="2"/>
  <c r="F3187" i="2"/>
  <c r="G3187" i="2"/>
  <c r="H3187" i="2"/>
  <c r="I3187" i="2"/>
  <c r="J3187" i="2"/>
  <c r="K3187" i="2"/>
  <c r="L3187" i="2"/>
  <c r="M3187" i="2"/>
  <c r="N3187" i="2"/>
  <c r="O3187" i="2"/>
  <c r="P3187" i="2"/>
  <c r="C3188" i="2"/>
  <c r="D3188" i="2"/>
  <c r="E3188" i="2"/>
  <c r="F3188" i="2"/>
  <c r="G3188" i="2"/>
  <c r="H3188" i="2"/>
  <c r="I3188" i="2"/>
  <c r="J3188" i="2"/>
  <c r="K3188" i="2"/>
  <c r="L3188" i="2"/>
  <c r="M3188" i="2"/>
  <c r="N3188" i="2"/>
  <c r="O3188" i="2"/>
  <c r="P3188" i="2"/>
  <c r="C3189" i="2"/>
  <c r="D3189" i="2"/>
  <c r="E3189" i="2"/>
  <c r="F3189" i="2"/>
  <c r="G3189" i="2"/>
  <c r="H3189" i="2"/>
  <c r="I3189" i="2"/>
  <c r="J3189" i="2"/>
  <c r="K3189" i="2"/>
  <c r="L3189" i="2"/>
  <c r="M3189" i="2"/>
  <c r="N3189" i="2"/>
  <c r="O3189" i="2"/>
  <c r="P3189" i="2"/>
  <c r="C3190" i="2"/>
  <c r="D3190" i="2"/>
  <c r="E3190" i="2"/>
  <c r="F3190" i="2"/>
  <c r="G3190" i="2"/>
  <c r="H3190" i="2"/>
  <c r="I3190" i="2"/>
  <c r="J3190" i="2"/>
  <c r="K3190" i="2"/>
  <c r="L3190" i="2"/>
  <c r="M3190" i="2"/>
  <c r="N3190" i="2"/>
  <c r="O3190" i="2"/>
  <c r="P3190" i="2"/>
  <c r="C3191" i="2"/>
  <c r="D3191" i="2"/>
  <c r="E3191" i="2"/>
  <c r="F3191" i="2"/>
  <c r="G3191" i="2"/>
  <c r="H3191" i="2"/>
  <c r="I3191" i="2"/>
  <c r="J3191" i="2"/>
  <c r="K3191" i="2"/>
  <c r="L3191" i="2"/>
  <c r="M3191" i="2"/>
  <c r="N3191" i="2"/>
  <c r="O3191" i="2"/>
  <c r="P3191" i="2"/>
  <c r="C3192" i="2"/>
  <c r="D3192" i="2"/>
  <c r="E3192" i="2"/>
  <c r="F3192" i="2"/>
  <c r="G3192" i="2"/>
  <c r="H3192" i="2"/>
  <c r="I3192" i="2"/>
  <c r="J3192" i="2"/>
  <c r="K3192" i="2"/>
  <c r="L3192" i="2"/>
  <c r="M3192" i="2"/>
  <c r="N3192" i="2"/>
  <c r="O3192" i="2"/>
  <c r="P3192" i="2"/>
  <c r="C3193" i="2"/>
  <c r="D3193" i="2"/>
  <c r="E3193" i="2"/>
  <c r="F3193" i="2"/>
  <c r="G3193" i="2"/>
  <c r="H3193" i="2"/>
  <c r="I3193" i="2"/>
  <c r="J3193" i="2"/>
  <c r="K3193" i="2"/>
  <c r="L3193" i="2"/>
  <c r="M3193" i="2"/>
  <c r="N3193" i="2"/>
  <c r="O3193" i="2"/>
  <c r="P3193" i="2"/>
  <c r="C3194" i="2"/>
  <c r="D3194" i="2"/>
  <c r="E3194" i="2"/>
  <c r="F3194" i="2"/>
  <c r="G3194" i="2"/>
  <c r="H3194" i="2"/>
  <c r="I3194" i="2"/>
  <c r="J3194" i="2"/>
  <c r="K3194" i="2"/>
  <c r="L3194" i="2"/>
  <c r="M3194" i="2"/>
  <c r="N3194" i="2"/>
  <c r="O3194" i="2"/>
  <c r="P3194" i="2"/>
  <c r="C3195" i="2"/>
  <c r="D3195" i="2"/>
  <c r="E3195" i="2"/>
  <c r="F3195" i="2"/>
  <c r="G3195" i="2"/>
  <c r="H3195" i="2"/>
  <c r="I3195" i="2"/>
  <c r="J3195" i="2"/>
  <c r="K3195" i="2"/>
  <c r="L3195" i="2"/>
  <c r="M3195" i="2"/>
  <c r="N3195" i="2"/>
  <c r="O3195" i="2"/>
  <c r="P3195" i="2"/>
  <c r="C3196" i="2"/>
  <c r="D3196" i="2"/>
  <c r="E3196" i="2"/>
  <c r="F3196" i="2"/>
  <c r="G3196" i="2"/>
  <c r="H3196" i="2"/>
  <c r="I3196" i="2"/>
  <c r="J3196" i="2"/>
  <c r="K3196" i="2"/>
  <c r="L3196" i="2"/>
  <c r="M3196" i="2"/>
  <c r="N3196" i="2"/>
  <c r="O3196" i="2"/>
  <c r="P3196" i="2"/>
  <c r="C3197" i="2"/>
  <c r="D3197" i="2"/>
  <c r="E3197" i="2"/>
  <c r="F3197" i="2"/>
  <c r="G3197" i="2"/>
  <c r="H3197" i="2"/>
  <c r="I3197" i="2"/>
  <c r="J3197" i="2"/>
  <c r="K3197" i="2"/>
  <c r="L3197" i="2"/>
  <c r="M3197" i="2"/>
  <c r="N3197" i="2"/>
  <c r="O3197" i="2"/>
  <c r="P3197" i="2"/>
  <c r="C3198" i="2"/>
  <c r="D3198" i="2"/>
  <c r="E3198" i="2"/>
  <c r="F3198" i="2"/>
  <c r="G3198" i="2"/>
  <c r="H3198" i="2"/>
  <c r="I3198" i="2"/>
  <c r="J3198" i="2"/>
  <c r="K3198" i="2"/>
  <c r="L3198" i="2"/>
  <c r="M3198" i="2"/>
  <c r="N3198" i="2"/>
  <c r="O3198" i="2"/>
  <c r="P3198" i="2"/>
  <c r="C3199" i="2"/>
  <c r="D3199" i="2"/>
  <c r="E3199" i="2"/>
  <c r="F3199" i="2"/>
  <c r="G3199" i="2"/>
  <c r="H3199" i="2"/>
  <c r="I3199" i="2"/>
  <c r="J3199" i="2"/>
  <c r="K3199" i="2"/>
  <c r="L3199" i="2"/>
  <c r="M3199" i="2"/>
  <c r="N3199" i="2"/>
  <c r="O3199" i="2"/>
  <c r="P3199" i="2"/>
  <c r="C3200" i="2"/>
  <c r="D3200" i="2"/>
  <c r="E3200" i="2"/>
  <c r="F3200" i="2"/>
  <c r="G3200" i="2"/>
  <c r="H3200" i="2"/>
  <c r="I3200" i="2"/>
  <c r="J3200" i="2"/>
  <c r="K3200" i="2"/>
  <c r="L3200" i="2"/>
  <c r="M3200" i="2"/>
  <c r="N3200" i="2"/>
  <c r="O3200" i="2"/>
  <c r="P3200" i="2"/>
  <c r="C3201" i="2"/>
  <c r="D3201" i="2"/>
  <c r="E3201" i="2"/>
  <c r="F3201" i="2"/>
  <c r="G3201" i="2"/>
  <c r="H3201" i="2"/>
  <c r="I3201" i="2"/>
  <c r="J3201" i="2"/>
  <c r="K3201" i="2"/>
  <c r="L3201" i="2"/>
  <c r="M3201" i="2"/>
  <c r="N3201" i="2"/>
  <c r="O3201" i="2"/>
  <c r="P3201" i="2"/>
  <c r="C3202" i="2"/>
  <c r="D3202" i="2"/>
  <c r="E3202" i="2"/>
  <c r="F3202" i="2"/>
  <c r="G3202" i="2"/>
  <c r="H3202" i="2"/>
  <c r="I3202" i="2"/>
  <c r="J3202" i="2"/>
  <c r="K3202" i="2"/>
  <c r="L3202" i="2"/>
  <c r="M3202" i="2"/>
  <c r="N3202" i="2"/>
  <c r="O3202" i="2"/>
  <c r="P3202" i="2"/>
  <c r="C3203" i="2"/>
  <c r="D3203" i="2"/>
  <c r="E3203" i="2"/>
  <c r="F3203" i="2"/>
  <c r="G3203" i="2"/>
  <c r="H3203" i="2"/>
  <c r="I3203" i="2"/>
  <c r="J3203" i="2"/>
  <c r="K3203" i="2"/>
  <c r="L3203" i="2"/>
  <c r="M3203" i="2"/>
  <c r="N3203" i="2"/>
  <c r="O3203" i="2"/>
  <c r="P3203" i="2"/>
  <c r="C3204" i="2"/>
  <c r="D3204" i="2"/>
  <c r="E3204" i="2"/>
  <c r="F3204" i="2"/>
  <c r="G3204" i="2"/>
  <c r="H3204" i="2"/>
  <c r="I3204" i="2"/>
  <c r="J3204" i="2"/>
  <c r="K3204" i="2"/>
  <c r="L3204" i="2"/>
  <c r="M3204" i="2"/>
  <c r="N3204" i="2"/>
  <c r="O3204" i="2"/>
  <c r="P3204" i="2"/>
  <c r="C3205" i="2"/>
  <c r="D3205" i="2"/>
  <c r="E3205" i="2"/>
  <c r="F3205" i="2"/>
  <c r="G3205" i="2"/>
  <c r="H3205" i="2"/>
  <c r="I3205" i="2"/>
  <c r="J3205" i="2"/>
  <c r="K3205" i="2"/>
  <c r="L3205" i="2"/>
  <c r="M3205" i="2"/>
  <c r="N3205" i="2"/>
  <c r="O3205" i="2"/>
  <c r="P3205" i="2"/>
  <c r="C3206" i="2"/>
  <c r="D3206" i="2"/>
  <c r="E3206" i="2"/>
  <c r="F3206" i="2"/>
  <c r="G3206" i="2"/>
  <c r="H3206" i="2"/>
  <c r="I3206" i="2"/>
  <c r="J3206" i="2"/>
  <c r="K3206" i="2"/>
  <c r="L3206" i="2"/>
  <c r="M3206" i="2"/>
  <c r="N3206" i="2"/>
  <c r="O3206" i="2"/>
  <c r="P3206" i="2"/>
  <c r="C3207" i="2"/>
  <c r="D3207" i="2"/>
  <c r="E3207" i="2"/>
  <c r="F3207" i="2"/>
  <c r="G3207" i="2"/>
  <c r="H3207" i="2"/>
  <c r="I3207" i="2"/>
  <c r="J3207" i="2"/>
  <c r="K3207" i="2"/>
  <c r="L3207" i="2"/>
  <c r="M3207" i="2"/>
  <c r="N3207" i="2"/>
  <c r="O3207" i="2"/>
  <c r="P3207" i="2"/>
  <c r="C3208" i="2"/>
  <c r="D3208" i="2"/>
  <c r="E3208" i="2"/>
  <c r="F3208" i="2"/>
  <c r="G3208" i="2"/>
  <c r="H3208" i="2"/>
  <c r="I3208" i="2"/>
  <c r="J3208" i="2"/>
  <c r="K3208" i="2"/>
  <c r="L3208" i="2"/>
  <c r="M3208" i="2"/>
  <c r="N3208" i="2"/>
  <c r="O3208" i="2"/>
  <c r="P3208" i="2"/>
  <c r="C3209" i="2"/>
  <c r="D3209" i="2"/>
  <c r="E3209" i="2"/>
  <c r="F3209" i="2"/>
  <c r="G3209" i="2"/>
  <c r="H3209" i="2"/>
  <c r="I3209" i="2"/>
  <c r="J3209" i="2"/>
  <c r="K3209" i="2"/>
  <c r="L3209" i="2"/>
  <c r="M3209" i="2"/>
  <c r="N3209" i="2"/>
  <c r="O3209" i="2"/>
  <c r="P3209" i="2"/>
  <c r="C3210" i="2"/>
  <c r="D3210" i="2"/>
  <c r="E3210" i="2"/>
  <c r="F3210" i="2"/>
  <c r="G3210" i="2"/>
  <c r="H3210" i="2"/>
  <c r="I3210" i="2"/>
  <c r="J3210" i="2"/>
  <c r="K3210" i="2"/>
  <c r="L3210" i="2"/>
  <c r="M3210" i="2"/>
  <c r="N3210" i="2"/>
  <c r="O3210" i="2"/>
  <c r="P3210" i="2"/>
  <c r="C3211" i="2"/>
  <c r="D3211" i="2"/>
  <c r="E3211" i="2"/>
  <c r="F3211" i="2"/>
  <c r="G3211" i="2"/>
  <c r="H3211" i="2"/>
  <c r="I3211" i="2"/>
  <c r="J3211" i="2"/>
  <c r="K3211" i="2"/>
  <c r="L3211" i="2"/>
  <c r="M3211" i="2"/>
  <c r="N3211" i="2"/>
  <c r="O3211" i="2"/>
  <c r="P3211" i="2"/>
  <c r="C3212" i="2"/>
  <c r="D3212" i="2"/>
  <c r="E3212" i="2"/>
  <c r="F3212" i="2"/>
  <c r="G3212" i="2"/>
  <c r="H3212" i="2"/>
  <c r="I3212" i="2"/>
  <c r="J3212" i="2"/>
  <c r="K3212" i="2"/>
  <c r="L3212" i="2"/>
  <c r="M3212" i="2"/>
  <c r="N3212" i="2"/>
  <c r="O3212" i="2"/>
  <c r="P3212" i="2"/>
  <c r="C3213" i="2"/>
  <c r="D3213" i="2"/>
  <c r="E3213" i="2"/>
  <c r="F3213" i="2"/>
  <c r="G3213" i="2"/>
  <c r="H3213" i="2"/>
  <c r="I3213" i="2"/>
  <c r="J3213" i="2"/>
  <c r="K3213" i="2"/>
  <c r="L3213" i="2"/>
  <c r="M3213" i="2"/>
  <c r="N3213" i="2"/>
  <c r="O3213" i="2"/>
  <c r="P3213" i="2"/>
  <c r="C3214" i="2"/>
  <c r="D3214" i="2"/>
  <c r="E3214" i="2"/>
  <c r="F3214" i="2"/>
  <c r="G3214" i="2"/>
  <c r="H3214" i="2"/>
  <c r="I3214" i="2"/>
  <c r="J3214" i="2"/>
  <c r="K3214" i="2"/>
  <c r="L3214" i="2"/>
  <c r="M3214" i="2"/>
  <c r="N3214" i="2"/>
  <c r="O3214" i="2"/>
  <c r="P3214" i="2"/>
  <c r="C3215" i="2"/>
  <c r="D3215" i="2"/>
  <c r="E3215" i="2"/>
  <c r="F3215" i="2"/>
  <c r="G3215" i="2"/>
  <c r="H3215" i="2"/>
  <c r="I3215" i="2"/>
  <c r="J3215" i="2"/>
  <c r="K3215" i="2"/>
  <c r="L3215" i="2"/>
  <c r="M3215" i="2"/>
  <c r="N3215" i="2"/>
  <c r="O3215" i="2"/>
  <c r="P3215" i="2"/>
  <c r="C3216" i="2"/>
  <c r="D3216" i="2"/>
  <c r="E3216" i="2"/>
  <c r="F3216" i="2"/>
  <c r="G3216" i="2"/>
  <c r="H3216" i="2"/>
  <c r="I3216" i="2"/>
  <c r="J3216" i="2"/>
  <c r="K3216" i="2"/>
  <c r="L3216" i="2"/>
  <c r="M3216" i="2"/>
  <c r="N3216" i="2"/>
  <c r="O3216" i="2"/>
  <c r="P3216" i="2"/>
  <c r="C3217" i="2"/>
  <c r="D3217" i="2"/>
  <c r="E3217" i="2"/>
  <c r="F3217" i="2"/>
  <c r="G3217" i="2"/>
  <c r="H3217" i="2"/>
  <c r="I3217" i="2"/>
  <c r="J3217" i="2"/>
  <c r="K3217" i="2"/>
  <c r="L3217" i="2"/>
  <c r="M3217" i="2"/>
  <c r="N3217" i="2"/>
  <c r="O3217" i="2"/>
  <c r="P3217" i="2"/>
  <c r="C3218" i="2"/>
  <c r="D3218" i="2"/>
  <c r="E3218" i="2"/>
  <c r="F3218" i="2"/>
  <c r="G3218" i="2"/>
  <c r="H3218" i="2"/>
  <c r="I3218" i="2"/>
  <c r="J3218" i="2"/>
  <c r="K3218" i="2"/>
  <c r="L3218" i="2"/>
  <c r="M3218" i="2"/>
  <c r="N3218" i="2"/>
  <c r="O3218" i="2"/>
  <c r="P3218" i="2"/>
  <c r="C3219" i="2"/>
  <c r="D3219" i="2"/>
  <c r="E3219" i="2"/>
  <c r="F3219" i="2"/>
  <c r="G3219" i="2"/>
  <c r="H3219" i="2"/>
  <c r="I3219" i="2"/>
  <c r="J3219" i="2"/>
  <c r="K3219" i="2"/>
  <c r="L3219" i="2"/>
  <c r="M3219" i="2"/>
  <c r="N3219" i="2"/>
  <c r="O3219" i="2"/>
  <c r="P3219" i="2"/>
  <c r="C3220" i="2"/>
  <c r="D3220" i="2"/>
  <c r="E3220" i="2"/>
  <c r="F3220" i="2"/>
  <c r="G3220" i="2"/>
  <c r="H3220" i="2"/>
  <c r="I3220" i="2"/>
  <c r="J3220" i="2"/>
  <c r="K3220" i="2"/>
  <c r="L3220" i="2"/>
  <c r="M3220" i="2"/>
  <c r="N3220" i="2"/>
  <c r="O3220" i="2"/>
  <c r="P3220" i="2"/>
  <c r="C3221" i="2"/>
  <c r="D3221" i="2"/>
  <c r="E3221" i="2"/>
  <c r="F3221" i="2"/>
  <c r="G3221" i="2"/>
  <c r="H3221" i="2"/>
  <c r="I3221" i="2"/>
  <c r="J3221" i="2"/>
  <c r="K3221" i="2"/>
  <c r="L3221" i="2"/>
  <c r="M3221" i="2"/>
  <c r="N3221" i="2"/>
  <c r="O3221" i="2"/>
  <c r="P3221" i="2"/>
  <c r="C3222" i="2"/>
  <c r="D3222" i="2"/>
  <c r="E3222" i="2"/>
  <c r="F3222" i="2"/>
  <c r="G3222" i="2"/>
  <c r="H3222" i="2"/>
  <c r="I3222" i="2"/>
  <c r="J3222" i="2"/>
  <c r="K3222" i="2"/>
  <c r="L3222" i="2"/>
  <c r="M3222" i="2"/>
  <c r="N3222" i="2"/>
  <c r="O3222" i="2"/>
  <c r="P3222" i="2"/>
  <c r="C3223" i="2"/>
  <c r="D3223" i="2"/>
  <c r="E3223" i="2"/>
  <c r="F3223" i="2"/>
  <c r="G3223" i="2"/>
  <c r="H3223" i="2"/>
  <c r="I3223" i="2"/>
  <c r="J3223" i="2"/>
  <c r="K3223" i="2"/>
  <c r="L3223" i="2"/>
  <c r="M3223" i="2"/>
  <c r="N3223" i="2"/>
  <c r="O3223" i="2"/>
  <c r="P3223" i="2"/>
  <c r="C3224" i="2"/>
  <c r="D3224" i="2"/>
  <c r="E3224" i="2"/>
  <c r="F3224" i="2"/>
  <c r="G3224" i="2"/>
  <c r="H3224" i="2"/>
  <c r="I3224" i="2"/>
  <c r="J3224" i="2"/>
  <c r="K3224" i="2"/>
  <c r="L3224" i="2"/>
  <c r="M3224" i="2"/>
  <c r="N3224" i="2"/>
  <c r="O3224" i="2"/>
  <c r="P3224" i="2"/>
  <c r="C3225" i="2"/>
  <c r="D3225" i="2"/>
  <c r="E3225" i="2"/>
  <c r="F3225" i="2"/>
  <c r="G3225" i="2"/>
  <c r="H3225" i="2"/>
  <c r="I3225" i="2"/>
  <c r="J3225" i="2"/>
  <c r="K3225" i="2"/>
  <c r="L3225" i="2"/>
  <c r="M3225" i="2"/>
  <c r="N3225" i="2"/>
  <c r="O3225" i="2"/>
  <c r="P3225" i="2"/>
  <c r="C3226" i="2"/>
  <c r="D3226" i="2"/>
  <c r="E3226" i="2"/>
  <c r="F3226" i="2"/>
  <c r="G3226" i="2"/>
  <c r="H3226" i="2"/>
  <c r="I3226" i="2"/>
  <c r="J3226" i="2"/>
  <c r="K3226" i="2"/>
  <c r="L3226" i="2"/>
  <c r="M3226" i="2"/>
  <c r="N3226" i="2"/>
  <c r="O3226" i="2"/>
  <c r="P3226" i="2"/>
  <c r="C3227" i="2"/>
  <c r="D3227" i="2"/>
  <c r="E3227" i="2"/>
  <c r="F3227" i="2"/>
  <c r="G3227" i="2"/>
  <c r="H3227" i="2"/>
  <c r="I3227" i="2"/>
  <c r="J3227" i="2"/>
  <c r="K3227" i="2"/>
  <c r="L3227" i="2"/>
  <c r="M3227" i="2"/>
  <c r="N3227" i="2"/>
  <c r="O3227" i="2"/>
  <c r="P3227" i="2"/>
  <c r="C3228" i="2"/>
  <c r="D3228" i="2"/>
  <c r="E3228" i="2"/>
  <c r="F3228" i="2"/>
  <c r="G3228" i="2"/>
  <c r="H3228" i="2"/>
  <c r="I3228" i="2"/>
  <c r="J3228" i="2"/>
  <c r="K3228" i="2"/>
  <c r="L3228" i="2"/>
  <c r="M3228" i="2"/>
  <c r="N3228" i="2"/>
  <c r="O3228" i="2"/>
  <c r="P3228" i="2"/>
  <c r="C3229" i="2"/>
  <c r="D3229" i="2"/>
  <c r="E3229" i="2"/>
  <c r="F3229" i="2"/>
  <c r="G3229" i="2"/>
  <c r="H3229" i="2"/>
  <c r="I3229" i="2"/>
  <c r="J3229" i="2"/>
  <c r="K3229" i="2"/>
  <c r="L3229" i="2"/>
  <c r="M3229" i="2"/>
  <c r="N3229" i="2"/>
  <c r="O3229" i="2"/>
  <c r="P3229" i="2"/>
  <c r="C3230" i="2"/>
  <c r="D3230" i="2"/>
  <c r="E3230" i="2"/>
  <c r="F3230" i="2"/>
  <c r="G3230" i="2"/>
  <c r="H3230" i="2"/>
  <c r="I3230" i="2"/>
  <c r="J3230" i="2"/>
  <c r="K3230" i="2"/>
  <c r="L3230" i="2"/>
  <c r="M3230" i="2"/>
  <c r="N3230" i="2"/>
  <c r="O3230" i="2"/>
  <c r="P3230" i="2"/>
  <c r="C3231" i="2"/>
  <c r="D3231" i="2"/>
  <c r="E3231" i="2"/>
  <c r="F3231" i="2"/>
  <c r="G3231" i="2"/>
  <c r="H3231" i="2"/>
  <c r="I3231" i="2"/>
  <c r="J3231" i="2"/>
  <c r="K3231" i="2"/>
  <c r="L3231" i="2"/>
  <c r="M3231" i="2"/>
  <c r="N3231" i="2"/>
  <c r="O3231" i="2"/>
  <c r="P3231" i="2"/>
  <c r="C3232" i="2"/>
  <c r="D3232" i="2"/>
  <c r="E3232" i="2"/>
  <c r="F3232" i="2"/>
  <c r="G3232" i="2"/>
  <c r="H3232" i="2"/>
  <c r="I3232" i="2"/>
  <c r="J3232" i="2"/>
  <c r="K3232" i="2"/>
  <c r="L3232" i="2"/>
  <c r="M3232" i="2"/>
  <c r="N3232" i="2"/>
  <c r="O3232" i="2"/>
  <c r="P3232" i="2"/>
  <c r="C3233" i="2"/>
  <c r="D3233" i="2"/>
  <c r="E3233" i="2"/>
  <c r="F3233" i="2"/>
  <c r="G3233" i="2"/>
  <c r="H3233" i="2"/>
  <c r="I3233" i="2"/>
  <c r="J3233" i="2"/>
  <c r="K3233" i="2"/>
  <c r="L3233" i="2"/>
  <c r="M3233" i="2"/>
  <c r="N3233" i="2"/>
  <c r="O3233" i="2"/>
  <c r="P3233" i="2"/>
  <c r="C3234" i="2"/>
  <c r="D3234" i="2"/>
  <c r="E3234" i="2"/>
  <c r="F3234" i="2"/>
  <c r="G3234" i="2"/>
  <c r="H3234" i="2"/>
  <c r="I3234" i="2"/>
  <c r="J3234" i="2"/>
  <c r="K3234" i="2"/>
  <c r="L3234" i="2"/>
  <c r="M3234" i="2"/>
  <c r="N3234" i="2"/>
  <c r="O3234" i="2"/>
  <c r="P3234" i="2"/>
  <c r="C3235" i="2"/>
  <c r="D3235" i="2"/>
  <c r="E3235" i="2"/>
  <c r="F3235" i="2"/>
  <c r="G3235" i="2"/>
  <c r="H3235" i="2"/>
  <c r="I3235" i="2"/>
  <c r="J3235" i="2"/>
  <c r="K3235" i="2"/>
  <c r="L3235" i="2"/>
  <c r="M3235" i="2"/>
  <c r="N3235" i="2"/>
  <c r="O3235" i="2"/>
  <c r="P3235" i="2"/>
  <c r="C3236" i="2"/>
  <c r="D3236" i="2"/>
  <c r="E3236" i="2"/>
  <c r="F3236" i="2"/>
  <c r="G3236" i="2"/>
  <c r="H3236" i="2"/>
  <c r="I3236" i="2"/>
  <c r="J3236" i="2"/>
  <c r="K3236" i="2"/>
  <c r="L3236" i="2"/>
  <c r="M3236" i="2"/>
  <c r="N3236" i="2"/>
  <c r="O3236" i="2"/>
  <c r="P3236" i="2"/>
  <c r="C3237" i="2"/>
  <c r="D3237" i="2"/>
  <c r="E3237" i="2"/>
  <c r="F3237" i="2"/>
  <c r="G3237" i="2"/>
  <c r="H3237" i="2"/>
  <c r="I3237" i="2"/>
  <c r="J3237" i="2"/>
  <c r="K3237" i="2"/>
  <c r="L3237" i="2"/>
  <c r="M3237" i="2"/>
  <c r="N3237" i="2"/>
  <c r="O3237" i="2"/>
  <c r="P3237" i="2"/>
  <c r="C3238" i="2"/>
  <c r="D3238" i="2"/>
  <c r="E3238" i="2"/>
  <c r="F3238" i="2"/>
  <c r="G3238" i="2"/>
  <c r="H3238" i="2"/>
  <c r="I3238" i="2"/>
  <c r="J3238" i="2"/>
  <c r="K3238" i="2"/>
  <c r="L3238" i="2"/>
  <c r="M3238" i="2"/>
  <c r="N3238" i="2"/>
  <c r="O3238" i="2"/>
  <c r="P3238" i="2"/>
  <c r="C3239" i="2"/>
  <c r="D3239" i="2"/>
  <c r="E3239" i="2"/>
  <c r="F3239" i="2"/>
  <c r="G3239" i="2"/>
  <c r="H3239" i="2"/>
  <c r="I3239" i="2"/>
  <c r="J3239" i="2"/>
  <c r="K3239" i="2"/>
  <c r="L3239" i="2"/>
  <c r="M3239" i="2"/>
  <c r="N3239" i="2"/>
  <c r="O3239" i="2"/>
  <c r="P3239" i="2"/>
  <c r="C3240" i="2"/>
  <c r="D3240" i="2"/>
  <c r="E3240" i="2"/>
  <c r="F3240" i="2"/>
  <c r="G3240" i="2"/>
  <c r="H3240" i="2"/>
  <c r="I3240" i="2"/>
  <c r="J3240" i="2"/>
  <c r="K3240" i="2"/>
  <c r="L3240" i="2"/>
  <c r="M3240" i="2"/>
  <c r="N3240" i="2"/>
  <c r="O3240" i="2"/>
  <c r="P3240" i="2"/>
  <c r="C3241" i="2"/>
  <c r="D3241" i="2"/>
  <c r="E3241" i="2"/>
  <c r="F3241" i="2"/>
  <c r="G3241" i="2"/>
  <c r="H3241" i="2"/>
  <c r="I3241" i="2"/>
  <c r="J3241" i="2"/>
  <c r="K3241" i="2"/>
  <c r="L3241" i="2"/>
  <c r="M3241" i="2"/>
  <c r="N3241" i="2"/>
  <c r="O3241" i="2"/>
  <c r="P3241" i="2"/>
  <c r="C3242" i="2"/>
  <c r="D3242" i="2"/>
  <c r="E3242" i="2"/>
  <c r="F3242" i="2"/>
  <c r="G3242" i="2"/>
  <c r="H3242" i="2"/>
  <c r="I3242" i="2"/>
  <c r="J3242" i="2"/>
  <c r="K3242" i="2"/>
  <c r="L3242" i="2"/>
  <c r="M3242" i="2"/>
  <c r="N3242" i="2"/>
  <c r="O3242" i="2"/>
  <c r="P3242" i="2"/>
  <c r="C3243" i="2"/>
  <c r="D3243" i="2"/>
  <c r="E3243" i="2"/>
  <c r="F3243" i="2"/>
  <c r="G3243" i="2"/>
  <c r="H3243" i="2"/>
  <c r="I3243" i="2"/>
  <c r="J3243" i="2"/>
  <c r="K3243" i="2"/>
  <c r="L3243" i="2"/>
  <c r="M3243" i="2"/>
  <c r="N3243" i="2"/>
  <c r="O3243" i="2"/>
  <c r="P3243" i="2"/>
  <c r="C3244" i="2"/>
  <c r="D3244" i="2"/>
  <c r="E3244" i="2"/>
  <c r="F3244" i="2"/>
  <c r="G3244" i="2"/>
  <c r="H3244" i="2"/>
  <c r="I3244" i="2"/>
  <c r="J3244" i="2"/>
  <c r="K3244" i="2"/>
  <c r="L3244" i="2"/>
  <c r="M3244" i="2"/>
  <c r="N3244" i="2"/>
  <c r="O3244" i="2"/>
  <c r="P3244" i="2"/>
  <c r="C3245" i="2"/>
  <c r="D3245" i="2"/>
  <c r="E3245" i="2"/>
  <c r="F3245" i="2"/>
  <c r="G3245" i="2"/>
  <c r="H3245" i="2"/>
  <c r="I3245" i="2"/>
  <c r="J3245" i="2"/>
  <c r="K3245" i="2"/>
  <c r="L3245" i="2"/>
  <c r="M3245" i="2"/>
  <c r="N3245" i="2"/>
  <c r="O3245" i="2"/>
  <c r="P3245" i="2"/>
  <c r="C3246" i="2"/>
  <c r="D3246" i="2"/>
  <c r="E3246" i="2"/>
  <c r="F3246" i="2"/>
  <c r="G3246" i="2"/>
  <c r="H3246" i="2"/>
  <c r="I3246" i="2"/>
  <c r="J3246" i="2"/>
  <c r="K3246" i="2"/>
  <c r="L3246" i="2"/>
  <c r="M3246" i="2"/>
  <c r="N3246" i="2"/>
  <c r="O3246" i="2"/>
  <c r="P3246" i="2"/>
  <c r="C3247" i="2"/>
  <c r="D3247" i="2"/>
  <c r="E3247" i="2"/>
  <c r="F3247" i="2"/>
  <c r="G3247" i="2"/>
  <c r="H3247" i="2"/>
  <c r="I3247" i="2"/>
  <c r="J3247" i="2"/>
  <c r="K3247" i="2"/>
  <c r="L3247" i="2"/>
  <c r="M3247" i="2"/>
  <c r="N3247" i="2"/>
  <c r="O3247" i="2"/>
  <c r="P3247" i="2"/>
  <c r="C3248" i="2"/>
  <c r="D3248" i="2"/>
  <c r="E3248" i="2"/>
  <c r="F3248" i="2"/>
  <c r="G3248" i="2"/>
  <c r="H3248" i="2"/>
  <c r="I3248" i="2"/>
  <c r="J3248" i="2"/>
  <c r="K3248" i="2"/>
  <c r="L3248" i="2"/>
  <c r="M3248" i="2"/>
  <c r="N3248" i="2"/>
  <c r="O3248" i="2"/>
  <c r="P3248" i="2"/>
  <c r="C3249" i="2"/>
  <c r="D3249" i="2"/>
  <c r="E3249" i="2"/>
  <c r="F3249" i="2"/>
  <c r="G3249" i="2"/>
  <c r="H3249" i="2"/>
  <c r="I3249" i="2"/>
  <c r="J3249" i="2"/>
  <c r="K3249" i="2"/>
  <c r="L3249" i="2"/>
  <c r="M3249" i="2"/>
  <c r="N3249" i="2"/>
  <c r="O3249" i="2"/>
  <c r="P3249" i="2"/>
  <c r="C3250" i="2"/>
  <c r="D3250" i="2"/>
  <c r="E3250" i="2"/>
  <c r="F3250" i="2"/>
  <c r="G3250" i="2"/>
  <c r="H3250" i="2"/>
  <c r="I3250" i="2"/>
  <c r="J3250" i="2"/>
  <c r="K3250" i="2"/>
  <c r="L3250" i="2"/>
  <c r="M3250" i="2"/>
  <c r="N3250" i="2"/>
  <c r="O3250" i="2"/>
  <c r="P3250" i="2"/>
  <c r="C3251" i="2"/>
  <c r="D3251" i="2"/>
  <c r="E3251" i="2"/>
  <c r="F3251" i="2"/>
  <c r="G3251" i="2"/>
  <c r="H3251" i="2"/>
  <c r="I3251" i="2"/>
  <c r="J3251" i="2"/>
  <c r="K3251" i="2"/>
  <c r="L3251" i="2"/>
  <c r="M3251" i="2"/>
  <c r="N3251" i="2"/>
  <c r="O3251" i="2"/>
  <c r="P3251" i="2"/>
  <c r="C3252" i="2"/>
  <c r="D3252" i="2"/>
  <c r="E3252" i="2"/>
  <c r="F3252" i="2"/>
  <c r="G3252" i="2"/>
  <c r="H3252" i="2"/>
  <c r="I3252" i="2"/>
  <c r="J3252" i="2"/>
  <c r="K3252" i="2"/>
  <c r="L3252" i="2"/>
  <c r="M3252" i="2"/>
  <c r="N3252" i="2"/>
  <c r="O3252" i="2"/>
  <c r="P3252" i="2"/>
  <c r="C3253" i="2"/>
  <c r="D3253" i="2"/>
  <c r="E3253" i="2"/>
  <c r="F3253" i="2"/>
  <c r="G3253" i="2"/>
  <c r="H3253" i="2"/>
  <c r="I3253" i="2"/>
  <c r="J3253" i="2"/>
  <c r="K3253" i="2"/>
  <c r="L3253" i="2"/>
  <c r="M3253" i="2"/>
  <c r="N3253" i="2"/>
  <c r="O3253" i="2"/>
  <c r="P3253" i="2"/>
  <c r="C3254" i="2"/>
  <c r="D3254" i="2"/>
  <c r="E3254" i="2"/>
  <c r="F3254" i="2"/>
  <c r="G3254" i="2"/>
  <c r="H3254" i="2"/>
  <c r="I3254" i="2"/>
  <c r="J3254" i="2"/>
  <c r="K3254" i="2"/>
  <c r="L3254" i="2"/>
  <c r="M3254" i="2"/>
  <c r="N3254" i="2"/>
  <c r="O3254" i="2"/>
  <c r="P3254" i="2"/>
  <c r="C3255" i="2"/>
  <c r="D3255" i="2"/>
  <c r="E3255" i="2"/>
  <c r="F3255" i="2"/>
  <c r="G3255" i="2"/>
  <c r="H3255" i="2"/>
  <c r="I3255" i="2"/>
  <c r="J3255" i="2"/>
  <c r="K3255" i="2"/>
  <c r="L3255" i="2"/>
  <c r="M3255" i="2"/>
  <c r="N3255" i="2"/>
  <c r="O3255" i="2"/>
  <c r="P3255" i="2"/>
  <c r="C3256" i="2"/>
  <c r="D3256" i="2"/>
  <c r="E3256" i="2"/>
  <c r="F3256" i="2"/>
  <c r="G3256" i="2"/>
  <c r="H3256" i="2"/>
  <c r="I3256" i="2"/>
  <c r="J3256" i="2"/>
  <c r="K3256" i="2"/>
  <c r="L3256" i="2"/>
  <c r="M3256" i="2"/>
  <c r="N3256" i="2"/>
  <c r="O3256" i="2"/>
  <c r="P3256" i="2"/>
  <c r="C3257" i="2"/>
  <c r="D3257" i="2"/>
  <c r="E3257" i="2"/>
  <c r="F3257" i="2"/>
  <c r="G3257" i="2"/>
  <c r="H3257" i="2"/>
  <c r="I3257" i="2"/>
  <c r="J3257" i="2"/>
  <c r="K3257" i="2"/>
  <c r="L3257" i="2"/>
  <c r="M3257" i="2"/>
  <c r="N3257" i="2"/>
  <c r="O3257" i="2"/>
  <c r="P3257" i="2"/>
  <c r="C3258" i="2"/>
  <c r="D3258" i="2"/>
  <c r="E3258" i="2"/>
  <c r="F3258" i="2"/>
  <c r="G3258" i="2"/>
  <c r="H3258" i="2"/>
  <c r="I3258" i="2"/>
  <c r="J3258" i="2"/>
  <c r="K3258" i="2"/>
  <c r="L3258" i="2"/>
  <c r="M3258" i="2"/>
  <c r="N3258" i="2"/>
  <c r="O3258" i="2"/>
  <c r="P3258" i="2"/>
  <c r="C3259" i="2"/>
  <c r="D3259" i="2"/>
  <c r="E3259" i="2"/>
  <c r="F3259" i="2"/>
  <c r="G3259" i="2"/>
  <c r="H3259" i="2"/>
  <c r="I3259" i="2"/>
  <c r="J3259" i="2"/>
  <c r="K3259" i="2"/>
  <c r="L3259" i="2"/>
  <c r="M3259" i="2"/>
  <c r="N3259" i="2"/>
  <c r="O3259" i="2"/>
  <c r="P3259" i="2"/>
  <c r="C3260" i="2"/>
  <c r="D3260" i="2"/>
  <c r="E3260" i="2"/>
  <c r="F3260" i="2"/>
  <c r="G3260" i="2"/>
  <c r="H3260" i="2"/>
  <c r="I3260" i="2"/>
  <c r="J3260" i="2"/>
  <c r="K3260" i="2"/>
  <c r="L3260" i="2"/>
  <c r="M3260" i="2"/>
  <c r="N3260" i="2"/>
  <c r="O3260" i="2"/>
  <c r="P3260" i="2"/>
  <c r="C3261" i="2"/>
  <c r="D3261" i="2"/>
  <c r="E3261" i="2"/>
  <c r="F3261" i="2"/>
  <c r="G3261" i="2"/>
  <c r="H3261" i="2"/>
  <c r="I3261" i="2"/>
  <c r="J3261" i="2"/>
  <c r="K3261" i="2"/>
  <c r="L3261" i="2"/>
  <c r="M3261" i="2"/>
  <c r="N3261" i="2"/>
  <c r="O3261" i="2"/>
  <c r="P3261" i="2"/>
  <c r="C3262" i="2"/>
  <c r="D3262" i="2"/>
  <c r="E3262" i="2"/>
  <c r="F3262" i="2"/>
  <c r="G3262" i="2"/>
  <c r="H3262" i="2"/>
  <c r="I3262" i="2"/>
  <c r="J3262" i="2"/>
  <c r="K3262" i="2"/>
  <c r="L3262" i="2"/>
  <c r="M3262" i="2"/>
  <c r="N3262" i="2"/>
  <c r="O3262" i="2"/>
  <c r="P3262" i="2"/>
  <c r="C3263" i="2"/>
  <c r="D3263" i="2"/>
  <c r="E3263" i="2"/>
  <c r="F3263" i="2"/>
  <c r="G3263" i="2"/>
  <c r="H3263" i="2"/>
  <c r="I3263" i="2"/>
  <c r="J3263" i="2"/>
  <c r="K3263" i="2"/>
  <c r="L3263" i="2"/>
  <c r="M3263" i="2"/>
  <c r="N3263" i="2"/>
  <c r="O3263" i="2"/>
  <c r="P3263" i="2"/>
  <c r="C3264" i="2"/>
  <c r="D3264" i="2"/>
  <c r="E3264" i="2"/>
  <c r="F3264" i="2"/>
  <c r="G3264" i="2"/>
  <c r="H3264" i="2"/>
  <c r="I3264" i="2"/>
  <c r="J3264" i="2"/>
  <c r="K3264" i="2"/>
  <c r="L3264" i="2"/>
  <c r="M3264" i="2"/>
  <c r="N3264" i="2"/>
  <c r="O3264" i="2"/>
  <c r="P3264" i="2"/>
  <c r="C3265" i="2"/>
  <c r="D3265" i="2"/>
  <c r="E3265" i="2"/>
  <c r="F3265" i="2"/>
  <c r="G3265" i="2"/>
  <c r="H3265" i="2"/>
  <c r="I3265" i="2"/>
  <c r="J3265" i="2"/>
  <c r="K3265" i="2"/>
  <c r="L3265" i="2"/>
  <c r="M3265" i="2"/>
  <c r="N3265" i="2"/>
  <c r="O3265" i="2"/>
  <c r="P3265" i="2"/>
  <c r="C3266" i="2"/>
  <c r="D3266" i="2"/>
  <c r="E3266" i="2"/>
  <c r="F3266" i="2"/>
  <c r="G3266" i="2"/>
  <c r="H3266" i="2"/>
  <c r="I3266" i="2"/>
  <c r="J3266" i="2"/>
  <c r="K3266" i="2"/>
  <c r="L3266" i="2"/>
  <c r="M3266" i="2"/>
  <c r="N3266" i="2"/>
  <c r="O3266" i="2"/>
  <c r="P3266" i="2"/>
  <c r="C3267" i="2"/>
  <c r="D3267" i="2"/>
  <c r="E3267" i="2"/>
  <c r="F3267" i="2"/>
  <c r="G3267" i="2"/>
  <c r="H3267" i="2"/>
  <c r="I3267" i="2"/>
  <c r="J3267" i="2"/>
  <c r="K3267" i="2"/>
  <c r="L3267" i="2"/>
  <c r="M3267" i="2"/>
  <c r="N3267" i="2"/>
  <c r="O3267" i="2"/>
  <c r="P3267" i="2"/>
  <c r="C3268" i="2"/>
  <c r="D3268" i="2"/>
  <c r="E3268" i="2"/>
  <c r="F3268" i="2"/>
  <c r="G3268" i="2"/>
  <c r="H3268" i="2"/>
  <c r="I3268" i="2"/>
  <c r="J3268" i="2"/>
  <c r="K3268" i="2"/>
  <c r="L3268" i="2"/>
  <c r="M3268" i="2"/>
  <c r="N3268" i="2"/>
  <c r="O3268" i="2"/>
  <c r="P3268" i="2"/>
  <c r="C3269" i="2"/>
  <c r="D3269" i="2"/>
  <c r="E3269" i="2"/>
  <c r="F3269" i="2"/>
  <c r="G3269" i="2"/>
  <c r="H3269" i="2"/>
  <c r="I3269" i="2"/>
  <c r="J3269" i="2"/>
  <c r="K3269" i="2"/>
  <c r="L3269" i="2"/>
  <c r="M3269" i="2"/>
  <c r="N3269" i="2"/>
  <c r="O3269" i="2"/>
  <c r="P3269" i="2"/>
  <c r="C3270" i="2"/>
  <c r="D3270" i="2"/>
  <c r="E3270" i="2"/>
  <c r="F3270" i="2"/>
  <c r="G3270" i="2"/>
  <c r="H3270" i="2"/>
  <c r="I3270" i="2"/>
  <c r="J3270" i="2"/>
  <c r="K3270" i="2"/>
  <c r="L3270" i="2"/>
  <c r="M3270" i="2"/>
  <c r="N3270" i="2"/>
  <c r="O3270" i="2"/>
  <c r="P3270" i="2"/>
  <c r="C3271" i="2"/>
  <c r="D3271" i="2"/>
  <c r="E3271" i="2"/>
  <c r="F3271" i="2"/>
  <c r="G3271" i="2"/>
  <c r="H3271" i="2"/>
  <c r="I3271" i="2"/>
  <c r="J3271" i="2"/>
  <c r="K3271" i="2"/>
  <c r="L3271" i="2"/>
  <c r="M3271" i="2"/>
  <c r="N3271" i="2"/>
  <c r="O3271" i="2"/>
  <c r="P3271" i="2"/>
  <c r="C3272" i="2"/>
  <c r="D3272" i="2"/>
  <c r="E3272" i="2"/>
  <c r="F3272" i="2"/>
  <c r="G3272" i="2"/>
  <c r="H3272" i="2"/>
  <c r="I3272" i="2"/>
  <c r="J3272" i="2"/>
  <c r="K3272" i="2"/>
  <c r="L3272" i="2"/>
  <c r="M3272" i="2"/>
  <c r="N3272" i="2"/>
  <c r="O3272" i="2"/>
  <c r="P3272" i="2"/>
  <c r="C3273" i="2"/>
  <c r="D3273" i="2"/>
  <c r="E3273" i="2"/>
  <c r="F3273" i="2"/>
  <c r="G3273" i="2"/>
  <c r="H3273" i="2"/>
  <c r="I3273" i="2"/>
  <c r="J3273" i="2"/>
  <c r="K3273" i="2"/>
  <c r="L3273" i="2"/>
  <c r="M3273" i="2"/>
  <c r="N3273" i="2"/>
  <c r="O3273" i="2"/>
  <c r="P3273" i="2"/>
  <c r="C3274" i="2"/>
  <c r="D3274" i="2"/>
  <c r="E3274" i="2"/>
  <c r="F3274" i="2"/>
  <c r="G3274" i="2"/>
  <c r="H3274" i="2"/>
  <c r="I3274" i="2"/>
  <c r="J3274" i="2"/>
  <c r="K3274" i="2"/>
  <c r="L3274" i="2"/>
  <c r="M3274" i="2"/>
  <c r="N3274" i="2"/>
  <c r="O3274" i="2"/>
  <c r="P3274" i="2"/>
  <c r="C3275" i="2"/>
  <c r="D3275" i="2"/>
  <c r="E3275" i="2"/>
  <c r="F3275" i="2"/>
  <c r="G3275" i="2"/>
  <c r="H3275" i="2"/>
  <c r="I3275" i="2"/>
  <c r="J3275" i="2"/>
  <c r="K3275" i="2"/>
  <c r="L3275" i="2"/>
  <c r="M3275" i="2"/>
  <c r="N3275" i="2"/>
  <c r="O3275" i="2"/>
  <c r="P3275" i="2"/>
  <c r="C3276" i="2"/>
  <c r="D3276" i="2"/>
  <c r="E3276" i="2"/>
  <c r="F3276" i="2"/>
  <c r="G3276" i="2"/>
  <c r="H3276" i="2"/>
  <c r="I3276" i="2"/>
  <c r="J3276" i="2"/>
  <c r="K3276" i="2"/>
  <c r="L3276" i="2"/>
  <c r="M3276" i="2"/>
  <c r="N3276" i="2"/>
  <c r="O3276" i="2"/>
  <c r="P3276" i="2"/>
  <c r="C3277" i="2"/>
  <c r="D3277" i="2"/>
  <c r="E3277" i="2"/>
  <c r="F3277" i="2"/>
  <c r="G3277" i="2"/>
  <c r="H3277" i="2"/>
  <c r="I3277" i="2"/>
  <c r="J3277" i="2"/>
  <c r="K3277" i="2"/>
  <c r="L3277" i="2"/>
  <c r="M3277" i="2"/>
  <c r="N3277" i="2"/>
  <c r="O3277" i="2"/>
  <c r="P3277" i="2"/>
  <c r="C3278" i="2"/>
  <c r="D3278" i="2"/>
  <c r="E3278" i="2"/>
  <c r="F3278" i="2"/>
  <c r="G3278" i="2"/>
  <c r="H3278" i="2"/>
  <c r="I3278" i="2"/>
  <c r="J3278" i="2"/>
  <c r="K3278" i="2"/>
  <c r="L3278" i="2"/>
  <c r="M3278" i="2"/>
  <c r="N3278" i="2"/>
  <c r="O3278" i="2"/>
  <c r="P3278" i="2"/>
  <c r="C3279" i="2"/>
  <c r="D3279" i="2"/>
  <c r="E3279" i="2"/>
  <c r="F3279" i="2"/>
  <c r="G3279" i="2"/>
  <c r="H3279" i="2"/>
  <c r="I3279" i="2"/>
  <c r="J3279" i="2"/>
  <c r="K3279" i="2"/>
  <c r="L3279" i="2"/>
  <c r="M3279" i="2"/>
  <c r="N3279" i="2"/>
  <c r="O3279" i="2"/>
  <c r="P3279" i="2"/>
  <c r="C3280" i="2"/>
  <c r="D3280" i="2"/>
  <c r="E3280" i="2"/>
  <c r="F3280" i="2"/>
  <c r="G3280" i="2"/>
  <c r="H3280" i="2"/>
  <c r="I3280" i="2"/>
  <c r="J3280" i="2"/>
  <c r="K3280" i="2"/>
  <c r="L3280" i="2"/>
  <c r="M3280" i="2"/>
  <c r="N3280" i="2"/>
  <c r="O3280" i="2"/>
  <c r="P3280" i="2"/>
  <c r="C3281" i="2"/>
  <c r="D3281" i="2"/>
  <c r="E3281" i="2"/>
  <c r="F3281" i="2"/>
  <c r="G3281" i="2"/>
  <c r="H3281" i="2"/>
  <c r="I3281" i="2"/>
  <c r="J3281" i="2"/>
  <c r="K3281" i="2"/>
  <c r="L3281" i="2"/>
  <c r="M3281" i="2"/>
  <c r="N3281" i="2"/>
  <c r="O3281" i="2"/>
  <c r="P3281" i="2"/>
  <c r="C3282" i="2"/>
  <c r="D3282" i="2"/>
  <c r="E3282" i="2"/>
  <c r="F3282" i="2"/>
  <c r="G3282" i="2"/>
  <c r="H3282" i="2"/>
  <c r="I3282" i="2"/>
  <c r="J3282" i="2"/>
  <c r="K3282" i="2"/>
  <c r="L3282" i="2"/>
  <c r="M3282" i="2"/>
  <c r="N3282" i="2"/>
  <c r="O3282" i="2"/>
  <c r="P3282" i="2"/>
  <c r="C3283" i="2"/>
  <c r="D3283" i="2"/>
  <c r="E3283" i="2"/>
  <c r="F3283" i="2"/>
  <c r="G3283" i="2"/>
  <c r="H3283" i="2"/>
  <c r="I3283" i="2"/>
  <c r="J3283" i="2"/>
  <c r="K3283" i="2"/>
  <c r="L3283" i="2"/>
  <c r="M3283" i="2"/>
  <c r="N3283" i="2"/>
  <c r="O3283" i="2"/>
  <c r="P3283" i="2"/>
  <c r="C3284" i="2"/>
  <c r="D3284" i="2"/>
  <c r="E3284" i="2"/>
  <c r="F3284" i="2"/>
  <c r="G3284" i="2"/>
  <c r="H3284" i="2"/>
  <c r="I3284" i="2"/>
  <c r="J3284" i="2"/>
  <c r="K3284" i="2"/>
  <c r="L3284" i="2"/>
  <c r="M3284" i="2"/>
  <c r="N3284" i="2"/>
  <c r="O3284" i="2"/>
  <c r="P3284" i="2"/>
  <c r="C3285" i="2"/>
  <c r="D3285" i="2"/>
  <c r="E3285" i="2"/>
  <c r="F3285" i="2"/>
  <c r="G3285" i="2"/>
  <c r="H3285" i="2"/>
  <c r="I3285" i="2"/>
  <c r="J3285" i="2"/>
  <c r="K3285" i="2"/>
  <c r="L3285" i="2"/>
  <c r="M3285" i="2"/>
  <c r="N3285" i="2"/>
  <c r="O3285" i="2"/>
  <c r="P3285" i="2"/>
  <c r="C3286" i="2"/>
  <c r="D3286" i="2"/>
  <c r="E3286" i="2"/>
  <c r="F3286" i="2"/>
  <c r="G3286" i="2"/>
  <c r="H3286" i="2"/>
  <c r="I3286" i="2"/>
  <c r="J3286" i="2"/>
  <c r="K3286" i="2"/>
  <c r="L3286" i="2"/>
  <c r="M3286" i="2"/>
  <c r="N3286" i="2"/>
  <c r="O3286" i="2"/>
  <c r="P3286" i="2"/>
  <c r="C3287" i="2"/>
  <c r="D3287" i="2"/>
  <c r="E3287" i="2"/>
  <c r="F3287" i="2"/>
  <c r="G3287" i="2"/>
  <c r="H3287" i="2"/>
  <c r="I3287" i="2"/>
  <c r="J3287" i="2"/>
  <c r="K3287" i="2"/>
  <c r="L3287" i="2"/>
  <c r="M3287" i="2"/>
  <c r="N3287" i="2"/>
  <c r="O3287" i="2"/>
  <c r="P3287" i="2"/>
  <c r="C3288" i="2"/>
  <c r="D3288" i="2"/>
  <c r="E3288" i="2"/>
  <c r="F3288" i="2"/>
  <c r="G3288" i="2"/>
  <c r="H3288" i="2"/>
  <c r="I3288" i="2"/>
  <c r="J3288" i="2"/>
  <c r="K3288" i="2"/>
  <c r="L3288" i="2"/>
  <c r="M3288" i="2"/>
  <c r="N3288" i="2"/>
  <c r="O3288" i="2"/>
  <c r="P3288" i="2"/>
  <c r="C3289" i="2"/>
  <c r="D3289" i="2"/>
  <c r="E3289" i="2"/>
  <c r="F3289" i="2"/>
  <c r="G3289" i="2"/>
  <c r="H3289" i="2"/>
  <c r="I3289" i="2"/>
  <c r="J3289" i="2"/>
  <c r="K3289" i="2"/>
  <c r="L3289" i="2"/>
  <c r="M3289" i="2"/>
  <c r="N3289" i="2"/>
  <c r="O3289" i="2"/>
  <c r="P3289" i="2"/>
  <c r="C3290" i="2"/>
  <c r="D3290" i="2"/>
  <c r="E3290" i="2"/>
  <c r="F3290" i="2"/>
  <c r="G3290" i="2"/>
  <c r="H3290" i="2"/>
  <c r="I3290" i="2"/>
  <c r="J3290" i="2"/>
  <c r="K3290" i="2"/>
  <c r="L3290" i="2"/>
  <c r="M3290" i="2"/>
  <c r="N3290" i="2"/>
  <c r="O3290" i="2"/>
  <c r="P3290" i="2"/>
  <c r="C3291" i="2"/>
  <c r="D3291" i="2"/>
  <c r="E3291" i="2"/>
  <c r="F3291" i="2"/>
  <c r="G3291" i="2"/>
  <c r="H3291" i="2"/>
  <c r="I3291" i="2"/>
  <c r="J3291" i="2"/>
  <c r="K3291" i="2"/>
  <c r="L3291" i="2"/>
  <c r="M3291" i="2"/>
  <c r="N3291" i="2"/>
  <c r="O3291" i="2"/>
  <c r="P3291" i="2"/>
  <c r="C3292" i="2"/>
  <c r="D3292" i="2"/>
  <c r="E3292" i="2"/>
  <c r="F3292" i="2"/>
  <c r="G3292" i="2"/>
  <c r="H3292" i="2"/>
  <c r="I3292" i="2"/>
  <c r="J3292" i="2"/>
  <c r="K3292" i="2"/>
  <c r="L3292" i="2"/>
  <c r="M3292" i="2"/>
  <c r="N3292" i="2"/>
  <c r="O3292" i="2"/>
  <c r="P3292" i="2"/>
  <c r="C3293" i="2"/>
  <c r="D3293" i="2"/>
  <c r="E3293" i="2"/>
  <c r="F3293" i="2"/>
  <c r="G3293" i="2"/>
  <c r="H3293" i="2"/>
  <c r="I3293" i="2"/>
  <c r="J3293" i="2"/>
  <c r="K3293" i="2"/>
  <c r="L3293" i="2"/>
  <c r="M3293" i="2"/>
  <c r="N3293" i="2"/>
  <c r="O3293" i="2"/>
  <c r="P3293" i="2"/>
  <c r="C3294" i="2"/>
  <c r="D3294" i="2"/>
  <c r="E3294" i="2"/>
  <c r="F3294" i="2"/>
  <c r="G3294" i="2"/>
  <c r="H3294" i="2"/>
  <c r="I3294" i="2"/>
  <c r="J3294" i="2"/>
  <c r="K3294" i="2"/>
  <c r="L3294" i="2"/>
  <c r="M3294" i="2"/>
  <c r="N3294" i="2"/>
  <c r="O3294" i="2"/>
  <c r="P3294" i="2"/>
  <c r="C3295" i="2"/>
  <c r="D3295" i="2"/>
  <c r="E3295" i="2"/>
  <c r="F3295" i="2"/>
  <c r="G3295" i="2"/>
  <c r="H3295" i="2"/>
  <c r="I3295" i="2"/>
  <c r="J3295" i="2"/>
  <c r="K3295" i="2"/>
  <c r="L3295" i="2"/>
  <c r="M3295" i="2"/>
  <c r="N3295" i="2"/>
  <c r="O3295" i="2"/>
  <c r="P3295" i="2"/>
  <c r="C3296" i="2"/>
  <c r="D3296" i="2"/>
  <c r="E3296" i="2"/>
  <c r="F3296" i="2"/>
  <c r="G3296" i="2"/>
  <c r="H3296" i="2"/>
  <c r="I3296" i="2"/>
  <c r="J3296" i="2"/>
  <c r="K3296" i="2"/>
  <c r="L3296" i="2"/>
  <c r="M3296" i="2"/>
  <c r="N3296" i="2"/>
  <c r="O3296" i="2"/>
  <c r="P3296" i="2"/>
  <c r="C3297" i="2"/>
  <c r="D3297" i="2"/>
  <c r="E3297" i="2"/>
  <c r="F3297" i="2"/>
  <c r="G3297" i="2"/>
  <c r="H3297" i="2"/>
  <c r="I3297" i="2"/>
  <c r="J3297" i="2"/>
  <c r="K3297" i="2"/>
  <c r="L3297" i="2"/>
  <c r="M3297" i="2"/>
  <c r="N3297" i="2"/>
  <c r="O3297" i="2"/>
  <c r="P3297" i="2"/>
  <c r="C3298" i="2"/>
  <c r="D3298" i="2"/>
  <c r="E3298" i="2"/>
  <c r="F3298" i="2"/>
  <c r="G3298" i="2"/>
  <c r="H3298" i="2"/>
  <c r="I3298" i="2"/>
  <c r="J3298" i="2"/>
  <c r="K3298" i="2"/>
  <c r="L3298" i="2"/>
  <c r="M3298" i="2"/>
  <c r="N3298" i="2"/>
  <c r="O3298" i="2"/>
  <c r="P3298" i="2"/>
  <c r="C3299" i="2"/>
  <c r="D3299" i="2"/>
  <c r="E3299" i="2"/>
  <c r="F3299" i="2"/>
  <c r="G3299" i="2"/>
  <c r="H3299" i="2"/>
  <c r="I3299" i="2"/>
  <c r="J3299" i="2"/>
  <c r="K3299" i="2"/>
  <c r="L3299" i="2"/>
  <c r="M3299" i="2"/>
  <c r="N3299" i="2"/>
  <c r="O3299" i="2"/>
  <c r="P3299" i="2"/>
  <c r="C3300" i="2"/>
  <c r="D3300" i="2"/>
  <c r="E3300" i="2"/>
  <c r="F3300" i="2"/>
  <c r="G3300" i="2"/>
  <c r="H3300" i="2"/>
  <c r="I3300" i="2"/>
  <c r="J3300" i="2"/>
  <c r="K3300" i="2"/>
  <c r="L3300" i="2"/>
  <c r="M3300" i="2"/>
  <c r="N3300" i="2"/>
  <c r="O3300" i="2"/>
  <c r="P3300" i="2"/>
  <c r="C3301" i="2"/>
  <c r="D3301" i="2"/>
  <c r="E3301" i="2"/>
  <c r="F3301" i="2"/>
  <c r="G3301" i="2"/>
  <c r="H3301" i="2"/>
  <c r="I3301" i="2"/>
  <c r="J3301" i="2"/>
  <c r="K3301" i="2"/>
  <c r="L3301" i="2"/>
  <c r="M3301" i="2"/>
  <c r="N3301" i="2"/>
  <c r="O3301" i="2"/>
  <c r="P3301" i="2"/>
  <c r="C3302" i="2"/>
  <c r="D3302" i="2"/>
  <c r="E3302" i="2"/>
  <c r="F3302" i="2"/>
  <c r="G3302" i="2"/>
  <c r="H3302" i="2"/>
  <c r="I3302" i="2"/>
  <c r="J3302" i="2"/>
  <c r="K3302" i="2"/>
  <c r="L3302" i="2"/>
  <c r="M3302" i="2"/>
  <c r="N3302" i="2"/>
  <c r="O3302" i="2"/>
  <c r="P3302" i="2"/>
  <c r="C3303" i="2"/>
  <c r="D3303" i="2"/>
  <c r="E3303" i="2"/>
  <c r="F3303" i="2"/>
  <c r="G3303" i="2"/>
  <c r="H3303" i="2"/>
  <c r="I3303" i="2"/>
  <c r="J3303" i="2"/>
  <c r="K3303" i="2"/>
  <c r="L3303" i="2"/>
  <c r="M3303" i="2"/>
  <c r="N3303" i="2"/>
  <c r="O3303" i="2"/>
  <c r="P3303" i="2"/>
  <c r="C3304" i="2"/>
  <c r="D3304" i="2"/>
  <c r="E3304" i="2"/>
  <c r="F3304" i="2"/>
  <c r="G3304" i="2"/>
  <c r="H3304" i="2"/>
  <c r="I3304" i="2"/>
  <c r="J3304" i="2"/>
  <c r="K3304" i="2"/>
  <c r="L3304" i="2"/>
  <c r="M3304" i="2"/>
  <c r="N3304" i="2"/>
  <c r="O3304" i="2"/>
  <c r="P3304" i="2"/>
  <c r="C3305" i="2"/>
  <c r="D3305" i="2"/>
  <c r="E3305" i="2"/>
  <c r="F3305" i="2"/>
  <c r="G3305" i="2"/>
  <c r="H3305" i="2"/>
  <c r="I3305" i="2"/>
  <c r="J3305" i="2"/>
  <c r="K3305" i="2"/>
  <c r="L3305" i="2"/>
  <c r="M3305" i="2"/>
  <c r="N3305" i="2"/>
  <c r="O3305" i="2"/>
  <c r="P3305" i="2"/>
  <c r="Q4051" i="1"/>
  <c r="C3306" i="2"/>
  <c r="D3306" i="2"/>
  <c r="E3306" i="2"/>
  <c r="F3306" i="2"/>
  <c r="G3306" i="2"/>
  <c r="H3306" i="2"/>
  <c r="I3306" i="2"/>
  <c r="J3306" i="2"/>
  <c r="K3306" i="2"/>
  <c r="L3306" i="2"/>
  <c r="M3306" i="2"/>
  <c r="N3306" i="2"/>
  <c r="O3306" i="2"/>
  <c r="P3306" i="2"/>
  <c r="C3307" i="2"/>
  <c r="D3307" i="2"/>
  <c r="E3307" i="2"/>
  <c r="F3307" i="2"/>
  <c r="G3307" i="2"/>
  <c r="H3307" i="2"/>
  <c r="I3307" i="2"/>
  <c r="J3307" i="2"/>
  <c r="K3307" i="2"/>
  <c r="L3307" i="2"/>
  <c r="M3307" i="2"/>
  <c r="N3307" i="2"/>
  <c r="O3307" i="2"/>
  <c r="P3307" i="2"/>
  <c r="C3308" i="2"/>
  <c r="D3308" i="2"/>
  <c r="E3308" i="2"/>
  <c r="F3308" i="2"/>
  <c r="G3308" i="2"/>
  <c r="H3308" i="2"/>
  <c r="I3308" i="2"/>
  <c r="J3308" i="2"/>
  <c r="K3308" i="2"/>
  <c r="L3308" i="2"/>
  <c r="M3308" i="2"/>
  <c r="N3308" i="2"/>
  <c r="O3308" i="2"/>
  <c r="P3308" i="2"/>
  <c r="C3309" i="2"/>
  <c r="D3309" i="2"/>
  <c r="E3309" i="2"/>
  <c r="F3309" i="2"/>
  <c r="G3309" i="2"/>
  <c r="H3309" i="2"/>
  <c r="I3309" i="2"/>
  <c r="J3309" i="2"/>
  <c r="K3309" i="2"/>
  <c r="L3309" i="2"/>
  <c r="M3309" i="2"/>
  <c r="N3309" i="2"/>
  <c r="O3309" i="2"/>
  <c r="P3309" i="2"/>
  <c r="C3310" i="2"/>
  <c r="D3310" i="2"/>
  <c r="E3310" i="2"/>
  <c r="F3310" i="2"/>
  <c r="G3310" i="2"/>
  <c r="H3310" i="2"/>
  <c r="I3310" i="2"/>
  <c r="J3310" i="2"/>
  <c r="K3310" i="2"/>
  <c r="L3310" i="2"/>
  <c r="M3310" i="2"/>
  <c r="N3310" i="2"/>
  <c r="O3310" i="2"/>
  <c r="P3310" i="2"/>
  <c r="Q4059" i="1"/>
  <c r="C3311" i="2"/>
  <c r="D3311" i="2"/>
  <c r="E3311" i="2"/>
  <c r="F3311" i="2"/>
  <c r="G3311" i="2"/>
  <c r="H3311" i="2"/>
  <c r="I3311" i="2"/>
  <c r="J3311" i="2"/>
  <c r="K3311" i="2"/>
  <c r="L3311" i="2"/>
  <c r="M3311" i="2"/>
  <c r="N3311" i="2"/>
  <c r="O3311" i="2"/>
  <c r="P3311" i="2"/>
  <c r="C3312" i="2"/>
  <c r="D3312" i="2"/>
  <c r="E3312" i="2"/>
  <c r="F3312" i="2"/>
  <c r="G3312" i="2"/>
  <c r="H3312" i="2"/>
  <c r="I3312" i="2"/>
  <c r="J3312" i="2"/>
  <c r="K3312" i="2"/>
  <c r="L3312" i="2"/>
  <c r="M3312" i="2"/>
  <c r="N3312" i="2"/>
  <c r="O3312" i="2"/>
  <c r="P3312" i="2"/>
  <c r="C3313" i="2"/>
  <c r="D3313" i="2"/>
  <c r="E3313" i="2"/>
  <c r="F3313" i="2"/>
  <c r="G3313" i="2"/>
  <c r="H3313" i="2"/>
  <c r="I3313" i="2"/>
  <c r="J3313" i="2"/>
  <c r="K3313" i="2"/>
  <c r="L3313" i="2"/>
  <c r="M3313" i="2"/>
  <c r="N3313" i="2"/>
  <c r="O3313" i="2"/>
  <c r="P3313" i="2"/>
  <c r="C3314" i="2"/>
  <c r="D3314" i="2"/>
  <c r="E3314" i="2"/>
  <c r="F3314" i="2"/>
  <c r="G3314" i="2"/>
  <c r="H3314" i="2"/>
  <c r="I3314" i="2"/>
  <c r="J3314" i="2"/>
  <c r="K3314" i="2"/>
  <c r="L3314" i="2"/>
  <c r="M3314" i="2"/>
  <c r="N3314" i="2"/>
  <c r="O3314" i="2"/>
  <c r="P3314" i="2"/>
  <c r="C3315" i="2"/>
  <c r="D3315" i="2"/>
  <c r="E3315" i="2"/>
  <c r="F3315" i="2"/>
  <c r="G3315" i="2"/>
  <c r="H3315" i="2"/>
  <c r="I3315" i="2"/>
  <c r="J3315" i="2"/>
  <c r="K3315" i="2"/>
  <c r="L3315" i="2"/>
  <c r="M3315" i="2"/>
  <c r="N3315" i="2"/>
  <c r="O3315" i="2"/>
  <c r="P3315" i="2"/>
  <c r="C3316" i="2"/>
  <c r="D3316" i="2"/>
  <c r="E3316" i="2"/>
  <c r="F3316" i="2"/>
  <c r="G3316" i="2"/>
  <c r="H3316" i="2"/>
  <c r="I3316" i="2"/>
  <c r="J3316" i="2"/>
  <c r="K3316" i="2"/>
  <c r="L3316" i="2"/>
  <c r="M3316" i="2"/>
  <c r="N3316" i="2"/>
  <c r="O3316" i="2"/>
  <c r="P3316" i="2"/>
  <c r="C3317" i="2"/>
  <c r="D3317" i="2"/>
  <c r="E3317" i="2"/>
  <c r="F3317" i="2"/>
  <c r="G3317" i="2"/>
  <c r="H3317" i="2"/>
  <c r="I3317" i="2"/>
  <c r="J3317" i="2"/>
  <c r="K3317" i="2"/>
  <c r="L3317" i="2"/>
  <c r="M3317" i="2"/>
  <c r="N3317" i="2"/>
  <c r="O3317" i="2"/>
  <c r="P3317" i="2"/>
  <c r="C3318" i="2"/>
  <c r="D3318" i="2"/>
  <c r="E3318" i="2"/>
  <c r="F3318" i="2"/>
  <c r="G3318" i="2"/>
  <c r="H3318" i="2"/>
  <c r="I3318" i="2"/>
  <c r="J3318" i="2"/>
  <c r="K3318" i="2"/>
  <c r="L3318" i="2"/>
  <c r="M3318" i="2"/>
  <c r="N3318" i="2"/>
  <c r="O3318" i="2"/>
  <c r="P3318" i="2"/>
  <c r="C3319" i="2"/>
  <c r="D3319" i="2"/>
  <c r="E3319" i="2"/>
  <c r="F3319" i="2"/>
  <c r="G3319" i="2"/>
  <c r="H3319" i="2"/>
  <c r="I3319" i="2"/>
  <c r="J3319" i="2"/>
  <c r="K3319" i="2"/>
  <c r="L3319" i="2"/>
  <c r="M3319" i="2"/>
  <c r="N3319" i="2"/>
  <c r="O3319" i="2"/>
  <c r="P3319" i="2"/>
  <c r="C3320" i="2"/>
  <c r="D3320" i="2"/>
  <c r="E3320" i="2"/>
  <c r="F3320" i="2"/>
  <c r="G3320" i="2"/>
  <c r="H3320" i="2"/>
  <c r="I3320" i="2"/>
  <c r="J3320" i="2"/>
  <c r="K3320" i="2"/>
  <c r="L3320" i="2"/>
  <c r="M3320" i="2"/>
  <c r="N3320" i="2"/>
  <c r="O3320" i="2"/>
  <c r="P3320" i="2"/>
  <c r="C3321" i="2"/>
  <c r="D3321" i="2"/>
  <c r="E3321" i="2"/>
  <c r="F3321" i="2"/>
  <c r="G3321" i="2"/>
  <c r="H3321" i="2"/>
  <c r="I3321" i="2"/>
  <c r="J3321" i="2"/>
  <c r="K3321" i="2"/>
  <c r="L3321" i="2"/>
  <c r="M3321" i="2"/>
  <c r="N3321" i="2"/>
  <c r="O3321" i="2"/>
  <c r="P3321" i="2"/>
  <c r="C3322" i="2"/>
  <c r="D3322" i="2"/>
  <c r="E3322" i="2"/>
  <c r="F3322" i="2"/>
  <c r="G3322" i="2"/>
  <c r="H3322" i="2"/>
  <c r="I3322" i="2"/>
  <c r="J3322" i="2"/>
  <c r="K3322" i="2"/>
  <c r="L3322" i="2"/>
  <c r="M3322" i="2"/>
  <c r="N3322" i="2"/>
  <c r="O3322" i="2"/>
  <c r="P3322" i="2"/>
  <c r="C3323" i="2"/>
  <c r="D3323" i="2"/>
  <c r="E3323" i="2"/>
  <c r="F3323" i="2"/>
  <c r="G3323" i="2"/>
  <c r="H3323" i="2"/>
  <c r="I3323" i="2"/>
  <c r="J3323" i="2"/>
  <c r="K3323" i="2"/>
  <c r="L3323" i="2"/>
  <c r="M3323" i="2"/>
  <c r="N3323" i="2"/>
  <c r="O3323" i="2"/>
  <c r="P3323" i="2"/>
  <c r="C3324" i="2"/>
  <c r="D3324" i="2"/>
  <c r="E3324" i="2"/>
  <c r="F3324" i="2"/>
  <c r="G3324" i="2"/>
  <c r="H3324" i="2"/>
  <c r="I3324" i="2"/>
  <c r="J3324" i="2"/>
  <c r="K3324" i="2"/>
  <c r="L3324" i="2"/>
  <c r="M3324" i="2"/>
  <c r="N3324" i="2"/>
  <c r="O3324" i="2"/>
  <c r="P3324" i="2"/>
  <c r="Q4074" i="1"/>
  <c r="C3325" i="2"/>
  <c r="D3325" i="2"/>
  <c r="E3325" i="2"/>
  <c r="F3325" i="2"/>
  <c r="G3325" i="2"/>
  <c r="H3325" i="2"/>
  <c r="I3325" i="2"/>
  <c r="J3325" i="2"/>
  <c r="K3325" i="2"/>
  <c r="L3325" i="2"/>
  <c r="M3325" i="2"/>
  <c r="N3325" i="2"/>
  <c r="O3325" i="2"/>
  <c r="P3325" i="2"/>
  <c r="C3326" i="2"/>
  <c r="D3326" i="2"/>
  <c r="E3326" i="2"/>
  <c r="F3326" i="2"/>
  <c r="G3326" i="2"/>
  <c r="H3326" i="2"/>
  <c r="I3326" i="2"/>
  <c r="J3326" i="2"/>
  <c r="K3326" i="2"/>
  <c r="L3326" i="2"/>
  <c r="M3326" i="2"/>
  <c r="N3326" i="2"/>
  <c r="O3326" i="2"/>
  <c r="P3326" i="2"/>
  <c r="C3327" i="2"/>
  <c r="D3327" i="2"/>
  <c r="E3327" i="2"/>
  <c r="F3327" i="2"/>
  <c r="G3327" i="2"/>
  <c r="H3327" i="2"/>
  <c r="I3327" i="2"/>
  <c r="J3327" i="2"/>
  <c r="K3327" i="2"/>
  <c r="L3327" i="2"/>
  <c r="M3327" i="2"/>
  <c r="N3327" i="2"/>
  <c r="O3327" i="2"/>
  <c r="P3327" i="2"/>
  <c r="C3328" i="2"/>
  <c r="D3328" i="2"/>
  <c r="E3328" i="2"/>
  <c r="F3328" i="2"/>
  <c r="G3328" i="2"/>
  <c r="H3328" i="2"/>
  <c r="I3328" i="2"/>
  <c r="J3328" i="2"/>
  <c r="K3328" i="2"/>
  <c r="L3328" i="2"/>
  <c r="M3328" i="2"/>
  <c r="N3328" i="2"/>
  <c r="O3328" i="2"/>
  <c r="P3328" i="2"/>
  <c r="C3329" i="2"/>
  <c r="D3329" i="2"/>
  <c r="E3329" i="2"/>
  <c r="F3329" i="2"/>
  <c r="G3329" i="2"/>
  <c r="H3329" i="2"/>
  <c r="I3329" i="2"/>
  <c r="J3329" i="2"/>
  <c r="K3329" i="2"/>
  <c r="L3329" i="2"/>
  <c r="M3329" i="2"/>
  <c r="N3329" i="2"/>
  <c r="O3329" i="2"/>
  <c r="P3329" i="2"/>
  <c r="C3330" i="2"/>
  <c r="D3330" i="2"/>
  <c r="E3330" i="2"/>
  <c r="F3330" i="2"/>
  <c r="G3330" i="2"/>
  <c r="H3330" i="2"/>
  <c r="I3330" i="2"/>
  <c r="J3330" i="2"/>
  <c r="K3330" i="2"/>
  <c r="L3330" i="2"/>
  <c r="M3330" i="2"/>
  <c r="N3330" i="2"/>
  <c r="O3330" i="2"/>
  <c r="P3330" i="2"/>
  <c r="C3331" i="2"/>
  <c r="D3331" i="2"/>
  <c r="E3331" i="2"/>
  <c r="F3331" i="2"/>
  <c r="G3331" i="2"/>
  <c r="H3331" i="2"/>
  <c r="I3331" i="2"/>
  <c r="J3331" i="2"/>
  <c r="K3331" i="2"/>
  <c r="L3331" i="2"/>
  <c r="M3331" i="2"/>
  <c r="N3331" i="2"/>
  <c r="O3331" i="2"/>
  <c r="P3331" i="2"/>
  <c r="C3332" i="2"/>
  <c r="D3332" i="2"/>
  <c r="E3332" i="2"/>
  <c r="F3332" i="2"/>
  <c r="G3332" i="2"/>
  <c r="H3332" i="2"/>
  <c r="I3332" i="2"/>
  <c r="J3332" i="2"/>
  <c r="K3332" i="2"/>
  <c r="L3332" i="2"/>
  <c r="M3332" i="2"/>
  <c r="N3332" i="2"/>
  <c r="O3332" i="2"/>
  <c r="P3332" i="2"/>
  <c r="C3333" i="2"/>
  <c r="D3333" i="2"/>
  <c r="E3333" i="2"/>
  <c r="F3333" i="2"/>
  <c r="G3333" i="2"/>
  <c r="H3333" i="2"/>
  <c r="I3333" i="2"/>
  <c r="J3333" i="2"/>
  <c r="K3333" i="2"/>
  <c r="L3333" i="2"/>
  <c r="M3333" i="2"/>
  <c r="N3333" i="2"/>
  <c r="O3333" i="2"/>
  <c r="P3333" i="2"/>
  <c r="C3334" i="2"/>
  <c r="D3334" i="2"/>
  <c r="E3334" i="2"/>
  <c r="F3334" i="2"/>
  <c r="G3334" i="2"/>
  <c r="H3334" i="2"/>
  <c r="I3334" i="2"/>
  <c r="J3334" i="2"/>
  <c r="K3334" i="2"/>
  <c r="L3334" i="2"/>
  <c r="M3334" i="2"/>
  <c r="N3334" i="2"/>
  <c r="O3334" i="2"/>
  <c r="P3334" i="2"/>
  <c r="C3335" i="2"/>
  <c r="D3335" i="2"/>
  <c r="E3335" i="2"/>
  <c r="F3335" i="2"/>
  <c r="G3335" i="2"/>
  <c r="H3335" i="2"/>
  <c r="I3335" i="2"/>
  <c r="J3335" i="2"/>
  <c r="K3335" i="2"/>
  <c r="L3335" i="2"/>
  <c r="M3335" i="2"/>
  <c r="N3335" i="2"/>
  <c r="O3335" i="2"/>
  <c r="P3335" i="2"/>
  <c r="C3336" i="2"/>
  <c r="D3336" i="2"/>
  <c r="E3336" i="2"/>
  <c r="F3336" i="2"/>
  <c r="G3336" i="2"/>
  <c r="H3336" i="2"/>
  <c r="I3336" i="2"/>
  <c r="J3336" i="2"/>
  <c r="K3336" i="2"/>
  <c r="L3336" i="2"/>
  <c r="M3336" i="2"/>
  <c r="N3336" i="2"/>
  <c r="O3336" i="2"/>
  <c r="P3336" i="2"/>
  <c r="C3337" i="2"/>
  <c r="D3337" i="2"/>
  <c r="E3337" i="2"/>
  <c r="F3337" i="2"/>
  <c r="G3337" i="2"/>
  <c r="H3337" i="2"/>
  <c r="I3337" i="2"/>
  <c r="J3337" i="2"/>
  <c r="K3337" i="2"/>
  <c r="L3337" i="2"/>
  <c r="M3337" i="2"/>
  <c r="N3337" i="2"/>
  <c r="O3337" i="2"/>
  <c r="P3337" i="2"/>
  <c r="C3338" i="2"/>
  <c r="D3338" i="2"/>
  <c r="E3338" i="2"/>
  <c r="F3338" i="2"/>
  <c r="G3338" i="2"/>
  <c r="H3338" i="2"/>
  <c r="I3338" i="2"/>
  <c r="J3338" i="2"/>
  <c r="K3338" i="2"/>
  <c r="L3338" i="2"/>
  <c r="M3338" i="2"/>
  <c r="N3338" i="2"/>
  <c r="O3338" i="2"/>
  <c r="P3338" i="2"/>
  <c r="C3339" i="2"/>
  <c r="D3339" i="2"/>
  <c r="E3339" i="2"/>
  <c r="F3339" i="2"/>
  <c r="G3339" i="2"/>
  <c r="H3339" i="2"/>
  <c r="I3339" i="2"/>
  <c r="J3339" i="2"/>
  <c r="K3339" i="2"/>
  <c r="L3339" i="2"/>
  <c r="M3339" i="2"/>
  <c r="N3339" i="2"/>
  <c r="O3339" i="2"/>
  <c r="P3339" i="2"/>
  <c r="C3340" i="2"/>
  <c r="D3340" i="2"/>
  <c r="E3340" i="2"/>
  <c r="F3340" i="2"/>
  <c r="G3340" i="2"/>
  <c r="H3340" i="2"/>
  <c r="I3340" i="2"/>
  <c r="J3340" i="2"/>
  <c r="K3340" i="2"/>
  <c r="L3340" i="2"/>
  <c r="M3340" i="2"/>
  <c r="N3340" i="2"/>
  <c r="O3340" i="2"/>
  <c r="P3340" i="2"/>
  <c r="C3341" i="2"/>
  <c r="D3341" i="2"/>
  <c r="E3341" i="2"/>
  <c r="F3341" i="2"/>
  <c r="G3341" i="2"/>
  <c r="H3341" i="2"/>
  <c r="I3341" i="2"/>
  <c r="J3341" i="2"/>
  <c r="K3341" i="2"/>
  <c r="L3341" i="2"/>
  <c r="M3341" i="2"/>
  <c r="N3341" i="2"/>
  <c r="O3341" i="2"/>
  <c r="P3341" i="2"/>
  <c r="C3342" i="2"/>
  <c r="D3342" i="2"/>
  <c r="E3342" i="2"/>
  <c r="F3342" i="2"/>
  <c r="G3342" i="2"/>
  <c r="H3342" i="2"/>
  <c r="I3342" i="2"/>
  <c r="J3342" i="2"/>
  <c r="K3342" i="2"/>
  <c r="L3342" i="2"/>
  <c r="M3342" i="2"/>
  <c r="N3342" i="2"/>
  <c r="O3342" i="2"/>
  <c r="P3342" i="2"/>
  <c r="C3343" i="2"/>
  <c r="D3343" i="2"/>
  <c r="E3343" i="2"/>
  <c r="F3343" i="2"/>
  <c r="G3343" i="2"/>
  <c r="H3343" i="2"/>
  <c r="I3343" i="2"/>
  <c r="J3343" i="2"/>
  <c r="K3343" i="2"/>
  <c r="L3343" i="2"/>
  <c r="M3343" i="2"/>
  <c r="N3343" i="2"/>
  <c r="O3343" i="2"/>
  <c r="P3343" i="2"/>
  <c r="C3344" i="2"/>
  <c r="D3344" i="2"/>
  <c r="E3344" i="2"/>
  <c r="F3344" i="2"/>
  <c r="G3344" i="2"/>
  <c r="H3344" i="2"/>
  <c r="I3344" i="2"/>
  <c r="J3344" i="2"/>
  <c r="K3344" i="2"/>
  <c r="L3344" i="2"/>
  <c r="M3344" i="2"/>
  <c r="N3344" i="2"/>
  <c r="O3344" i="2"/>
  <c r="P3344" i="2"/>
  <c r="C3345" i="2"/>
  <c r="D3345" i="2"/>
  <c r="E3345" i="2"/>
  <c r="F3345" i="2"/>
  <c r="G3345" i="2"/>
  <c r="H3345" i="2"/>
  <c r="I3345" i="2"/>
  <c r="J3345" i="2"/>
  <c r="K3345" i="2"/>
  <c r="L3345" i="2"/>
  <c r="M3345" i="2"/>
  <c r="N3345" i="2"/>
  <c r="O3345" i="2"/>
  <c r="P3345" i="2"/>
  <c r="C3346" i="2"/>
  <c r="D3346" i="2"/>
  <c r="E3346" i="2"/>
  <c r="F3346" i="2"/>
  <c r="G3346" i="2"/>
  <c r="H3346" i="2"/>
  <c r="I3346" i="2"/>
  <c r="J3346" i="2"/>
  <c r="K3346" i="2"/>
  <c r="L3346" i="2"/>
  <c r="M3346" i="2"/>
  <c r="N3346" i="2"/>
  <c r="O3346" i="2"/>
  <c r="P3346" i="2"/>
  <c r="C3347" i="2"/>
  <c r="D3347" i="2"/>
  <c r="E3347" i="2"/>
  <c r="F3347" i="2"/>
  <c r="G3347" i="2"/>
  <c r="H3347" i="2"/>
  <c r="I3347" i="2"/>
  <c r="J3347" i="2"/>
  <c r="K3347" i="2"/>
  <c r="L3347" i="2"/>
  <c r="M3347" i="2"/>
  <c r="N3347" i="2"/>
  <c r="O3347" i="2"/>
  <c r="P3347" i="2"/>
  <c r="C3348" i="2"/>
  <c r="D3348" i="2"/>
  <c r="E3348" i="2"/>
  <c r="F3348" i="2"/>
  <c r="G3348" i="2"/>
  <c r="H3348" i="2"/>
  <c r="I3348" i="2"/>
  <c r="J3348" i="2"/>
  <c r="K3348" i="2"/>
  <c r="L3348" i="2"/>
  <c r="M3348" i="2"/>
  <c r="N3348" i="2"/>
  <c r="O3348" i="2"/>
  <c r="P3348" i="2"/>
  <c r="C3349" i="2"/>
  <c r="D3349" i="2"/>
  <c r="E3349" i="2"/>
  <c r="F3349" i="2"/>
  <c r="G3349" i="2"/>
  <c r="H3349" i="2"/>
  <c r="I3349" i="2"/>
  <c r="J3349" i="2"/>
  <c r="K3349" i="2"/>
  <c r="L3349" i="2"/>
  <c r="M3349" i="2"/>
  <c r="N3349" i="2"/>
  <c r="O3349" i="2"/>
  <c r="P3349" i="2"/>
  <c r="C3350" i="2"/>
  <c r="D3350" i="2"/>
  <c r="E3350" i="2"/>
  <c r="F3350" i="2"/>
  <c r="G3350" i="2"/>
  <c r="H3350" i="2"/>
  <c r="I3350" i="2"/>
  <c r="J3350" i="2"/>
  <c r="K3350" i="2"/>
  <c r="L3350" i="2"/>
  <c r="M3350" i="2"/>
  <c r="N3350" i="2"/>
  <c r="O3350" i="2"/>
  <c r="P3350" i="2"/>
  <c r="C3351" i="2"/>
  <c r="D3351" i="2"/>
  <c r="E3351" i="2"/>
  <c r="F3351" i="2"/>
  <c r="G3351" i="2"/>
  <c r="H3351" i="2"/>
  <c r="I3351" i="2"/>
  <c r="J3351" i="2"/>
  <c r="K3351" i="2"/>
  <c r="L3351" i="2"/>
  <c r="M3351" i="2"/>
  <c r="N3351" i="2"/>
  <c r="O3351" i="2"/>
  <c r="P3351" i="2"/>
  <c r="C3352" i="2"/>
  <c r="D3352" i="2"/>
  <c r="E3352" i="2"/>
  <c r="F3352" i="2"/>
  <c r="G3352" i="2"/>
  <c r="H3352" i="2"/>
  <c r="I3352" i="2"/>
  <c r="J3352" i="2"/>
  <c r="K3352" i="2"/>
  <c r="L3352" i="2"/>
  <c r="M3352" i="2"/>
  <c r="N3352" i="2"/>
  <c r="O3352" i="2"/>
  <c r="P3352" i="2"/>
  <c r="C3353" i="2"/>
  <c r="D3353" i="2"/>
  <c r="E3353" i="2"/>
  <c r="F3353" i="2"/>
  <c r="G3353" i="2"/>
  <c r="H3353" i="2"/>
  <c r="I3353" i="2"/>
  <c r="J3353" i="2"/>
  <c r="K3353" i="2"/>
  <c r="L3353" i="2"/>
  <c r="M3353" i="2"/>
  <c r="N3353" i="2"/>
  <c r="O3353" i="2"/>
  <c r="P3353" i="2"/>
  <c r="C3354" i="2"/>
  <c r="D3354" i="2"/>
  <c r="E3354" i="2"/>
  <c r="F3354" i="2"/>
  <c r="G3354" i="2"/>
  <c r="H3354" i="2"/>
  <c r="I3354" i="2"/>
  <c r="J3354" i="2"/>
  <c r="K3354" i="2"/>
  <c r="L3354" i="2"/>
  <c r="M3354" i="2"/>
  <c r="N3354" i="2"/>
  <c r="O3354" i="2"/>
  <c r="P3354" i="2"/>
  <c r="C3355" i="2"/>
  <c r="D3355" i="2"/>
  <c r="E3355" i="2"/>
  <c r="F3355" i="2"/>
  <c r="G3355" i="2"/>
  <c r="H3355" i="2"/>
  <c r="I3355" i="2"/>
  <c r="J3355" i="2"/>
  <c r="K3355" i="2"/>
  <c r="L3355" i="2"/>
  <c r="M3355" i="2"/>
  <c r="N3355" i="2"/>
  <c r="O3355" i="2"/>
  <c r="P3355" i="2"/>
  <c r="C3356" i="2"/>
  <c r="D3356" i="2"/>
  <c r="E3356" i="2"/>
  <c r="F3356" i="2"/>
  <c r="G3356" i="2"/>
  <c r="H3356" i="2"/>
  <c r="I3356" i="2"/>
  <c r="J3356" i="2"/>
  <c r="K3356" i="2"/>
  <c r="L3356" i="2"/>
  <c r="M3356" i="2"/>
  <c r="N3356" i="2"/>
  <c r="O3356" i="2"/>
  <c r="P3356" i="2"/>
  <c r="C3357" i="2"/>
  <c r="D3357" i="2"/>
  <c r="E3357" i="2"/>
  <c r="F3357" i="2"/>
  <c r="G3357" i="2"/>
  <c r="H3357" i="2"/>
  <c r="I3357" i="2"/>
  <c r="J3357" i="2"/>
  <c r="K3357" i="2"/>
  <c r="L3357" i="2"/>
  <c r="M3357" i="2"/>
  <c r="N3357" i="2"/>
  <c r="O3357" i="2"/>
  <c r="P3357" i="2"/>
  <c r="C3358" i="2"/>
  <c r="D3358" i="2"/>
  <c r="E3358" i="2"/>
  <c r="F3358" i="2"/>
  <c r="G3358" i="2"/>
  <c r="H3358" i="2"/>
  <c r="I3358" i="2"/>
  <c r="J3358" i="2"/>
  <c r="K3358" i="2"/>
  <c r="L3358" i="2"/>
  <c r="M3358" i="2"/>
  <c r="N3358" i="2"/>
  <c r="O3358" i="2"/>
  <c r="P3358" i="2"/>
  <c r="C3359" i="2"/>
  <c r="D3359" i="2"/>
  <c r="E3359" i="2"/>
  <c r="F3359" i="2"/>
  <c r="G3359" i="2"/>
  <c r="H3359" i="2"/>
  <c r="I3359" i="2"/>
  <c r="J3359" i="2"/>
  <c r="K3359" i="2"/>
  <c r="L3359" i="2"/>
  <c r="M3359" i="2"/>
  <c r="N3359" i="2"/>
  <c r="O3359" i="2"/>
  <c r="P3359" i="2"/>
  <c r="C3360" i="2"/>
  <c r="D3360" i="2"/>
  <c r="E3360" i="2"/>
  <c r="F3360" i="2"/>
  <c r="G3360" i="2"/>
  <c r="H3360" i="2"/>
  <c r="I3360" i="2"/>
  <c r="J3360" i="2"/>
  <c r="K3360" i="2"/>
  <c r="L3360" i="2"/>
  <c r="M3360" i="2"/>
  <c r="N3360" i="2"/>
  <c r="O3360" i="2"/>
  <c r="P3360" i="2"/>
  <c r="C3361" i="2"/>
  <c r="D3361" i="2"/>
  <c r="E3361" i="2"/>
  <c r="F3361" i="2"/>
  <c r="G3361" i="2"/>
  <c r="H3361" i="2"/>
  <c r="I3361" i="2"/>
  <c r="J3361" i="2"/>
  <c r="K3361" i="2"/>
  <c r="L3361" i="2"/>
  <c r="M3361" i="2"/>
  <c r="N3361" i="2"/>
  <c r="O3361" i="2"/>
  <c r="P3361" i="2"/>
  <c r="C3362" i="2"/>
  <c r="D3362" i="2"/>
  <c r="E3362" i="2"/>
  <c r="F3362" i="2"/>
  <c r="G3362" i="2"/>
  <c r="H3362" i="2"/>
  <c r="I3362" i="2"/>
  <c r="J3362" i="2"/>
  <c r="K3362" i="2"/>
  <c r="L3362" i="2"/>
  <c r="M3362" i="2"/>
  <c r="N3362" i="2"/>
  <c r="O3362" i="2"/>
  <c r="P3362" i="2"/>
  <c r="C3363" i="2"/>
  <c r="D3363" i="2"/>
  <c r="E3363" i="2"/>
  <c r="F3363" i="2"/>
  <c r="G3363" i="2"/>
  <c r="H3363" i="2"/>
  <c r="I3363" i="2"/>
  <c r="J3363" i="2"/>
  <c r="K3363" i="2"/>
  <c r="L3363" i="2"/>
  <c r="M3363" i="2"/>
  <c r="N3363" i="2"/>
  <c r="O3363" i="2"/>
  <c r="P3363" i="2"/>
  <c r="C3364" i="2"/>
  <c r="D3364" i="2"/>
  <c r="E3364" i="2"/>
  <c r="F3364" i="2"/>
  <c r="G3364" i="2"/>
  <c r="H3364" i="2"/>
  <c r="I3364" i="2"/>
  <c r="J3364" i="2"/>
  <c r="K3364" i="2"/>
  <c r="L3364" i="2"/>
  <c r="M3364" i="2"/>
  <c r="N3364" i="2"/>
  <c r="O3364" i="2"/>
  <c r="P3364" i="2"/>
  <c r="C3365" i="2"/>
  <c r="D3365" i="2"/>
  <c r="E3365" i="2"/>
  <c r="F3365" i="2"/>
  <c r="G3365" i="2"/>
  <c r="H3365" i="2"/>
  <c r="I3365" i="2"/>
  <c r="J3365" i="2"/>
  <c r="K3365" i="2"/>
  <c r="L3365" i="2"/>
  <c r="M3365" i="2"/>
  <c r="N3365" i="2"/>
  <c r="O3365" i="2"/>
  <c r="P3365" i="2"/>
  <c r="C3366" i="2"/>
  <c r="D3366" i="2"/>
  <c r="E3366" i="2"/>
  <c r="F3366" i="2"/>
  <c r="G3366" i="2"/>
  <c r="H3366" i="2"/>
  <c r="I3366" i="2"/>
  <c r="J3366" i="2"/>
  <c r="K3366" i="2"/>
  <c r="L3366" i="2"/>
  <c r="M3366" i="2"/>
  <c r="N3366" i="2"/>
  <c r="O3366" i="2"/>
  <c r="P3366" i="2"/>
  <c r="C3367" i="2"/>
  <c r="D3367" i="2"/>
  <c r="E3367" i="2"/>
  <c r="F3367" i="2"/>
  <c r="G3367" i="2"/>
  <c r="H3367" i="2"/>
  <c r="I3367" i="2"/>
  <c r="J3367" i="2"/>
  <c r="K3367" i="2"/>
  <c r="L3367" i="2"/>
  <c r="M3367" i="2"/>
  <c r="N3367" i="2"/>
  <c r="O3367" i="2"/>
  <c r="P3367" i="2"/>
  <c r="C3368" i="2"/>
  <c r="D3368" i="2"/>
  <c r="E3368" i="2"/>
  <c r="F3368" i="2"/>
  <c r="G3368" i="2"/>
  <c r="H3368" i="2"/>
  <c r="I3368" i="2"/>
  <c r="J3368" i="2"/>
  <c r="K3368" i="2"/>
  <c r="L3368" i="2"/>
  <c r="M3368" i="2"/>
  <c r="N3368" i="2"/>
  <c r="O3368" i="2"/>
  <c r="P3368" i="2"/>
  <c r="C3369" i="2"/>
  <c r="D3369" i="2"/>
  <c r="E3369" i="2"/>
  <c r="F3369" i="2"/>
  <c r="G3369" i="2"/>
  <c r="H3369" i="2"/>
  <c r="I3369" i="2"/>
  <c r="J3369" i="2"/>
  <c r="K3369" i="2"/>
  <c r="L3369" i="2"/>
  <c r="M3369" i="2"/>
  <c r="N3369" i="2"/>
  <c r="O3369" i="2"/>
  <c r="P3369" i="2"/>
  <c r="C3370" i="2"/>
  <c r="D3370" i="2"/>
  <c r="E3370" i="2"/>
  <c r="F3370" i="2"/>
  <c r="G3370" i="2"/>
  <c r="H3370" i="2"/>
  <c r="I3370" i="2"/>
  <c r="J3370" i="2"/>
  <c r="K3370" i="2"/>
  <c r="L3370" i="2"/>
  <c r="M3370" i="2"/>
  <c r="N3370" i="2"/>
  <c r="O3370" i="2"/>
  <c r="P3370" i="2"/>
  <c r="C3371" i="2"/>
  <c r="D3371" i="2"/>
  <c r="E3371" i="2"/>
  <c r="F3371" i="2"/>
  <c r="G3371" i="2"/>
  <c r="H3371" i="2"/>
  <c r="I3371" i="2"/>
  <c r="J3371" i="2"/>
  <c r="K3371" i="2"/>
  <c r="L3371" i="2"/>
  <c r="M3371" i="2"/>
  <c r="N3371" i="2"/>
  <c r="O3371" i="2"/>
  <c r="P3371" i="2"/>
  <c r="C3372" i="2"/>
  <c r="D3372" i="2"/>
  <c r="E3372" i="2"/>
  <c r="F3372" i="2"/>
  <c r="G3372" i="2"/>
  <c r="H3372" i="2"/>
  <c r="I3372" i="2"/>
  <c r="J3372" i="2"/>
  <c r="K3372" i="2"/>
  <c r="L3372" i="2"/>
  <c r="M3372" i="2"/>
  <c r="N3372" i="2"/>
  <c r="O3372" i="2"/>
  <c r="P3372" i="2"/>
  <c r="C3373" i="2"/>
  <c r="D3373" i="2"/>
  <c r="E3373" i="2"/>
  <c r="F3373" i="2"/>
  <c r="G3373" i="2"/>
  <c r="H3373" i="2"/>
  <c r="I3373" i="2"/>
  <c r="J3373" i="2"/>
  <c r="K3373" i="2"/>
  <c r="L3373" i="2"/>
  <c r="M3373" i="2"/>
  <c r="N3373" i="2"/>
  <c r="O3373" i="2"/>
  <c r="P3373" i="2"/>
  <c r="C3374" i="2"/>
  <c r="D3374" i="2"/>
  <c r="E3374" i="2"/>
  <c r="F3374" i="2"/>
  <c r="G3374" i="2"/>
  <c r="H3374" i="2"/>
  <c r="I3374" i="2"/>
  <c r="J3374" i="2"/>
  <c r="K3374" i="2"/>
  <c r="L3374" i="2"/>
  <c r="M3374" i="2"/>
  <c r="N3374" i="2"/>
  <c r="O3374" i="2"/>
  <c r="P3374" i="2"/>
  <c r="C3375" i="2"/>
  <c r="D3375" i="2"/>
  <c r="E3375" i="2"/>
  <c r="F3375" i="2"/>
  <c r="G3375" i="2"/>
  <c r="H3375" i="2"/>
  <c r="I3375" i="2"/>
  <c r="J3375" i="2"/>
  <c r="K3375" i="2"/>
  <c r="L3375" i="2"/>
  <c r="M3375" i="2"/>
  <c r="N3375" i="2"/>
  <c r="O3375" i="2"/>
  <c r="P3375" i="2"/>
  <c r="C3376" i="2"/>
  <c r="D3376" i="2"/>
  <c r="E3376" i="2"/>
  <c r="F3376" i="2"/>
  <c r="G3376" i="2"/>
  <c r="H3376" i="2"/>
  <c r="I3376" i="2"/>
  <c r="J3376" i="2"/>
  <c r="K3376" i="2"/>
  <c r="L3376" i="2"/>
  <c r="M3376" i="2"/>
  <c r="N3376" i="2"/>
  <c r="O3376" i="2"/>
  <c r="P3376" i="2"/>
  <c r="C3377" i="2"/>
  <c r="D3377" i="2"/>
  <c r="E3377" i="2"/>
  <c r="F3377" i="2"/>
  <c r="G3377" i="2"/>
  <c r="H3377" i="2"/>
  <c r="I3377" i="2"/>
  <c r="J3377" i="2"/>
  <c r="K3377" i="2"/>
  <c r="L3377" i="2"/>
  <c r="M3377" i="2"/>
  <c r="N3377" i="2"/>
  <c r="O3377" i="2"/>
  <c r="P3377" i="2"/>
  <c r="C3378" i="2"/>
  <c r="D3378" i="2"/>
  <c r="E3378" i="2"/>
  <c r="F3378" i="2"/>
  <c r="G3378" i="2"/>
  <c r="H3378" i="2"/>
  <c r="I3378" i="2"/>
  <c r="J3378" i="2"/>
  <c r="K3378" i="2"/>
  <c r="L3378" i="2"/>
  <c r="M3378" i="2"/>
  <c r="N3378" i="2"/>
  <c r="O3378" i="2"/>
  <c r="P3378" i="2"/>
  <c r="C3379" i="2"/>
  <c r="D3379" i="2"/>
  <c r="E3379" i="2"/>
  <c r="F3379" i="2"/>
  <c r="G3379" i="2"/>
  <c r="H3379" i="2"/>
  <c r="I3379" i="2"/>
  <c r="J3379" i="2"/>
  <c r="K3379" i="2"/>
  <c r="L3379" i="2"/>
  <c r="M3379" i="2"/>
  <c r="N3379" i="2"/>
  <c r="O3379" i="2"/>
  <c r="P3379" i="2"/>
  <c r="C3380" i="2"/>
  <c r="D3380" i="2"/>
  <c r="E3380" i="2"/>
  <c r="F3380" i="2"/>
  <c r="G3380" i="2"/>
  <c r="H3380" i="2"/>
  <c r="I3380" i="2"/>
  <c r="J3380" i="2"/>
  <c r="K3380" i="2"/>
  <c r="L3380" i="2"/>
  <c r="M3380" i="2"/>
  <c r="N3380" i="2"/>
  <c r="O3380" i="2"/>
  <c r="P3380" i="2"/>
  <c r="C3381" i="2"/>
  <c r="D3381" i="2"/>
  <c r="E3381" i="2"/>
  <c r="F3381" i="2"/>
  <c r="G3381" i="2"/>
  <c r="H3381" i="2"/>
  <c r="I3381" i="2"/>
  <c r="J3381" i="2"/>
  <c r="K3381" i="2"/>
  <c r="L3381" i="2"/>
  <c r="M3381" i="2"/>
  <c r="N3381" i="2"/>
  <c r="O3381" i="2"/>
  <c r="P3381" i="2"/>
  <c r="C3382" i="2"/>
  <c r="D3382" i="2"/>
  <c r="E3382" i="2"/>
  <c r="F3382" i="2"/>
  <c r="G3382" i="2"/>
  <c r="H3382" i="2"/>
  <c r="I3382" i="2"/>
  <c r="J3382" i="2"/>
  <c r="K3382" i="2"/>
  <c r="L3382" i="2"/>
  <c r="M3382" i="2"/>
  <c r="N3382" i="2"/>
  <c r="O3382" i="2"/>
  <c r="P3382" i="2"/>
  <c r="C3383" i="2"/>
  <c r="D3383" i="2"/>
  <c r="E3383" i="2"/>
  <c r="F3383" i="2"/>
  <c r="G3383" i="2"/>
  <c r="H3383" i="2"/>
  <c r="I3383" i="2"/>
  <c r="J3383" i="2"/>
  <c r="K3383" i="2"/>
  <c r="L3383" i="2"/>
  <c r="M3383" i="2"/>
  <c r="N3383" i="2"/>
  <c r="O3383" i="2"/>
  <c r="P3383" i="2"/>
  <c r="C3384" i="2"/>
  <c r="D3384" i="2"/>
  <c r="E3384" i="2"/>
  <c r="F3384" i="2"/>
  <c r="G3384" i="2"/>
  <c r="H3384" i="2"/>
  <c r="I3384" i="2"/>
  <c r="J3384" i="2"/>
  <c r="K3384" i="2"/>
  <c r="L3384" i="2"/>
  <c r="M3384" i="2"/>
  <c r="N3384" i="2"/>
  <c r="O3384" i="2"/>
  <c r="P3384" i="2"/>
  <c r="C3385" i="2"/>
  <c r="D3385" i="2"/>
  <c r="E3385" i="2"/>
  <c r="F3385" i="2"/>
  <c r="G3385" i="2"/>
  <c r="H3385" i="2"/>
  <c r="I3385" i="2"/>
  <c r="J3385" i="2"/>
  <c r="K3385" i="2"/>
  <c r="L3385" i="2"/>
  <c r="M3385" i="2"/>
  <c r="N3385" i="2"/>
  <c r="O3385" i="2"/>
  <c r="P3385" i="2"/>
  <c r="C3386" i="2"/>
  <c r="D3386" i="2"/>
  <c r="E3386" i="2"/>
  <c r="F3386" i="2"/>
  <c r="G3386" i="2"/>
  <c r="H3386" i="2"/>
  <c r="I3386" i="2"/>
  <c r="J3386" i="2"/>
  <c r="K3386" i="2"/>
  <c r="L3386" i="2"/>
  <c r="M3386" i="2"/>
  <c r="N3386" i="2"/>
  <c r="O3386" i="2"/>
  <c r="P3386" i="2"/>
  <c r="C3387" i="2"/>
  <c r="D3387" i="2"/>
  <c r="E3387" i="2"/>
  <c r="F3387" i="2"/>
  <c r="G3387" i="2"/>
  <c r="H3387" i="2"/>
  <c r="I3387" i="2"/>
  <c r="J3387" i="2"/>
  <c r="K3387" i="2"/>
  <c r="L3387" i="2"/>
  <c r="M3387" i="2"/>
  <c r="N3387" i="2"/>
  <c r="O3387" i="2"/>
  <c r="P3387" i="2"/>
  <c r="C3388" i="2"/>
  <c r="D3388" i="2"/>
  <c r="E3388" i="2"/>
  <c r="F3388" i="2"/>
  <c r="G3388" i="2"/>
  <c r="H3388" i="2"/>
  <c r="I3388" i="2"/>
  <c r="J3388" i="2"/>
  <c r="K3388" i="2"/>
  <c r="L3388" i="2"/>
  <c r="M3388" i="2"/>
  <c r="N3388" i="2"/>
  <c r="O3388" i="2"/>
  <c r="P3388" i="2"/>
  <c r="C3389" i="2"/>
  <c r="D3389" i="2"/>
  <c r="E3389" i="2"/>
  <c r="F3389" i="2"/>
  <c r="G3389" i="2"/>
  <c r="H3389" i="2"/>
  <c r="I3389" i="2"/>
  <c r="J3389" i="2"/>
  <c r="K3389" i="2"/>
  <c r="L3389" i="2"/>
  <c r="M3389" i="2"/>
  <c r="N3389" i="2"/>
  <c r="O3389" i="2"/>
  <c r="P3389" i="2"/>
  <c r="C3390" i="2"/>
  <c r="D3390" i="2"/>
  <c r="E3390" i="2"/>
  <c r="F3390" i="2"/>
  <c r="G3390" i="2"/>
  <c r="H3390" i="2"/>
  <c r="I3390" i="2"/>
  <c r="J3390" i="2"/>
  <c r="K3390" i="2"/>
  <c r="L3390" i="2"/>
  <c r="M3390" i="2"/>
  <c r="N3390" i="2"/>
  <c r="O3390" i="2"/>
  <c r="P3390" i="2"/>
  <c r="C3391" i="2"/>
  <c r="D3391" i="2"/>
  <c r="E3391" i="2"/>
  <c r="F3391" i="2"/>
  <c r="G3391" i="2"/>
  <c r="H3391" i="2"/>
  <c r="I3391" i="2"/>
  <c r="J3391" i="2"/>
  <c r="K3391" i="2"/>
  <c r="L3391" i="2"/>
  <c r="M3391" i="2"/>
  <c r="N3391" i="2"/>
  <c r="O3391" i="2"/>
  <c r="P3391" i="2"/>
  <c r="C3392" i="2"/>
  <c r="D3392" i="2"/>
  <c r="E3392" i="2"/>
  <c r="F3392" i="2"/>
  <c r="G3392" i="2"/>
  <c r="H3392" i="2"/>
  <c r="I3392" i="2"/>
  <c r="J3392" i="2"/>
  <c r="K3392" i="2"/>
  <c r="L3392" i="2"/>
  <c r="M3392" i="2"/>
  <c r="N3392" i="2"/>
  <c r="O3392" i="2"/>
  <c r="P3392" i="2"/>
  <c r="C3393" i="2"/>
  <c r="D3393" i="2"/>
  <c r="E3393" i="2"/>
  <c r="F3393" i="2"/>
  <c r="G3393" i="2"/>
  <c r="H3393" i="2"/>
  <c r="I3393" i="2"/>
  <c r="J3393" i="2"/>
  <c r="K3393" i="2"/>
  <c r="L3393" i="2"/>
  <c r="M3393" i="2"/>
  <c r="N3393" i="2"/>
  <c r="O3393" i="2"/>
  <c r="P3393" i="2"/>
  <c r="C3394" i="2"/>
  <c r="D3394" i="2"/>
  <c r="E3394" i="2"/>
  <c r="F3394" i="2"/>
  <c r="G3394" i="2"/>
  <c r="H3394" i="2"/>
  <c r="I3394" i="2"/>
  <c r="J3394" i="2"/>
  <c r="K3394" i="2"/>
  <c r="L3394" i="2"/>
  <c r="M3394" i="2"/>
  <c r="N3394" i="2"/>
  <c r="O3394" i="2"/>
  <c r="P3394" i="2"/>
  <c r="C3395" i="2"/>
  <c r="D3395" i="2"/>
  <c r="E3395" i="2"/>
  <c r="F3395" i="2"/>
  <c r="G3395" i="2"/>
  <c r="H3395" i="2"/>
  <c r="I3395" i="2"/>
  <c r="J3395" i="2"/>
  <c r="K3395" i="2"/>
  <c r="L3395" i="2"/>
  <c r="M3395" i="2"/>
  <c r="N3395" i="2"/>
  <c r="O3395" i="2"/>
  <c r="P3395" i="2"/>
  <c r="C3396" i="2"/>
  <c r="D3396" i="2"/>
  <c r="E3396" i="2"/>
  <c r="F3396" i="2"/>
  <c r="G3396" i="2"/>
  <c r="H3396" i="2"/>
  <c r="I3396" i="2"/>
  <c r="J3396" i="2"/>
  <c r="K3396" i="2"/>
  <c r="L3396" i="2"/>
  <c r="M3396" i="2"/>
  <c r="N3396" i="2"/>
  <c r="O3396" i="2"/>
  <c r="P3396" i="2"/>
  <c r="C3397" i="2"/>
  <c r="D3397" i="2"/>
  <c r="E3397" i="2"/>
  <c r="F3397" i="2"/>
  <c r="G3397" i="2"/>
  <c r="H3397" i="2"/>
  <c r="I3397" i="2"/>
  <c r="J3397" i="2"/>
  <c r="K3397" i="2"/>
  <c r="L3397" i="2"/>
  <c r="M3397" i="2"/>
  <c r="N3397" i="2"/>
  <c r="O3397" i="2"/>
  <c r="P3397" i="2"/>
  <c r="C3398" i="2"/>
  <c r="D3398" i="2"/>
  <c r="E3398" i="2"/>
  <c r="F3398" i="2"/>
  <c r="G3398" i="2"/>
  <c r="H3398" i="2"/>
  <c r="I3398" i="2"/>
  <c r="J3398" i="2"/>
  <c r="K3398" i="2"/>
  <c r="L3398" i="2"/>
  <c r="M3398" i="2"/>
  <c r="N3398" i="2"/>
  <c r="O3398" i="2"/>
  <c r="P3398" i="2"/>
  <c r="C3399" i="2"/>
  <c r="D3399" i="2"/>
  <c r="E3399" i="2"/>
  <c r="F3399" i="2"/>
  <c r="G3399" i="2"/>
  <c r="H3399" i="2"/>
  <c r="I3399" i="2"/>
  <c r="J3399" i="2"/>
  <c r="K3399" i="2"/>
  <c r="L3399" i="2"/>
  <c r="M3399" i="2"/>
  <c r="N3399" i="2"/>
  <c r="O3399" i="2"/>
  <c r="P3399" i="2"/>
  <c r="C3400" i="2"/>
  <c r="D3400" i="2"/>
  <c r="E3400" i="2"/>
  <c r="F3400" i="2"/>
  <c r="G3400" i="2"/>
  <c r="H3400" i="2"/>
  <c r="I3400" i="2"/>
  <c r="J3400" i="2"/>
  <c r="K3400" i="2"/>
  <c r="L3400" i="2"/>
  <c r="M3400" i="2"/>
  <c r="N3400" i="2"/>
  <c r="O3400" i="2"/>
  <c r="P3400" i="2"/>
  <c r="C3401" i="2"/>
  <c r="D3401" i="2"/>
  <c r="E3401" i="2"/>
  <c r="F3401" i="2"/>
  <c r="G3401" i="2"/>
  <c r="H3401" i="2"/>
  <c r="I3401" i="2"/>
  <c r="J3401" i="2"/>
  <c r="K3401" i="2"/>
  <c r="L3401" i="2"/>
  <c r="M3401" i="2"/>
  <c r="N3401" i="2"/>
  <c r="O3401" i="2"/>
  <c r="P3401" i="2"/>
  <c r="C3402" i="2"/>
  <c r="D3402" i="2"/>
  <c r="E3402" i="2"/>
  <c r="F3402" i="2"/>
  <c r="G3402" i="2"/>
  <c r="H3402" i="2"/>
  <c r="I3402" i="2"/>
  <c r="J3402" i="2"/>
  <c r="K3402" i="2"/>
  <c r="L3402" i="2"/>
  <c r="M3402" i="2"/>
  <c r="N3402" i="2"/>
  <c r="O3402" i="2"/>
  <c r="P3402" i="2"/>
  <c r="C3403" i="2"/>
  <c r="D3403" i="2"/>
  <c r="E3403" i="2"/>
  <c r="F3403" i="2"/>
  <c r="G3403" i="2"/>
  <c r="H3403" i="2"/>
  <c r="I3403" i="2"/>
  <c r="J3403" i="2"/>
  <c r="K3403" i="2"/>
  <c r="L3403" i="2"/>
  <c r="M3403" i="2"/>
  <c r="N3403" i="2"/>
  <c r="O3403" i="2"/>
  <c r="P3403" i="2"/>
  <c r="C3404" i="2"/>
  <c r="D3404" i="2"/>
  <c r="E3404" i="2"/>
  <c r="F3404" i="2"/>
  <c r="G3404" i="2"/>
  <c r="H3404" i="2"/>
  <c r="I3404" i="2"/>
  <c r="J3404" i="2"/>
  <c r="K3404" i="2"/>
  <c r="L3404" i="2"/>
  <c r="M3404" i="2"/>
  <c r="N3404" i="2"/>
  <c r="O3404" i="2"/>
  <c r="P3404" i="2"/>
  <c r="C3405" i="2"/>
  <c r="D3405" i="2"/>
  <c r="E3405" i="2"/>
  <c r="F3405" i="2"/>
  <c r="G3405" i="2"/>
  <c r="H3405" i="2"/>
  <c r="I3405" i="2"/>
  <c r="J3405" i="2"/>
  <c r="K3405" i="2"/>
  <c r="L3405" i="2"/>
  <c r="M3405" i="2"/>
  <c r="N3405" i="2"/>
  <c r="O3405" i="2"/>
  <c r="P3405" i="2"/>
  <c r="C3406" i="2"/>
  <c r="D3406" i="2"/>
  <c r="E3406" i="2"/>
  <c r="F3406" i="2"/>
  <c r="G3406" i="2"/>
  <c r="H3406" i="2"/>
  <c r="I3406" i="2"/>
  <c r="J3406" i="2"/>
  <c r="K3406" i="2"/>
  <c r="L3406" i="2"/>
  <c r="M3406" i="2"/>
  <c r="N3406" i="2"/>
  <c r="O3406" i="2"/>
  <c r="P3406" i="2"/>
  <c r="C3407" i="2"/>
  <c r="D3407" i="2"/>
  <c r="E3407" i="2"/>
  <c r="F3407" i="2"/>
  <c r="G3407" i="2"/>
  <c r="H3407" i="2"/>
  <c r="I3407" i="2"/>
  <c r="J3407" i="2"/>
  <c r="K3407" i="2"/>
  <c r="L3407" i="2"/>
  <c r="M3407" i="2"/>
  <c r="N3407" i="2"/>
  <c r="O3407" i="2"/>
  <c r="P3407" i="2"/>
  <c r="C3408" i="2"/>
  <c r="D3408" i="2"/>
  <c r="E3408" i="2"/>
  <c r="F3408" i="2"/>
  <c r="G3408" i="2"/>
  <c r="H3408" i="2"/>
  <c r="I3408" i="2"/>
  <c r="J3408" i="2"/>
  <c r="K3408" i="2"/>
  <c r="L3408" i="2"/>
  <c r="M3408" i="2"/>
  <c r="N3408" i="2"/>
  <c r="O3408" i="2"/>
  <c r="P3408" i="2"/>
  <c r="C3409" i="2"/>
  <c r="D3409" i="2"/>
  <c r="E3409" i="2"/>
  <c r="F3409" i="2"/>
  <c r="G3409" i="2"/>
  <c r="H3409" i="2"/>
  <c r="I3409" i="2"/>
  <c r="J3409" i="2"/>
  <c r="K3409" i="2"/>
  <c r="L3409" i="2"/>
  <c r="M3409" i="2"/>
  <c r="N3409" i="2"/>
  <c r="O3409" i="2"/>
  <c r="P3409" i="2"/>
  <c r="C3410" i="2"/>
  <c r="D3410" i="2"/>
  <c r="E3410" i="2"/>
  <c r="F3410" i="2"/>
  <c r="G3410" i="2"/>
  <c r="H3410" i="2"/>
  <c r="I3410" i="2"/>
  <c r="J3410" i="2"/>
  <c r="K3410" i="2"/>
  <c r="L3410" i="2"/>
  <c r="M3410" i="2"/>
  <c r="N3410" i="2"/>
  <c r="O3410" i="2"/>
  <c r="P3410" i="2"/>
  <c r="C3411" i="2"/>
  <c r="D3411" i="2"/>
  <c r="E3411" i="2"/>
  <c r="F3411" i="2"/>
  <c r="G3411" i="2"/>
  <c r="H3411" i="2"/>
  <c r="I3411" i="2"/>
  <c r="J3411" i="2"/>
  <c r="K3411" i="2"/>
  <c r="L3411" i="2"/>
  <c r="M3411" i="2"/>
  <c r="N3411" i="2"/>
  <c r="O3411" i="2"/>
  <c r="P3411" i="2"/>
  <c r="C3412" i="2"/>
  <c r="D3412" i="2"/>
  <c r="E3412" i="2"/>
  <c r="F3412" i="2"/>
  <c r="G3412" i="2"/>
  <c r="H3412" i="2"/>
  <c r="I3412" i="2"/>
  <c r="J3412" i="2"/>
  <c r="K3412" i="2"/>
  <c r="L3412" i="2"/>
  <c r="M3412" i="2"/>
  <c r="N3412" i="2"/>
  <c r="O3412" i="2"/>
  <c r="P3412" i="2"/>
  <c r="C3413" i="2"/>
  <c r="D3413" i="2"/>
  <c r="E3413" i="2"/>
  <c r="F3413" i="2"/>
  <c r="G3413" i="2"/>
  <c r="H3413" i="2"/>
  <c r="I3413" i="2"/>
  <c r="J3413" i="2"/>
  <c r="K3413" i="2"/>
  <c r="L3413" i="2"/>
  <c r="M3413" i="2"/>
  <c r="N3413" i="2"/>
  <c r="O3413" i="2"/>
  <c r="P3413" i="2"/>
  <c r="C3414" i="2"/>
  <c r="D3414" i="2"/>
  <c r="E3414" i="2"/>
  <c r="F3414" i="2"/>
  <c r="G3414" i="2"/>
  <c r="H3414" i="2"/>
  <c r="I3414" i="2"/>
  <c r="J3414" i="2"/>
  <c r="K3414" i="2"/>
  <c r="L3414" i="2"/>
  <c r="M3414" i="2"/>
  <c r="N3414" i="2"/>
  <c r="O3414" i="2"/>
  <c r="P3414" i="2"/>
  <c r="C3415" i="2"/>
  <c r="D3415" i="2"/>
  <c r="E3415" i="2"/>
  <c r="F3415" i="2"/>
  <c r="G3415" i="2"/>
  <c r="H3415" i="2"/>
  <c r="I3415" i="2"/>
  <c r="J3415" i="2"/>
  <c r="K3415" i="2"/>
  <c r="L3415" i="2"/>
  <c r="M3415" i="2"/>
  <c r="N3415" i="2"/>
  <c r="O3415" i="2"/>
  <c r="P3415" i="2"/>
  <c r="C3416" i="2"/>
  <c r="D3416" i="2"/>
  <c r="E3416" i="2"/>
  <c r="F3416" i="2"/>
  <c r="G3416" i="2"/>
  <c r="H3416" i="2"/>
  <c r="I3416" i="2"/>
  <c r="J3416" i="2"/>
  <c r="K3416" i="2"/>
  <c r="L3416" i="2"/>
  <c r="M3416" i="2"/>
  <c r="N3416" i="2"/>
  <c r="O3416" i="2"/>
  <c r="P3416" i="2"/>
  <c r="C3417" i="2"/>
  <c r="D3417" i="2"/>
  <c r="E3417" i="2"/>
  <c r="F3417" i="2"/>
  <c r="G3417" i="2"/>
  <c r="H3417" i="2"/>
  <c r="I3417" i="2"/>
  <c r="J3417" i="2"/>
  <c r="K3417" i="2"/>
  <c r="L3417" i="2"/>
  <c r="M3417" i="2"/>
  <c r="N3417" i="2"/>
  <c r="O3417" i="2"/>
  <c r="P3417" i="2"/>
  <c r="C3418" i="2"/>
  <c r="D3418" i="2"/>
  <c r="E3418" i="2"/>
  <c r="F3418" i="2"/>
  <c r="G3418" i="2"/>
  <c r="H3418" i="2"/>
  <c r="I3418" i="2"/>
  <c r="J3418" i="2"/>
  <c r="K3418" i="2"/>
  <c r="L3418" i="2"/>
  <c r="M3418" i="2"/>
  <c r="N3418" i="2"/>
  <c r="O3418" i="2"/>
  <c r="P3418" i="2"/>
  <c r="C3419" i="2"/>
  <c r="D3419" i="2"/>
  <c r="E3419" i="2"/>
  <c r="F3419" i="2"/>
  <c r="G3419" i="2"/>
  <c r="H3419" i="2"/>
  <c r="I3419" i="2"/>
  <c r="J3419" i="2"/>
  <c r="K3419" i="2"/>
  <c r="L3419" i="2"/>
  <c r="M3419" i="2"/>
  <c r="N3419" i="2"/>
  <c r="O3419" i="2"/>
  <c r="P3419" i="2"/>
  <c r="C3420" i="2"/>
  <c r="D3420" i="2"/>
  <c r="E3420" i="2"/>
  <c r="F3420" i="2"/>
  <c r="G3420" i="2"/>
  <c r="H3420" i="2"/>
  <c r="I3420" i="2"/>
  <c r="J3420" i="2"/>
  <c r="K3420" i="2"/>
  <c r="L3420" i="2"/>
  <c r="M3420" i="2"/>
  <c r="N3420" i="2"/>
  <c r="O3420" i="2"/>
  <c r="P3420" i="2"/>
  <c r="C3421" i="2"/>
  <c r="D3421" i="2"/>
  <c r="E3421" i="2"/>
  <c r="F3421" i="2"/>
  <c r="G3421" i="2"/>
  <c r="H3421" i="2"/>
  <c r="I3421" i="2"/>
  <c r="J3421" i="2"/>
  <c r="K3421" i="2"/>
  <c r="L3421" i="2"/>
  <c r="M3421" i="2"/>
  <c r="N3421" i="2"/>
  <c r="O3421" i="2"/>
  <c r="P3421" i="2"/>
  <c r="C3422" i="2"/>
  <c r="D3422" i="2"/>
  <c r="E3422" i="2"/>
  <c r="F3422" i="2"/>
  <c r="G3422" i="2"/>
  <c r="H3422" i="2"/>
  <c r="I3422" i="2"/>
  <c r="J3422" i="2"/>
  <c r="K3422" i="2"/>
  <c r="L3422" i="2"/>
  <c r="M3422" i="2"/>
  <c r="N3422" i="2"/>
  <c r="O3422" i="2"/>
  <c r="P3422" i="2"/>
  <c r="C3423" i="2"/>
  <c r="D3423" i="2"/>
  <c r="E3423" i="2"/>
  <c r="F3423" i="2"/>
  <c r="G3423" i="2"/>
  <c r="H3423" i="2"/>
  <c r="I3423" i="2"/>
  <c r="J3423" i="2"/>
  <c r="K3423" i="2"/>
  <c r="L3423" i="2"/>
  <c r="M3423" i="2"/>
  <c r="N3423" i="2"/>
  <c r="O3423" i="2"/>
  <c r="P3423" i="2"/>
  <c r="C3424" i="2"/>
  <c r="D3424" i="2"/>
  <c r="E3424" i="2"/>
  <c r="F3424" i="2"/>
  <c r="G3424" i="2"/>
  <c r="H3424" i="2"/>
  <c r="I3424" i="2"/>
  <c r="J3424" i="2"/>
  <c r="K3424" i="2"/>
  <c r="L3424" i="2"/>
  <c r="M3424" i="2"/>
  <c r="N3424" i="2"/>
  <c r="O3424" i="2"/>
  <c r="P3424" i="2"/>
  <c r="C3425" i="2"/>
  <c r="D3425" i="2"/>
  <c r="E3425" i="2"/>
  <c r="F3425" i="2"/>
  <c r="G3425" i="2"/>
  <c r="H3425" i="2"/>
  <c r="I3425" i="2"/>
  <c r="J3425" i="2"/>
  <c r="K3425" i="2"/>
  <c r="L3425" i="2"/>
  <c r="M3425" i="2"/>
  <c r="N3425" i="2"/>
  <c r="O3425" i="2"/>
  <c r="P3425" i="2"/>
  <c r="C3426" i="2"/>
  <c r="D3426" i="2"/>
  <c r="E3426" i="2"/>
  <c r="F3426" i="2"/>
  <c r="G3426" i="2"/>
  <c r="H3426" i="2"/>
  <c r="I3426" i="2"/>
  <c r="J3426" i="2"/>
  <c r="K3426" i="2"/>
  <c r="L3426" i="2"/>
  <c r="M3426" i="2"/>
  <c r="N3426" i="2"/>
  <c r="O3426" i="2"/>
  <c r="P3426" i="2"/>
  <c r="C3427" i="2"/>
  <c r="D3427" i="2"/>
  <c r="E3427" i="2"/>
  <c r="F3427" i="2"/>
  <c r="G3427" i="2"/>
  <c r="H3427" i="2"/>
  <c r="I3427" i="2"/>
  <c r="J3427" i="2"/>
  <c r="K3427" i="2"/>
  <c r="L3427" i="2"/>
  <c r="M3427" i="2"/>
  <c r="N3427" i="2"/>
  <c r="O3427" i="2"/>
  <c r="P3427" i="2"/>
  <c r="C3428" i="2"/>
  <c r="D3428" i="2"/>
  <c r="E3428" i="2"/>
  <c r="F3428" i="2"/>
  <c r="G3428" i="2"/>
  <c r="H3428" i="2"/>
  <c r="I3428" i="2"/>
  <c r="J3428" i="2"/>
  <c r="K3428" i="2"/>
  <c r="L3428" i="2"/>
  <c r="M3428" i="2"/>
  <c r="N3428" i="2"/>
  <c r="O3428" i="2"/>
  <c r="P3428" i="2"/>
  <c r="C3429" i="2"/>
  <c r="D3429" i="2"/>
  <c r="E3429" i="2"/>
  <c r="F3429" i="2"/>
  <c r="G3429" i="2"/>
  <c r="H3429" i="2"/>
  <c r="I3429" i="2"/>
  <c r="J3429" i="2"/>
  <c r="K3429" i="2"/>
  <c r="L3429" i="2"/>
  <c r="M3429" i="2"/>
  <c r="N3429" i="2"/>
  <c r="O3429" i="2"/>
  <c r="P3429" i="2"/>
  <c r="C3430" i="2"/>
  <c r="D3430" i="2"/>
  <c r="E3430" i="2"/>
  <c r="F3430" i="2"/>
  <c r="G3430" i="2"/>
  <c r="H3430" i="2"/>
  <c r="I3430" i="2"/>
  <c r="J3430" i="2"/>
  <c r="K3430" i="2"/>
  <c r="L3430" i="2"/>
  <c r="M3430" i="2"/>
  <c r="N3430" i="2"/>
  <c r="O3430" i="2"/>
  <c r="P3430" i="2"/>
  <c r="C3431" i="2"/>
  <c r="D3431" i="2"/>
  <c r="E3431" i="2"/>
  <c r="F3431" i="2"/>
  <c r="G3431" i="2"/>
  <c r="H3431" i="2"/>
  <c r="I3431" i="2"/>
  <c r="J3431" i="2"/>
  <c r="K3431" i="2"/>
  <c r="L3431" i="2"/>
  <c r="M3431" i="2"/>
  <c r="N3431" i="2"/>
  <c r="O3431" i="2"/>
  <c r="P3431" i="2"/>
  <c r="C3432" i="2"/>
  <c r="D3432" i="2"/>
  <c r="E3432" i="2"/>
  <c r="F3432" i="2"/>
  <c r="G3432" i="2"/>
  <c r="H3432" i="2"/>
  <c r="I3432" i="2"/>
  <c r="J3432" i="2"/>
  <c r="K3432" i="2"/>
  <c r="L3432" i="2"/>
  <c r="M3432" i="2"/>
  <c r="N3432" i="2"/>
  <c r="O3432" i="2"/>
  <c r="P3432" i="2"/>
  <c r="C3433" i="2"/>
  <c r="D3433" i="2"/>
  <c r="E3433" i="2"/>
  <c r="F3433" i="2"/>
  <c r="G3433" i="2"/>
  <c r="H3433" i="2"/>
  <c r="I3433" i="2"/>
  <c r="J3433" i="2"/>
  <c r="K3433" i="2"/>
  <c r="L3433" i="2"/>
  <c r="M3433" i="2"/>
  <c r="N3433" i="2"/>
  <c r="O3433" i="2"/>
  <c r="P3433" i="2"/>
  <c r="C3434" i="2"/>
  <c r="D3434" i="2"/>
  <c r="E3434" i="2"/>
  <c r="F3434" i="2"/>
  <c r="G3434" i="2"/>
  <c r="H3434" i="2"/>
  <c r="I3434" i="2"/>
  <c r="J3434" i="2"/>
  <c r="K3434" i="2"/>
  <c r="L3434" i="2"/>
  <c r="M3434" i="2"/>
  <c r="N3434" i="2"/>
  <c r="O3434" i="2"/>
  <c r="P3434" i="2"/>
  <c r="C3435" i="2"/>
  <c r="D3435" i="2"/>
  <c r="E3435" i="2"/>
  <c r="F3435" i="2"/>
  <c r="G3435" i="2"/>
  <c r="H3435" i="2"/>
  <c r="I3435" i="2"/>
  <c r="J3435" i="2"/>
  <c r="K3435" i="2"/>
  <c r="L3435" i="2"/>
  <c r="M3435" i="2"/>
  <c r="N3435" i="2"/>
  <c r="O3435" i="2"/>
  <c r="P3435" i="2"/>
  <c r="C3436" i="2"/>
  <c r="D3436" i="2"/>
  <c r="E3436" i="2"/>
  <c r="F3436" i="2"/>
  <c r="G3436" i="2"/>
  <c r="H3436" i="2"/>
  <c r="I3436" i="2"/>
  <c r="J3436" i="2"/>
  <c r="K3436" i="2"/>
  <c r="L3436" i="2"/>
  <c r="M3436" i="2"/>
  <c r="N3436" i="2"/>
  <c r="O3436" i="2"/>
  <c r="P3436" i="2"/>
  <c r="C3437" i="2"/>
  <c r="D3437" i="2"/>
  <c r="E3437" i="2"/>
  <c r="F3437" i="2"/>
  <c r="G3437" i="2"/>
  <c r="H3437" i="2"/>
  <c r="I3437" i="2"/>
  <c r="J3437" i="2"/>
  <c r="K3437" i="2"/>
  <c r="L3437" i="2"/>
  <c r="M3437" i="2"/>
  <c r="N3437" i="2"/>
  <c r="O3437" i="2"/>
  <c r="P3437" i="2"/>
  <c r="C3438" i="2"/>
  <c r="D3438" i="2"/>
  <c r="E3438" i="2"/>
  <c r="F3438" i="2"/>
  <c r="G3438" i="2"/>
  <c r="H3438" i="2"/>
  <c r="I3438" i="2"/>
  <c r="J3438" i="2"/>
  <c r="K3438" i="2"/>
  <c r="L3438" i="2"/>
  <c r="M3438" i="2"/>
  <c r="N3438" i="2"/>
  <c r="O3438" i="2"/>
  <c r="P3438" i="2"/>
  <c r="C3439" i="2"/>
  <c r="D3439" i="2"/>
  <c r="E3439" i="2"/>
  <c r="F3439" i="2"/>
  <c r="G3439" i="2"/>
  <c r="H3439" i="2"/>
  <c r="I3439" i="2"/>
  <c r="J3439" i="2"/>
  <c r="K3439" i="2"/>
  <c r="L3439" i="2"/>
  <c r="M3439" i="2"/>
  <c r="N3439" i="2"/>
  <c r="O3439" i="2"/>
  <c r="P3439" i="2"/>
  <c r="C3440" i="2"/>
  <c r="D3440" i="2"/>
  <c r="E3440" i="2"/>
  <c r="F3440" i="2"/>
  <c r="G3440" i="2"/>
  <c r="H3440" i="2"/>
  <c r="I3440" i="2"/>
  <c r="J3440" i="2"/>
  <c r="K3440" i="2"/>
  <c r="L3440" i="2"/>
  <c r="M3440" i="2"/>
  <c r="N3440" i="2"/>
  <c r="O3440" i="2"/>
  <c r="P3440" i="2"/>
  <c r="Q4119" i="1"/>
  <c r="C3441" i="2"/>
  <c r="D3441" i="2"/>
  <c r="E3441" i="2"/>
  <c r="F3441" i="2"/>
  <c r="G3441" i="2"/>
  <c r="H3441" i="2"/>
  <c r="I3441" i="2"/>
  <c r="J3441" i="2"/>
  <c r="K3441" i="2"/>
  <c r="L3441" i="2"/>
  <c r="M3441" i="2"/>
  <c r="N3441" i="2"/>
  <c r="O3441" i="2"/>
  <c r="P3441" i="2"/>
  <c r="C3442" i="2"/>
  <c r="D3442" i="2"/>
  <c r="E3442" i="2"/>
  <c r="F3442" i="2"/>
  <c r="G3442" i="2"/>
  <c r="H3442" i="2"/>
  <c r="I3442" i="2"/>
  <c r="J3442" i="2"/>
  <c r="K3442" i="2"/>
  <c r="L3442" i="2"/>
  <c r="M3442" i="2"/>
  <c r="N3442" i="2"/>
  <c r="O3442" i="2"/>
  <c r="P3442" i="2"/>
  <c r="C3443" i="2"/>
  <c r="D3443" i="2"/>
  <c r="E3443" i="2"/>
  <c r="F3443" i="2"/>
  <c r="G3443" i="2"/>
  <c r="H3443" i="2"/>
  <c r="I3443" i="2"/>
  <c r="J3443" i="2"/>
  <c r="K3443" i="2"/>
  <c r="L3443" i="2"/>
  <c r="M3443" i="2"/>
  <c r="N3443" i="2"/>
  <c r="O3443" i="2"/>
  <c r="P3443" i="2"/>
  <c r="C3444" i="2"/>
  <c r="D3444" i="2"/>
  <c r="E3444" i="2"/>
  <c r="F3444" i="2"/>
  <c r="G3444" i="2"/>
  <c r="H3444" i="2"/>
  <c r="I3444" i="2"/>
  <c r="J3444" i="2"/>
  <c r="K3444" i="2"/>
  <c r="L3444" i="2"/>
  <c r="M3444" i="2"/>
  <c r="N3444" i="2"/>
  <c r="O3444" i="2"/>
  <c r="P3444" i="2"/>
  <c r="C3445" i="2"/>
  <c r="D3445" i="2"/>
  <c r="E3445" i="2"/>
  <c r="F3445" i="2"/>
  <c r="G3445" i="2"/>
  <c r="H3445" i="2"/>
  <c r="I3445" i="2"/>
  <c r="J3445" i="2"/>
  <c r="K3445" i="2"/>
  <c r="L3445" i="2"/>
  <c r="M3445" i="2"/>
  <c r="N3445" i="2"/>
  <c r="O3445" i="2"/>
  <c r="P3445" i="2"/>
  <c r="C3446" i="2"/>
  <c r="D3446" i="2"/>
  <c r="E3446" i="2"/>
  <c r="F3446" i="2"/>
  <c r="G3446" i="2"/>
  <c r="H3446" i="2"/>
  <c r="I3446" i="2"/>
  <c r="J3446" i="2"/>
  <c r="K3446" i="2"/>
  <c r="L3446" i="2"/>
  <c r="M3446" i="2"/>
  <c r="N3446" i="2"/>
  <c r="O3446" i="2"/>
  <c r="P3446" i="2"/>
  <c r="C3447" i="2"/>
  <c r="D3447" i="2"/>
  <c r="E3447" i="2"/>
  <c r="F3447" i="2"/>
  <c r="G3447" i="2"/>
  <c r="H3447" i="2"/>
  <c r="I3447" i="2"/>
  <c r="J3447" i="2"/>
  <c r="K3447" i="2"/>
  <c r="L3447" i="2"/>
  <c r="M3447" i="2"/>
  <c r="N3447" i="2"/>
  <c r="O3447" i="2"/>
  <c r="P3447" i="2"/>
  <c r="C3448" i="2"/>
  <c r="D3448" i="2"/>
  <c r="E3448" i="2"/>
  <c r="F3448" i="2"/>
  <c r="G3448" i="2"/>
  <c r="H3448" i="2"/>
  <c r="I3448" i="2"/>
  <c r="J3448" i="2"/>
  <c r="K3448" i="2"/>
  <c r="L3448" i="2"/>
  <c r="M3448" i="2"/>
  <c r="N3448" i="2"/>
  <c r="O3448" i="2"/>
  <c r="P3448" i="2"/>
  <c r="C3449" i="2"/>
  <c r="D3449" i="2"/>
  <c r="E3449" i="2"/>
  <c r="F3449" i="2"/>
  <c r="G3449" i="2"/>
  <c r="H3449" i="2"/>
  <c r="I3449" i="2"/>
  <c r="J3449" i="2"/>
  <c r="K3449" i="2"/>
  <c r="L3449" i="2"/>
  <c r="M3449" i="2"/>
  <c r="N3449" i="2"/>
  <c r="O3449" i="2"/>
  <c r="P3449" i="2"/>
  <c r="C3450" i="2"/>
  <c r="D3450" i="2"/>
  <c r="E3450" i="2"/>
  <c r="F3450" i="2"/>
  <c r="G3450" i="2"/>
  <c r="H3450" i="2"/>
  <c r="I3450" i="2"/>
  <c r="J3450" i="2"/>
  <c r="K3450" i="2"/>
  <c r="L3450" i="2"/>
  <c r="M3450" i="2"/>
  <c r="N3450" i="2"/>
  <c r="O3450" i="2"/>
  <c r="P3450" i="2"/>
  <c r="C3451" i="2"/>
  <c r="D3451" i="2"/>
  <c r="E3451" i="2"/>
  <c r="F3451" i="2"/>
  <c r="G3451" i="2"/>
  <c r="H3451" i="2"/>
  <c r="I3451" i="2"/>
  <c r="J3451" i="2"/>
  <c r="K3451" i="2"/>
  <c r="L3451" i="2"/>
  <c r="M3451" i="2"/>
  <c r="N3451" i="2"/>
  <c r="O3451" i="2"/>
  <c r="P3451" i="2"/>
  <c r="C3452" i="2"/>
  <c r="D3452" i="2"/>
  <c r="E3452" i="2"/>
  <c r="F3452" i="2"/>
  <c r="G3452" i="2"/>
  <c r="H3452" i="2"/>
  <c r="I3452" i="2"/>
  <c r="J3452" i="2"/>
  <c r="K3452" i="2"/>
  <c r="L3452" i="2"/>
  <c r="M3452" i="2"/>
  <c r="N3452" i="2"/>
  <c r="O3452" i="2"/>
  <c r="P3452" i="2"/>
  <c r="C3453" i="2"/>
  <c r="D3453" i="2"/>
  <c r="E3453" i="2"/>
  <c r="F3453" i="2"/>
  <c r="G3453" i="2"/>
  <c r="H3453" i="2"/>
  <c r="I3453" i="2"/>
  <c r="J3453" i="2"/>
  <c r="K3453" i="2"/>
  <c r="L3453" i="2"/>
  <c r="M3453" i="2"/>
  <c r="N3453" i="2"/>
  <c r="O3453" i="2"/>
  <c r="P3453" i="2"/>
  <c r="C3454" i="2"/>
  <c r="D3454" i="2"/>
  <c r="E3454" i="2"/>
  <c r="F3454" i="2"/>
  <c r="G3454" i="2"/>
  <c r="H3454" i="2"/>
  <c r="I3454" i="2"/>
  <c r="J3454" i="2"/>
  <c r="K3454" i="2"/>
  <c r="L3454" i="2"/>
  <c r="M3454" i="2"/>
  <c r="N3454" i="2"/>
  <c r="O3454" i="2"/>
  <c r="P3454" i="2"/>
  <c r="C3455" i="2"/>
  <c r="D3455" i="2"/>
  <c r="E3455" i="2"/>
  <c r="F3455" i="2"/>
  <c r="G3455" i="2"/>
  <c r="H3455" i="2"/>
  <c r="I3455" i="2"/>
  <c r="J3455" i="2"/>
  <c r="K3455" i="2"/>
  <c r="L3455" i="2"/>
  <c r="M3455" i="2"/>
  <c r="N3455" i="2"/>
  <c r="O3455" i="2"/>
  <c r="P3455" i="2"/>
  <c r="C3456" i="2"/>
  <c r="D3456" i="2"/>
  <c r="E3456" i="2"/>
  <c r="F3456" i="2"/>
  <c r="G3456" i="2"/>
  <c r="H3456" i="2"/>
  <c r="I3456" i="2"/>
  <c r="J3456" i="2"/>
  <c r="K3456" i="2"/>
  <c r="L3456" i="2"/>
  <c r="M3456" i="2"/>
  <c r="N3456" i="2"/>
  <c r="O3456" i="2"/>
  <c r="P3456" i="2"/>
  <c r="C3457" i="2"/>
  <c r="D3457" i="2"/>
  <c r="E3457" i="2"/>
  <c r="F3457" i="2"/>
  <c r="G3457" i="2"/>
  <c r="H3457" i="2"/>
  <c r="I3457" i="2"/>
  <c r="J3457" i="2"/>
  <c r="K3457" i="2"/>
  <c r="L3457" i="2"/>
  <c r="M3457" i="2"/>
  <c r="N3457" i="2"/>
  <c r="O3457" i="2"/>
  <c r="P3457" i="2"/>
  <c r="C3458" i="2"/>
  <c r="D3458" i="2"/>
  <c r="E3458" i="2"/>
  <c r="F3458" i="2"/>
  <c r="G3458" i="2"/>
  <c r="H3458" i="2"/>
  <c r="I3458" i="2"/>
  <c r="J3458" i="2"/>
  <c r="K3458" i="2"/>
  <c r="L3458" i="2"/>
  <c r="M3458" i="2"/>
  <c r="N3458" i="2"/>
  <c r="O3458" i="2"/>
  <c r="P3458" i="2"/>
  <c r="C3459" i="2"/>
  <c r="D3459" i="2"/>
  <c r="E3459" i="2"/>
  <c r="F3459" i="2"/>
  <c r="G3459" i="2"/>
  <c r="H3459" i="2"/>
  <c r="I3459" i="2"/>
  <c r="J3459" i="2"/>
  <c r="K3459" i="2"/>
  <c r="L3459" i="2"/>
  <c r="M3459" i="2"/>
  <c r="N3459" i="2"/>
  <c r="O3459" i="2"/>
  <c r="P3459" i="2"/>
  <c r="C3460" i="2"/>
  <c r="D3460" i="2"/>
  <c r="E3460" i="2"/>
  <c r="F3460" i="2"/>
  <c r="G3460" i="2"/>
  <c r="H3460" i="2"/>
  <c r="I3460" i="2"/>
  <c r="J3460" i="2"/>
  <c r="K3460" i="2"/>
  <c r="L3460" i="2"/>
  <c r="M3460" i="2"/>
  <c r="N3460" i="2"/>
  <c r="O3460" i="2"/>
  <c r="P3460" i="2"/>
  <c r="C3461" i="2"/>
  <c r="D3461" i="2"/>
  <c r="E3461" i="2"/>
  <c r="F3461" i="2"/>
  <c r="G3461" i="2"/>
  <c r="H3461" i="2"/>
  <c r="I3461" i="2"/>
  <c r="J3461" i="2"/>
  <c r="K3461" i="2"/>
  <c r="L3461" i="2"/>
  <c r="M3461" i="2"/>
  <c r="N3461" i="2"/>
  <c r="O3461" i="2"/>
  <c r="P3461" i="2"/>
  <c r="Q4448" i="1"/>
  <c r="C3462" i="2"/>
  <c r="D3462" i="2"/>
  <c r="E3462" i="2"/>
  <c r="F3462" i="2"/>
  <c r="G3462" i="2"/>
  <c r="H3462" i="2"/>
  <c r="I3462" i="2"/>
  <c r="J3462" i="2"/>
  <c r="K3462" i="2"/>
  <c r="L3462" i="2"/>
  <c r="M3462" i="2"/>
  <c r="N3462" i="2"/>
  <c r="O3462" i="2"/>
  <c r="P3462" i="2"/>
  <c r="C3463" i="2"/>
  <c r="D3463" i="2"/>
  <c r="E3463" i="2"/>
  <c r="F3463" i="2"/>
  <c r="G3463" i="2"/>
  <c r="H3463" i="2"/>
  <c r="I3463" i="2"/>
  <c r="J3463" i="2"/>
  <c r="K3463" i="2"/>
  <c r="L3463" i="2"/>
  <c r="M3463" i="2"/>
  <c r="N3463" i="2"/>
  <c r="O3463" i="2"/>
  <c r="P3463" i="2"/>
  <c r="C3464" i="2"/>
  <c r="D3464" i="2"/>
  <c r="E3464" i="2"/>
  <c r="F3464" i="2"/>
  <c r="G3464" i="2"/>
  <c r="H3464" i="2"/>
  <c r="I3464" i="2"/>
  <c r="J3464" i="2"/>
  <c r="K3464" i="2"/>
  <c r="L3464" i="2"/>
  <c r="M3464" i="2"/>
  <c r="N3464" i="2"/>
  <c r="O3464" i="2"/>
  <c r="P3464" i="2"/>
  <c r="C3465" i="2"/>
  <c r="D3465" i="2"/>
  <c r="E3465" i="2"/>
  <c r="F3465" i="2"/>
  <c r="G3465" i="2"/>
  <c r="H3465" i="2"/>
  <c r="I3465" i="2"/>
  <c r="J3465" i="2"/>
  <c r="K3465" i="2"/>
  <c r="L3465" i="2"/>
  <c r="M3465" i="2"/>
  <c r="N3465" i="2"/>
  <c r="O3465" i="2"/>
  <c r="P3465" i="2"/>
  <c r="C3466" i="2"/>
  <c r="D3466" i="2"/>
  <c r="E3466" i="2"/>
  <c r="F3466" i="2"/>
  <c r="G3466" i="2"/>
  <c r="H3466" i="2"/>
  <c r="I3466" i="2"/>
  <c r="J3466" i="2"/>
  <c r="K3466" i="2"/>
  <c r="L3466" i="2"/>
  <c r="M3466" i="2"/>
  <c r="N3466" i="2"/>
  <c r="O3466" i="2"/>
  <c r="P3466" i="2"/>
  <c r="C3467" i="2"/>
  <c r="D3467" i="2"/>
  <c r="E3467" i="2"/>
  <c r="F3467" i="2"/>
  <c r="G3467" i="2"/>
  <c r="H3467" i="2"/>
  <c r="I3467" i="2"/>
  <c r="J3467" i="2"/>
  <c r="K3467" i="2"/>
  <c r="L3467" i="2"/>
  <c r="M3467" i="2"/>
  <c r="N3467" i="2"/>
  <c r="O3467" i="2"/>
  <c r="P3467" i="2"/>
  <c r="C3468" i="2"/>
  <c r="D3468" i="2"/>
  <c r="E3468" i="2"/>
  <c r="F3468" i="2"/>
  <c r="G3468" i="2"/>
  <c r="H3468" i="2"/>
  <c r="I3468" i="2"/>
  <c r="J3468" i="2"/>
  <c r="K3468" i="2"/>
  <c r="L3468" i="2"/>
  <c r="M3468" i="2"/>
  <c r="N3468" i="2"/>
  <c r="O3468" i="2"/>
  <c r="P3468" i="2"/>
  <c r="C3469" i="2"/>
  <c r="D3469" i="2"/>
  <c r="E3469" i="2"/>
  <c r="F3469" i="2"/>
  <c r="G3469" i="2"/>
  <c r="H3469" i="2"/>
  <c r="I3469" i="2"/>
  <c r="J3469" i="2"/>
  <c r="K3469" i="2"/>
  <c r="L3469" i="2"/>
  <c r="M3469" i="2"/>
  <c r="N3469" i="2"/>
  <c r="O3469" i="2"/>
  <c r="P3469" i="2"/>
  <c r="C3470" i="2"/>
  <c r="D3470" i="2"/>
  <c r="E3470" i="2"/>
  <c r="F3470" i="2"/>
  <c r="G3470" i="2"/>
  <c r="H3470" i="2"/>
  <c r="I3470" i="2"/>
  <c r="J3470" i="2"/>
  <c r="K3470" i="2"/>
  <c r="L3470" i="2"/>
  <c r="M3470" i="2"/>
  <c r="N3470" i="2"/>
  <c r="O3470" i="2"/>
  <c r="P3470" i="2"/>
  <c r="C3471" i="2"/>
  <c r="D3471" i="2"/>
  <c r="E3471" i="2"/>
  <c r="F3471" i="2"/>
  <c r="G3471" i="2"/>
  <c r="H3471" i="2"/>
  <c r="I3471" i="2"/>
  <c r="J3471" i="2"/>
  <c r="K3471" i="2"/>
  <c r="L3471" i="2"/>
  <c r="M3471" i="2"/>
  <c r="N3471" i="2"/>
  <c r="O3471" i="2"/>
  <c r="P3471" i="2"/>
  <c r="C3472" i="2"/>
  <c r="D3472" i="2"/>
  <c r="E3472" i="2"/>
  <c r="F3472" i="2"/>
  <c r="G3472" i="2"/>
  <c r="H3472" i="2"/>
  <c r="I3472" i="2"/>
  <c r="J3472" i="2"/>
  <c r="K3472" i="2"/>
  <c r="L3472" i="2"/>
  <c r="M3472" i="2"/>
  <c r="N3472" i="2"/>
  <c r="O3472" i="2"/>
  <c r="P3472" i="2"/>
  <c r="C3473" i="2"/>
  <c r="D3473" i="2"/>
  <c r="E3473" i="2"/>
  <c r="F3473" i="2"/>
  <c r="G3473" i="2"/>
  <c r="H3473" i="2"/>
  <c r="I3473" i="2"/>
  <c r="J3473" i="2"/>
  <c r="K3473" i="2"/>
  <c r="L3473" i="2"/>
  <c r="M3473" i="2"/>
  <c r="N3473" i="2"/>
  <c r="O3473" i="2"/>
  <c r="P3473" i="2"/>
  <c r="C3474" i="2"/>
  <c r="D3474" i="2"/>
  <c r="E3474" i="2"/>
  <c r="F3474" i="2"/>
  <c r="G3474" i="2"/>
  <c r="H3474" i="2"/>
  <c r="I3474" i="2"/>
  <c r="J3474" i="2"/>
  <c r="K3474" i="2"/>
  <c r="L3474" i="2"/>
  <c r="M3474" i="2"/>
  <c r="N3474" i="2"/>
  <c r="O3474" i="2"/>
  <c r="P3474" i="2"/>
  <c r="C3475" i="2"/>
  <c r="D3475" i="2"/>
  <c r="E3475" i="2"/>
  <c r="F3475" i="2"/>
  <c r="G3475" i="2"/>
  <c r="H3475" i="2"/>
  <c r="I3475" i="2"/>
  <c r="J3475" i="2"/>
  <c r="K3475" i="2"/>
  <c r="L3475" i="2"/>
  <c r="M3475" i="2"/>
  <c r="N3475" i="2"/>
  <c r="O3475" i="2"/>
  <c r="P3475" i="2"/>
  <c r="C3476" i="2"/>
  <c r="D3476" i="2"/>
  <c r="E3476" i="2"/>
  <c r="F3476" i="2"/>
  <c r="G3476" i="2"/>
  <c r="H3476" i="2"/>
  <c r="I3476" i="2"/>
  <c r="J3476" i="2"/>
  <c r="K3476" i="2"/>
  <c r="L3476" i="2"/>
  <c r="M3476" i="2"/>
  <c r="N3476" i="2"/>
  <c r="O3476" i="2"/>
  <c r="P3476" i="2"/>
  <c r="C3477" i="2"/>
  <c r="D3477" i="2"/>
  <c r="E3477" i="2"/>
  <c r="F3477" i="2"/>
  <c r="G3477" i="2"/>
  <c r="H3477" i="2"/>
  <c r="I3477" i="2"/>
  <c r="J3477" i="2"/>
  <c r="K3477" i="2"/>
  <c r="L3477" i="2"/>
  <c r="M3477" i="2"/>
  <c r="N3477" i="2"/>
  <c r="O3477" i="2"/>
  <c r="P3477" i="2"/>
  <c r="C3478" i="2"/>
  <c r="D3478" i="2"/>
  <c r="E3478" i="2"/>
  <c r="F3478" i="2"/>
  <c r="G3478" i="2"/>
  <c r="H3478" i="2"/>
  <c r="I3478" i="2"/>
  <c r="J3478" i="2"/>
  <c r="K3478" i="2"/>
  <c r="L3478" i="2"/>
  <c r="M3478" i="2"/>
  <c r="N3478" i="2"/>
  <c r="O3478" i="2"/>
  <c r="P3478" i="2"/>
  <c r="C3479" i="2"/>
  <c r="D3479" i="2"/>
  <c r="E3479" i="2"/>
  <c r="F3479" i="2"/>
  <c r="G3479" i="2"/>
  <c r="H3479" i="2"/>
  <c r="I3479" i="2"/>
  <c r="J3479" i="2"/>
  <c r="K3479" i="2"/>
  <c r="L3479" i="2"/>
  <c r="M3479" i="2"/>
  <c r="N3479" i="2"/>
  <c r="O3479" i="2"/>
  <c r="P3479" i="2"/>
  <c r="C3480" i="2"/>
  <c r="D3480" i="2"/>
  <c r="E3480" i="2"/>
  <c r="F3480" i="2"/>
  <c r="G3480" i="2"/>
  <c r="H3480" i="2"/>
  <c r="I3480" i="2"/>
  <c r="J3480" i="2"/>
  <c r="K3480" i="2"/>
  <c r="L3480" i="2"/>
  <c r="M3480" i="2"/>
  <c r="N3480" i="2"/>
  <c r="O3480" i="2"/>
  <c r="P3480" i="2"/>
  <c r="C3481" i="2"/>
  <c r="D3481" i="2"/>
  <c r="E3481" i="2"/>
  <c r="F3481" i="2"/>
  <c r="G3481" i="2"/>
  <c r="H3481" i="2"/>
  <c r="I3481" i="2"/>
  <c r="J3481" i="2"/>
  <c r="K3481" i="2"/>
  <c r="L3481" i="2"/>
  <c r="M3481" i="2"/>
  <c r="N3481" i="2"/>
  <c r="O3481" i="2"/>
  <c r="P3481" i="2"/>
  <c r="C3482" i="2"/>
  <c r="D3482" i="2"/>
  <c r="E3482" i="2"/>
  <c r="F3482" i="2"/>
  <c r="G3482" i="2"/>
  <c r="H3482" i="2"/>
  <c r="I3482" i="2"/>
  <c r="J3482" i="2"/>
  <c r="K3482" i="2"/>
  <c r="L3482" i="2"/>
  <c r="M3482" i="2"/>
  <c r="N3482" i="2"/>
  <c r="O3482" i="2"/>
  <c r="P3482" i="2"/>
  <c r="C3483" i="2"/>
  <c r="D3483" i="2"/>
  <c r="E3483" i="2"/>
  <c r="F3483" i="2"/>
  <c r="G3483" i="2"/>
  <c r="H3483" i="2"/>
  <c r="I3483" i="2"/>
  <c r="J3483" i="2"/>
  <c r="K3483" i="2"/>
  <c r="L3483" i="2"/>
  <c r="M3483" i="2"/>
  <c r="N3483" i="2"/>
  <c r="O3483" i="2"/>
  <c r="P3483" i="2"/>
  <c r="C3484" i="2"/>
  <c r="D3484" i="2"/>
  <c r="E3484" i="2"/>
  <c r="F3484" i="2"/>
  <c r="G3484" i="2"/>
  <c r="H3484" i="2"/>
  <c r="I3484" i="2"/>
  <c r="J3484" i="2"/>
  <c r="K3484" i="2"/>
  <c r="L3484" i="2"/>
  <c r="M3484" i="2"/>
  <c r="N3484" i="2"/>
  <c r="O3484" i="2"/>
  <c r="P3484" i="2"/>
  <c r="C3485" i="2"/>
  <c r="D3485" i="2"/>
  <c r="E3485" i="2"/>
  <c r="F3485" i="2"/>
  <c r="G3485" i="2"/>
  <c r="H3485" i="2"/>
  <c r="I3485" i="2"/>
  <c r="J3485" i="2"/>
  <c r="K3485" i="2"/>
  <c r="L3485" i="2"/>
  <c r="M3485" i="2"/>
  <c r="N3485" i="2"/>
  <c r="O3485" i="2"/>
  <c r="P3485" i="2"/>
  <c r="Q4120" i="1"/>
  <c r="C3486" i="2"/>
  <c r="D3486" i="2"/>
  <c r="E3486" i="2"/>
  <c r="F3486" i="2"/>
  <c r="G3486" i="2"/>
  <c r="H3486" i="2"/>
  <c r="I3486" i="2"/>
  <c r="J3486" i="2"/>
  <c r="K3486" i="2"/>
  <c r="L3486" i="2"/>
  <c r="M3486" i="2"/>
  <c r="N3486" i="2"/>
  <c r="O3486" i="2"/>
  <c r="P3486" i="2"/>
  <c r="C3487" i="2"/>
  <c r="D3487" i="2"/>
  <c r="E3487" i="2"/>
  <c r="F3487" i="2"/>
  <c r="G3487" i="2"/>
  <c r="H3487" i="2"/>
  <c r="I3487" i="2"/>
  <c r="J3487" i="2"/>
  <c r="K3487" i="2"/>
  <c r="L3487" i="2"/>
  <c r="M3487" i="2"/>
  <c r="N3487" i="2"/>
  <c r="O3487" i="2"/>
  <c r="P3487" i="2"/>
  <c r="C3488" i="2"/>
  <c r="D3488" i="2"/>
  <c r="E3488" i="2"/>
  <c r="F3488" i="2"/>
  <c r="G3488" i="2"/>
  <c r="H3488" i="2"/>
  <c r="I3488" i="2"/>
  <c r="J3488" i="2"/>
  <c r="K3488" i="2"/>
  <c r="L3488" i="2"/>
  <c r="M3488" i="2"/>
  <c r="N3488" i="2"/>
  <c r="O3488" i="2"/>
  <c r="P3488" i="2"/>
  <c r="C3489" i="2"/>
  <c r="D3489" i="2"/>
  <c r="E3489" i="2"/>
  <c r="F3489" i="2"/>
  <c r="G3489" i="2"/>
  <c r="H3489" i="2"/>
  <c r="I3489" i="2"/>
  <c r="J3489" i="2"/>
  <c r="K3489" i="2"/>
  <c r="L3489" i="2"/>
  <c r="M3489" i="2"/>
  <c r="N3489" i="2"/>
  <c r="O3489" i="2"/>
  <c r="P3489" i="2"/>
  <c r="C3490" i="2"/>
  <c r="D3490" i="2"/>
  <c r="E3490" i="2"/>
  <c r="F3490" i="2"/>
  <c r="G3490" i="2"/>
  <c r="H3490" i="2"/>
  <c r="I3490" i="2"/>
  <c r="J3490" i="2"/>
  <c r="K3490" i="2"/>
  <c r="L3490" i="2"/>
  <c r="M3490" i="2"/>
  <c r="N3490" i="2"/>
  <c r="O3490" i="2"/>
  <c r="P3490" i="2"/>
  <c r="C3491" i="2"/>
  <c r="D3491" i="2"/>
  <c r="E3491" i="2"/>
  <c r="F3491" i="2"/>
  <c r="G3491" i="2"/>
  <c r="H3491" i="2"/>
  <c r="I3491" i="2"/>
  <c r="J3491" i="2"/>
  <c r="K3491" i="2"/>
  <c r="L3491" i="2"/>
  <c r="M3491" i="2"/>
  <c r="N3491" i="2"/>
  <c r="O3491" i="2"/>
  <c r="P3491" i="2"/>
  <c r="C3492" i="2"/>
  <c r="D3492" i="2"/>
  <c r="E3492" i="2"/>
  <c r="F3492" i="2"/>
  <c r="G3492" i="2"/>
  <c r="H3492" i="2"/>
  <c r="I3492" i="2"/>
  <c r="J3492" i="2"/>
  <c r="K3492" i="2"/>
  <c r="L3492" i="2"/>
  <c r="M3492" i="2"/>
  <c r="N3492" i="2"/>
  <c r="O3492" i="2"/>
  <c r="P3492" i="2"/>
  <c r="C3493" i="2"/>
  <c r="D3493" i="2"/>
  <c r="E3493" i="2"/>
  <c r="F3493" i="2"/>
  <c r="G3493" i="2"/>
  <c r="H3493" i="2"/>
  <c r="I3493" i="2"/>
  <c r="J3493" i="2"/>
  <c r="K3493" i="2"/>
  <c r="L3493" i="2"/>
  <c r="M3493" i="2"/>
  <c r="N3493" i="2"/>
  <c r="O3493" i="2"/>
  <c r="P3493" i="2"/>
  <c r="C3494" i="2"/>
  <c r="D3494" i="2"/>
  <c r="E3494" i="2"/>
  <c r="F3494" i="2"/>
  <c r="G3494" i="2"/>
  <c r="H3494" i="2"/>
  <c r="I3494" i="2"/>
  <c r="J3494" i="2"/>
  <c r="K3494" i="2"/>
  <c r="L3494" i="2"/>
  <c r="M3494" i="2"/>
  <c r="N3494" i="2"/>
  <c r="O3494" i="2"/>
  <c r="P3494" i="2"/>
  <c r="C3495" i="2"/>
  <c r="D3495" i="2"/>
  <c r="E3495" i="2"/>
  <c r="F3495" i="2"/>
  <c r="G3495" i="2"/>
  <c r="H3495" i="2"/>
  <c r="I3495" i="2"/>
  <c r="J3495" i="2"/>
  <c r="K3495" i="2"/>
  <c r="L3495" i="2"/>
  <c r="M3495" i="2"/>
  <c r="N3495" i="2"/>
  <c r="O3495" i="2"/>
  <c r="P3495" i="2"/>
  <c r="Q4165" i="1"/>
  <c r="C3496" i="2"/>
  <c r="D3496" i="2"/>
  <c r="E3496" i="2"/>
  <c r="F3496" i="2"/>
  <c r="G3496" i="2"/>
  <c r="H3496" i="2"/>
  <c r="I3496" i="2"/>
  <c r="J3496" i="2"/>
  <c r="K3496" i="2"/>
  <c r="L3496" i="2"/>
  <c r="M3496" i="2"/>
  <c r="N3496" i="2"/>
  <c r="O3496" i="2"/>
  <c r="P3496" i="2"/>
  <c r="C3497" i="2"/>
  <c r="D3497" i="2"/>
  <c r="E3497" i="2"/>
  <c r="F3497" i="2"/>
  <c r="G3497" i="2"/>
  <c r="H3497" i="2"/>
  <c r="I3497" i="2"/>
  <c r="J3497" i="2"/>
  <c r="K3497" i="2"/>
  <c r="L3497" i="2"/>
  <c r="M3497" i="2"/>
  <c r="N3497" i="2"/>
  <c r="O3497" i="2"/>
  <c r="P3497" i="2"/>
  <c r="C3498" i="2"/>
  <c r="D3498" i="2"/>
  <c r="E3498" i="2"/>
  <c r="F3498" i="2"/>
  <c r="G3498" i="2"/>
  <c r="H3498" i="2"/>
  <c r="I3498" i="2"/>
  <c r="J3498" i="2"/>
  <c r="K3498" i="2"/>
  <c r="L3498" i="2"/>
  <c r="M3498" i="2"/>
  <c r="N3498" i="2"/>
  <c r="O3498" i="2"/>
  <c r="P3498" i="2"/>
  <c r="C3499" i="2"/>
  <c r="D3499" i="2"/>
  <c r="E3499" i="2"/>
  <c r="F3499" i="2"/>
  <c r="G3499" i="2"/>
  <c r="H3499" i="2"/>
  <c r="I3499" i="2"/>
  <c r="J3499" i="2"/>
  <c r="K3499" i="2"/>
  <c r="L3499" i="2"/>
  <c r="M3499" i="2"/>
  <c r="N3499" i="2"/>
  <c r="O3499" i="2"/>
  <c r="P3499" i="2"/>
  <c r="C3500" i="2"/>
  <c r="D3500" i="2"/>
  <c r="E3500" i="2"/>
  <c r="F3500" i="2"/>
  <c r="G3500" i="2"/>
  <c r="H3500" i="2"/>
  <c r="I3500" i="2"/>
  <c r="J3500" i="2"/>
  <c r="K3500" i="2"/>
  <c r="L3500" i="2"/>
  <c r="M3500" i="2"/>
  <c r="N3500" i="2"/>
  <c r="O3500" i="2"/>
  <c r="P3500" i="2"/>
  <c r="C3501" i="2"/>
  <c r="D3501" i="2"/>
  <c r="E3501" i="2"/>
  <c r="F3501" i="2"/>
  <c r="G3501" i="2"/>
  <c r="H3501" i="2"/>
  <c r="I3501" i="2"/>
  <c r="J3501" i="2"/>
  <c r="K3501" i="2"/>
  <c r="L3501" i="2"/>
  <c r="M3501" i="2"/>
  <c r="N3501" i="2"/>
  <c r="O3501" i="2"/>
  <c r="P3501" i="2"/>
  <c r="C3502" i="2"/>
  <c r="D3502" i="2"/>
  <c r="E3502" i="2"/>
  <c r="F3502" i="2"/>
  <c r="G3502" i="2"/>
  <c r="H3502" i="2"/>
  <c r="I3502" i="2"/>
  <c r="J3502" i="2"/>
  <c r="K3502" i="2"/>
  <c r="L3502" i="2"/>
  <c r="M3502" i="2"/>
  <c r="N3502" i="2"/>
  <c r="O3502" i="2"/>
  <c r="P3502" i="2"/>
  <c r="C3503" i="2"/>
  <c r="D3503" i="2"/>
  <c r="E3503" i="2"/>
  <c r="F3503" i="2"/>
  <c r="G3503" i="2"/>
  <c r="H3503" i="2"/>
  <c r="I3503" i="2"/>
  <c r="J3503" i="2"/>
  <c r="K3503" i="2"/>
  <c r="L3503" i="2"/>
  <c r="M3503" i="2"/>
  <c r="N3503" i="2"/>
  <c r="O3503" i="2"/>
  <c r="P3503" i="2"/>
  <c r="C3504" i="2"/>
  <c r="D3504" i="2"/>
  <c r="E3504" i="2"/>
  <c r="F3504" i="2"/>
  <c r="G3504" i="2"/>
  <c r="H3504" i="2"/>
  <c r="I3504" i="2"/>
  <c r="J3504" i="2"/>
  <c r="K3504" i="2"/>
  <c r="L3504" i="2"/>
  <c r="M3504" i="2"/>
  <c r="N3504" i="2"/>
  <c r="O3504" i="2"/>
  <c r="P3504" i="2"/>
  <c r="C3505" i="2"/>
  <c r="D3505" i="2"/>
  <c r="E3505" i="2"/>
  <c r="F3505" i="2"/>
  <c r="G3505" i="2"/>
  <c r="H3505" i="2"/>
  <c r="I3505" i="2"/>
  <c r="J3505" i="2"/>
  <c r="K3505" i="2"/>
  <c r="L3505" i="2"/>
  <c r="M3505" i="2"/>
  <c r="N3505" i="2"/>
  <c r="O3505" i="2"/>
  <c r="P3505" i="2"/>
  <c r="C3506" i="2"/>
  <c r="D3506" i="2"/>
  <c r="E3506" i="2"/>
  <c r="F3506" i="2"/>
  <c r="G3506" i="2"/>
  <c r="H3506" i="2"/>
  <c r="I3506" i="2"/>
  <c r="J3506" i="2"/>
  <c r="K3506" i="2"/>
  <c r="L3506" i="2"/>
  <c r="M3506" i="2"/>
  <c r="N3506" i="2"/>
  <c r="O3506" i="2"/>
  <c r="P3506" i="2"/>
  <c r="C3507" i="2"/>
  <c r="D3507" i="2"/>
  <c r="E3507" i="2"/>
  <c r="F3507" i="2"/>
  <c r="G3507" i="2"/>
  <c r="H3507" i="2"/>
  <c r="I3507" i="2"/>
  <c r="J3507" i="2"/>
  <c r="K3507" i="2"/>
  <c r="L3507" i="2"/>
  <c r="M3507" i="2"/>
  <c r="N3507" i="2"/>
  <c r="O3507" i="2"/>
  <c r="P3507" i="2"/>
  <c r="C3508" i="2"/>
  <c r="D3508" i="2"/>
  <c r="E3508" i="2"/>
  <c r="F3508" i="2"/>
  <c r="G3508" i="2"/>
  <c r="H3508" i="2"/>
  <c r="I3508" i="2"/>
  <c r="J3508" i="2"/>
  <c r="K3508" i="2"/>
  <c r="L3508" i="2"/>
  <c r="M3508" i="2"/>
  <c r="N3508" i="2"/>
  <c r="O3508" i="2"/>
  <c r="P3508" i="2"/>
  <c r="C3509" i="2"/>
  <c r="D3509" i="2"/>
  <c r="E3509" i="2"/>
  <c r="F3509" i="2"/>
  <c r="G3509" i="2"/>
  <c r="H3509" i="2"/>
  <c r="I3509" i="2"/>
  <c r="J3509" i="2"/>
  <c r="K3509" i="2"/>
  <c r="L3509" i="2"/>
  <c r="M3509" i="2"/>
  <c r="N3509" i="2"/>
  <c r="O3509" i="2"/>
  <c r="P3509" i="2"/>
  <c r="C3510" i="2"/>
  <c r="D3510" i="2"/>
  <c r="E3510" i="2"/>
  <c r="F3510" i="2"/>
  <c r="G3510" i="2"/>
  <c r="H3510" i="2"/>
  <c r="I3510" i="2"/>
  <c r="J3510" i="2"/>
  <c r="K3510" i="2"/>
  <c r="L3510" i="2"/>
  <c r="M3510" i="2"/>
  <c r="N3510" i="2"/>
  <c r="O3510" i="2"/>
  <c r="P3510" i="2"/>
  <c r="C3511" i="2"/>
  <c r="D3511" i="2"/>
  <c r="E3511" i="2"/>
  <c r="F3511" i="2"/>
  <c r="G3511" i="2"/>
  <c r="H3511" i="2"/>
  <c r="I3511" i="2"/>
  <c r="J3511" i="2"/>
  <c r="K3511" i="2"/>
  <c r="L3511" i="2"/>
  <c r="M3511" i="2"/>
  <c r="N3511" i="2"/>
  <c r="O3511" i="2"/>
  <c r="P3511" i="2"/>
  <c r="C3512" i="2"/>
  <c r="D3512" i="2"/>
  <c r="E3512" i="2"/>
  <c r="F3512" i="2"/>
  <c r="G3512" i="2"/>
  <c r="H3512" i="2"/>
  <c r="I3512" i="2"/>
  <c r="J3512" i="2"/>
  <c r="K3512" i="2"/>
  <c r="L3512" i="2"/>
  <c r="M3512" i="2"/>
  <c r="N3512" i="2"/>
  <c r="O3512" i="2"/>
  <c r="P3512" i="2"/>
  <c r="C3513" i="2"/>
  <c r="D3513" i="2"/>
  <c r="E3513" i="2"/>
  <c r="F3513" i="2"/>
  <c r="G3513" i="2"/>
  <c r="H3513" i="2"/>
  <c r="I3513" i="2"/>
  <c r="J3513" i="2"/>
  <c r="K3513" i="2"/>
  <c r="L3513" i="2"/>
  <c r="M3513" i="2"/>
  <c r="N3513" i="2"/>
  <c r="O3513" i="2"/>
  <c r="P3513" i="2"/>
  <c r="C3514" i="2"/>
  <c r="D3514" i="2"/>
  <c r="E3514" i="2"/>
  <c r="F3514" i="2"/>
  <c r="G3514" i="2"/>
  <c r="H3514" i="2"/>
  <c r="I3514" i="2"/>
  <c r="J3514" i="2"/>
  <c r="K3514" i="2"/>
  <c r="L3514" i="2"/>
  <c r="M3514" i="2"/>
  <c r="N3514" i="2"/>
  <c r="O3514" i="2"/>
  <c r="P3514" i="2"/>
  <c r="C3515" i="2"/>
  <c r="D3515" i="2"/>
  <c r="E3515" i="2"/>
  <c r="F3515" i="2"/>
  <c r="G3515" i="2"/>
  <c r="H3515" i="2"/>
  <c r="I3515" i="2"/>
  <c r="J3515" i="2"/>
  <c r="K3515" i="2"/>
  <c r="L3515" i="2"/>
  <c r="M3515" i="2"/>
  <c r="N3515" i="2"/>
  <c r="O3515" i="2"/>
  <c r="P3515" i="2"/>
  <c r="C3516" i="2"/>
  <c r="D3516" i="2"/>
  <c r="E3516" i="2"/>
  <c r="F3516" i="2"/>
  <c r="G3516" i="2"/>
  <c r="H3516" i="2"/>
  <c r="I3516" i="2"/>
  <c r="J3516" i="2"/>
  <c r="K3516" i="2"/>
  <c r="L3516" i="2"/>
  <c r="M3516" i="2"/>
  <c r="N3516" i="2"/>
  <c r="O3516" i="2"/>
  <c r="P3516" i="2"/>
  <c r="C3517" i="2"/>
  <c r="D3517" i="2"/>
  <c r="E3517" i="2"/>
  <c r="F3517" i="2"/>
  <c r="G3517" i="2"/>
  <c r="H3517" i="2"/>
  <c r="I3517" i="2"/>
  <c r="J3517" i="2"/>
  <c r="K3517" i="2"/>
  <c r="L3517" i="2"/>
  <c r="M3517" i="2"/>
  <c r="N3517" i="2"/>
  <c r="O3517" i="2"/>
  <c r="P3517" i="2"/>
  <c r="C3518" i="2"/>
  <c r="D3518" i="2"/>
  <c r="E3518" i="2"/>
  <c r="F3518" i="2"/>
  <c r="G3518" i="2"/>
  <c r="H3518" i="2"/>
  <c r="I3518" i="2"/>
  <c r="J3518" i="2"/>
  <c r="K3518" i="2"/>
  <c r="L3518" i="2"/>
  <c r="M3518" i="2"/>
  <c r="N3518" i="2"/>
  <c r="O3518" i="2"/>
  <c r="P3518" i="2"/>
  <c r="C3519" i="2"/>
  <c r="D3519" i="2"/>
  <c r="E3519" i="2"/>
  <c r="F3519" i="2"/>
  <c r="G3519" i="2"/>
  <c r="H3519" i="2"/>
  <c r="I3519" i="2"/>
  <c r="J3519" i="2"/>
  <c r="K3519" i="2"/>
  <c r="L3519" i="2"/>
  <c r="M3519" i="2"/>
  <c r="N3519" i="2"/>
  <c r="O3519" i="2"/>
  <c r="P3519" i="2"/>
  <c r="C3520" i="2"/>
  <c r="D3520" i="2"/>
  <c r="E3520" i="2"/>
  <c r="F3520" i="2"/>
  <c r="G3520" i="2"/>
  <c r="H3520" i="2"/>
  <c r="I3520" i="2"/>
  <c r="J3520" i="2"/>
  <c r="K3520" i="2"/>
  <c r="L3520" i="2"/>
  <c r="M3520" i="2"/>
  <c r="N3520" i="2"/>
  <c r="O3520" i="2"/>
  <c r="P3520" i="2"/>
  <c r="C3521" i="2"/>
  <c r="D3521" i="2"/>
  <c r="E3521" i="2"/>
  <c r="F3521" i="2"/>
  <c r="G3521" i="2"/>
  <c r="H3521" i="2"/>
  <c r="I3521" i="2"/>
  <c r="J3521" i="2"/>
  <c r="K3521" i="2"/>
  <c r="L3521" i="2"/>
  <c r="M3521" i="2"/>
  <c r="N3521" i="2"/>
  <c r="O3521" i="2"/>
  <c r="P3521" i="2"/>
  <c r="C3522" i="2"/>
  <c r="D3522" i="2"/>
  <c r="E3522" i="2"/>
  <c r="F3522" i="2"/>
  <c r="G3522" i="2"/>
  <c r="H3522" i="2"/>
  <c r="I3522" i="2"/>
  <c r="J3522" i="2"/>
  <c r="K3522" i="2"/>
  <c r="L3522" i="2"/>
  <c r="M3522" i="2"/>
  <c r="N3522" i="2"/>
  <c r="O3522" i="2"/>
  <c r="P3522" i="2"/>
  <c r="C3523" i="2"/>
  <c r="D3523" i="2"/>
  <c r="E3523" i="2"/>
  <c r="F3523" i="2"/>
  <c r="G3523" i="2"/>
  <c r="H3523" i="2"/>
  <c r="I3523" i="2"/>
  <c r="J3523" i="2"/>
  <c r="K3523" i="2"/>
  <c r="L3523" i="2"/>
  <c r="M3523" i="2"/>
  <c r="N3523" i="2"/>
  <c r="O3523" i="2"/>
  <c r="P3523" i="2"/>
  <c r="C3524" i="2"/>
  <c r="D3524" i="2"/>
  <c r="E3524" i="2"/>
  <c r="F3524" i="2"/>
  <c r="G3524" i="2"/>
  <c r="H3524" i="2"/>
  <c r="I3524" i="2"/>
  <c r="J3524" i="2"/>
  <c r="K3524" i="2"/>
  <c r="L3524" i="2"/>
  <c r="M3524" i="2"/>
  <c r="N3524" i="2"/>
  <c r="O3524" i="2"/>
  <c r="P3524" i="2"/>
  <c r="C3525" i="2"/>
  <c r="D3525" i="2"/>
  <c r="E3525" i="2"/>
  <c r="F3525" i="2"/>
  <c r="G3525" i="2"/>
  <c r="H3525" i="2"/>
  <c r="I3525" i="2"/>
  <c r="J3525" i="2"/>
  <c r="K3525" i="2"/>
  <c r="L3525" i="2"/>
  <c r="M3525" i="2"/>
  <c r="N3525" i="2"/>
  <c r="O3525" i="2"/>
  <c r="P3525" i="2"/>
  <c r="C3526" i="2"/>
  <c r="D3526" i="2"/>
  <c r="E3526" i="2"/>
  <c r="F3526" i="2"/>
  <c r="G3526" i="2"/>
  <c r="H3526" i="2"/>
  <c r="I3526" i="2"/>
  <c r="J3526" i="2"/>
  <c r="K3526" i="2"/>
  <c r="L3526" i="2"/>
  <c r="M3526" i="2"/>
  <c r="N3526" i="2"/>
  <c r="O3526" i="2"/>
  <c r="P3526" i="2"/>
  <c r="C3527" i="2"/>
  <c r="D3527" i="2"/>
  <c r="E3527" i="2"/>
  <c r="F3527" i="2"/>
  <c r="G3527" i="2"/>
  <c r="H3527" i="2"/>
  <c r="I3527" i="2"/>
  <c r="J3527" i="2"/>
  <c r="K3527" i="2"/>
  <c r="L3527" i="2"/>
  <c r="M3527" i="2"/>
  <c r="N3527" i="2"/>
  <c r="O3527" i="2"/>
  <c r="P3527" i="2"/>
  <c r="C3528" i="2"/>
  <c r="D3528" i="2"/>
  <c r="E3528" i="2"/>
  <c r="F3528" i="2"/>
  <c r="G3528" i="2"/>
  <c r="H3528" i="2"/>
  <c r="I3528" i="2"/>
  <c r="J3528" i="2"/>
  <c r="K3528" i="2"/>
  <c r="L3528" i="2"/>
  <c r="M3528" i="2"/>
  <c r="N3528" i="2"/>
  <c r="O3528" i="2"/>
  <c r="P3528" i="2"/>
  <c r="C3529" i="2"/>
  <c r="D3529" i="2"/>
  <c r="E3529" i="2"/>
  <c r="F3529" i="2"/>
  <c r="G3529" i="2"/>
  <c r="H3529" i="2"/>
  <c r="I3529" i="2"/>
  <c r="J3529" i="2"/>
  <c r="K3529" i="2"/>
  <c r="L3529" i="2"/>
  <c r="M3529" i="2"/>
  <c r="N3529" i="2"/>
  <c r="O3529" i="2"/>
  <c r="P3529" i="2"/>
  <c r="C3530" i="2"/>
  <c r="D3530" i="2"/>
  <c r="E3530" i="2"/>
  <c r="F3530" i="2"/>
  <c r="G3530" i="2"/>
  <c r="H3530" i="2"/>
  <c r="I3530" i="2"/>
  <c r="J3530" i="2"/>
  <c r="K3530" i="2"/>
  <c r="L3530" i="2"/>
  <c r="M3530" i="2"/>
  <c r="N3530" i="2"/>
  <c r="O3530" i="2"/>
  <c r="P3530" i="2"/>
  <c r="C3531" i="2"/>
  <c r="D3531" i="2"/>
  <c r="E3531" i="2"/>
  <c r="F3531" i="2"/>
  <c r="G3531" i="2"/>
  <c r="H3531" i="2"/>
  <c r="I3531" i="2"/>
  <c r="J3531" i="2"/>
  <c r="K3531" i="2"/>
  <c r="L3531" i="2"/>
  <c r="M3531" i="2"/>
  <c r="N3531" i="2"/>
  <c r="O3531" i="2"/>
  <c r="P3531" i="2"/>
  <c r="C3532" i="2"/>
  <c r="D3532" i="2"/>
  <c r="E3532" i="2"/>
  <c r="F3532" i="2"/>
  <c r="G3532" i="2"/>
  <c r="H3532" i="2"/>
  <c r="I3532" i="2"/>
  <c r="J3532" i="2"/>
  <c r="K3532" i="2"/>
  <c r="L3532" i="2"/>
  <c r="M3532" i="2"/>
  <c r="N3532" i="2"/>
  <c r="O3532" i="2"/>
  <c r="P3532" i="2"/>
  <c r="C3533" i="2"/>
  <c r="D3533" i="2"/>
  <c r="E3533" i="2"/>
  <c r="F3533" i="2"/>
  <c r="G3533" i="2"/>
  <c r="H3533" i="2"/>
  <c r="I3533" i="2"/>
  <c r="J3533" i="2"/>
  <c r="K3533" i="2"/>
  <c r="L3533" i="2"/>
  <c r="M3533" i="2"/>
  <c r="N3533" i="2"/>
  <c r="O3533" i="2"/>
  <c r="P3533" i="2"/>
  <c r="C3534" i="2"/>
  <c r="D3534" i="2"/>
  <c r="E3534" i="2"/>
  <c r="F3534" i="2"/>
  <c r="G3534" i="2"/>
  <c r="H3534" i="2"/>
  <c r="I3534" i="2"/>
  <c r="J3534" i="2"/>
  <c r="K3534" i="2"/>
  <c r="L3534" i="2"/>
  <c r="M3534" i="2"/>
  <c r="N3534" i="2"/>
  <c r="O3534" i="2"/>
  <c r="P3534" i="2"/>
  <c r="Q4170" i="1"/>
  <c r="C3535" i="2"/>
  <c r="D3535" i="2"/>
  <c r="E3535" i="2"/>
  <c r="F3535" i="2"/>
  <c r="G3535" i="2"/>
  <c r="H3535" i="2"/>
  <c r="I3535" i="2"/>
  <c r="J3535" i="2"/>
  <c r="K3535" i="2"/>
  <c r="L3535" i="2"/>
  <c r="M3535" i="2"/>
  <c r="N3535" i="2"/>
  <c r="O3535" i="2"/>
  <c r="P3535" i="2"/>
  <c r="C3536" i="2"/>
  <c r="D3536" i="2"/>
  <c r="E3536" i="2"/>
  <c r="F3536" i="2"/>
  <c r="G3536" i="2"/>
  <c r="H3536" i="2"/>
  <c r="I3536" i="2"/>
  <c r="J3536" i="2"/>
  <c r="K3536" i="2"/>
  <c r="L3536" i="2"/>
  <c r="M3536" i="2"/>
  <c r="N3536" i="2"/>
  <c r="O3536" i="2"/>
  <c r="P3536" i="2"/>
  <c r="C3537" i="2"/>
  <c r="D3537" i="2"/>
  <c r="E3537" i="2"/>
  <c r="F3537" i="2"/>
  <c r="G3537" i="2"/>
  <c r="H3537" i="2"/>
  <c r="I3537" i="2"/>
  <c r="J3537" i="2"/>
  <c r="K3537" i="2"/>
  <c r="L3537" i="2"/>
  <c r="M3537" i="2"/>
  <c r="N3537" i="2"/>
  <c r="O3537" i="2"/>
  <c r="P3537" i="2"/>
  <c r="C3538" i="2"/>
  <c r="D3538" i="2"/>
  <c r="E3538" i="2"/>
  <c r="F3538" i="2"/>
  <c r="G3538" i="2"/>
  <c r="H3538" i="2"/>
  <c r="I3538" i="2"/>
  <c r="J3538" i="2"/>
  <c r="K3538" i="2"/>
  <c r="L3538" i="2"/>
  <c r="M3538" i="2"/>
  <c r="N3538" i="2"/>
  <c r="O3538" i="2"/>
  <c r="P3538" i="2"/>
  <c r="C3539" i="2"/>
  <c r="D3539" i="2"/>
  <c r="E3539" i="2"/>
  <c r="F3539" i="2"/>
  <c r="G3539" i="2"/>
  <c r="H3539" i="2"/>
  <c r="I3539" i="2"/>
  <c r="J3539" i="2"/>
  <c r="K3539" i="2"/>
  <c r="L3539" i="2"/>
  <c r="M3539" i="2"/>
  <c r="N3539" i="2"/>
  <c r="O3539" i="2"/>
  <c r="P3539" i="2"/>
  <c r="C3540" i="2"/>
  <c r="D3540" i="2"/>
  <c r="E3540" i="2"/>
  <c r="F3540" i="2"/>
  <c r="G3540" i="2"/>
  <c r="H3540" i="2"/>
  <c r="I3540" i="2"/>
  <c r="J3540" i="2"/>
  <c r="K3540" i="2"/>
  <c r="L3540" i="2"/>
  <c r="M3540" i="2"/>
  <c r="N3540" i="2"/>
  <c r="O3540" i="2"/>
  <c r="P3540" i="2"/>
  <c r="C3541" i="2"/>
  <c r="D3541" i="2"/>
  <c r="E3541" i="2"/>
  <c r="F3541" i="2"/>
  <c r="G3541" i="2"/>
  <c r="H3541" i="2"/>
  <c r="I3541" i="2"/>
  <c r="J3541" i="2"/>
  <c r="K3541" i="2"/>
  <c r="L3541" i="2"/>
  <c r="M3541" i="2"/>
  <c r="N3541" i="2"/>
  <c r="O3541" i="2"/>
  <c r="P3541" i="2"/>
  <c r="C3542" i="2"/>
  <c r="D3542" i="2"/>
  <c r="E3542" i="2"/>
  <c r="F3542" i="2"/>
  <c r="G3542" i="2"/>
  <c r="H3542" i="2"/>
  <c r="I3542" i="2"/>
  <c r="J3542" i="2"/>
  <c r="K3542" i="2"/>
  <c r="L3542" i="2"/>
  <c r="M3542" i="2"/>
  <c r="N3542" i="2"/>
  <c r="O3542" i="2"/>
  <c r="P3542" i="2"/>
  <c r="C3543" i="2"/>
  <c r="D3543" i="2"/>
  <c r="E3543" i="2"/>
  <c r="F3543" i="2"/>
  <c r="G3543" i="2"/>
  <c r="H3543" i="2"/>
  <c r="I3543" i="2"/>
  <c r="J3543" i="2"/>
  <c r="K3543" i="2"/>
  <c r="L3543" i="2"/>
  <c r="M3543" i="2"/>
  <c r="N3543" i="2"/>
  <c r="O3543" i="2"/>
  <c r="P3543" i="2"/>
  <c r="C3544" i="2"/>
  <c r="D3544" i="2"/>
  <c r="E3544" i="2"/>
  <c r="F3544" i="2"/>
  <c r="G3544" i="2"/>
  <c r="H3544" i="2"/>
  <c r="I3544" i="2"/>
  <c r="J3544" i="2"/>
  <c r="K3544" i="2"/>
  <c r="L3544" i="2"/>
  <c r="M3544" i="2"/>
  <c r="N3544" i="2"/>
  <c r="O3544" i="2"/>
  <c r="P3544" i="2"/>
  <c r="C3545" i="2"/>
  <c r="D3545" i="2"/>
  <c r="E3545" i="2"/>
  <c r="F3545" i="2"/>
  <c r="G3545" i="2"/>
  <c r="H3545" i="2"/>
  <c r="I3545" i="2"/>
  <c r="J3545" i="2"/>
  <c r="K3545" i="2"/>
  <c r="L3545" i="2"/>
  <c r="M3545" i="2"/>
  <c r="N3545" i="2"/>
  <c r="O3545" i="2"/>
  <c r="P3545" i="2"/>
  <c r="C3546" i="2"/>
  <c r="D3546" i="2"/>
  <c r="E3546" i="2"/>
  <c r="F3546" i="2"/>
  <c r="G3546" i="2"/>
  <c r="H3546" i="2"/>
  <c r="I3546" i="2"/>
  <c r="J3546" i="2"/>
  <c r="K3546" i="2"/>
  <c r="L3546" i="2"/>
  <c r="M3546" i="2"/>
  <c r="N3546" i="2"/>
  <c r="O3546" i="2"/>
  <c r="P3546" i="2"/>
  <c r="C3547" i="2"/>
  <c r="D3547" i="2"/>
  <c r="E3547" i="2"/>
  <c r="F3547" i="2"/>
  <c r="G3547" i="2"/>
  <c r="H3547" i="2"/>
  <c r="I3547" i="2"/>
  <c r="J3547" i="2"/>
  <c r="K3547" i="2"/>
  <c r="L3547" i="2"/>
  <c r="M3547" i="2"/>
  <c r="N3547" i="2"/>
  <c r="O3547" i="2"/>
  <c r="P3547" i="2"/>
  <c r="C3548" i="2"/>
  <c r="D3548" i="2"/>
  <c r="E3548" i="2"/>
  <c r="F3548" i="2"/>
  <c r="G3548" i="2"/>
  <c r="H3548" i="2"/>
  <c r="I3548" i="2"/>
  <c r="J3548" i="2"/>
  <c r="K3548" i="2"/>
  <c r="L3548" i="2"/>
  <c r="M3548" i="2"/>
  <c r="N3548" i="2"/>
  <c r="O3548" i="2"/>
  <c r="P3548" i="2"/>
  <c r="C3549" i="2"/>
  <c r="D3549" i="2"/>
  <c r="E3549" i="2"/>
  <c r="F3549" i="2"/>
  <c r="G3549" i="2"/>
  <c r="H3549" i="2"/>
  <c r="I3549" i="2"/>
  <c r="J3549" i="2"/>
  <c r="K3549" i="2"/>
  <c r="L3549" i="2"/>
  <c r="M3549" i="2"/>
  <c r="N3549" i="2"/>
  <c r="O3549" i="2"/>
  <c r="P3549" i="2"/>
  <c r="C3550" i="2"/>
  <c r="D3550" i="2"/>
  <c r="E3550" i="2"/>
  <c r="F3550" i="2"/>
  <c r="G3550" i="2"/>
  <c r="H3550" i="2"/>
  <c r="I3550" i="2"/>
  <c r="J3550" i="2"/>
  <c r="K3550" i="2"/>
  <c r="L3550" i="2"/>
  <c r="M3550" i="2"/>
  <c r="N3550" i="2"/>
  <c r="O3550" i="2"/>
  <c r="P3550" i="2"/>
  <c r="C3551" i="2"/>
  <c r="D3551" i="2"/>
  <c r="E3551" i="2"/>
  <c r="F3551" i="2"/>
  <c r="G3551" i="2"/>
  <c r="H3551" i="2"/>
  <c r="I3551" i="2"/>
  <c r="J3551" i="2"/>
  <c r="K3551" i="2"/>
  <c r="L3551" i="2"/>
  <c r="M3551" i="2"/>
  <c r="N3551" i="2"/>
  <c r="O3551" i="2"/>
  <c r="P3551" i="2"/>
  <c r="C3552" i="2"/>
  <c r="D3552" i="2"/>
  <c r="E3552" i="2"/>
  <c r="F3552" i="2"/>
  <c r="G3552" i="2"/>
  <c r="H3552" i="2"/>
  <c r="I3552" i="2"/>
  <c r="J3552" i="2"/>
  <c r="K3552" i="2"/>
  <c r="L3552" i="2"/>
  <c r="M3552" i="2"/>
  <c r="N3552" i="2"/>
  <c r="O3552" i="2"/>
  <c r="P3552" i="2"/>
  <c r="C3553" i="2"/>
  <c r="D3553" i="2"/>
  <c r="E3553" i="2"/>
  <c r="F3553" i="2"/>
  <c r="G3553" i="2"/>
  <c r="H3553" i="2"/>
  <c r="I3553" i="2"/>
  <c r="J3553" i="2"/>
  <c r="K3553" i="2"/>
  <c r="L3553" i="2"/>
  <c r="M3553" i="2"/>
  <c r="N3553" i="2"/>
  <c r="O3553" i="2"/>
  <c r="P3553" i="2"/>
  <c r="C3554" i="2"/>
  <c r="D3554" i="2"/>
  <c r="E3554" i="2"/>
  <c r="F3554" i="2"/>
  <c r="G3554" i="2"/>
  <c r="H3554" i="2"/>
  <c r="I3554" i="2"/>
  <c r="J3554" i="2"/>
  <c r="K3554" i="2"/>
  <c r="L3554" i="2"/>
  <c r="M3554" i="2"/>
  <c r="N3554" i="2"/>
  <c r="O3554" i="2"/>
  <c r="P3554" i="2"/>
  <c r="C3555" i="2"/>
  <c r="D3555" i="2"/>
  <c r="E3555" i="2"/>
  <c r="F3555" i="2"/>
  <c r="G3555" i="2"/>
  <c r="H3555" i="2"/>
  <c r="I3555" i="2"/>
  <c r="J3555" i="2"/>
  <c r="K3555" i="2"/>
  <c r="L3555" i="2"/>
  <c r="M3555" i="2"/>
  <c r="N3555" i="2"/>
  <c r="O3555" i="2"/>
  <c r="P3555" i="2"/>
  <c r="C3556" i="2"/>
  <c r="D3556" i="2"/>
  <c r="E3556" i="2"/>
  <c r="F3556" i="2"/>
  <c r="G3556" i="2"/>
  <c r="H3556" i="2"/>
  <c r="I3556" i="2"/>
  <c r="J3556" i="2"/>
  <c r="K3556" i="2"/>
  <c r="L3556" i="2"/>
  <c r="M3556" i="2"/>
  <c r="N3556" i="2"/>
  <c r="O3556" i="2"/>
  <c r="P3556" i="2"/>
  <c r="C3557" i="2"/>
  <c r="D3557" i="2"/>
  <c r="E3557" i="2"/>
  <c r="F3557" i="2"/>
  <c r="G3557" i="2"/>
  <c r="H3557" i="2"/>
  <c r="I3557" i="2"/>
  <c r="J3557" i="2"/>
  <c r="K3557" i="2"/>
  <c r="L3557" i="2"/>
  <c r="M3557" i="2"/>
  <c r="N3557" i="2"/>
  <c r="O3557" i="2"/>
  <c r="P3557" i="2"/>
  <c r="C3558" i="2"/>
  <c r="D3558" i="2"/>
  <c r="E3558" i="2"/>
  <c r="F3558" i="2"/>
  <c r="G3558" i="2"/>
  <c r="H3558" i="2"/>
  <c r="I3558" i="2"/>
  <c r="J3558" i="2"/>
  <c r="K3558" i="2"/>
  <c r="L3558" i="2"/>
  <c r="M3558" i="2"/>
  <c r="N3558" i="2"/>
  <c r="O3558" i="2"/>
  <c r="P3558" i="2"/>
  <c r="Q4439" i="1"/>
  <c r="C3559" i="2"/>
  <c r="D3559" i="2"/>
  <c r="E3559" i="2"/>
  <c r="F3559" i="2"/>
  <c r="G3559" i="2"/>
  <c r="H3559" i="2"/>
  <c r="I3559" i="2"/>
  <c r="J3559" i="2"/>
  <c r="K3559" i="2"/>
  <c r="L3559" i="2"/>
  <c r="M3559" i="2"/>
  <c r="N3559" i="2"/>
  <c r="O3559" i="2"/>
  <c r="P3559" i="2"/>
  <c r="C3560" i="2"/>
  <c r="D3560" i="2"/>
  <c r="E3560" i="2"/>
  <c r="F3560" i="2"/>
  <c r="G3560" i="2"/>
  <c r="H3560" i="2"/>
  <c r="I3560" i="2"/>
  <c r="J3560" i="2"/>
  <c r="K3560" i="2"/>
  <c r="L3560" i="2"/>
  <c r="M3560" i="2"/>
  <c r="N3560" i="2"/>
  <c r="O3560" i="2"/>
  <c r="P3560" i="2"/>
  <c r="C3561" i="2"/>
  <c r="D3561" i="2"/>
  <c r="E3561" i="2"/>
  <c r="F3561" i="2"/>
  <c r="G3561" i="2"/>
  <c r="H3561" i="2"/>
  <c r="I3561" i="2"/>
  <c r="J3561" i="2"/>
  <c r="K3561" i="2"/>
  <c r="L3561" i="2"/>
  <c r="M3561" i="2"/>
  <c r="N3561" i="2"/>
  <c r="O3561" i="2"/>
  <c r="P3561" i="2"/>
  <c r="C3562" i="2"/>
  <c r="D3562" i="2"/>
  <c r="E3562" i="2"/>
  <c r="F3562" i="2"/>
  <c r="G3562" i="2"/>
  <c r="H3562" i="2"/>
  <c r="I3562" i="2"/>
  <c r="J3562" i="2"/>
  <c r="K3562" i="2"/>
  <c r="L3562" i="2"/>
  <c r="M3562" i="2"/>
  <c r="N3562" i="2"/>
  <c r="O3562" i="2"/>
  <c r="P3562" i="2"/>
  <c r="C3563" i="2"/>
  <c r="D3563" i="2"/>
  <c r="E3563" i="2"/>
  <c r="F3563" i="2"/>
  <c r="G3563" i="2"/>
  <c r="H3563" i="2"/>
  <c r="I3563" i="2"/>
  <c r="J3563" i="2"/>
  <c r="K3563" i="2"/>
  <c r="L3563" i="2"/>
  <c r="M3563" i="2"/>
  <c r="N3563" i="2"/>
  <c r="O3563" i="2"/>
  <c r="P3563" i="2"/>
  <c r="C3564" i="2"/>
  <c r="D3564" i="2"/>
  <c r="E3564" i="2"/>
  <c r="F3564" i="2"/>
  <c r="G3564" i="2"/>
  <c r="H3564" i="2"/>
  <c r="I3564" i="2"/>
  <c r="J3564" i="2"/>
  <c r="K3564" i="2"/>
  <c r="L3564" i="2"/>
  <c r="M3564" i="2"/>
  <c r="N3564" i="2"/>
  <c r="O3564" i="2"/>
  <c r="P3564" i="2"/>
  <c r="C3565" i="2"/>
  <c r="D3565" i="2"/>
  <c r="E3565" i="2"/>
  <c r="F3565" i="2"/>
  <c r="G3565" i="2"/>
  <c r="H3565" i="2"/>
  <c r="I3565" i="2"/>
  <c r="J3565" i="2"/>
  <c r="K3565" i="2"/>
  <c r="L3565" i="2"/>
  <c r="M3565" i="2"/>
  <c r="N3565" i="2"/>
  <c r="O3565" i="2"/>
  <c r="P3565" i="2"/>
  <c r="C3566" i="2"/>
  <c r="D3566" i="2"/>
  <c r="E3566" i="2"/>
  <c r="F3566" i="2"/>
  <c r="G3566" i="2"/>
  <c r="H3566" i="2"/>
  <c r="I3566" i="2"/>
  <c r="J3566" i="2"/>
  <c r="K3566" i="2"/>
  <c r="L3566" i="2"/>
  <c r="M3566" i="2"/>
  <c r="N3566" i="2"/>
  <c r="O3566" i="2"/>
  <c r="P3566" i="2"/>
  <c r="C3567" i="2"/>
  <c r="D3567" i="2"/>
  <c r="E3567" i="2"/>
  <c r="F3567" i="2"/>
  <c r="G3567" i="2"/>
  <c r="H3567" i="2"/>
  <c r="I3567" i="2"/>
  <c r="J3567" i="2"/>
  <c r="K3567" i="2"/>
  <c r="L3567" i="2"/>
  <c r="M3567" i="2"/>
  <c r="N3567" i="2"/>
  <c r="O3567" i="2"/>
  <c r="P3567" i="2"/>
  <c r="C3568" i="2"/>
  <c r="D3568" i="2"/>
  <c r="E3568" i="2"/>
  <c r="F3568" i="2"/>
  <c r="G3568" i="2"/>
  <c r="H3568" i="2"/>
  <c r="I3568" i="2"/>
  <c r="J3568" i="2"/>
  <c r="K3568" i="2"/>
  <c r="L3568" i="2"/>
  <c r="M3568" i="2"/>
  <c r="N3568" i="2"/>
  <c r="O3568" i="2"/>
  <c r="P3568" i="2"/>
  <c r="C3569" i="2"/>
  <c r="D3569" i="2"/>
  <c r="E3569" i="2"/>
  <c r="F3569" i="2"/>
  <c r="G3569" i="2"/>
  <c r="H3569" i="2"/>
  <c r="I3569" i="2"/>
  <c r="J3569" i="2"/>
  <c r="K3569" i="2"/>
  <c r="L3569" i="2"/>
  <c r="M3569" i="2"/>
  <c r="N3569" i="2"/>
  <c r="O3569" i="2"/>
  <c r="P3569" i="2"/>
  <c r="C3570" i="2"/>
  <c r="D3570" i="2"/>
  <c r="E3570" i="2"/>
  <c r="F3570" i="2"/>
  <c r="G3570" i="2"/>
  <c r="H3570" i="2"/>
  <c r="I3570" i="2"/>
  <c r="J3570" i="2"/>
  <c r="K3570" i="2"/>
  <c r="L3570" i="2"/>
  <c r="M3570" i="2"/>
  <c r="N3570" i="2"/>
  <c r="O3570" i="2"/>
  <c r="P3570" i="2"/>
  <c r="C3571" i="2"/>
  <c r="D3571" i="2"/>
  <c r="E3571" i="2"/>
  <c r="F3571" i="2"/>
  <c r="G3571" i="2"/>
  <c r="H3571" i="2"/>
  <c r="I3571" i="2"/>
  <c r="J3571" i="2"/>
  <c r="K3571" i="2"/>
  <c r="L3571" i="2"/>
  <c r="M3571" i="2"/>
  <c r="N3571" i="2"/>
  <c r="O3571" i="2"/>
  <c r="P3571" i="2"/>
  <c r="C3572" i="2"/>
  <c r="D3572" i="2"/>
  <c r="E3572" i="2"/>
  <c r="F3572" i="2"/>
  <c r="G3572" i="2"/>
  <c r="H3572" i="2"/>
  <c r="I3572" i="2"/>
  <c r="J3572" i="2"/>
  <c r="K3572" i="2"/>
  <c r="L3572" i="2"/>
  <c r="M3572" i="2"/>
  <c r="N3572" i="2"/>
  <c r="O3572" i="2"/>
  <c r="P3572" i="2"/>
  <c r="C3573" i="2"/>
  <c r="D3573" i="2"/>
  <c r="E3573" i="2"/>
  <c r="F3573" i="2"/>
  <c r="G3573" i="2"/>
  <c r="H3573" i="2"/>
  <c r="I3573" i="2"/>
  <c r="J3573" i="2"/>
  <c r="K3573" i="2"/>
  <c r="L3573" i="2"/>
  <c r="M3573" i="2"/>
  <c r="N3573" i="2"/>
  <c r="O3573" i="2"/>
  <c r="P3573" i="2"/>
  <c r="C3574" i="2"/>
  <c r="D3574" i="2"/>
  <c r="E3574" i="2"/>
  <c r="F3574" i="2"/>
  <c r="G3574" i="2"/>
  <c r="H3574" i="2"/>
  <c r="I3574" i="2"/>
  <c r="J3574" i="2"/>
  <c r="K3574" i="2"/>
  <c r="L3574" i="2"/>
  <c r="M3574" i="2"/>
  <c r="N3574" i="2"/>
  <c r="O3574" i="2"/>
  <c r="P3574" i="2"/>
  <c r="C3575" i="2"/>
  <c r="D3575" i="2"/>
  <c r="E3575" i="2"/>
  <c r="F3575" i="2"/>
  <c r="G3575" i="2"/>
  <c r="H3575" i="2"/>
  <c r="I3575" i="2"/>
  <c r="J3575" i="2"/>
  <c r="K3575" i="2"/>
  <c r="L3575" i="2"/>
  <c r="M3575" i="2"/>
  <c r="N3575" i="2"/>
  <c r="O3575" i="2"/>
  <c r="P3575" i="2"/>
  <c r="C3576" i="2"/>
  <c r="D3576" i="2"/>
  <c r="E3576" i="2"/>
  <c r="F3576" i="2"/>
  <c r="G3576" i="2"/>
  <c r="H3576" i="2"/>
  <c r="I3576" i="2"/>
  <c r="J3576" i="2"/>
  <c r="K3576" i="2"/>
  <c r="L3576" i="2"/>
  <c r="M3576" i="2"/>
  <c r="N3576" i="2"/>
  <c r="O3576" i="2"/>
  <c r="P3576" i="2"/>
  <c r="C3577" i="2"/>
  <c r="D3577" i="2"/>
  <c r="E3577" i="2"/>
  <c r="F3577" i="2"/>
  <c r="G3577" i="2"/>
  <c r="H3577" i="2"/>
  <c r="I3577" i="2"/>
  <c r="J3577" i="2"/>
  <c r="K3577" i="2"/>
  <c r="L3577" i="2"/>
  <c r="M3577" i="2"/>
  <c r="N3577" i="2"/>
  <c r="O3577" i="2"/>
  <c r="P3577" i="2"/>
  <c r="C3578" i="2"/>
  <c r="D3578" i="2"/>
  <c r="E3578" i="2"/>
  <c r="F3578" i="2"/>
  <c r="G3578" i="2"/>
  <c r="H3578" i="2"/>
  <c r="I3578" i="2"/>
  <c r="J3578" i="2"/>
  <c r="K3578" i="2"/>
  <c r="L3578" i="2"/>
  <c r="M3578" i="2"/>
  <c r="N3578" i="2"/>
  <c r="O3578" i="2"/>
  <c r="P3578" i="2"/>
  <c r="C3579" i="2"/>
  <c r="D3579" i="2"/>
  <c r="E3579" i="2"/>
  <c r="F3579" i="2"/>
  <c r="G3579" i="2"/>
  <c r="H3579" i="2"/>
  <c r="I3579" i="2"/>
  <c r="J3579" i="2"/>
  <c r="K3579" i="2"/>
  <c r="L3579" i="2"/>
  <c r="M3579" i="2"/>
  <c r="N3579" i="2"/>
  <c r="O3579" i="2"/>
  <c r="P3579" i="2"/>
  <c r="C3580" i="2"/>
  <c r="D3580" i="2"/>
  <c r="E3580" i="2"/>
  <c r="F3580" i="2"/>
  <c r="G3580" i="2"/>
  <c r="H3580" i="2"/>
  <c r="I3580" i="2"/>
  <c r="J3580" i="2"/>
  <c r="K3580" i="2"/>
  <c r="L3580" i="2"/>
  <c r="M3580" i="2"/>
  <c r="N3580" i="2"/>
  <c r="O3580" i="2"/>
  <c r="P3580" i="2"/>
  <c r="C3581" i="2"/>
  <c r="D3581" i="2"/>
  <c r="E3581" i="2"/>
  <c r="F3581" i="2"/>
  <c r="G3581" i="2"/>
  <c r="H3581" i="2"/>
  <c r="I3581" i="2"/>
  <c r="J3581" i="2"/>
  <c r="K3581" i="2"/>
  <c r="L3581" i="2"/>
  <c r="M3581" i="2"/>
  <c r="N3581" i="2"/>
  <c r="O3581" i="2"/>
  <c r="P3581" i="2"/>
  <c r="C3582" i="2"/>
  <c r="D3582" i="2"/>
  <c r="E3582" i="2"/>
  <c r="F3582" i="2"/>
  <c r="G3582" i="2"/>
  <c r="H3582" i="2"/>
  <c r="I3582" i="2"/>
  <c r="J3582" i="2"/>
  <c r="K3582" i="2"/>
  <c r="L3582" i="2"/>
  <c r="M3582" i="2"/>
  <c r="N3582" i="2"/>
  <c r="O3582" i="2"/>
  <c r="P3582" i="2"/>
  <c r="C3583" i="2"/>
  <c r="D3583" i="2"/>
  <c r="E3583" i="2"/>
  <c r="F3583" i="2"/>
  <c r="G3583" i="2"/>
  <c r="H3583" i="2"/>
  <c r="I3583" i="2"/>
  <c r="J3583" i="2"/>
  <c r="K3583" i="2"/>
  <c r="L3583" i="2"/>
  <c r="M3583" i="2"/>
  <c r="N3583" i="2"/>
  <c r="O3583" i="2"/>
  <c r="P3583" i="2"/>
  <c r="C3584" i="2"/>
  <c r="D3584" i="2"/>
  <c r="E3584" i="2"/>
  <c r="F3584" i="2"/>
  <c r="G3584" i="2"/>
  <c r="H3584" i="2"/>
  <c r="I3584" i="2"/>
  <c r="J3584" i="2"/>
  <c r="K3584" i="2"/>
  <c r="L3584" i="2"/>
  <c r="M3584" i="2"/>
  <c r="N3584" i="2"/>
  <c r="O3584" i="2"/>
  <c r="P3584" i="2"/>
  <c r="C3585" i="2"/>
  <c r="D3585" i="2"/>
  <c r="E3585" i="2"/>
  <c r="F3585" i="2"/>
  <c r="G3585" i="2"/>
  <c r="H3585" i="2"/>
  <c r="I3585" i="2"/>
  <c r="J3585" i="2"/>
  <c r="K3585" i="2"/>
  <c r="L3585" i="2"/>
  <c r="M3585" i="2"/>
  <c r="N3585" i="2"/>
  <c r="O3585" i="2"/>
  <c r="P3585" i="2"/>
  <c r="C3586" i="2"/>
  <c r="D3586" i="2"/>
  <c r="E3586" i="2"/>
  <c r="F3586" i="2"/>
  <c r="G3586" i="2"/>
  <c r="H3586" i="2"/>
  <c r="I3586" i="2"/>
  <c r="J3586" i="2"/>
  <c r="K3586" i="2"/>
  <c r="L3586" i="2"/>
  <c r="M3586" i="2"/>
  <c r="N3586" i="2"/>
  <c r="O3586" i="2"/>
  <c r="P3586" i="2"/>
  <c r="C3587" i="2"/>
  <c r="D3587" i="2"/>
  <c r="E3587" i="2"/>
  <c r="F3587" i="2"/>
  <c r="G3587" i="2"/>
  <c r="H3587" i="2"/>
  <c r="I3587" i="2"/>
  <c r="J3587" i="2"/>
  <c r="K3587" i="2"/>
  <c r="L3587" i="2"/>
  <c r="M3587" i="2"/>
  <c r="N3587" i="2"/>
  <c r="O3587" i="2"/>
  <c r="P3587" i="2"/>
  <c r="C3588" i="2"/>
  <c r="D3588" i="2"/>
  <c r="E3588" i="2"/>
  <c r="F3588" i="2"/>
  <c r="G3588" i="2"/>
  <c r="H3588" i="2"/>
  <c r="I3588" i="2"/>
  <c r="J3588" i="2"/>
  <c r="K3588" i="2"/>
  <c r="L3588" i="2"/>
  <c r="M3588" i="2"/>
  <c r="N3588" i="2"/>
  <c r="O3588" i="2"/>
  <c r="P3588" i="2"/>
  <c r="C3589" i="2"/>
  <c r="D3589" i="2"/>
  <c r="E3589" i="2"/>
  <c r="F3589" i="2"/>
  <c r="G3589" i="2"/>
  <c r="H3589" i="2"/>
  <c r="I3589" i="2"/>
  <c r="J3589" i="2"/>
  <c r="K3589" i="2"/>
  <c r="L3589" i="2"/>
  <c r="M3589" i="2"/>
  <c r="N3589" i="2"/>
  <c r="O3589" i="2"/>
  <c r="P3589" i="2"/>
  <c r="C3590" i="2"/>
  <c r="D3590" i="2"/>
  <c r="E3590" i="2"/>
  <c r="F3590" i="2"/>
  <c r="G3590" i="2"/>
  <c r="H3590" i="2"/>
  <c r="I3590" i="2"/>
  <c r="J3590" i="2"/>
  <c r="K3590" i="2"/>
  <c r="L3590" i="2"/>
  <c r="M3590" i="2"/>
  <c r="N3590" i="2"/>
  <c r="O3590" i="2"/>
  <c r="P3590" i="2"/>
  <c r="C3591" i="2"/>
  <c r="D3591" i="2"/>
  <c r="E3591" i="2"/>
  <c r="F3591" i="2"/>
  <c r="G3591" i="2"/>
  <c r="H3591" i="2"/>
  <c r="I3591" i="2"/>
  <c r="J3591" i="2"/>
  <c r="K3591" i="2"/>
  <c r="L3591" i="2"/>
  <c r="M3591" i="2"/>
  <c r="N3591" i="2"/>
  <c r="O3591" i="2"/>
  <c r="P3591" i="2"/>
  <c r="C3592" i="2"/>
  <c r="D3592" i="2"/>
  <c r="E3592" i="2"/>
  <c r="F3592" i="2"/>
  <c r="G3592" i="2"/>
  <c r="H3592" i="2"/>
  <c r="I3592" i="2"/>
  <c r="J3592" i="2"/>
  <c r="K3592" i="2"/>
  <c r="L3592" i="2"/>
  <c r="M3592" i="2"/>
  <c r="N3592" i="2"/>
  <c r="O3592" i="2"/>
  <c r="P3592" i="2"/>
  <c r="C3593" i="2"/>
  <c r="D3593" i="2"/>
  <c r="E3593" i="2"/>
  <c r="F3593" i="2"/>
  <c r="G3593" i="2"/>
  <c r="H3593" i="2"/>
  <c r="I3593" i="2"/>
  <c r="J3593" i="2"/>
  <c r="K3593" i="2"/>
  <c r="L3593" i="2"/>
  <c r="M3593" i="2"/>
  <c r="N3593" i="2"/>
  <c r="O3593" i="2"/>
  <c r="P3593" i="2"/>
  <c r="Q4180" i="1"/>
  <c r="C3594" i="2"/>
  <c r="D3594" i="2"/>
  <c r="E3594" i="2"/>
  <c r="F3594" i="2"/>
  <c r="G3594" i="2"/>
  <c r="H3594" i="2"/>
  <c r="I3594" i="2"/>
  <c r="J3594" i="2"/>
  <c r="K3594" i="2"/>
  <c r="L3594" i="2"/>
  <c r="M3594" i="2"/>
  <c r="N3594" i="2"/>
  <c r="O3594" i="2"/>
  <c r="P3594" i="2"/>
  <c r="C3595" i="2"/>
  <c r="D3595" i="2"/>
  <c r="E3595" i="2"/>
  <c r="F3595" i="2"/>
  <c r="G3595" i="2"/>
  <c r="H3595" i="2"/>
  <c r="I3595" i="2"/>
  <c r="J3595" i="2"/>
  <c r="K3595" i="2"/>
  <c r="L3595" i="2"/>
  <c r="M3595" i="2"/>
  <c r="N3595" i="2"/>
  <c r="O3595" i="2"/>
  <c r="P3595" i="2"/>
  <c r="C3596" i="2"/>
  <c r="D3596" i="2"/>
  <c r="E3596" i="2"/>
  <c r="F3596" i="2"/>
  <c r="G3596" i="2"/>
  <c r="H3596" i="2"/>
  <c r="I3596" i="2"/>
  <c r="J3596" i="2"/>
  <c r="K3596" i="2"/>
  <c r="L3596" i="2"/>
  <c r="M3596" i="2"/>
  <c r="N3596" i="2"/>
  <c r="O3596" i="2"/>
  <c r="P3596" i="2"/>
  <c r="C3597" i="2"/>
  <c r="D3597" i="2"/>
  <c r="E3597" i="2"/>
  <c r="F3597" i="2"/>
  <c r="G3597" i="2"/>
  <c r="H3597" i="2"/>
  <c r="I3597" i="2"/>
  <c r="J3597" i="2"/>
  <c r="K3597" i="2"/>
  <c r="L3597" i="2"/>
  <c r="M3597" i="2"/>
  <c r="N3597" i="2"/>
  <c r="O3597" i="2"/>
  <c r="P3597" i="2"/>
  <c r="C3598" i="2"/>
  <c r="D3598" i="2"/>
  <c r="E3598" i="2"/>
  <c r="F3598" i="2"/>
  <c r="G3598" i="2"/>
  <c r="H3598" i="2"/>
  <c r="I3598" i="2"/>
  <c r="J3598" i="2"/>
  <c r="K3598" i="2"/>
  <c r="L3598" i="2"/>
  <c r="M3598" i="2"/>
  <c r="N3598" i="2"/>
  <c r="O3598" i="2"/>
  <c r="P3598" i="2"/>
  <c r="C3599" i="2"/>
  <c r="D3599" i="2"/>
  <c r="E3599" i="2"/>
  <c r="F3599" i="2"/>
  <c r="G3599" i="2"/>
  <c r="H3599" i="2"/>
  <c r="I3599" i="2"/>
  <c r="J3599" i="2"/>
  <c r="K3599" i="2"/>
  <c r="L3599" i="2"/>
  <c r="M3599" i="2"/>
  <c r="N3599" i="2"/>
  <c r="O3599" i="2"/>
  <c r="P3599" i="2"/>
  <c r="C3600" i="2"/>
  <c r="D3600" i="2"/>
  <c r="E3600" i="2"/>
  <c r="F3600" i="2"/>
  <c r="G3600" i="2"/>
  <c r="H3600" i="2"/>
  <c r="I3600" i="2"/>
  <c r="J3600" i="2"/>
  <c r="K3600" i="2"/>
  <c r="L3600" i="2"/>
  <c r="M3600" i="2"/>
  <c r="N3600" i="2"/>
  <c r="O3600" i="2"/>
  <c r="P3600" i="2"/>
  <c r="C3601" i="2"/>
  <c r="D3601" i="2"/>
  <c r="E3601" i="2"/>
  <c r="F3601" i="2"/>
  <c r="G3601" i="2"/>
  <c r="H3601" i="2"/>
  <c r="I3601" i="2"/>
  <c r="J3601" i="2"/>
  <c r="K3601" i="2"/>
  <c r="L3601" i="2"/>
  <c r="M3601" i="2"/>
  <c r="N3601" i="2"/>
  <c r="O3601" i="2"/>
  <c r="P3601" i="2"/>
  <c r="C3602" i="2"/>
  <c r="D3602" i="2"/>
  <c r="E3602" i="2"/>
  <c r="F3602" i="2"/>
  <c r="G3602" i="2"/>
  <c r="H3602" i="2"/>
  <c r="I3602" i="2"/>
  <c r="J3602" i="2"/>
  <c r="K3602" i="2"/>
  <c r="L3602" i="2"/>
  <c r="M3602" i="2"/>
  <c r="N3602" i="2"/>
  <c r="O3602" i="2"/>
  <c r="P3602" i="2"/>
  <c r="C3603" i="2"/>
  <c r="D3603" i="2"/>
  <c r="E3603" i="2"/>
  <c r="F3603" i="2"/>
  <c r="G3603" i="2"/>
  <c r="H3603" i="2"/>
  <c r="I3603" i="2"/>
  <c r="J3603" i="2"/>
  <c r="K3603" i="2"/>
  <c r="L3603" i="2"/>
  <c r="M3603" i="2"/>
  <c r="N3603" i="2"/>
  <c r="O3603" i="2"/>
  <c r="P3603" i="2"/>
  <c r="C3604" i="2"/>
  <c r="D3604" i="2"/>
  <c r="E3604" i="2"/>
  <c r="F3604" i="2"/>
  <c r="G3604" i="2"/>
  <c r="H3604" i="2"/>
  <c r="I3604" i="2"/>
  <c r="J3604" i="2"/>
  <c r="K3604" i="2"/>
  <c r="L3604" i="2"/>
  <c r="M3604" i="2"/>
  <c r="N3604" i="2"/>
  <c r="O3604" i="2"/>
  <c r="P3604" i="2"/>
  <c r="C3605" i="2"/>
  <c r="D3605" i="2"/>
  <c r="E3605" i="2"/>
  <c r="F3605" i="2"/>
  <c r="G3605" i="2"/>
  <c r="H3605" i="2"/>
  <c r="I3605" i="2"/>
  <c r="J3605" i="2"/>
  <c r="K3605" i="2"/>
  <c r="L3605" i="2"/>
  <c r="M3605" i="2"/>
  <c r="N3605" i="2"/>
  <c r="O3605" i="2"/>
  <c r="P3605" i="2"/>
  <c r="C3606" i="2"/>
  <c r="D3606" i="2"/>
  <c r="E3606" i="2"/>
  <c r="F3606" i="2"/>
  <c r="G3606" i="2"/>
  <c r="H3606" i="2"/>
  <c r="I3606" i="2"/>
  <c r="J3606" i="2"/>
  <c r="K3606" i="2"/>
  <c r="L3606" i="2"/>
  <c r="M3606" i="2"/>
  <c r="N3606" i="2"/>
  <c r="O3606" i="2"/>
  <c r="P3606" i="2"/>
  <c r="C3607" i="2"/>
  <c r="D3607" i="2"/>
  <c r="E3607" i="2"/>
  <c r="F3607" i="2"/>
  <c r="G3607" i="2"/>
  <c r="H3607" i="2"/>
  <c r="I3607" i="2"/>
  <c r="J3607" i="2"/>
  <c r="K3607" i="2"/>
  <c r="L3607" i="2"/>
  <c r="M3607" i="2"/>
  <c r="N3607" i="2"/>
  <c r="O3607" i="2"/>
  <c r="P3607" i="2"/>
  <c r="C3608" i="2"/>
  <c r="D3608" i="2"/>
  <c r="E3608" i="2"/>
  <c r="F3608" i="2"/>
  <c r="G3608" i="2"/>
  <c r="H3608" i="2"/>
  <c r="I3608" i="2"/>
  <c r="J3608" i="2"/>
  <c r="K3608" i="2"/>
  <c r="L3608" i="2"/>
  <c r="M3608" i="2"/>
  <c r="N3608" i="2"/>
  <c r="O3608" i="2"/>
  <c r="P3608" i="2"/>
  <c r="C3609" i="2"/>
  <c r="D3609" i="2"/>
  <c r="E3609" i="2"/>
  <c r="F3609" i="2"/>
  <c r="G3609" i="2"/>
  <c r="H3609" i="2"/>
  <c r="I3609" i="2"/>
  <c r="J3609" i="2"/>
  <c r="K3609" i="2"/>
  <c r="L3609" i="2"/>
  <c r="M3609" i="2"/>
  <c r="N3609" i="2"/>
  <c r="O3609" i="2"/>
  <c r="P3609" i="2"/>
  <c r="C3610" i="2"/>
  <c r="D3610" i="2"/>
  <c r="E3610" i="2"/>
  <c r="F3610" i="2"/>
  <c r="G3610" i="2"/>
  <c r="H3610" i="2"/>
  <c r="I3610" i="2"/>
  <c r="J3610" i="2"/>
  <c r="K3610" i="2"/>
  <c r="L3610" i="2"/>
  <c r="M3610" i="2"/>
  <c r="N3610" i="2"/>
  <c r="O3610" i="2"/>
  <c r="P3610" i="2"/>
  <c r="C3611" i="2"/>
  <c r="D3611" i="2"/>
  <c r="E3611" i="2"/>
  <c r="F3611" i="2"/>
  <c r="G3611" i="2"/>
  <c r="H3611" i="2"/>
  <c r="I3611" i="2"/>
  <c r="J3611" i="2"/>
  <c r="K3611" i="2"/>
  <c r="L3611" i="2"/>
  <c r="M3611" i="2"/>
  <c r="N3611" i="2"/>
  <c r="O3611" i="2"/>
  <c r="P3611" i="2"/>
  <c r="C3612" i="2"/>
  <c r="D3612" i="2"/>
  <c r="E3612" i="2"/>
  <c r="F3612" i="2"/>
  <c r="G3612" i="2"/>
  <c r="H3612" i="2"/>
  <c r="I3612" i="2"/>
  <c r="J3612" i="2"/>
  <c r="K3612" i="2"/>
  <c r="L3612" i="2"/>
  <c r="M3612" i="2"/>
  <c r="N3612" i="2"/>
  <c r="O3612" i="2"/>
  <c r="P3612" i="2"/>
  <c r="C3613" i="2"/>
  <c r="D3613" i="2"/>
  <c r="E3613" i="2"/>
  <c r="F3613" i="2"/>
  <c r="G3613" i="2"/>
  <c r="H3613" i="2"/>
  <c r="I3613" i="2"/>
  <c r="J3613" i="2"/>
  <c r="K3613" i="2"/>
  <c r="L3613" i="2"/>
  <c r="M3613" i="2"/>
  <c r="N3613" i="2"/>
  <c r="O3613" i="2"/>
  <c r="P3613" i="2"/>
  <c r="C3614" i="2"/>
  <c r="D3614" i="2"/>
  <c r="E3614" i="2"/>
  <c r="F3614" i="2"/>
  <c r="G3614" i="2"/>
  <c r="H3614" i="2"/>
  <c r="I3614" i="2"/>
  <c r="J3614" i="2"/>
  <c r="K3614" i="2"/>
  <c r="L3614" i="2"/>
  <c r="M3614" i="2"/>
  <c r="N3614" i="2"/>
  <c r="O3614" i="2"/>
  <c r="P3614" i="2"/>
  <c r="C3615" i="2"/>
  <c r="D3615" i="2"/>
  <c r="E3615" i="2"/>
  <c r="F3615" i="2"/>
  <c r="G3615" i="2"/>
  <c r="H3615" i="2"/>
  <c r="I3615" i="2"/>
  <c r="J3615" i="2"/>
  <c r="K3615" i="2"/>
  <c r="L3615" i="2"/>
  <c r="M3615" i="2"/>
  <c r="N3615" i="2"/>
  <c r="O3615" i="2"/>
  <c r="P3615" i="2"/>
  <c r="C3616" i="2"/>
  <c r="D3616" i="2"/>
  <c r="E3616" i="2"/>
  <c r="F3616" i="2"/>
  <c r="G3616" i="2"/>
  <c r="H3616" i="2"/>
  <c r="I3616" i="2"/>
  <c r="J3616" i="2"/>
  <c r="K3616" i="2"/>
  <c r="L3616" i="2"/>
  <c r="M3616" i="2"/>
  <c r="N3616" i="2"/>
  <c r="O3616" i="2"/>
  <c r="P3616" i="2"/>
  <c r="C3617" i="2"/>
  <c r="D3617" i="2"/>
  <c r="E3617" i="2"/>
  <c r="F3617" i="2"/>
  <c r="G3617" i="2"/>
  <c r="H3617" i="2"/>
  <c r="I3617" i="2"/>
  <c r="J3617" i="2"/>
  <c r="K3617" i="2"/>
  <c r="L3617" i="2"/>
  <c r="M3617" i="2"/>
  <c r="N3617" i="2"/>
  <c r="O3617" i="2"/>
  <c r="P3617" i="2"/>
  <c r="C3618" i="2"/>
  <c r="D3618" i="2"/>
  <c r="E3618" i="2"/>
  <c r="F3618" i="2"/>
  <c r="G3618" i="2"/>
  <c r="H3618" i="2"/>
  <c r="I3618" i="2"/>
  <c r="J3618" i="2"/>
  <c r="K3618" i="2"/>
  <c r="L3618" i="2"/>
  <c r="M3618" i="2"/>
  <c r="N3618" i="2"/>
  <c r="O3618" i="2"/>
  <c r="P3618" i="2"/>
  <c r="C3619" i="2"/>
  <c r="D3619" i="2"/>
  <c r="E3619" i="2"/>
  <c r="F3619" i="2"/>
  <c r="G3619" i="2"/>
  <c r="H3619" i="2"/>
  <c r="I3619" i="2"/>
  <c r="J3619" i="2"/>
  <c r="K3619" i="2"/>
  <c r="L3619" i="2"/>
  <c r="M3619" i="2"/>
  <c r="N3619" i="2"/>
  <c r="O3619" i="2"/>
  <c r="P3619" i="2"/>
  <c r="C3620" i="2"/>
  <c r="D3620" i="2"/>
  <c r="E3620" i="2"/>
  <c r="F3620" i="2"/>
  <c r="G3620" i="2"/>
  <c r="H3620" i="2"/>
  <c r="I3620" i="2"/>
  <c r="J3620" i="2"/>
  <c r="K3620" i="2"/>
  <c r="L3620" i="2"/>
  <c r="M3620" i="2"/>
  <c r="N3620" i="2"/>
  <c r="O3620" i="2"/>
  <c r="P3620" i="2"/>
  <c r="C3621" i="2"/>
  <c r="D3621" i="2"/>
  <c r="E3621" i="2"/>
  <c r="F3621" i="2"/>
  <c r="G3621" i="2"/>
  <c r="H3621" i="2"/>
  <c r="I3621" i="2"/>
  <c r="J3621" i="2"/>
  <c r="K3621" i="2"/>
  <c r="L3621" i="2"/>
  <c r="M3621" i="2"/>
  <c r="N3621" i="2"/>
  <c r="O3621" i="2"/>
  <c r="P3621" i="2"/>
  <c r="C3622" i="2"/>
  <c r="D3622" i="2"/>
  <c r="E3622" i="2"/>
  <c r="F3622" i="2"/>
  <c r="G3622" i="2"/>
  <c r="H3622" i="2"/>
  <c r="I3622" i="2"/>
  <c r="J3622" i="2"/>
  <c r="K3622" i="2"/>
  <c r="L3622" i="2"/>
  <c r="M3622" i="2"/>
  <c r="N3622" i="2"/>
  <c r="O3622" i="2"/>
  <c r="P3622" i="2"/>
  <c r="C3623" i="2"/>
  <c r="D3623" i="2"/>
  <c r="E3623" i="2"/>
  <c r="F3623" i="2"/>
  <c r="G3623" i="2"/>
  <c r="H3623" i="2"/>
  <c r="I3623" i="2"/>
  <c r="J3623" i="2"/>
  <c r="K3623" i="2"/>
  <c r="L3623" i="2"/>
  <c r="M3623" i="2"/>
  <c r="N3623" i="2"/>
  <c r="O3623" i="2"/>
  <c r="P3623" i="2"/>
  <c r="C3624" i="2"/>
  <c r="D3624" i="2"/>
  <c r="E3624" i="2"/>
  <c r="F3624" i="2"/>
  <c r="G3624" i="2"/>
  <c r="H3624" i="2"/>
  <c r="I3624" i="2"/>
  <c r="J3624" i="2"/>
  <c r="K3624" i="2"/>
  <c r="L3624" i="2"/>
  <c r="M3624" i="2"/>
  <c r="N3624" i="2"/>
  <c r="O3624" i="2"/>
  <c r="P3624" i="2"/>
  <c r="C3625" i="2"/>
  <c r="D3625" i="2"/>
  <c r="E3625" i="2"/>
  <c r="F3625" i="2"/>
  <c r="G3625" i="2"/>
  <c r="H3625" i="2"/>
  <c r="I3625" i="2"/>
  <c r="J3625" i="2"/>
  <c r="K3625" i="2"/>
  <c r="L3625" i="2"/>
  <c r="M3625" i="2"/>
  <c r="N3625" i="2"/>
  <c r="O3625" i="2"/>
  <c r="P3625" i="2"/>
  <c r="C3626" i="2"/>
  <c r="D3626" i="2"/>
  <c r="E3626" i="2"/>
  <c r="F3626" i="2"/>
  <c r="G3626" i="2"/>
  <c r="H3626" i="2"/>
  <c r="I3626" i="2"/>
  <c r="J3626" i="2"/>
  <c r="K3626" i="2"/>
  <c r="L3626" i="2"/>
  <c r="M3626" i="2"/>
  <c r="N3626" i="2"/>
  <c r="O3626" i="2"/>
  <c r="P3626" i="2"/>
  <c r="C3627" i="2"/>
  <c r="D3627" i="2"/>
  <c r="E3627" i="2"/>
  <c r="F3627" i="2"/>
  <c r="G3627" i="2"/>
  <c r="H3627" i="2"/>
  <c r="I3627" i="2"/>
  <c r="J3627" i="2"/>
  <c r="K3627" i="2"/>
  <c r="L3627" i="2"/>
  <c r="M3627" i="2"/>
  <c r="N3627" i="2"/>
  <c r="O3627" i="2"/>
  <c r="P3627" i="2"/>
  <c r="C3628" i="2"/>
  <c r="D3628" i="2"/>
  <c r="E3628" i="2"/>
  <c r="F3628" i="2"/>
  <c r="G3628" i="2"/>
  <c r="H3628" i="2"/>
  <c r="I3628" i="2"/>
  <c r="J3628" i="2"/>
  <c r="K3628" i="2"/>
  <c r="L3628" i="2"/>
  <c r="M3628" i="2"/>
  <c r="N3628" i="2"/>
  <c r="O3628" i="2"/>
  <c r="P3628" i="2"/>
  <c r="C3629" i="2"/>
  <c r="D3629" i="2"/>
  <c r="E3629" i="2"/>
  <c r="F3629" i="2"/>
  <c r="G3629" i="2"/>
  <c r="H3629" i="2"/>
  <c r="I3629" i="2"/>
  <c r="J3629" i="2"/>
  <c r="K3629" i="2"/>
  <c r="L3629" i="2"/>
  <c r="M3629" i="2"/>
  <c r="N3629" i="2"/>
  <c r="O3629" i="2"/>
  <c r="P3629" i="2"/>
  <c r="C3630" i="2"/>
  <c r="D3630" i="2"/>
  <c r="E3630" i="2"/>
  <c r="F3630" i="2"/>
  <c r="G3630" i="2"/>
  <c r="H3630" i="2"/>
  <c r="I3630" i="2"/>
  <c r="J3630" i="2"/>
  <c r="K3630" i="2"/>
  <c r="L3630" i="2"/>
  <c r="M3630" i="2"/>
  <c r="N3630" i="2"/>
  <c r="O3630" i="2"/>
  <c r="P3630" i="2"/>
  <c r="C3631" i="2"/>
  <c r="D3631" i="2"/>
  <c r="E3631" i="2"/>
  <c r="F3631" i="2"/>
  <c r="G3631" i="2"/>
  <c r="H3631" i="2"/>
  <c r="I3631" i="2"/>
  <c r="J3631" i="2"/>
  <c r="K3631" i="2"/>
  <c r="L3631" i="2"/>
  <c r="M3631" i="2"/>
  <c r="N3631" i="2"/>
  <c r="O3631" i="2"/>
  <c r="P3631" i="2"/>
  <c r="C3632" i="2"/>
  <c r="D3632" i="2"/>
  <c r="E3632" i="2"/>
  <c r="F3632" i="2"/>
  <c r="G3632" i="2"/>
  <c r="H3632" i="2"/>
  <c r="I3632" i="2"/>
  <c r="J3632" i="2"/>
  <c r="K3632" i="2"/>
  <c r="L3632" i="2"/>
  <c r="M3632" i="2"/>
  <c r="N3632" i="2"/>
  <c r="O3632" i="2"/>
  <c r="P3632" i="2"/>
  <c r="C3633" i="2"/>
  <c r="D3633" i="2"/>
  <c r="E3633" i="2"/>
  <c r="F3633" i="2"/>
  <c r="G3633" i="2"/>
  <c r="H3633" i="2"/>
  <c r="I3633" i="2"/>
  <c r="J3633" i="2"/>
  <c r="K3633" i="2"/>
  <c r="L3633" i="2"/>
  <c r="M3633" i="2"/>
  <c r="N3633" i="2"/>
  <c r="O3633" i="2"/>
  <c r="P3633" i="2"/>
  <c r="C3634" i="2"/>
  <c r="D3634" i="2"/>
  <c r="E3634" i="2"/>
  <c r="F3634" i="2"/>
  <c r="G3634" i="2"/>
  <c r="H3634" i="2"/>
  <c r="I3634" i="2"/>
  <c r="J3634" i="2"/>
  <c r="K3634" i="2"/>
  <c r="L3634" i="2"/>
  <c r="M3634" i="2"/>
  <c r="N3634" i="2"/>
  <c r="O3634" i="2"/>
  <c r="P3634" i="2"/>
  <c r="C3635" i="2"/>
  <c r="D3635" i="2"/>
  <c r="E3635" i="2"/>
  <c r="F3635" i="2"/>
  <c r="G3635" i="2"/>
  <c r="H3635" i="2"/>
  <c r="I3635" i="2"/>
  <c r="J3635" i="2"/>
  <c r="K3635" i="2"/>
  <c r="L3635" i="2"/>
  <c r="M3635" i="2"/>
  <c r="N3635" i="2"/>
  <c r="O3635" i="2"/>
  <c r="P3635" i="2"/>
  <c r="C3636" i="2"/>
  <c r="D3636" i="2"/>
  <c r="E3636" i="2"/>
  <c r="F3636" i="2"/>
  <c r="G3636" i="2"/>
  <c r="H3636" i="2"/>
  <c r="I3636" i="2"/>
  <c r="J3636" i="2"/>
  <c r="K3636" i="2"/>
  <c r="L3636" i="2"/>
  <c r="M3636" i="2"/>
  <c r="N3636" i="2"/>
  <c r="O3636" i="2"/>
  <c r="P3636" i="2"/>
  <c r="C3637" i="2"/>
  <c r="D3637" i="2"/>
  <c r="E3637" i="2"/>
  <c r="F3637" i="2"/>
  <c r="G3637" i="2"/>
  <c r="H3637" i="2"/>
  <c r="I3637" i="2"/>
  <c r="J3637" i="2"/>
  <c r="K3637" i="2"/>
  <c r="L3637" i="2"/>
  <c r="M3637" i="2"/>
  <c r="N3637" i="2"/>
  <c r="O3637" i="2"/>
  <c r="P3637" i="2"/>
  <c r="C3638" i="2"/>
  <c r="D3638" i="2"/>
  <c r="E3638" i="2"/>
  <c r="F3638" i="2"/>
  <c r="G3638" i="2"/>
  <c r="H3638" i="2"/>
  <c r="I3638" i="2"/>
  <c r="J3638" i="2"/>
  <c r="K3638" i="2"/>
  <c r="L3638" i="2"/>
  <c r="M3638" i="2"/>
  <c r="N3638" i="2"/>
  <c r="O3638" i="2"/>
  <c r="P3638" i="2"/>
  <c r="C3639" i="2"/>
  <c r="D3639" i="2"/>
  <c r="E3639" i="2"/>
  <c r="F3639" i="2"/>
  <c r="G3639" i="2"/>
  <c r="H3639" i="2"/>
  <c r="I3639" i="2"/>
  <c r="J3639" i="2"/>
  <c r="K3639" i="2"/>
  <c r="L3639" i="2"/>
  <c r="M3639" i="2"/>
  <c r="N3639" i="2"/>
  <c r="O3639" i="2"/>
  <c r="P3639" i="2"/>
  <c r="C3640" i="2"/>
  <c r="D3640" i="2"/>
  <c r="E3640" i="2"/>
  <c r="F3640" i="2"/>
  <c r="G3640" i="2"/>
  <c r="H3640" i="2"/>
  <c r="I3640" i="2"/>
  <c r="J3640" i="2"/>
  <c r="K3640" i="2"/>
  <c r="L3640" i="2"/>
  <c r="M3640" i="2"/>
  <c r="N3640" i="2"/>
  <c r="O3640" i="2"/>
  <c r="P3640" i="2"/>
  <c r="C3641" i="2"/>
  <c r="D3641" i="2"/>
  <c r="E3641" i="2"/>
  <c r="F3641" i="2"/>
  <c r="G3641" i="2"/>
  <c r="H3641" i="2"/>
  <c r="I3641" i="2"/>
  <c r="J3641" i="2"/>
  <c r="K3641" i="2"/>
  <c r="L3641" i="2"/>
  <c r="M3641" i="2"/>
  <c r="N3641" i="2"/>
  <c r="O3641" i="2"/>
  <c r="P3641" i="2"/>
  <c r="C3642" i="2"/>
  <c r="D3642" i="2"/>
  <c r="E3642" i="2"/>
  <c r="F3642" i="2"/>
  <c r="G3642" i="2"/>
  <c r="H3642" i="2"/>
  <c r="I3642" i="2"/>
  <c r="J3642" i="2"/>
  <c r="K3642" i="2"/>
  <c r="L3642" i="2"/>
  <c r="M3642" i="2"/>
  <c r="N3642" i="2"/>
  <c r="O3642" i="2"/>
  <c r="P3642" i="2"/>
  <c r="C3643" i="2"/>
  <c r="D3643" i="2"/>
  <c r="E3643" i="2"/>
  <c r="F3643" i="2"/>
  <c r="G3643" i="2"/>
  <c r="H3643" i="2"/>
  <c r="I3643" i="2"/>
  <c r="J3643" i="2"/>
  <c r="K3643" i="2"/>
  <c r="L3643" i="2"/>
  <c r="M3643" i="2"/>
  <c r="N3643" i="2"/>
  <c r="O3643" i="2"/>
  <c r="P3643" i="2"/>
  <c r="Q4202" i="1"/>
  <c r="C3644" i="2"/>
  <c r="D3644" i="2"/>
  <c r="E3644" i="2"/>
  <c r="F3644" i="2"/>
  <c r="G3644" i="2"/>
  <c r="H3644" i="2"/>
  <c r="I3644" i="2"/>
  <c r="J3644" i="2"/>
  <c r="K3644" i="2"/>
  <c r="L3644" i="2"/>
  <c r="M3644" i="2"/>
  <c r="N3644" i="2"/>
  <c r="O3644" i="2"/>
  <c r="P3644" i="2"/>
  <c r="C3645" i="2"/>
  <c r="D3645" i="2"/>
  <c r="E3645" i="2"/>
  <c r="F3645" i="2"/>
  <c r="G3645" i="2"/>
  <c r="H3645" i="2"/>
  <c r="I3645" i="2"/>
  <c r="J3645" i="2"/>
  <c r="K3645" i="2"/>
  <c r="L3645" i="2"/>
  <c r="M3645" i="2"/>
  <c r="N3645" i="2"/>
  <c r="O3645" i="2"/>
  <c r="P3645" i="2"/>
  <c r="C3646" i="2"/>
  <c r="D3646" i="2"/>
  <c r="E3646" i="2"/>
  <c r="F3646" i="2"/>
  <c r="G3646" i="2"/>
  <c r="H3646" i="2"/>
  <c r="I3646" i="2"/>
  <c r="J3646" i="2"/>
  <c r="K3646" i="2"/>
  <c r="L3646" i="2"/>
  <c r="M3646" i="2"/>
  <c r="N3646" i="2"/>
  <c r="O3646" i="2"/>
  <c r="P3646" i="2"/>
  <c r="C3647" i="2"/>
  <c r="D3647" i="2"/>
  <c r="E3647" i="2"/>
  <c r="F3647" i="2"/>
  <c r="G3647" i="2"/>
  <c r="H3647" i="2"/>
  <c r="I3647" i="2"/>
  <c r="J3647" i="2"/>
  <c r="K3647" i="2"/>
  <c r="L3647" i="2"/>
  <c r="M3647" i="2"/>
  <c r="N3647" i="2"/>
  <c r="O3647" i="2"/>
  <c r="P3647" i="2"/>
  <c r="C3648" i="2"/>
  <c r="D3648" i="2"/>
  <c r="E3648" i="2"/>
  <c r="F3648" i="2"/>
  <c r="G3648" i="2"/>
  <c r="H3648" i="2"/>
  <c r="I3648" i="2"/>
  <c r="J3648" i="2"/>
  <c r="K3648" i="2"/>
  <c r="L3648" i="2"/>
  <c r="M3648" i="2"/>
  <c r="N3648" i="2"/>
  <c r="O3648" i="2"/>
  <c r="P3648" i="2"/>
  <c r="C3649" i="2"/>
  <c r="D3649" i="2"/>
  <c r="E3649" i="2"/>
  <c r="F3649" i="2"/>
  <c r="G3649" i="2"/>
  <c r="H3649" i="2"/>
  <c r="I3649" i="2"/>
  <c r="J3649" i="2"/>
  <c r="K3649" i="2"/>
  <c r="L3649" i="2"/>
  <c r="M3649" i="2"/>
  <c r="N3649" i="2"/>
  <c r="O3649" i="2"/>
  <c r="P3649" i="2"/>
  <c r="C3650" i="2"/>
  <c r="D3650" i="2"/>
  <c r="E3650" i="2"/>
  <c r="F3650" i="2"/>
  <c r="G3650" i="2"/>
  <c r="H3650" i="2"/>
  <c r="I3650" i="2"/>
  <c r="J3650" i="2"/>
  <c r="K3650" i="2"/>
  <c r="L3650" i="2"/>
  <c r="M3650" i="2"/>
  <c r="N3650" i="2"/>
  <c r="O3650" i="2"/>
  <c r="P3650" i="2"/>
  <c r="C3651" i="2"/>
  <c r="D3651" i="2"/>
  <c r="E3651" i="2"/>
  <c r="F3651" i="2"/>
  <c r="G3651" i="2"/>
  <c r="H3651" i="2"/>
  <c r="I3651" i="2"/>
  <c r="J3651" i="2"/>
  <c r="K3651" i="2"/>
  <c r="L3651" i="2"/>
  <c r="M3651" i="2"/>
  <c r="N3651" i="2"/>
  <c r="O3651" i="2"/>
  <c r="P3651" i="2"/>
  <c r="C3652" i="2"/>
  <c r="D3652" i="2"/>
  <c r="E3652" i="2"/>
  <c r="F3652" i="2"/>
  <c r="G3652" i="2"/>
  <c r="H3652" i="2"/>
  <c r="I3652" i="2"/>
  <c r="J3652" i="2"/>
  <c r="K3652" i="2"/>
  <c r="L3652" i="2"/>
  <c r="M3652" i="2"/>
  <c r="N3652" i="2"/>
  <c r="O3652" i="2"/>
  <c r="P3652" i="2"/>
  <c r="C3653" i="2"/>
  <c r="D3653" i="2"/>
  <c r="E3653" i="2"/>
  <c r="F3653" i="2"/>
  <c r="G3653" i="2"/>
  <c r="H3653" i="2"/>
  <c r="I3653" i="2"/>
  <c r="J3653" i="2"/>
  <c r="K3653" i="2"/>
  <c r="L3653" i="2"/>
  <c r="M3653" i="2"/>
  <c r="N3653" i="2"/>
  <c r="O3653" i="2"/>
  <c r="P3653" i="2"/>
  <c r="Q4219" i="1"/>
  <c r="C3654" i="2"/>
  <c r="D3654" i="2"/>
  <c r="E3654" i="2"/>
  <c r="F3654" i="2"/>
  <c r="G3654" i="2"/>
  <c r="H3654" i="2"/>
  <c r="I3654" i="2"/>
  <c r="J3654" i="2"/>
  <c r="K3654" i="2"/>
  <c r="L3654" i="2"/>
  <c r="M3654" i="2"/>
  <c r="N3654" i="2"/>
  <c r="O3654" i="2"/>
  <c r="P3654" i="2"/>
  <c r="C3655" i="2"/>
  <c r="D3655" i="2"/>
  <c r="E3655" i="2"/>
  <c r="F3655" i="2"/>
  <c r="G3655" i="2"/>
  <c r="H3655" i="2"/>
  <c r="I3655" i="2"/>
  <c r="J3655" i="2"/>
  <c r="K3655" i="2"/>
  <c r="L3655" i="2"/>
  <c r="M3655" i="2"/>
  <c r="N3655" i="2"/>
  <c r="O3655" i="2"/>
  <c r="P3655" i="2"/>
  <c r="C3656" i="2"/>
  <c r="D3656" i="2"/>
  <c r="E3656" i="2"/>
  <c r="F3656" i="2"/>
  <c r="G3656" i="2"/>
  <c r="H3656" i="2"/>
  <c r="I3656" i="2"/>
  <c r="J3656" i="2"/>
  <c r="K3656" i="2"/>
  <c r="L3656" i="2"/>
  <c r="M3656" i="2"/>
  <c r="N3656" i="2"/>
  <c r="O3656" i="2"/>
  <c r="P3656" i="2"/>
  <c r="C3657" i="2"/>
  <c r="D3657" i="2"/>
  <c r="E3657" i="2"/>
  <c r="F3657" i="2"/>
  <c r="G3657" i="2"/>
  <c r="H3657" i="2"/>
  <c r="I3657" i="2"/>
  <c r="J3657" i="2"/>
  <c r="K3657" i="2"/>
  <c r="L3657" i="2"/>
  <c r="M3657" i="2"/>
  <c r="N3657" i="2"/>
  <c r="O3657" i="2"/>
  <c r="P3657" i="2"/>
  <c r="C3658" i="2"/>
  <c r="D3658" i="2"/>
  <c r="E3658" i="2"/>
  <c r="F3658" i="2"/>
  <c r="G3658" i="2"/>
  <c r="H3658" i="2"/>
  <c r="I3658" i="2"/>
  <c r="J3658" i="2"/>
  <c r="K3658" i="2"/>
  <c r="L3658" i="2"/>
  <c r="M3658" i="2"/>
  <c r="N3658" i="2"/>
  <c r="O3658" i="2"/>
  <c r="P3658" i="2"/>
  <c r="C3659" i="2"/>
  <c r="D3659" i="2"/>
  <c r="E3659" i="2"/>
  <c r="F3659" i="2"/>
  <c r="G3659" i="2"/>
  <c r="H3659" i="2"/>
  <c r="I3659" i="2"/>
  <c r="J3659" i="2"/>
  <c r="K3659" i="2"/>
  <c r="L3659" i="2"/>
  <c r="M3659" i="2"/>
  <c r="N3659" i="2"/>
  <c r="O3659" i="2"/>
  <c r="P3659" i="2"/>
  <c r="C3660" i="2"/>
  <c r="D3660" i="2"/>
  <c r="E3660" i="2"/>
  <c r="F3660" i="2"/>
  <c r="G3660" i="2"/>
  <c r="H3660" i="2"/>
  <c r="I3660" i="2"/>
  <c r="J3660" i="2"/>
  <c r="K3660" i="2"/>
  <c r="L3660" i="2"/>
  <c r="M3660" i="2"/>
  <c r="N3660" i="2"/>
  <c r="O3660" i="2"/>
  <c r="P3660" i="2"/>
  <c r="C3661" i="2"/>
  <c r="D3661" i="2"/>
  <c r="E3661" i="2"/>
  <c r="F3661" i="2"/>
  <c r="G3661" i="2"/>
  <c r="H3661" i="2"/>
  <c r="I3661" i="2"/>
  <c r="J3661" i="2"/>
  <c r="K3661" i="2"/>
  <c r="L3661" i="2"/>
  <c r="M3661" i="2"/>
  <c r="N3661" i="2"/>
  <c r="O3661" i="2"/>
  <c r="P3661" i="2"/>
  <c r="C3662" i="2"/>
  <c r="D3662" i="2"/>
  <c r="E3662" i="2"/>
  <c r="F3662" i="2"/>
  <c r="G3662" i="2"/>
  <c r="H3662" i="2"/>
  <c r="I3662" i="2"/>
  <c r="J3662" i="2"/>
  <c r="K3662" i="2"/>
  <c r="L3662" i="2"/>
  <c r="M3662" i="2"/>
  <c r="N3662" i="2"/>
  <c r="O3662" i="2"/>
  <c r="P3662" i="2"/>
  <c r="C3663" i="2"/>
  <c r="D3663" i="2"/>
  <c r="E3663" i="2"/>
  <c r="F3663" i="2"/>
  <c r="G3663" i="2"/>
  <c r="H3663" i="2"/>
  <c r="I3663" i="2"/>
  <c r="J3663" i="2"/>
  <c r="K3663" i="2"/>
  <c r="L3663" i="2"/>
  <c r="M3663" i="2"/>
  <c r="N3663" i="2"/>
  <c r="O3663" i="2"/>
  <c r="P3663" i="2"/>
  <c r="C3664" i="2"/>
  <c r="D3664" i="2"/>
  <c r="E3664" i="2"/>
  <c r="F3664" i="2"/>
  <c r="G3664" i="2"/>
  <c r="H3664" i="2"/>
  <c r="I3664" i="2"/>
  <c r="J3664" i="2"/>
  <c r="K3664" i="2"/>
  <c r="L3664" i="2"/>
  <c r="M3664" i="2"/>
  <c r="N3664" i="2"/>
  <c r="O3664" i="2"/>
  <c r="P3664" i="2"/>
  <c r="C3665" i="2"/>
  <c r="D3665" i="2"/>
  <c r="E3665" i="2"/>
  <c r="F3665" i="2"/>
  <c r="G3665" i="2"/>
  <c r="H3665" i="2"/>
  <c r="I3665" i="2"/>
  <c r="J3665" i="2"/>
  <c r="K3665" i="2"/>
  <c r="L3665" i="2"/>
  <c r="M3665" i="2"/>
  <c r="N3665" i="2"/>
  <c r="O3665" i="2"/>
  <c r="P3665" i="2"/>
  <c r="C3666" i="2"/>
  <c r="D3666" i="2"/>
  <c r="E3666" i="2"/>
  <c r="F3666" i="2"/>
  <c r="G3666" i="2"/>
  <c r="H3666" i="2"/>
  <c r="I3666" i="2"/>
  <c r="J3666" i="2"/>
  <c r="K3666" i="2"/>
  <c r="L3666" i="2"/>
  <c r="M3666" i="2"/>
  <c r="N3666" i="2"/>
  <c r="O3666" i="2"/>
  <c r="P3666" i="2"/>
  <c r="C3667" i="2"/>
  <c r="D3667" i="2"/>
  <c r="E3667" i="2"/>
  <c r="F3667" i="2"/>
  <c r="G3667" i="2"/>
  <c r="H3667" i="2"/>
  <c r="I3667" i="2"/>
  <c r="J3667" i="2"/>
  <c r="K3667" i="2"/>
  <c r="L3667" i="2"/>
  <c r="M3667" i="2"/>
  <c r="N3667" i="2"/>
  <c r="O3667" i="2"/>
  <c r="P3667" i="2"/>
  <c r="C3668" i="2"/>
  <c r="D3668" i="2"/>
  <c r="E3668" i="2"/>
  <c r="F3668" i="2"/>
  <c r="G3668" i="2"/>
  <c r="H3668" i="2"/>
  <c r="I3668" i="2"/>
  <c r="J3668" i="2"/>
  <c r="K3668" i="2"/>
  <c r="L3668" i="2"/>
  <c r="M3668" i="2"/>
  <c r="N3668" i="2"/>
  <c r="O3668" i="2"/>
  <c r="P3668" i="2"/>
  <c r="C3669" i="2"/>
  <c r="D3669" i="2"/>
  <c r="E3669" i="2"/>
  <c r="F3669" i="2"/>
  <c r="G3669" i="2"/>
  <c r="H3669" i="2"/>
  <c r="I3669" i="2"/>
  <c r="J3669" i="2"/>
  <c r="K3669" i="2"/>
  <c r="L3669" i="2"/>
  <c r="M3669" i="2"/>
  <c r="N3669" i="2"/>
  <c r="O3669" i="2"/>
  <c r="P3669" i="2"/>
  <c r="C3670" i="2"/>
  <c r="D3670" i="2"/>
  <c r="E3670" i="2"/>
  <c r="F3670" i="2"/>
  <c r="G3670" i="2"/>
  <c r="H3670" i="2"/>
  <c r="I3670" i="2"/>
  <c r="J3670" i="2"/>
  <c r="K3670" i="2"/>
  <c r="L3670" i="2"/>
  <c r="M3670" i="2"/>
  <c r="N3670" i="2"/>
  <c r="O3670" i="2"/>
  <c r="P3670" i="2"/>
  <c r="C3671" i="2"/>
  <c r="D3671" i="2"/>
  <c r="E3671" i="2"/>
  <c r="F3671" i="2"/>
  <c r="G3671" i="2"/>
  <c r="H3671" i="2"/>
  <c r="I3671" i="2"/>
  <c r="J3671" i="2"/>
  <c r="K3671" i="2"/>
  <c r="L3671" i="2"/>
  <c r="M3671" i="2"/>
  <c r="N3671" i="2"/>
  <c r="O3671" i="2"/>
  <c r="P3671" i="2"/>
  <c r="C3672" i="2"/>
  <c r="D3672" i="2"/>
  <c r="E3672" i="2"/>
  <c r="F3672" i="2"/>
  <c r="G3672" i="2"/>
  <c r="H3672" i="2"/>
  <c r="I3672" i="2"/>
  <c r="J3672" i="2"/>
  <c r="K3672" i="2"/>
  <c r="L3672" i="2"/>
  <c r="M3672" i="2"/>
  <c r="N3672" i="2"/>
  <c r="O3672" i="2"/>
  <c r="P3672" i="2"/>
  <c r="C3673" i="2"/>
  <c r="D3673" i="2"/>
  <c r="E3673" i="2"/>
  <c r="F3673" i="2"/>
  <c r="G3673" i="2"/>
  <c r="H3673" i="2"/>
  <c r="I3673" i="2"/>
  <c r="J3673" i="2"/>
  <c r="K3673" i="2"/>
  <c r="L3673" i="2"/>
  <c r="M3673" i="2"/>
  <c r="N3673" i="2"/>
  <c r="O3673" i="2"/>
  <c r="P3673" i="2"/>
  <c r="C3674" i="2"/>
  <c r="D3674" i="2"/>
  <c r="E3674" i="2"/>
  <c r="F3674" i="2"/>
  <c r="G3674" i="2"/>
  <c r="H3674" i="2"/>
  <c r="I3674" i="2"/>
  <c r="J3674" i="2"/>
  <c r="K3674" i="2"/>
  <c r="L3674" i="2"/>
  <c r="M3674" i="2"/>
  <c r="N3674" i="2"/>
  <c r="O3674" i="2"/>
  <c r="P3674" i="2"/>
  <c r="C3675" i="2"/>
  <c r="D3675" i="2"/>
  <c r="E3675" i="2"/>
  <c r="F3675" i="2"/>
  <c r="G3675" i="2"/>
  <c r="H3675" i="2"/>
  <c r="I3675" i="2"/>
  <c r="J3675" i="2"/>
  <c r="K3675" i="2"/>
  <c r="L3675" i="2"/>
  <c r="M3675" i="2"/>
  <c r="N3675" i="2"/>
  <c r="O3675" i="2"/>
  <c r="P3675" i="2"/>
  <c r="C3676" i="2"/>
  <c r="D3676" i="2"/>
  <c r="E3676" i="2"/>
  <c r="F3676" i="2"/>
  <c r="G3676" i="2"/>
  <c r="H3676" i="2"/>
  <c r="I3676" i="2"/>
  <c r="J3676" i="2"/>
  <c r="K3676" i="2"/>
  <c r="L3676" i="2"/>
  <c r="M3676" i="2"/>
  <c r="N3676" i="2"/>
  <c r="O3676" i="2"/>
  <c r="P3676" i="2"/>
  <c r="C3677" i="2"/>
  <c r="D3677" i="2"/>
  <c r="E3677" i="2"/>
  <c r="F3677" i="2"/>
  <c r="G3677" i="2"/>
  <c r="H3677" i="2"/>
  <c r="I3677" i="2"/>
  <c r="J3677" i="2"/>
  <c r="K3677" i="2"/>
  <c r="L3677" i="2"/>
  <c r="M3677" i="2"/>
  <c r="N3677" i="2"/>
  <c r="O3677" i="2"/>
  <c r="P3677" i="2"/>
  <c r="C3678" i="2"/>
  <c r="D3678" i="2"/>
  <c r="E3678" i="2"/>
  <c r="F3678" i="2"/>
  <c r="G3678" i="2"/>
  <c r="H3678" i="2"/>
  <c r="I3678" i="2"/>
  <c r="J3678" i="2"/>
  <c r="K3678" i="2"/>
  <c r="L3678" i="2"/>
  <c r="M3678" i="2"/>
  <c r="N3678" i="2"/>
  <c r="O3678" i="2"/>
  <c r="P3678" i="2"/>
  <c r="C3679" i="2"/>
  <c r="D3679" i="2"/>
  <c r="E3679" i="2"/>
  <c r="F3679" i="2"/>
  <c r="G3679" i="2"/>
  <c r="H3679" i="2"/>
  <c r="I3679" i="2"/>
  <c r="J3679" i="2"/>
  <c r="K3679" i="2"/>
  <c r="L3679" i="2"/>
  <c r="M3679" i="2"/>
  <c r="N3679" i="2"/>
  <c r="O3679" i="2"/>
  <c r="P3679" i="2"/>
  <c r="C3680" i="2"/>
  <c r="D3680" i="2"/>
  <c r="E3680" i="2"/>
  <c r="F3680" i="2"/>
  <c r="G3680" i="2"/>
  <c r="H3680" i="2"/>
  <c r="I3680" i="2"/>
  <c r="J3680" i="2"/>
  <c r="K3680" i="2"/>
  <c r="L3680" i="2"/>
  <c r="M3680" i="2"/>
  <c r="N3680" i="2"/>
  <c r="O3680" i="2"/>
  <c r="P3680" i="2"/>
  <c r="C3681" i="2"/>
  <c r="D3681" i="2"/>
  <c r="E3681" i="2"/>
  <c r="F3681" i="2"/>
  <c r="G3681" i="2"/>
  <c r="H3681" i="2"/>
  <c r="I3681" i="2"/>
  <c r="J3681" i="2"/>
  <c r="K3681" i="2"/>
  <c r="L3681" i="2"/>
  <c r="M3681" i="2"/>
  <c r="N3681" i="2"/>
  <c r="O3681" i="2"/>
  <c r="P3681" i="2"/>
  <c r="C3682" i="2"/>
  <c r="D3682" i="2"/>
  <c r="E3682" i="2"/>
  <c r="F3682" i="2"/>
  <c r="G3682" i="2"/>
  <c r="H3682" i="2"/>
  <c r="I3682" i="2"/>
  <c r="J3682" i="2"/>
  <c r="K3682" i="2"/>
  <c r="L3682" i="2"/>
  <c r="M3682" i="2"/>
  <c r="N3682" i="2"/>
  <c r="O3682" i="2"/>
  <c r="P3682" i="2"/>
  <c r="C3683" i="2"/>
  <c r="D3683" i="2"/>
  <c r="E3683" i="2"/>
  <c r="F3683" i="2"/>
  <c r="G3683" i="2"/>
  <c r="H3683" i="2"/>
  <c r="I3683" i="2"/>
  <c r="J3683" i="2"/>
  <c r="K3683" i="2"/>
  <c r="L3683" i="2"/>
  <c r="M3683" i="2"/>
  <c r="N3683" i="2"/>
  <c r="O3683" i="2"/>
  <c r="P3683" i="2"/>
  <c r="C3684" i="2"/>
  <c r="D3684" i="2"/>
  <c r="E3684" i="2"/>
  <c r="F3684" i="2"/>
  <c r="G3684" i="2"/>
  <c r="H3684" i="2"/>
  <c r="I3684" i="2"/>
  <c r="J3684" i="2"/>
  <c r="K3684" i="2"/>
  <c r="L3684" i="2"/>
  <c r="M3684" i="2"/>
  <c r="N3684" i="2"/>
  <c r="O3684" i="2"/>
  <c r="P3684" i="2"/>
  <c r="C3685" i="2"/>
  <c r="D3685" i="2"/>
  <c r="E3685" i="2"/>
  <c r="F3685" i="2"/>
  <c r="G3685" i="2"/>
  <c r="H3685" i="2"/>
  <c r="I3685" i="2"/>
  <c r="J3685" i="2"/>
  <c r="K3685" i="2"/>
  <c r="L3685" i="2"/>
  <c r="M3685" i="2"/>
  <c r="N3685" i="2"/>
  <c r="O3685" i="2"/>
  <c r="P3685" i="2"/>
  <c r="C3686" i="2"/>
  <c r="D3686" i="2"/>
  <c r="E3686" i="2"/>
  <c r="F3686" i="2"/>
  <c r="G3686" i="2"/>
  <c r="H3686" i="2"/>
  <c r="I3686" i="2"/>
  <c r="J3686" i="2"/>
  <c r="K3686" i="2"/>
  <c r="L3686" i="2"/>
  <c r="M3686" i="2"/>
  <c r="N3686" i="2"/>
  <c r="O3686" i="2"/>
  <c r="P3686" i="2"/>
  <c r="C3687" i="2"/>
  <c r="D3687" i="2"/>
  <c r="E3687" i="2"/>
  <c r="F3687" i="2"/>
  <c r="G3687" i="2"/>
  <c r="H3687" i="2"/>
  <c r="I3687" i="2"/>
  <c r="J3687" i="2"/>
  <c r="K3687" i="2"/>
  <c r="L3687" i="2"/>
  <c r="M3687" i="2"/>
  <c r="N3687" i="2"/>
  <c r="O3687" i="2"/>
  <c r="P3687" i="2"/>
  <c r="C3688" i="2"/>
  <c r="D3688" i="2"/>
  <c r="E3688" i="2"/>
  <c r="F3688" i="2"/>
  <c r="G3688" i="2"/>
  <c r="H3688" i="2"/>
  <c r="I3688" i="2"/>
  <c r="J3688" i="2"/>
  <c r="K3688" i="2"/>
  <c r="L3688" i="2"/>
  <c r="M3688" i="2"/>
  <c r="N3688" i="2"/>
  <c r="O3688" i="2"/>
  <c r="P3688" i="2"/>
  <c r="C3689" i="2"/>
  <c r="D3689" i="2"/>
  <c r="E3689" i="2"/>
  <c r="F3689" i="2"/>
  <c r="G3689" i="2"/>
  <c r="H3689" i="2"/>
  <c r="I3689" i="2"/>
  <c r="J3689" i="2"/>
  <c r="K3689" i="2"/>
  <c r="L3689" i="2"/>
  <c r="M3689" i="2"/>
  <c r="N3689" i="2"/>
  <c r="O3689" i="2"/>
  <c r="P3689" i="2"/>
  <c r="C3690" i="2"/>
  <c r="D3690" i="2"/>
  <c r="E3690" i="2"/>
  <c r="F3690" i="2"/>
  <c r="G3690" i="2"/>
  <c r="H3690" i="2"/>
  <c r="I3690" i="2"/>
  <c r="J3690" i="2"/>
  <c r="K3690" i="2"/>
  <c r="L3690" i="2"/>
  <c r="M3690" i="2"/>
  <c r="N3690" i="2"/>
  <c r="O3690" i="2"/>
  <c r="P3690" i="2"/>
  <c r="C3691" i="2"/>
  <c r="D3691" i="2"/>
  <c r="E3691" i="2"/>
  <c r="F3691" i="2"/>
  <c r="G3691" i="2"/>
  <c r="H3691" i="2"/>
  <c r="I3691" i="2"/>
  <c r="J3691" i="2"/>
  <c r="K3691" i="2"/>
  <c r="L3691" i="2"/>
  <c r="M3691" i="2"/>
  <c r="N3691" i="2"/>
  <c r="O3691" i="2"/>
  <c r="P3691" i="2"/>
  <c r="C3692" i="2"/>
  <c r="D3692" i="2"/>
  <c r="E3692" i="2"/>
  <c r="F3692" i="2"/>
  <c r="G3692" i="2"/>
  <c r="H3692" i="2"/>
  <c r="I3692" i="2"/>
  <c r="J3692" i="2"/>
  <c r="K3692" i="2"/>
  <c r="L3692" i="2"/>
  <c r="M3692" i="2"/>
  <c r="N3692" i="2"/>
  <c r="O3692" i="2"/>
  <c r="P3692" i="2"/>
  <c r="C3693" i="2"/>
  <c r="D3693" i="2"/>
  <c r="E3693" i="2"/>
  <c r="F3693" i="2"/>
  <c r="G3693" i="2"/>
  <c r="H3693" i="2"/>
  <c r="I3693" i="2"/>
  <c r="J3693" i="2"/>
  <c r="K3693" i="2"/>
  <c r="L3693" i="2"/>
  <c r="M3693" i="2"/>
  <c r="N3693" i="2"/>
  <c r="O3693" i="2"/>
  <c r="P3693" i="2"/>
  <c r="C3694" i="2"/>
  <c r="D3694" i="2"/>
  <c r="E3694" i="2"/>
  <c r="F3694" i="2"/>
  <c r="G3694" i="2"/>
  <c r="H3694" i="2"/>
  <c r="I3694" i="2"/>
  <c r="J3694" i="2"/>
  <c r="K3694" i="2"/>
  <c r="L3694" i="2"/>
  <c r="M3694" i="2"/>
  <c r="N3694" i="2"/>
  <c r="O3694" i="2"/>
  <c r="P3694" i="2"/>
  <c r="C3695" i="2"/>
  <c r="D3695" i="2"/>
  <c r="E3695" i="2"/>
  <c r="F3695" i="2"/>
  <c r="G3695" i="2"/>
  <c r="H3695" i="2"/>
  <c r="I3695" i="2"/>
  <c r="J3695" i="2"/>
  <c r="K3695" i="2"/>
  <c r="L3695" i="2"/>
  <c r="M3695" i="2"/>
  <c r="N3695" i="2"/>
  <c r="O3695" i="2"/>
  <c r="P3695" i="2"/>
  <c r="C3696" i="2"/>
  <c r="D3696" i="2"/>
  <c r="E3696" i="2"/>
  <c r="F3696" i="2"/>
  <c r="G3696" i="2"/>
  <c r="H3696" i="2"/>
  <c r="I3696" i="2"/>
  <c r="J3696" i="2"/>
  <c r="K3696" i="2"/>
  <c r="L3696" i="2"/>
  <c r="M3696" i="2"/>
  <c r="N3696" i="2"/>
  <c r="O3696" i="2"/>
  <c r="P3696" i="2"/>
  <c r="C3697" i="2"/>
  <c r="D3697" i="2"/>
  <c r="E3697" i="2"/>
  <c r="F3697" i="2"/>
  <c r="G3697" i="2"/>
  <c r="H3697" i="2"/>
  <c r="I3697" i="2"/>
  <c r="J3697" i="2"/>
  <c r="K3697" i="2"/>
  <c r="L3697" i="2"/>
  <c r="M3697" i="2"/>
  <c r="N3697" i="2"/>
  <c r="O3697" i="2"/>
  <c r="P3697" i="2"/>
  <c r="C3698" i="2"/>
  <c r="D3698" i="2"/>
  <c r="E3698" i="2"/>
  <c r="F3698" i="2"/>
  <c r="G3698" i="2"/>
  <c r="H3698" i="2"/>
  <c r="I3698" i="2"/>
  <c r="J3698" i="2"/>
  <c r="K3698" i="2"/>
  <c r="L3698" i="2"/>
  <c r="M3698" i="2"/>
  <c r="N3698" i="2"/>
  <c r="O3698" i="2"/>
  <c r="P3698" i="2"/>
  <c r="C3699" i="2"/>
  <c r="D3699" i="2"/>
  <c r="E3699" i="2"/>
  <c r="F3699" i="2"/>
  <c r="G3699" i="2"/>
  <c r="H3699" i="2"/>
  <c r="I3699" i="2"/>
  <c r="J3699" i="2"/>
  <c r="K3699" i="2"/>
  <c r="L3699" i="2"/>
  <c r="M3699" i="2"/>
  <c r="N3699" i="2"/>
  <c r="O3699" i="2"/>
  <c r="P3699" i="2"/>
  <c r="C3700" i="2"/>
  <c r="D3700" i="2"/>
  <c r="E3700" i="2"/>
  <c r="F3700" i="2"/>
  <c r="G3700" i="2"/>
  <c r="H3700" i="2"/>
  <c r="I3700" i="2"/>
  <c r="J3700" i="2"/>
  <c r="K3700" i="2"/>
  <c r="L3700" i="2"/>
  <c r="M3700" i="2"/>
  <c r="N3700" i="2"/>
  <c r="O3700" i="2"/>
  <c r="P3700" i="2"/>
  <c r="C3701" i="2"/>
  <c r="D3701" i="2"/>
  <c r="E3701" i="2"/>
  <c r="F3701" i="2"/>
  <c r="G3701" i="2"/>
  <c r="H3701" i="2"/>
  <c r="I3701" i="2"/>
  <c r="J3701" i="2"/>
  <c r="K3701" i="2"/>
  <c r="L3701" i="2"/>
  <c r="M3701" i="2"/>
  <c r="N3701" i="2"/>
  <c r="O3701" i="2"/>
  <c r="P3701" i="2"/>
  <c r="C3702" i="2"/>
  <c r="D3702" i="2"/>
  <c r="E3702" i="2"/>
  <c r="F3702" i="2"/>
  <c r="G3702" i="2"/>
  <c r="H3702" i="2"/>
  <c r="I3702" i="2"/>
  <c r="J3702" i="2"/>
  <c r="K3702" i="2"/>
  <c r="L3702" i="2"/>
  <c r="M3702" i="2"/>
  <c r="N3702" i="2"/>
  <c r="O3702" i="2"/>
  <c r="P3702" i="2"/>
  <c r="C3703" i="2"/>
  <c r="D3703" i="2"/>
  <c r="E3703" i="2"/>
  <c r="F3703" i="2"/>
  <c r="G3703" i="2"/>
  <c r="H3703" i="2"/>
  <c r="I3703" i="2"/>
  <c r="J3703" i="2"/>
  <c r="K3703" i="2"/>
  <c r="L3703" i="2"/>
  <c r="M3703" i="2"/>
  <c r="N3703" i="2"/>
  <c r="O3703" i="2"/>
  <c r="P3703" i="2"/>
  <c r="C3704" i="2"/>
  <c r="D3704" i="2"/>
  <c r="E3704" i="2"/>
  <c r="F3704" i="2"/>
  <c r="G3704" i="2"/>
  <c r="H3704" i="2"/>
  <c r="I3704" i="2"/>
  <c r="J3704" i="2"/>
  <c r="K3704" i="2"/>
  <c r="L3704" i="2"/>
  <c r="M3704" i="2"/>
  <c r="N3704" i="2"/>
  <c r="O3704" i="2"/>
  <c r="P3704" i="2"/>
  <c r="C3705" i="2"/>
  <c r="D3705" i="2"/>
  <c r="E3705" i="2"/>
  <c r="F3705" i="2"/>
  <c r="G3705" i="2"/>
  <c r="H3705" i="2"/>
  <c r="I3705" i="2"/>
  <c r="J3705" i="2"/>
  <c r="K3705" i="2"/>
  <c r="L3705" i="2"/>
  <c r="M3705" i="2"/>
  <c r="N3705" i="2"/>
  <c r="O3705" i="2"/>
  <c r="P3705" i="2"/>
  <c r="C3706" i="2"/>
  <c r="D3706" i="2"/>
  <c r="E3706" i="2"/>
  <c r="F3706" i="2"/>
  <c r="G3706" i="2"/>
  <c r="H3706" i="2"/>
  <c r="I3706" i="2"/>
  <c r="J3706" i="2"/>
  <c r="K3706" i="2"/>
  <c r="L3706" i="2"/>
  <c r="M3706" i="2"/>
  <c r="N3706" i="2"/>
  <c r="O3706" i="2"/>
  <c r="P3706" i="2"/>
  <c r="C3707" i="2"/>
  <c r="D3707" i="2"/>
  <c r="E3707" i="2"/>
  <c r="F3707" i="2"/>
  <c r="G3707" i="2"/>
  <c r="H3707" i="2"/>
  <c r="I3707" i="2"/>
  <c r="J3707" i="2"/>
  <c r="K3707" i="2"/>
  <c r="L3707" i="2"/>
  <c r="M3707" i="2"/>
  <c r="N3707" i="2"/>
  <c r="O3707" i="2"/>
  <c r="P3707" i="2"/>
  <c r="C3708" i="2"/>
  <c r="D3708" i="2"/>
  <c r="E3708" i="2"/>
  <c r="F3708" i="2"/>
  <c r="G3708" i="2"/>
  <c r="H3708" i="2"/>
  <c r="I3708" i="2"/>
  <c r="J3708" i="2"/>
  <c r="K3708" i="2"/>
  <c r="L3708" i="2"/>
  <c r="M3708" i="2"/>
  <c r="N3708" i="2"/>
  <c r="O3708" i="2"/>
  <c r="P3708" i="2"/>
  <c r="Q4233" i="1"/>
  <c r="C3709" i="2"/>
  <c r="D3709" i="2"/>
  <c r="E3709" i="2"/>
  <c r="F3709" i="2"/>
  <c r="G3709" i="2"/>
  <c r="H3709" i="2"/>
  <c r="I3709" i="2"/>
  <c r="J3709" i="2"/>
  <c r="K3709" i="2"/>
  <c r="L3709" i="2"/>
  <c r="M3709" i="2"/>
  <c r="N3709" i="2"/>
  <c r="O3709" i="2"/>
  <c r="P3709" i="2"/>
  <c r="C3710" i="2"/>
  <c r="D3710" i="2"/>
  <c r="E3710" i="2"/>
  <c r="F3710" i="2"/>
  <c r="G3710" i="2"/>
  <c r="H3710" i="2"/>
  <c r="I3710" i="2"/>
  <c r="J3710" i="2"/>
  <c r="K3710" i="2"/>
  <c r="L3710" i="2"/>
  <c r="M3710" i="2"/>
  <c r="N3710" i="2"/>
  <c r="O3710" i="2"/>
  <c r="P3710" i="2"/>
  <c r="C3711" i="2"/>
  <c r="D3711" i="2"/>
  <c r="E3711" i="2"/>
  <c r="F3711" i="2"/>
  <c r="G3711" i="2"/>
  <c r="H3711" i="2"/>
  <c r="I3711" i="2"/>
  <c r="J3711" i="2"/>
  <c r="K3711" i="2"/>
  <c r="L3711" i="2"/>
  <c r="M3711" i="2"/>
  <c r="N3711" i="2"/>
  <c r="O3711" i="2"/>
  <c r="P3711" i="2"/>
  <c r="C3712" i="2"/>
  <c r="D3712" i="2"/>
  <c r="E3712" i="2"/>
  <c r="F3712" i="2"/>
  <c r="G3712" i="2"/>
  <c r="H3712" i="2"/>
  <c r="I3712" i="2"/>
  <c r="J3712" i="2"/>
  <c r="K3712" i="2"/>
  <c r="L3712" i="2"/>
  <c r="M3712" i="2"/>
  <c r="N3712" i="2"/>
  <c r="O3712" i="2"/>
  <c r="P3712" i="2"/>
  <c r="C3713" i="2"/>
  <c r="D3713" i="2"/>
  <c r="E3713" i="2"/>
  <c r="F3713" i="2"/>
  <c r="G3713" i="2"/>
  <c r="H3713" i="2"/>
  <c r="I3713" i="2"/>
  <c r="J3713" i="2"/>
  <c r="K3713" i="2"/>
  <c r="L3713" i="2"/>
  <c r="M3713" i="2"/>
  <c r="N3713" i="2"/>
  <c r="O3713" i="2"/>
  <c r="P3713" i="2"/>
  <c r="C3714" i="2"/>
  <c r="D3714" i="2"/>
  <c r="E3714" i="2"/>
  <c r="F3714" i="2"/>
  <c r="G3714" i="2"/>
  <c r="H3714" i="2"/>
  <c r="I3714" i="2"/>
  <c r="J3714" i="2"/>
  <c r="K3714" i="2"/>
  <c r="L3714" i="2"/>
  <c r="M3714" i="2"/>
  <c r="N3714" i="2"/>
  <c r="O3714" i="2"/>
  <c r="P3714" i="2"/>
  <c r="C3715" i="2"/>
  <c r="D3715" i="2"/>
  <c r="E3715" i="2"/>
  <c r="F3715" i="2"/>
  <c r="G3715" i="2"/>
  <c r="H3715" i="2"/>
  <c r="I3715" i="2"/>
  <c r="J3715" i="2"/>
  <c r="K3715" i="2"/>
  <c r="L3715" i="2"/>
  <c r="M3715" i="2"/>
  <c r="N3715" i="2"/>
  <c r="O3715" i="2"/>
  <c r="P3715" i="2"/>
  <c r="C3716" i="2"/>
  <c r="D3716" i="2"/>
  <c r="E3716" i="2"/>
  <c r="F3716" i="2"/>
  <c r="G3716" i="2"/>
  <c r="H3716" i="2"/>
  <c r="I3716" i="2"/>
  <c r="J3716" i="2"/>
  <c r="K3716" i="2"/>
  <c r="L3716" i="2"/>
  <c r="M3716" i="2"/>
  <c r="N3716" i="2"/>
  <c r="O3716" i="2"/>
  <c r="P3716" i="2"/>
  <c r="C3717" i="2"/>
  <c r="D3717" i="2"/>
  <c r="E3717" i="2"/>
  <c r="F3717" i="2"/>
  <c r="G3717" i="2"/>
  <c r="H3717" i="2"/>
  <c r="I3717" i="2"/>
  <c r="J3717" i="2"/>
  <c r="K3717" i="2"/>
  <c r="L3717" i="2"/>
  <c r="M3717" i="2"/>
  <c r="N3717" i="2"/>
  <c r="O3717" i="2"/>
  <c r="P3717" i="2"/>
  <c r="C3718" i="2"/>
  <c r="D3718" i="2"/>
  <c r="E3718" i="2"/>
  <c r="F3718" i="2"/>
  <c r="G3718" i="2"/>
  <c r="H3718" i="2"/>
  <c r="I3718" i="2"/>
  <c r="J3718" i="2"/>
  <c r="K3718" i="2"/>
  <c r="L3718" i="2"/>
  <c r="M3718" i="2"/>
  <c r="N3718" i="2"/>
  <c r="O3718" i="2"/>
  <c r="P3718" i="2"/>
  <c r="C3719" i="2"/>
  <c r="D3719" i="2"/>
  <c r="E3719" i="2"/>
  <c r="F3719" i="2"/>
  <c r="G3719" i="2"/>
  <c r="H3719" i="2"/>
  <c r="I3719" i="2"/>
  <c r="J3719" i="2"/>
  <c r="K3719" i="2"/>
  <c r="L3719" i="2"/>
  <c r="M3719" i="2"/>
  <c r="N3719" i="2"/>
  <c r="O3719" i="2"/>
  <c r="P3719" i="2"/>
  <c r="C3720" i="2"/>
  <c r="D3720" i="2"/>
  <c r="E3720" i="2"/>
  <c r="F3720" i="2"/>
  <c r="G3720" i="2"/>
  <c r="H3720" i="2"/>
  <c r="I3720" i="2"/>
  <c r="J3720" i="2"/>
  <c r="K3720" i="2"/>
  <c r="L3720" i="2"/>
  <c r="M3720" i="2"/>
  <c r="N3720" i="2"/>
  <c r="O3720" i="2"/>
  <c r="P3720" i="2"/>
  <c r="C3721" i="2"/>
  <c r="D3721" i="2"/>
  <c r="E3721" i="2"/>
  <c r="F3721" i="2"/>
  <c r="G3721" i="2"/>
  <c r="H3721" i="2"/>
  <c r="I3721" i="2"/>
  <c r="J3721" i="2"/>
  <c r="K3721" i="2"/>
  <c r="L3721" i="2"/>
  <c r="M3721" i="2"/>
  <c r="N3721" i="2"/>
  <c r="O3721" i="2"/>
  <c r="P3721" i="2"/>
  <c r="C3722" i="2"/>
  <c r="D3722" i="2"/>
  <c r="E3722" i="2"/>
  <c r="F3722" i="2"/>
  <c r="G3722" i="2"/>
  <c r="H3722" i="2"/>
  <c r="I3722" i="2"/>
  <c r="J3722" i="2"/>
  <c r="K3722" i="2"/>
  <c r="L3722" i="2"/>
  <c r="M3722" i="2"/>
  <c r="N3722" i="2"/>
  <c r="O3722" i="2"/>
  <c r="P3722" i="2"/>
  <c r="C3723" i="2"/>
  <c r="D3723" i="2"/>
  <c r="E3723" i="2"/>
  <c r="F3723" i="2"/>
  <c r="G3723" i="2"/>
  <c r="H3723" i="2"/>
  <c r="I3723" i="2"/>
  <c r="J3723" i="2"/>
  <c r="K3723" i="2"/>
  <c r="L3723" i="2"/>
  <c r="M3723" i="2"/>
  <c r="N3723" i="2"/>
  <c r="O3723" i="2"/>
  <c r="P3723" i="2"/>
  <c r="C3724" i="2"/>
  <c r="D3724" i="2"/>
  <c r="E3724" i="2"/>
  <c r="F3724" i="2"/>
  <c r="G3724" i="2"/>
  <c r="H3724" i="2"/>
  <c r="I3724" i="2"/>
  <c r="J3724" i="2"/>
  <c r="K3724" i="2"/>
  <c r="L3724" i="2"/>
  <c r="M3724" i="2"/>
  <c r="N3724" i="2"/>
  <c r="O3724" i="2"/>
  <c r="P3724" i="2"/>
  <c r="C3725" i="2"/>
  <c r="D3725" i="2"/>
  <c r="E3725" i="2"/>
  <c r="F3725" i="2"/>
  <c r="G3725" i="2"/>
  <c r="H3725" i="2"/>
  <c r="I3725" i="2"/>
  <c r="J3725" i="2"/>
  <c r="K3725" i="2"/>
  <c r="L3725" i="2"/>
  <c r="M3725" i="2"/>
  <c r="N3725" i="2"/>
  <c r="O3725" i="2"/>
  <c r="P3725" i="2"/>
  <c r="C3726" i="2"/>
  <c r="D3726" i="2"/>
  <c r="E3726" i="2"/>
  <c r="F3726" i="2"/>
  <c r="G3726" i="2"/>
  <c r="H3726" i="2"/>
  <c r="I3726" i="2"/>
  <c r="J3726" i="2"/>
  <c r="K3726" i="2"/>
  <c r="L3726" i="2"/>
  <c r="M3726" i="2"/>
  <c r="N3726" i="2"/>
  <c r="O3726" i="2"/>
  <c r="P3726" i="2"/>
  <c r="C3727" i="2"/>
  <c r="D3727" i="2"/>
  <c r="E3727" i="2"/>
  <c r="F3727" i="2"/>
  <c r="G3727" i="2"/>
  <c r="H3727" i="2"/>
  <c r="I3727" i="2"/>
  <c r="J3727" i="2"/>
  <c r="K3727" i="2"/>
  <c r="L3727" i="2"/>
  <c r="M3727" i="2"/>
  <c r="N3727" i="2"/>
  <c r="O3727" i="2"/>
  <c r="P3727" i="2"/>
  <c r="C3728" i="2"/>
  <c r="D3728" i="2"/>
  <c r="E3728" i="2"/>
  <c r="F3728" i="2"/>
  <c r="G3728" i="2"/>
  <c r="H3728" i="2"/>
  <c r="I3728" i="2"/>
  <c r="J3728" i="2"/>
  <c r="K3728" i="2"/>
  <c r="L3728" i="2"/>
  <c r="M3728" i="2"/>
  <c r="N3728" i="2"/>
  <c r="O3728" i="2"/>
  <c r="P3728" i="2"/>
  <c r="Q4256" i="1"/>
  <c r="C3729" i="2"/>
  <c r="D3729" i="2"/>
  <c r="E3729" i="2"/>
  <c r="F3729" i="2"/>
  <c r="G3729" i="2"/>
  <c r="H3729" i="2"/>
  <c r="I3729" i="2"/>
  <c r="J3729" i="2"/>
  <c r="K3729" i="2"/>
  <c r="L3729" i="2"/>
  <c r="M3729" i="2"/>
  <c r="N3729" i="2"/>
  <c r="O3729" i="2"/>
  <c r="P3729" i="2"/>
  <c r="C3730" i="2"/>
  <c r="D3730" i="2"/>
  <c r="E3730" i="2"/>
  <c r="F3730" i="2"/>
  <c r="G3730" i="2"/>
  <c r="H3730" i="2"/>
  <c r="I3730" i="2"/>
  <c r="J3730" i="2"/>
  <c r="K3730" i="2"/>
  <c r="L3730" i="2"/>
  <c r="M3730" i="2"/>
  <c r="N3730" i="2"/>
  <c r="O3730" i="2"/>
  <c r="P3730" i="2"/>
  <c r="C3731" i="2"/>
  <c r="D3731" i="2"/>
  <c r="E3731" i="2"/>
  <c r="F3731" i="2"/>
  <c r="G3731" i="2"/>
  <c r="H3731" i="2"/>
  <c r="I3731" i="2"/>
  <c r="J3731" i="2"/>
  <c r="K3731" i="2"/>
  <c r="L3731" i="2"/>
  <c r="M3731" i="2"/>
  <c r="N3731" i="2"/>
  <c r="O3731" i="2"/>
  <c r="P3731" i="2"/>
  <c r="C3732" i="2"/>
  <c r="D3732" i="2"/>
  <c r="E3732" i="2"/>
  <c r="F3732" i="2"/>
  <c r="G3732" i="2"/>
  <c r="H3732" i="2"/>
  <c r="I3732" i="2"/>
  <c r="J3732" i="2"/>
  <c r="K3732" i="2"/>
  <c r="L3732" i="2"/>
  <c r="M3732" i="2"/>
  <c r="N3732" i="2"/>
  <c r="O3732" i="2"/>
  <c r="P3732" i="2"/>
  <c r="C3733" i="2"/>
  <c r="D3733" i="2"/>
  <c r="E3733" i="2"/>
  <c r="F3733" i="2"/>
  <c r="G3733" i="2"/>
  <c r="H3733" i="2"/>
  <c r="I3733" i="2"/>
  <c r="J3733" i="2"/>
  <c r="K3733" i="2"/>
  <c r="L3733" i="2"/>
  <c r="M3733" i="2"/>
  <c r="N3733" i="2"/>
  <c r="O3733" i="2"/>
  <c r="P3733" i="2"/>
  <c r="C3734" i="2"/>
  <c r="D3734" i="2"/>
  <c r="E3734" i="2"/>
  <c r="F3734" i="2"/>
  <c r="G3734" i="2"/>
  <c r="H3734" i="2"/>
  <c r="I3734" i="2"/>
  <c r="J3734" i="2"/>
  <c r="K3734" i="2"/>
  <c r="L3734" i="2"/>
  <c r="M3734" i="2"/>
  <c r="N3734" i="2"/>
  <c r="O3734" i="2"/>
  <c r="P3734" i="2"/>
  <c r="C3735" i="2"/>
  <c r="D3735" i="2"/>
  <c r="E3735" i="2"/>
  <c r="F3735" i="2"/>
  <c r="G3735" i="2"/>
  <c r="H3735" i="2"/>
  <c r="I3735" i="2"/>
  <c r="J3735" i="2"/>
  <c r="K3735" i="2"/>
  <c r="L3735" i="2"/>
  <c r="M3735" i="2"/>
  <c r="N3735" i="2"/>
  <c r="O3735" i="2"/>
  <c r="P3735" i="2"/>
  <c r="C3736" i="2"/>
  <c r="D3736" i="2"/>
  <c r="E3736" i="2"/>
  <c r="F3736" i="2"/>
  <c r="G3736" i="2"/>
  <c r="H3736" i="2"/>
  <c r="I3736" i="2"/>
  <c r="J3736" i="2"/>
  <c r="K3736" i="2"/>
  <c r="L3736" i="2"/>
  <c r="M3736" i="2"/>
  <c r="N3736" i="2"/>
  <c r="O3736" i="2"/>
  <c r="P3736" i="2"/>
  <c r="C3737" i="2"/>
  <c r="D3737" i="2"/>
  <c r="E3737" i="2"/>
  <c r="F3737" i="2"/>
  <c r="G3737" i="2"/>
  <c r="H3737" i="2"/>
  <c r="I3737" i="2"/>
  <c r="J3737" i="2"/>
  <c r="K3737" i="2"/>
  <c r="L3737" i="2"/>
  <c r="M3737" i="2"/>
  <c r="N3737" i="2"/>
  <c r="O3737" i="2"/>
  <c r="P3737" i="2"/>
  <c r="C3738" i="2"/>
  <c r="D3738" i="2"/>
  <c r="E3738" i="2"/>
  <c r="F3738" i="2"/>
  <c r="G3738" i="2"/>
  <c r="H3738" i="2"/>
  <c r="I3738" i="2"/>
  <c r="J3738" i="2"/>
  <c r="K3738" i="2"/>
  <c r="L3738" i="2"/>
  <c r="M3738" i="2"/>
  <c r="N3738" i="2"/>
  <c r="O3738" i="2"/>
  <c r="P3738" i="2"/>
  <c r="C3739" i="2"/>
  <c r="D3739" i="2"/>
  <c r="E3739" i="2"/>
  <c r="F3739" i="2"/>
  <c r="G3739" i="2"/>
  <c r="H3739" i="2"/>
  <c r="I3739" i="2"/>
  <c r="J3739" i="2"/>
  <c r="K3739" i="2"/>
  <c r="L3739" i="2"/>
  <c r="M3739" i="2"/>
  <c r="N3739" i="2"/>
  <c r="O3739" i="2"/>
  <c r="P3739" i="2"/>
  <c r="C3740" i="2"/>
  <c r="D3740" i="2"/>
  <c r="E3740" i="2"/>
  <c r="F3740" i="2"/>
  <c r="G3740" i="2"/>
  <c r="H3740" i="2"/>
  <c r="I3740" i="2"/>
  <c r="J3740" i="2"/>
  <c r="K3740" i="2"/>
  <c r="L3740" i="2"/>
  <c r="M3740" i="2"/>
  <c r="N3740" i="2"/>
  <c r="O3740" i="2"/>
  <c r="P3740" i="2"/>
  <c r="C3741" i="2"/>
  <c r="D3741" i="2"/>
  <c r="E3741" i="2"/>
  <c r="F3741" i="2"/>
  <c r="G3741" i="2"/>
  <c r="H3741" i="2"/>
  <c r="I3741" i="2"/>
  <c r="J3741" i="2"/>
  <c r="K3741" i="2"/>
  <c r="L3741" i="2"/>
  <c r="M3741" i="2"/>
  <c r="N3741" i="2"/>
  <c r="O3741" i="2"/>
  <c r="P3741" i="2"/>
  <c r="C3742" i="2"/>
  <c r="D3742" i="2"/>
  <c r="E3742" i="2"/>
  <c r="F3742" i="2"/>
  <c r="G3742" i="2"/>
  <c r="H3742" i="2"/>
  <c r="I3742" i="2"/>
  <c r="J3742" i="2"/>
  <c r="K3742" i="2"/>
  <c r="L3742" i="2"/>
  <c r="M3742" i="2"/>
  <c r="N3742" i="2"/>
  <c r="O3742" i="2"/>
  <c r="P3742" i="2"/>
  <c r="C3743" i="2"/>
  <c r="D3743" i="2"/>
  <c r="E3743" i="2"/>
  <c r="F3743" i="2"/>
  <c r="G3743" i="2"/>
  <c r="H3743" i="2"/>
  <c r="I3743" i="2"/>
  <c r="J3743" i="2"/>
  <c r="K3743" i="2"/>
  <c r="L3743" i="2"/>
  <c r="M3743" i="2"/>
  <c r="N3743" i="2"/>
  <c r="O3743" i="2"/>
  <c r="P3743" i="2"/>
  <c r="C3744" i="2"/>
  <c r="D3744" i="2"/>
  <c r="E3744" i="2"/>
  <c r="F3744" i="2"/>
  <c r="G3744" i="2"/>
  <c r="H3744" i="2"/>
  <c r="I3744" i="2"/>
  <c r="J3744" i="2"/>
  <c r="K3744" i="2"/>
  <c r="L3744" i="2"/>
  <c r="M3744" i="2"/>
  <c r="N3744" i="2"/>
  <c r="O3744" i="2"/>
  <c r="P3744" i="2"/>
  <c r="C3745" i="2"/>
  <c r="D3745" i="2"/>
  <c r="E3745" i="2"/>
  <c r="F3745" i="2"/>
  <c r="G3745" i="2"/>
  <c r="H3745" i="2"/>
  <c r="I3745" i="2"/>
  <c r="J3745" i="2"/>
  <c r="K3745" i="2"/>
  <c r="L3745" i="2"/>
  <c r="M3745" i="2"/>
  <c r="N3745" i="2"/>
  <c r="O3745" i="2"/>
  <c r="P3745" i="2"/>
  <c r="C3746" i="2"/>
  <c r="D3746" i="2"/>
  <c r="E3746" i="2"/>
  <c r="F3746" i="2"/>
  <c r="G3746" i="2"/>
  <c r="H3746" i="2"/>
  <c r="I3746" i="2"/>
  <c r="J3746" i="2"/>
  <c r="K3746" i="2"/>
  <c r="L3746" i="2"/>
  <c r="M3746" i="2"/>
  <c r="N3746" i="2"/>
  <c r="O3746" i="2"/>
  <c r="P3746" i="2"/>
  <c r="C3747" i="2"/>
  <c r="D3747" i="2"/>
  <c r="E3747" i="2"/>
  <c r="F3747" i="2"/>
  <c r="G3747" i="2"/>
  <c r="H3747" i="2"/>
  <c r="I3747" i="2"/>
  <c r="J3747" i="2"/>
  <c r="K3747" i="2"/>
  <c r="L3747" i="2"/>
  <c r="M3747" i="2"/>
  <c r="N3747" i="2"/>
  <c r="O3747" i="2"/>
  <c r="P3747" i="2"/>
  <c r="C3748" i="2"/>
  <c r="D3748" i="2"/>
  <c r="E3748" i="2"/>
  <c r="F3748" i="2"/>
  <c r="G3748" i="2"/>
  <c r="H3748" i="2"/>
  <c r="I3748" i="2"/>
  <c r="J3748" i="2"/>
  <c r="K3748" i="2"/>
  <c r="L3748" i="2"/>
  <c r="M3748" i="2"/>
  <c r="N3748" i="2"/>
  <c r="O3748" i="2"/>
  <c r="P3748" i="2"/>
  <c r="C3749" i="2"/>
  <c r="D3749" i="2"/>
  <c r="E3749" i="2"/>
  <c r="F3749" i="2"/>
  <c r="G3749" i="2"/>
  <c r="H3749" i="2"/>
  <c r="I3749" i="2"/>
  <c r="J3749" i="2"/>
  <c r="K3749" i="2"/>
  <c r="L3749" i="2"/>
  <c r="M3749" i="2"/>
  <c r="N3749" i="2"/>
  <c r="O3749" i="2"/>
  <c r="P3749" i="2"/>
  <c r="C3750" i="2"/>
  <c r="D3750" i="2"/>
  <c r="E3750" i="2"/>
  <c r="F3750" i="2"/>
  <c r="G3750" i="2"/>
  <c r="H3750" i="2"/>
  <c r="I3750" i="2"/>
  <c r="J3750" i="2"/>
  <c r="K3750" i="2"/>
  <c r="L3750" i="2"/>
  <c r="M3750" i="2"/>
  <c r="N3750" i="2"/>
  <c r="O3750" i="2"/>
  <c r="P3750" i="2"/>
  <c r="C3751" i="2"/>
  <c r="D3751" i="2"/>
  <c r="E3751" i="2"/>
  <c r="F3751" i="2"/>
  <c r="G3751" i="2"/>
  <c r="H3751" i="2"/>
  <c r="I3751" i="2"/>
  <c r="J3751" i="2"/>
  <c r="K3751" i="2"/>
  <c r="L3751" i="2"/>
  <c r="M3751" i="2"/>
  <c r="N3751" i="2"/>
  <c r="O3751" i="2"/>
  <c r="P3751" i="2"/>
  <c r="C3752" i="2"/>
  <c r="D3752" i="2"/>
  <c r="E3752" i="2"/>
  <c r="F3752" i="2"/>
  <c r="G3752" i="2"/>
  <c r="H3752" i="2"/>
  <c r="I3752" i="2"/>
  <c r="J3752" i="2"/>
  <c r="K3752" i="2"/>
  <c r="L3752" i="2"/>
  <c r="M3752" i="2"/>
  <c r="N3752" i="2"/>
  <c r="O3752" i="2"/>
  <c r="P3752" i="2"/>
  <c r="C3753" i="2"/>
  <c r="D3753" i="2"/>
  <c r="E3753" i="2"/>
  <c r="F3753" i="2"/>
  <c r="G3753" i="2"/>
  <c r="H3753" i="2"/>
  <c r="I3753" i="2"/>
  <c r="J3753" i="2"/>
  <c r="K3753" i="2"/>
  <c r="L3753" i="2"/>
  <c r="M3753" i="2"/>
  <c r="N3753" i="2"/>
  <c r="O3753" i="2"/>
  <c r="P3753" i="2"/>
  <c r="C3754" i="2"/>
  <c r="D3754" i="2"/>
  <c r="E3754" i="2"/>
  <c r="F3754" i="2"/>
  <c r="G3754" i="2"/>
  <c r="H3754" i="2"/>
  <c r="I3754" i="2"/>
  <c r="J3754" i="2"/>
  <c r="K3754" i="2"/>
  <c r="L3754" i="2"/>
  <c r="M3754" i="2"/>
  <c r="N3754" i="2"/>
  <c r="O3754" i="2"/>
  <c r="P3754" i="2"/>
  <c r="Q4279" i="1"/>
  <c r="C3755" i="2"/>
  <c r="D3755" i="2"/>
  <c r="E3755" i="2"/>
  <c r="F3755" i="2"/>
  <c r="G3755" i="2"/>
  <c r="H3755" i="2"/>
  <c r="I3755" i="2"/>
  <c r="J3755" i="2"/>
  <c r="K3755" i="2"/>
  <c r="L3755" i="2"/>
  <c r="M3755" i="2"/>
  <c r="N3755" i="2"/>
  <c r="O3755" i="2"/>
  <c r="P3755" i="2"/>
  <c r="C3756" i="2"/>
  <c r="D3756" i="2"/>
  <c r="E3756" i="2"/>
  <c r="F3756" i="2"/>
  <c r="G3756" i="2"/>
  <c r="H3756" i="2"/>
  <c r="I3756" i="2"/>
  <c r="J3756" i="2"/>
  <c r="K3756" i="2"/>
  <c r="L3756" i="2"/>
  <c r="M3756" i="2"/>
  <c r="N3756" i="2"/>
  <c r="O3756" i="2"/>
  <c r="P3756" i="2"/>
  <c r="C3757" i="2"/>
  <c r="D3757" i="2"/>
  <c r="E3757" i="2"/>
  <c r="F3757" i="2"/>
  <c r="G3757" i="2"/>
  <c r="H3757" i="2"/>
  <c r="I3757" i="2"/>
  <c r="J3757" i="2"/>
  <c r="K3757" i="2"/>
  <c r="L3757" i="2"/>
  <c r="M3757" i="2"/>
  <c r="N3757" i="2"/>
  <c r="O3757" i="2"/>
  <c r="P3757" i="2"/>
  <c r="C3758" i="2"/>
  <c r="D3758" i="2"/>
  <c r="E3758" i="2"/>
  <c r="F3758" i="2"/>
  <c r="G3758" i="2"/>
  <c r="H3758" i="2"/>
  <c r="I3758" i="2"/>
  <c r="J3758" i="2"/>
  <c r="K3758" i="2"/>
  <c r="L3758" i="2"/>
  <c r="M3758" i="2"/>
  <c r="N3758" i="2"/>
  <c r="O3758" i="2"/>
  <c r="P3758" i="2"/>
  <c r="C3759" i="2"/>
  <c r="D3759" i="2"/>
  <c r="E3759" i="2"/>
  <c r="F3759" i="2"/>
  <c r="G3759" i="2"/>
  <c r="H3759" i="2"/>
  <c r="I3759" i="2"/>
  <c r="J3759" i="2"/>
  <c r="K3759" i="2"/>
  <c r="L3759" i="2"/>
  <c r="M3759" i="2"/>
  <c r="N3759" i="2"/>
  <c r="O3759" i="2"/>
  <c r="P3759" i="2"/>
  <c r="C3760" i="2"/>
  <c r="D3760" i="2"/>
  <c r="E3760" i="2"/>
  <c r="F3760" i="2"/>
  <c r="G3760" i="2"/>
  <c r="H3760" i="2"/>
  <c r="I3760" i="2"/>
  <c r="J3760" i="2"/>
  <c r="K3760" i="2"/>
  <c r="L3760" i="2"/>
  <c r="M3760" i="2"/>
  <c r="N3760" i="2"/>
  <c r="O3760" i="2"/>
  <c r="P3760" i="2"/>
  <c r="C3761" i="2"/>
  <c r="D3761" i="2"/>
  <c r="E3761" i="2"/>
  <c r="F3761" i="2"/>
  <c r="G3761" i="2"/>
  <c r="H3761" i="2"/>
  <c r="I3761" i="2"/>
  <c r="J3761" i="2"/>
  <c r="K3761" i="2"/>
  <c r="L3761" i="2"/>
  <c r="M3761" i="2"/>
  <c r="N3761" i="2"/>
  <c r="O3761" i="2"/>
  <c r="P3761" i="2"/>
  <c r="C3762" i="2"/>
  <c r="D3762" i="2"/>
  <c r="E3762" i="2"/>
  <c r="F3762" i="2"/>
  <c r="G3762" i="2"/>
  <c r="H3762" i="2"/>
  <c r="I3762" i="2"/>
  <c r="J3762" i="2"/>
  <c r="K3762" i="2"/>
  <c r="L3762" i="2"/>
  <c r="M3762" i="2"/>
  <c r="N3762" i="2"/>
  <c r="O3762" i="2"/>
  <c r="P3762" i="2"/>
  <c r="C3763" i="2"/>
  <c r="D3763" i="2"/>
  <c r="E3763" i="2"/>
  <c r="F3763" i="2"/>
  <c r="G3763" i="2"/>
  <c r="H3763" i="2"/>
  <c r="I3763" i="2"/>
  <c r="J3763" i="2"/>
  <c r="K3763" i="2"/>
  <c r="L3763" i="2"/>
  <c r="M3763" i="2"/>
  <c r="N3763" i="2"/>
  <c r="O3763" i="2"/>
  <c r="P3763" i="2"/>
  <c r="C3764" i="2"/>
  <c r="D3764" i="2"/>
  <c r="E3764" i="2"/>
  <c r="F3764" i="2"/>
  <c r="G3764" i="2"/>
  <c r="H3764" i="2"/>
  <c r="I3764" i="2"/>
  <c r="J3764" i="2"/>
  <c r="K3764" i="2"/>
  <c r="L3764" i="2"/>
  <c r="M3764" i="2"/>
  <c r="N3764" i="2"/>
  <c r="O3764" i="2"/>
  <c r="P3764" i="2"/>
  <c r="C3765" i="2"/>
  <c r="D3765" i="2"/>
  <c r="E3765" i="2"/>
  <c r="F3765" i="2"/>
  <c r="G3765" i="2"/>
  <c r="H3765" i="2"/>
  <c r="I3765" i="2"/>
  <c r="J3765" i="2"/>
  <c r="K3765" i="2"/>
  <c r="L3765" i="2"/>
  <c r="M3765" i="2"/>
  <c r="N3765" i="2"/>
  <c r="O3765" i="2"/>
  <c r="P3765" i="2"/>
  <c r="C3766" i="2"/>
  <c r="D3766" i="2"/>
  <c r="E3766" i="2"/>
  <c r="F3766" i="2"/>
  <c r="G3766" i="2"/>
  <c r="H3766" i="2"/>
  <c r="I3766" i="2"/>
  <c r="J3766" i="2"/>
  <c r="K3766" i="2"/>
  <c r="L3766" i="2"/>
  <c r="M3766" i="2"/>
  <c r="N3766" i="2"/>
  <c r="O3766" i="2"/>
  <c r="P3766" i="2"/>
  <c r="C3767" i="2"/>
  <c r="D3767" i="2"/>
  <c r="E3767" i="2"/>
  <c r="F3767" i="2"/>
  <c r="G3767" i="2"/>
  <c r="H3767" i="2"/>
  <c r="I3767" i="2"/>
  <c r="J3767" i="2"/>
  <c r="K3767" i="2"/>
  <c r="L3767" i="2"/>
  <c r="M3767" i="2"/>
  <c r="N3767" i="2"/>
  <c r="O3767" i="2"/>
  <c r="P3767" i="2"/>
  <c r="C3768" i="2"/>
  <c r="D3768" i="2"/>
  <c r="E3768" i="2"/>
  <c r="F3768" i="2"/>
  <c r="G3768" i="2"/>
  <c r="H3768" i="2"/>
  <c r="I3768" i="2"/>
  <c r="J3768" i="2"/>
  <c r="K3768" i="2"/>
  <c r="L3768" i="2"/>
  <c r="M3768" i="2"/>
  <c r="N3768" i="2"/>
  <c r="O3768" i="2"/>
  <c r="P3768" i="2"/>
  <c r="C3769" i="2"/>
  <c r="D3769" i="2"/>
  <c r="E3769" i="2"/>
  <c r="F3769" i="2"/>
  <c r="G3769" i="2"/>
  <c r="H3769" i="2"/>
  <c r="I3769" i="2"/>
  <c r="J3769" i="2"/>
  <c r="K3769" i="2"/>
  <c r="L3769" i="2"/>
  <c r="M3769" i="2"/>
  <c r="N3769" i="2"/>
  <c r="O3769" i="2"/>
  <c r="P3769" i="2"/>
  <c r="C3770" i="2"/>
  <c r="D3770" i="2"/>
  <c r="E3770" i="2"/>
  <c r="F3770" i="2"/>
  <c r="G3770" i="2"/>
  <c r="H3770" i="2"/>
  <c r="I3770" i="2"/>
  <c r="J3770" i="2"/>
  <c r="K3770" i="2"/>
  <c r="L3770" i="2"/>
  <c r="M3770" i="2"/>
  <c r="N3770" i="2"/>
  <c r="O3770" i="2"/>
  <c r="P3770" i="2"/>
  <c r="C3771" i="2"/>
  <c r="D3771" i="2"/>
  <c r="E3771" i="2"/>
  <c r="F3771" i="2"/>
  <c r="G3771" i="2"/>
  <c r="H3771" i="2"/>
  <c r="I3771" i="2"/>
  <c r="J3771" i="2"/>
  <c r="K3771" i="2"/>
  <c r="L3771" i="2"/>
  <c r="M3771" i="2"/>
  <c r="N3771" i="2"/>
  <c r="O3771" i="2"/>
  <c r="P3771" i="2"/>
  <c r="C3772" i="2"/>
  <c r="D3772" i="2"/>
  <c r="E3772" i="2"/>
  <c r="F3772" i="2"/>
  <c r="G3772" i="2"/>
  <c r="H3772" i="2"/>
  <c r="I3772" i="2"/>
  <c r="J3772" i="2"/>
  <c r="K3772" i="2"/>
  <c r="L3772" i="2"/>
  <c r="M3772" i="2"/>
  <c r="N3772" i="2"/>
  <c r="O3772" i="2"/>
  <c r="P3772" i="2"/>
  <c r="C3773" i="2"/>
  <c r="D3773" i="2"/>
  <c r="E3773" i="2"/>
  <c r="F3773" i="2"/>
  <c r="G3773" i="2"/>
  <c r="H3773" i="2"/>
  <c r="I3773" i="2"/>
  <c r="J3773" i="2"/>
  <c r="K3773" i="2"/>
  <c r="L3773" i="2"/>
  <c r="M3773" i="2"/>
  <c r="N3773" i="2"/>
  <c r="O3773" i="2"/>
  <c r="P3773" i="2"/>
  <c r="C3774" i="2"/>
  <c r="D3774" i="2"/>
  <c r="E3774" i="2"/>
  <c r="F3774" i="2"/>
  <c r="G3774" i="2"/>
  <c r="H3774" i="2"/>
  <c r="I3774" i="2"/>
  <c r="J3774" i="2"/>
  <c r="K3774" i="2"/>
  <c r="L3774" i="2"/>
  <c r="M3774" i="2"/>
  <c r="N3774" i="2"/>
  <c r="O3774" i="2"/>
  <c r="P3774" i="2"/>
  <c r="C3775" i="2"/>
  <c r="D3775" i="2"/>
  <c r="E3775" i="2"/>
  <c r="F3775" i="2"/>
  <c r="G3775" i="2"/>
  <c r="H3775" i="2"/>
  <c r="I3775" i="2"/>
  <c r="J3775" i="2"/>
  <c r="K3775" i="2"/>
  <c r="L3775" i="2"/>
  <c r="M3775" i="2"/>
  <c r="N3775" i="2"/>
  <c r="O3775" i="2"/>
  <c r="P3775" i="2"/>
  <c r="C3776" i="2"/>
  <c r="D3776" i="2"/>
  <c r="E3776" i="2"/>
  <c r="F3776" i="2"/>
  <c r="G3776" i="2"/>
  <c r="H3776" i="2"/>
  <c r="I3776" i="2"/>
  <c r="J3776" i="2"/>
  <c r="K3776" i="2"/>
  <c r="L3776" i="2"/>
  <c r="M3776" i="2"/>
  <c r="N3776" i="2"/>
  <c r="O3776" i="2"/>
  <c r="P3776" i="2"/>
  <c r="C3777" i="2"/>
  <c r="D3777" i="2"/>
  <c r="E3777" i="2"/>
  <c r="F3777" i="2"/>
  <c r="G3777" i="2"/>
  <c r="H3777" i="2"/>
  <c r="I3777" i="2"/>
  <c r="J3777" i="2"/>
  <c r="K3777" i="2"/>
  <c r="L3777" i="2"/>
  <c r="M3777" i="2"/>
  <c r="N3777" i="2"/>
  <c r="O3777" i="2"/>
  <c r="P3777" i="2"/>
  <c r="C3778" i="2"/>
  <c r="D3778" i="2"/>
  <c r="E3778" i="2"/>
  <c r="F3778" i="2"/>
  <c r="G3778" i="2"/>
  <c r="H3778" i="2"/>
  <c r="I3778" i="2"/>
  <c r="J3778" i="2"/>
  <c r="K3778" i="2"/>
  <c r="L3778" i="2"/>
  <c r="M3778" i="2"/>
  <c r="N3778" i="2"/>
  <c r="O3778" i="2"/>
  <c r="P3778" i="2"/>
  <c r="C3779" i="2"/>
  <c r="D3779" i="2"/>
  <c r="E3779" i="2"/>
  <c r="F3779" i="2"/>
  <c r="G3779" i="2"/>
  <c r="H3779" i="2"/>
  <c r="I3779" i="2"/>
  <c r="J3779" i="2"/>
  <c r="K3779" i="2"/>
  <c r="L3779" i="2"/>
  <c r="M3779" i="2"/>
  <c r="N3779" i="2"/>
  <c r="O3779" i="2"/>
  <c r="P3779" i="2"/>
  <c r="C3780" i="2"/>
  <c r="D3780" i="2"/>
  <c r="E3780" i="2"/>
  <c r="F3780" i="2"/>
  <c r="G3780" i="2"/>
  <c r="H3780" i="2"/>
  <c r="I3780" i="2"/>
  <c r="J3780" i="2"/>
  <c r="K3780" i="2"/>
  <c r="L3780" i="2"/>
  <c r="M3780" i="2"/>
  <c r="N3780" i="2"/>
  <c r="O3780" i="2"/>
  <c r="P3780" i="2"/>
  <c r="C3781" i="2"/>
  <c r="D3781" i="2"/>
  <c r="E3781" i="2"/>
  <c r="F3781" i="2"/>
  <c r="G3781" i="2"/>
  <c r="H3781" i="2"/>
  <c r="I3781" i="2"/>
  <c r="J3781" i="2"/>
  <c r="K3781" i="2"/>
  <c r="L3781" i="2"/>
  <c r="M3781" i="2"/>
  <c r="N3781" i="2"/>
  <c r="O3781" i="2"/>
  <c r="P3781" i="2"/>
  <c r="C3782" i="2"/>
  <c r="D3782" i="2"/>
  <c r="E3782" i="2"/>
  <c r="F3782" i="2"/>
  <c r="G3782" i="2"/>
  <c r="H3782" i="2"/>
  <c r="I3782" i="2"/>
  <c r="J3782" i="2"/>
  <c r="K3782" i="2"/>
  <c r="L3782" i="2"/>
  <c r="M3782" i="2"/>
  <c r="N3782" i="2"/>
  <c r="O3782" i="2"/>
  <c r="P3782" i="2"/>
  <c r="C3783" i="2"/>
  <c r="D3783" i="2"/>
  <c r="E3783" i="2"/>
  <c r="F3783" i="2"/>
  <c r="G3783" i="2"/>
  <c r="H3783" i="2"/>
  <c r="I3783" i="2"/>
  <c r="J3783" i="2"/>
  <c r="K3783" i="2"/>
  <c r="L3783" i="2"/>
  <c r="M3783" i="2"/>
  <c r="N3783" i="2"/>
  <c r="O3783" i="2"/>
  <c r="P3783" i="2"/>
  <c r="Q4304" i="1"/>
  <c r="C3784" i="2"/>
  <c r="D3784" i="2"/>
  <c r="E3784" i="2"/>
  <c r="F3784" i="2"/>
  <c r="G3784" i="2"/>
  <c r="H3784" i="2"/>
  <c r="I3784" i="2"/>
  <c r="J3784" i="2"/>
  <c r="K3784" i="2"/>
  <c r="L3784" i="2"/>
  <c r="M3784" i="2"/>
  <c r="N3784" i="2"/>
  <c r="O3784" i="2"/>
  <c r="P3784" i="2"/>
  <c r="C3785" i="2"/>
  <c r="D3785" i="2"/>
  <c r="E3785" i="2"/>
  <c r="F3785" i="2"/>
  <c r="G3785" i="2"/>
  <c r="H3785" i="2"/>
  <c r="I3785" i="2"/>
  <c r="J3785" i="2"/>
  <c r="K3785" i="2"/>
  <c r="L3785" i="2"/>
  <c r="M3785" i="2"/>
  <c r="N3785" i="2"/>
  <c r="O3785" i="2"/>
  <c r="P3785" i="2"/>
  <c r="C3786" i="2"/>
  <c r="D3786" i="2"/>
  <c r="E3786" i="2"/>
  <c r="F3786" i="2"/>
  <c r="G3786" i="2"/>
  <c r="H3786" i="2"/>
  <c r="I3786" i="2"/>
  <c r="J3786" i="2"/>
  <c r="K3786" i="2"/>
  <c r="L3786" i="2"/>
  <c r="M3786" i="2"/>
  <c r="N3786" i="2"/>
  <c r="O3786" i="2"/>
  <c r="P3786" i="2"/>
  <c r="C3787" i="2"/>
  <c r="D3787" i="2"/>
  <c r="E3787" i="2"/>
  <c r="F3787" i="2"/>
  <c r="G3787" i="2"/>
  <c r="H3787" i="2"/>
  <c r="I3787" i="2"/>
  <c r="J3787" i="2"/>
  <c r="K3787" i="2"/>
  <c r="L3787" i="2"/>
  <c r="M3787" i="2"/>
  <c r="N3787" i="2"/>
  <c r="O3787" i="2"/>
  <c r="P3787" i="2"/>
  <c r="C3788" i="2"/>
  <c r="D3788" i="2"/>
  <c r="E3788" i="2"/>
  <c r="F3788" i="2"/>
  <c r="G3788" i="2"/>
  <c r="H3788" i="2"/>
  <c r="I3788" i="2"/>
  <c r="J3788" i="2"/>
  <c r="K3788" i="2"/>
  <c r="L3788" i="2"/>
  <c r="M3788" i="2"/>
  <c r="N3788" i="2"/>
  <c r="O3788" i="2"/>
  <c r="P3788" i="2"/>
  <c r="C3789" i="2"/>
  <c r="D3789" i="2"/>
  <c r="E3789" i="2"/>
  <c r="F3789" i="2"/>
  <c r="G3789" i="2"/>
  <c r="H3789" i="2"/>
  <c r="I3789" i="2"/>
  <c r="J3789" i="2"/>
  <c r="K3789" i="2"/>
  <c r="L3789" i="2"/>
  <c r="M3789" i="2"/>
  <c r="N3789" i="2"/>
  <c r="O3789" i="2"/>
  <c r="P3789" i="2"/>
  <c r="C3790" i="2"/>
  <c r="D3790" i="2"/>
  <c r="E3790" i="2"/>
  <c r="F3790" i="2"/>
  <c r="G3790" i="2"/>
  <c r="H3790" i="2"/>
  <c r="I3790" i="2"/>
  <c r="J3790" i="2"/>
  <c r="K3790" i="2"/>
  <c r="L3790" i="2"/>
  <c r="M3790" i="2"/>
  <c r="N3790" i="2"/>
  <c r="O3790" i="2"/>
  <c r="P3790" i="2"/>
  <c r="C3791" i="2"/>
  <c r="D3791" i="2"/>
  <c r="E3791" i="2"/>
  <c r="F3791" i="2"/>
  <c r="G3791" i="2"/>
  <c r="H3791" i="2"/>
  <c r="I3791" i="2"/>
  <c r="J3791" i="2"/>
  <c r="K3791" i="2"/>
  <c r="L3791" i="2"/>
  <c r="M3791" i="2"/>
  <c r="N3791" i="2"/>
  <c r="O3791" i="2"/>
  <c r="P3791" i="2"/>
  <c r="C3792" i="2"/>
  <c r="D3792" i="2"/>
  <c r="E3792" i="2"/>
  <c r="F3792" i="2"/>
  <c r="G3792" i="2"/>
  <c r="H3792" i="2"/>
  <c r="I3792" i="2"/>
  <c r="J3792" i="2"/>
  <c r="K3792" i="2"/>
  <c r="L3792" i="2"/>
  <c r="M3792" i="2"/>
  <c r="N3792" i="2"/>
  <c r="O3792" i="2"/>
  <c r="P3792" i="2"/>
  <c r="C3793" i="2"/>
  <c r="D3793" i="2"/>
  <c r="E3793" i="2"/>
  <c r="F3793" i="2"/>
  <c r="G3793" i="2"/>
  <c r="H3793" i="2"/>
  <c r="I3793" i="2"/>
  <c r="J3793" i="2"/>
  <c r="K3793" i="2"/>
  <c r="L3793" i="2"/>
  <c r="M3793" i="2"/>
  <c r="N3793" i="2"/>
  <c r="O3793" i="2"/>
  <c r="P3793" i="2"/>
  <c r="C3794" i="2"/>
  <c r="D3794" i="2"/>
  <c r="E3794" i="2"/>
  <c r="F3794" i="2"/>
  <c r="G3794" i="2"/>
  <c r="H3794" i="2"/>
  <c r="I3794" i="2"/>
  <c r="J3794" i="2"/>
  <c r="K3794" i="2"/>
  <c r="L3794" i="2"/>
  <c r="M3794" i="2"/>
  <c r="N3794" i="2"/>
  <c r="O3794" i="2"/>
  <c r="P3794" i="2"/>
  <c r="C3795" i="2"/>
  <c r="D3795" i="2"/>
  <c r="E3795" i="2"/>
  <c r="F3795" i="2"/>
  <c r="G3795" i="2"/>
  <c r="H3795" i="2"/>
  <c r="I3795" i="2"/>
  <c r="J3795" i="2"/>
  <c r="K3795" i="2"/>
  <c r="L3795" i="2"/>
  <c r="M3795" i="2"/>
  <c r="N3795" i="2"/>
  <c r="O3795" i="2"/>
  <c r="P3795" i="2"/>
  <c r="C3796" i="2"/>
  <c r="D3796" i="2"/>
  <c r="E3796" i="2"/>
  <c r="F3796" i="2"/>
  <c r="G3796" i="2"/>
  <c r="H3796" i="2"/>
  <c r="I3796" i="2"/>
  <c r="J3796" i="2"/>
  <c r="K3796" i="2"/>
  <c r="L3796" i="2"/>
  <c r="M3796" i="2"/>
  <c r="N3796" i="2"/>
  <c r="O3796" i="2"/>
  <c r="P3796" i="2"/>
  <c r="C3797" i="2"/>
  <c r="D3797" i="2"/>
  <c r="E3797" i="2"/>
  <c r="F3797" i="2"/>
  <c r="G3797" i="2"/>
  <c r="H3797" i="2"/>
  <c r="I3797" i="2"/>
  <c r="J3797" i="2"/>
  <c r="K3797" i="2"/>
  <c r="L3797" i="2"/>
  <c r="M3797" i="2"/>
  <c r="N3797" i="2"/>
  <c r="O3797" i="2"/>
  <c r="P3797" i="2"/>
  <c r="C3798" i="2"/>
  <c r="D3798" i="2"/>
  <c r="E3798" i="2"/>
  <c r="F3798" i="2"/>
  <c r="G3798" i="2"/>
  <c r="H3798" i="2"/>
  <c r="I3798" i="2"/>
  <c r="J3798" i="2"/>
  <c r="K3798" i="2"/>
  <c r="L3798" i="2"/>
  <c r="M3798" i="2"/>
  <c r="N3798" i="2"/>
  <c r="O3798" i="2"/>
  <c r="P3798" i="2"/>
  <c r="Q4309" i="1"/>
  <c r="C3799" i="2"/>
  <c r="D3799" i="2"/>
  <c r="E3799" i="2"/>
  <c r="F3799" i="2"/>
  <c r="G3799" i="2"/>
  <c r="H3799" i="2"/>
  <c r="I3799" i="2"/>
  <c r="J3799" i="2"/>
  <c r="K3799" i="2"/>
  <c r="L3799" i="2"/>
  <c r="M3799" i="2"/>
  <c r="N3799" i="2"/>
  <c r="O3799" i="2"/>
  <c r="P3799" i="2"/>
  <c r="C3800" i="2"/>
  <c r="D3800" i="2"/>
  <c r="E3800" i="2"/>
  <c r="F3800" i="2"/>
  <c r="G3800" i="2"/>
  <c r="H3800" i="2"/>
  <c r="I3800" i="2"/>
  <c r="J3800" i="2"/>
  <c r="K3800" i="2"/>
  <c r="L3800" i="2"/>
  <c r="M3800" i="2"/>
  <c r="N3800" i="2"/>
  <c r="O3800" i="2"/>
  <c r="P3800" i="2"/>
  <c r="C3801" i="2"/>
  <c r="D3801" i="2"/>
  <c r="E3801" i="2"/>
  <c r="F3801" i="2"/>
  <c r="G3801" i="2"/>
  <c r="H3801" i="2"/>
  <c r="I3801" i="2"/>
  <c r="J3801" i="2"/>
  <c r="K3801" i="2"/>
  <c r="L3801" i="2"/>
  <c r="M3801" i="2"/>
  <c r="N3801" i="2"/>
  <c r="O3801" i="2"/>
  <c r="P3801" i="2"/>
  <c r="C3802" i="2"/>
  <c r="D3802" i="2"/>
  <c r="E3802" i="2"/>
  <c r="F3802" i="2"/>
  <c r="G3802" i="2"/>
  <c r="H3802" i="2"/>
  <c r="I3802" i="2"/>
  <c r="J3802" i="2"/>
  <c r="K3802" i="2"/>
  <c r="L3802" i="2"/>
  <c r="M3802" i="2"/>
  <c r="N3802" i="2"/>
  <c r="O3802" i="2"/>
  <c r="P3802" i="2"/>
  <c r="C3803" i="2"/>
  <c r="D3803" i="2"/>
  <c r="E3803" i="2"/>
  <c r="F3803" i="2"/>
  <c r="G3803" i="2"/>
  <c r="H3803" i="2"/>
  <c r="I3803" i="2"/>
  <c r="J3803" i="2"/>
  <c r="K3803" i="2"/>
  <c r="L3803" i="2"/>
  <c r="M3803" i="2"/>
  <c r="N3803" i="2"/>
  <c r="O3803" i="2"/>
  <c r="P3803" i="2"/>
  <c r="C3804" i="2"/>
  <c r="D3804" i="2"/>
  <c r="E3804" i="2"/>
  <c r="F3804" i="2"/>
  <c r="G3804" i="2"/>
  <c r="H3804" i="2"/>
  <c r="I3804" i="2"/>
  <c r="J3804" i="2"/>
  <c r="K3804" i="2"/>
  <c r="L3804" i="2"/>
  <c r="M3804" i="2"/>
  <c r="N3804" i="2"/>
  <c r="O3804" i="2"/>
  <c r="P3804" i="2"/>
  <c r="C3805" i="2"/>
  <c r="D3805" i="2"/>
  <c r="E3805" i="2"/>
  <c r="F3805" i="2"/>
  <c r="G3805" i="2"/>
  <c r="H3805" i="2"/>
  <c r="I3805" i="2"/>
  <c r="J3805" i="2"/>
  <c r="K3805" i="2"/>
  <c r="L3805" i="2"/>
  <c r="M3805" i="2"/>
  <c r="N3805" i="2"/>
  <c r="O3805" i="2"/>
  <c r="P3805" i="2"/>
  <c r="C3806" i="2"/>
  <c r="D3806" i="2"/>
  <c r="E3806" i="2"/>
  <c r="F3806" i="2"/>
  <c r="G3806" i="2"/>
  <c r="H3806" i="2"/>
  <c r="I3806" i="2"/>
  <c r="J3806" i="2"/>
  <c r="K3806" i="2"/>
  <c r="L3806" i="2"/>
  <c r="M3806" i="2"/>
  <c r="N3806" i="2"/>
  <c r="O3806" i="2"/>
  <c r="P3806" i="2"/>
  <c r="C3807" i="2"/>
  <c r="D3807" i="2"/>
  <c r="E3807" i="2"/>
  <c r="F3807" i="2"/>
  <c r="G3807" i="2"/>
  <c r="H3807" i="2"/>
  <c r="I3807" i="2"/>
  <c r="J3807" i="2"/>
  <c r="K3807" i="2"/>
  <c r="L3807" i="2"/>
  <c r="M3807" i="2"/>
  <c r="N3807" i="2"/>
  <c r="O3807" i="2"/>
  <c r="P3807" i="2"/>
  <c r="C3808" i="2"/>
  <c r="D3808" i="2"/>
  <c r="E3808" i="2"/>
  <c r="F3808" i="2"/>
  <c r="G3808" i="2"/>
  <c r="H3808" i="2"/>
  <c r="I3808" i="2"/>
  <c r="J3808" i="2"/>
  <c r="K3808" i="2"/>
  <c r="L3808" i="2"/>
  <c r="M3808" i="2"/>
  <c r="N3808" i="2"/>
  <c r="O3808" i="2"/>
  <c r="P3808" i="2"/>
  <c r="C3809" i="2"/>
  <c r="D3809" i="2"/>
  <c r="E3809" i="2"/>
  <c r="F3809" i="2"/>
  <c r="G3809" i="2"/>
  <c r="H3809" i="2"/>
  <c r="I3809" i="2"/>
  <c r="J3809" i="2"/>
  <c r="K3809" i="2"/>
  <c r="L3809" i="2"/>
  <c r="M3809" i="2"/>
  <c r="N3809" i="2"/>
  <c r="O3809" i="2"/>
  <c r="P3809" i="2"/>
  <c r="C3810" i="2"/>
  <c r="D3810" i="2"/>
  <c r="E3810" i="2"/>
  <c r="F3810" i="2"/>
  <c r="G3810" i="2"/>
  <c r="H3810" i="2"/>
  <c r="I3810" i="2"/>
  <c r="J3810" i="2"/>
  <c r="K3810" i="2"/>
  <c r="L3810" i="2"/>
  <c r="M3810" i="2"/>
  <c r="N3810" i="2"/>
  <c r="O3810" i="2"/>
  <c r="P3810" i="2"/>
  <c r="C3811" i="2"/>
  <c r="D3811" i="2"/>
  <c r="E3811" i="2"/>
  <c r="F3811" i="2"/>
  <c r="G3811" i="2"/>
  <c r="H3811" i="2"/>
  <c r="I3811" i="2"/>
  <c r="J3811" i="2"/>
  <c r="K3811" i="2"/>
  <c r="L3811" i="2"/>
  <c r="M3811" i="2"/>
  <c r="N3811" i="2"/>
  <c r="O3811" i="2"/>
  <c r="P3811" i="2"/>
  <c r="C3812" i="2"/>
  <c r="D3812" i="2"/>
  <c r="E3812" i="2"/>
  <c r="F3812" i="2"/>
  <c r="G3812" i="2"/>
  <c r="H3812" i="2"/>
  <c r="I3812" i="2"/>
  <c r="J3812" i="2"/>
  <c r="K3812" i="2"/>
  <c r="L3812" i="2"/>
  <c r="M3812" i="2"/>
  <c r="N3812" i="2"/>
  <c r="O3812" i="2"/>
  <c r="P3812" i="2"/>
  <c r="C3813" i="2"/>
  <c r="D3813" i="2"/>
  <c r="E3813" i="2"/>
  <c r="F3813" i="2"/>
  <c r="G3813" i="2"/>
  <c r="H3813" i="2"/>
  <c r="I3813" i="2"/>
  <c r="J3813" i="2"/>
  <c r="K3813" i="2"/>
  <c r="L3813" i="2"/>
  <c r="M3813" i="2"/>
  <c r="N3813" i="2"/>
  <c r="O3813" i="2"/>
  <c r="P3813" i="2"/>
  <c r="C3814" i="2"/>
  <c r="D3814" i="2"/>
  <c r="E3814" i="2"/>
  <c r="F3814" i="2"/>
  <c r="G3814" i="2"/>
  <c r="H3814" i="2"/>
  <c r="I3814" i="2"/>
  <c r="J3814" i="2"/>
  <c r="K3814" i="2"/>
  <c r="L3814" i="2"/>
  <c r="M3814" i="2"/>
  <c r="N3814" i="2"/>
  <c r="O3814" i="2"/>
  <c r="P3814" i="2"/>
  <c r="C3815" i="2"/>
  <c r="D3815" i="2"/>
  <c r="E3815" i="2"/>
  <c r="F3815" i="2"/>
  <c r="G3815" i="2"/>
  <c r="H3815" i="2"/>
  <c r="I3815" i="2"/>
  <c r="J3815" i="2"/>
  <c r="K3815" i="2"/>
  <c r="L3815" i="2"/>
  <c r="M3815" i="2"/>
  <c r="N3815" i="2"/>
  <c r="O3815" i="2"/>
  <c r="P3815" i="2"/>
  <c r="C3816" i="2"/>
  <c r="D3816" i="2"/>
  <c r="E3816" i="2"/>
  <c r="F3816" i="2"/>
  <c r="G3816" i="2"/>
  <c r="H3816" i="2"/>
  <c r="I3816" i="2"/>
  <c r="J3816" i="2"/>
  <c r="K3816" i="2"/>
  <c r="L3816" i="2"/>
  <c r="M3816" i="2"/>
  <c r="N3816" i="2"/>
  <c r="O3816" i="2"/>
  <c r="P3816" i="2"/>
  <c r="C3817" i="2"/>
  <c r="D3817" i="2"/>
  <c r="E3817" i="2"/>
  <c r="F3817" i="2"/>
  <c r="G3817" i="2"/>
  <c r="H3817" i="2"/>
  <c r="I3817" i="2"/>
  <c r="J3817" i="2"/>
  <c r="K3817" i="2"/>
  <c r="L3817" i="2"/>
  <c r="M3817" i="2"/>
  <c r="N3817" i="2"/>
  <c r="O3817" i="2"/>
  <c r="P3817" i="2"/>
  <c r="Q4318" i="1"/>
  <c r="C3818" i="2"/>
  <c r="D3818" i="2"/>
  <c r="E3818" i="2"/>
  <c r="F3818" i="2"/>
  <c r="G3818" i="2"/>
  <c r="H3818" i="2"/>
  <c r="I3818" i="2"/>
  <c r="J3818" i="2"/>
  <c r="K3818" i="2"/>
  <c r="L3818" i="2"/>
  <c r="M3818" i="2"/>
  <c r="N3818" i="2"/>
  <c r="O3818" i="2"/>
  <c r="P3818" i="2"/>
  <c r="C3819" i="2"/>
  <c r="D3819" i="2"/>
  <c r="E3819" i="2"/>
  <c r="F3819" i="2"/>
  <c r="G3819" i="2"/>
  <c r="H3819" i="2"/>
  <c r="I3819" i="2"/>
  <c r="J3819" i="2"/>
  <c r="K3819" i="2"/>
  <c r="L3819" i="2"/>
  <c r="M3819" i="2"/>
  <c r="N3819" i="2"/>
  <c r="O3819" i="2"/>
  <c r="P3819" i="2"/>
  <c r="C3820" i="2"/>
  <c r="D3820" i="2"/>
  <c r="E3820" i="2"/>
  <c r="F3820" i="2"/>
  <c r="G3820" i="2"/>
  <c r="H3820" i="2"/>
  <c r="I3820" i="2"/>
  <c r="J3820" i="2"/>
  <c r="K3820" i="2"/>
  <c r="L3820" i="2"/>
  <c r="M3820" i="2"/>
  <c r="N3820" i="2"/>
  <c r="O3820" i="2"/>
  <c r="P3820" i="2"/>
  <c r="C3821" i="2"/>
  <c r="D3821" i="2"/>
  <c r="E3821" i="2"/>
  <c r="F3821" i="2"/>
  <c r="G3821" i="2"/>
  <c r="H3821" i="2"/>
  <c r="I3821" i="2"/>
  <c r="J3821" i="2"/>
  <c r="K3821" i="2"/>
  <c r="L3821" i="2"/>
  <c r="M3821" i="2"/>
  <c r="N3821" i="2"/>
  <c r="O3821" i="2"/>
  <c r="P3821" i="2"/>
  <c r="C3822" i="2"/>
  <c r="D3822" i="2"/>
  <c r="E3822" i="2"/>
  <c r="F3822" i="2"/>
  <c r="G3822" i="2"/>
  <c r="H3822" i="2"/>
  <c r="I3822" i="2"/>
  <c r="J3822" i="2"/>
  <c r="K3822" i="2"/>
  <c r="L3822" i="2"/>
  <c r="M3822" i="2"/>
  <c r="N3822" i="2"/>
  <c r="O3822" i="2"/>
  <c r="P3822" i="2"/>
  <c r="C3823" i="2"/>
  <c r="D3823" i="2"/>
  <c r="E3823" i="2"/>
  <c r="F3823" i="2"/>
  <c r="G3823" i="2"/>
  <c r="H3823" i="2"/>
  <c r="I3823" i="2"/>
  <c r="J3823" i="2"/>
  <c r="K3823" i="2"/>
  <c r="L3823" i="2"/>
  <c r="M3823" i="2"/>
  <c r="N3823" i="2"/>
  <c r="O3823" i="2"/>
  <c r="P3823" i="2"/>
  <c r="C3824" i="2"/>
  <c r="D3824" i="2"/>
  <c r="E3824" i="2"/>
  <c r="F3824" i="2"/>
  <c r="G3824" i="2"/>
  <c r="H3824" i="2"/>
  <c r="I3824" i="2"/>
  <c r="J3824" i="2"/>
  <c r="K3824" i="2"/>
  <c r="L3824" i="2"/>
  <c r="M3824" i="2"/>
  <c r="N3824" i="2"/>
  <c r="O3824" i="2"/>
  <c r="P3824" i="2"/>
  <c r="C3825" i="2"/>
  <c r="D3825" i="2"/>
  <c r="E3825" i="2"/>
  <c r="F3825" i="2"/>
  <c r="G3825" i="2"/>
  <c r="H3825" i="2"/>
  <c r="I3825" i="2"/>
  <c r="J3825" i="2"/>
  <c r="K3825" i="2"/>
  <c r="L3825" i="2"/>
  <c r="M3825" i="2"/>
  <c r="N3825" i="2"/>
  <c r="O3825" i="2"/>
  <c r="P3825" i="2"/>
  <c r="C3826" i="2"/>
  <c r="D3826" i="2"/>
  <c r="E3826" i="2"/>
  <c r="F3826" i="2"/>
  <c r="G3826" i="2"/>
  <c r="H3826" i="2"/>
  <c r="I3826" i="2"/>
  <c r="J3826" i="2"/>
  <c r="K3826" i="2"/>
  <c r="L3826" i="2"/>
  <c r="M3826" i="2"/>
  <c r="N3826" i="2"/>
  <c r="O3826" i="2"/>
  <c r="P3826" i="2"/>
  <c r="C3827" i="2"/>
  <c r="D3827" i="2"/>
  <c r="E3827" i="2"/>
  <c r="F3827" i="2"/>
  <c r="G3827" i="2"/>
  <c r="H3827" i="2"/>
  <c r="I3827" i="2"/>
  <c r="J3827" i="2"/>
  <c r="K3827" i="2"/>
  <c r="L3827" i="2"/>
  <c r="M3827" i="2"/>
  <c r="N3827" i="2"/>
  <c r="O3827" i="2"/>
  <c r="P3827" i="2"/>
  <c r="C3828" i="2"/>
  <c r="D3828" i="2"/>
  <c r="E3828" i="2"/>
  <c r="F3828" i="2"/>
  <c r="G3828" i="2"/>
  <c r="H3828" i="2"/>
  <c r="I3828" i="2"/>
  <c r="J3828" i="2"/>
  <c r="K3828" i="2"/>
  <c r="L3828" i="2"/>
  <c r="M3828" i="2"/>
  <c r="N3828" i="2"/>
  <c r="O3828" i="2"/>
  <c r="P3828" i="2"/>
  <c r="C3829" i="2"/>
  <c r="D3829" i="2"/>
  <c r="E3829" i="2"/>
  <c r="F3829" i="2"/>
  <c r="G3829" i="2"/>
  <c r="H3829" i="2"/>
  <c r="I3829" i="2"/>
  <c r="J3829" i="2"/>
  <c r="K3829" i="2"/>
  <c r="L3829" i="2"/>
  <c r="M3829" i="2"/>
  <c r="N3829" i="2"/>
  <c r="O3829" i="2"/>
  <c r="P3829" i="2"/>
  <c r="C3830" i="2"/>
  <c r="D3830" i="2"/>
  <c r="E3830" i="2"/>
  <c r="F3830" i="2"/>
  <c r="G3830" i="2"/>
  <c r="H3830" i="2"/>
  <c r="I3830" i="2"/>
  <c r="J3830" i="2"/>
  <c r="K3830" i="2"/>
  <c r="L3830" i="2"/>
  <c r="M3830" i="2"/>
  <c r="N3830" i="2"/>
  <c r="O3830" i="2"/>
  <c r="P3830" i="2"/>
  <c r="C3831" i="2"/>
  <c r="D3831" i="2"/>
  <c r="E3831" i="2"/>
  <c r="F3831" i="2"/>
  <c r="G3831" i="2"/>
  <c r="H3831" i="2"/>
  <c r="I3831" i="2"/>
  <c r="J3831" i="2"/>
  <c r="K3831" i="2"/>
  <c r="L3831" i="2"/>
  <c r="M3831" i="2"/>
  <c r="N3831" i="2"/>
  <c r="O3831" i="2"/>
  <c r="P3831" i="2"/>
  <c r="C3832" i="2"/>
  <c r="D3832" i="2"/>
  <c r="E3832" i="2"/>
  <c r="F3832" i="2"/>
  <c r="G3832" i="2"/>
  <c r="H3832" i="2"/>
  <c r="I3832" i="2"/>
  <c r="J3832" i="2"/>
  <c r="K3832" i="2"/>
  <c r="L3832" i="2"/>
  <c r="M3832" i="2"/>
  <c r="N3832" i="2"/>
  <c r="O3832" i="2"/>
  <c r="P3832" i="2"/>
  <c r="C3833" i="2"/>
  <c r="D3833" i="2"/>
  <c r="E3833" i="2"/>
  <c r="F3833" i="2"/>
  <c r="G3833" i="2"/>
  <c r="H3833" i="2"/>
  <c r="I3833" i="2"/>
  <c r="J3833" i="2"/>
  <c r="K3833" i="2"/>
  <c r="L3833" i="2"/>
  <c r="M3833" i="2"/>
  <c r="N3833" i="2"/>
  <c r="O3833" i="2"/>
  <c r="P3833" i="2"/>
  <c r="C3834" i="2"/>
  <c r="D3834" i="2"/>
  <c r="E3834" i="2"/>
  <c r="F3834" i="2"/>
  <c r="G3834" i="2"/>
  <c r="H3834" i="2"/>
  <c r="I3834" i="2"/>
  <c r="J3834" i="2"/>
  <c r="K3834" i="2"/>
  <c r="L3834" i="2"/>
  <c r="M3834" i="2"/>
  <c r="N3834" i="2"/>
  <c r="O3834" i="2"/>
  <c r="P3834" i="2"/>
  <c r="C3835" i="2"/>
  <c r="D3835" i="2"/>
  <c r="E3835" i="2"/>
  <c r="F3835" i="2"/>
  <c r="G3835" i="2"/>
  <c r="H3835" i="2"/>
  <c r="I3835" i="2"/>
  <c r="J3835" i="2"/>
  <c r="K3835" i="2"/>
  <c r="L3835" i="2"/>
  <c r="M3835" i="2"/>
  <c r="N3835" i="2"/>
  <c r="O3835" i="2"/>
  <c r="P3835" i="2"/>
  <c r="C3836" i="2"/>
  <c r="D3836" i="2"/>
  <c r="E3836" i="2"/>
  <c r="F3836" i="2"/>
  <c r="G3836" i="2"/>
  <c r="H3836" i="2"/>
  <c r="I3836" i="2"/>
  <c r="J3836" i="2"/>
  <c r="K3836" i="2"/>
  <c r="L3836" i="2"/>
  <c r="M3836" i="2"/>
  <c r="N3836" i="2"/>
  <c r="O3836" i="2"/>
  <c r="P3836" i="2"/>
  <c r="C3837" i="2"/>
  <c r="D3837" i="2"/>
  <c r="E3837" i="2"/>
  <c r="F3837" i="2"/>
  <c r="G3837" i="2"/>
  <c r="H3837" i="2"/>
  <c r="I3837" i="2"/>
  <c r="J3837" i="2"/>
  <c r="K3837" i="2"/>
  <c r="L3837" i="2"/>
  <c r="M3837" i="2"/>
  <c r="N3837" i="2"/>
  <c r="O3837" i="2"/>
  <c r="P3837" i="2"/>
  <c r="C3838" i="2"/>
  <c r="D3838" i="2"/>
  <c r="E3838" i="2"/>
  <c r="F3838" i="2"/>
  <c r="G3838" i="2"/>
  <c r="H3838" i="2"/>
  <c r="I3838" i="2"/>
  <c r="J3838" i="2"/>
  <c r="K3838" i="2"/>
  <c r="L3838" i="2"/>
  <c r="M3838" i="2"/>
  <c r="N3838" i="2"/>
  <c r="O3838" i="2"/>
  <c r="P3838" i="2"/>
  <c r="C3839" i="2"/>
  <c r="D3839" i="2"/>
  <c r="E3839" i="2"/>
  <c r="F3839" i="2"/>
  <c r="G3839" i="2"/>
  <c r="H3839" i="2"/>
  <c r="I3839" i="2"/>
  <c r="J3839" i="2"/>
  <c r="K3839" i="2"/>
  <c r="L3839" i="2"/>
  <c r="M3839" i="2"/>
  <c r="N3839" i="2"/>
  <c r="O3839" i="2"/>
  <c r="P3839" i="2"/>
  <c r="C3840" i="2"/>
  <c r="D3840" i="2"/>
  <c r="E3840" i="2"/>
  <c r="F3840" i="2"/>
  <c r="G3840" i="2"/>
  <c r="H3840" i="2"/>
  <c r="I3840" i="2"/>
  <c r="J3840" i="2"/>
  <c r="K3840" i="2"/>
  <c r="L3840" i="2"/>
  <c r="M3840" i="2"/>
  <c r="N3840" i="2"/>
  <c r="O3840" i="2"/>
  <c r="P3840" i="2"/>
  <c r="C3841" i="2"/>
  <c r="D3841" i="2"/>
  <c r="E3841" i="2"/>
  <c r="F3841" i="2"/>
  <c r="G3841" i="2"/>
  <c r="H3841" i="2"/>
  <c r="I3841" i="2"/>
  <c r="J3841" i="2"/>
  <c r="K3841" i="2"/>
  <c r="L3841" i="2"/>
  <c r="M3841" i="2"/>
  <c r="N3841" i="2"/>
  <c r="O3841" i="2"/>
  <c r="P3841" i="2"/>
  <c r="C3842" i="2"/>
  <c r="D3842" i="2"/>
  <c r="E3842" i="2"/>
  <c r="F3842" i="2"/>
  <c r="G3842" i="2"/>
  <c r="H3842" i="2"/>
  <c r="I3842" i="2"/>
  <c r="J3842" i="2"/>
  <c r="K3842" i="2"/>
  <c r="L3842" i="2"/>
  <c r="M3842" i="2"/>
  <c r="N3842" i="2"/>
  <c r="O3842" i="2"/>
  <c r="P3842" i="2"/>
  <c r="C3843" i="2"/>
  <c r="D3843" i="2"/>
  <c r="E3843" i="2"/>
  <c r="F3843" i="2"/>
  <c r="G3843" i="2"/>
  <c r="H3843" i="2"/>
  <c r="I3843" i="2"/>
  <c r="J3843" i="2"/>
  <c r="K3843" i="2"/>
  <c r="L3843" i="2"/>
  <c r="M3843" i="2"/>
  <c r="N3843" i="2"/>
  <c r="O3843" i="2"/>
  <c r="P3843" i="2"/>
  <c r="C3844" i="2"/>
  <c r="D3844" i="2"/>
  <c r="E3844" i="2"/>
  <c r="F3844" i="2"/>
  <c r="G3844" i="2"/>
  <c r="H3844" i="2"/>
  <c r="I3844" i="2"/>
  <c r="J3844" i="2"/>
  <c r="K3844" i="2"/>
  <c r="L3844" i="2"/>
  <c r="M3844" i="2"/>
  <c r="N3844" i="2"/>
  <c r="O3844" i="2"/>
  <c r="P3844" i="2"/>
  <c r="C3845" i="2"/>
  <c r="D3845" i="2"/>
  <c r="E3845" i="2"/>
  <c r="F3845" i="2"/>
  <c r="G3845" i="2"/>
  <c r="H3845" i="2"/>
  <c r="I3845" i="2"/>
  <c r="J3845" i="2"/>
  <c r="K3845" i="2"/>
  <c r="L3845" i="2"/>
  <c r="M3845" i="2"/>
  <c r="N3845" i="2"/>
  <c r="O3845" i="2"/>
  <c r="P3845" i="2"/>
  <c r="C3846" i="2"/>
  <c r="D3846" i="2"/>
  <c r="E3846" i="2"/>
  <c r="F3846" i="2"/>
  <c r="G3846" i="2"/>
  <c r="H3846" i="2"/>
  <c r="I3846" i="2"/>
  <c r="J3846" i="2"/>
  <c r="K3846" i="2"/>
  <c r="L3846" i="2"/>
  <c r="M3846" i="2"/>
  <c r="N3846" i="2"/>
  <c r="O3846" i="2"/>
  <c r="P3846" i="2"/>
  <c r="C3847" i="2"/>
  <c r="D3847" i="2"/>
  <c r="E3847" i="2"/>
  <c r="F3847" i="2"/>
  <c r="G3847" i="2"/>
  <c r="H3847" i="2"/>
  <c r="I3847" i="2"/>
  <c r="J3847" i="2"/>
  <c r="K3847" i="2"/>
  <c r="L3847" i="2"/>
  <c r="M3847" i="2"/>
  <c r="N3847" i="2"/>
  <c r="O3847" i="2"/>
  <c r="P3847" i="2"/>
  <c r="C3848" i="2"/>
  <c r="D3848" i="2"/>
  <c r="E3848" i="2"/>
  <c r="F3848" i="2"/>
  <c r="G3848" i="2"/>
  <c r="H3848" i="2"/>
  <c r="I3848" i="2"/>
  <c r="J3848" i="2"/>
  <c r="K3848" i="2"/>
  <c r="L3848" i="2"/>
  <c r="M3848" i="2"/>
  <c r="N3848" i="2"/>
  <c r="O3848" i="2"/>
  <c r="P3848" i="2"/>
  <c r="C3849" i="2"/>
  <c r="D3849" i="2"/>
  <c r="E3849" i="2"/>
  <c r="F3849" i="2"/>
  <c r="G3849" i="2"/>
  <c r="H3849" i="2"/>
  <c r="I3849" i="2"/>
  <c r="J3849" i="2"/>
  <c r="K3849" i="2"/>
  <c r="L3849" i="2"/>
  <c r="M3849" i="2"/>
  <c r="N3849" i="2"/>
  <c r="O3849" i="2"/>
  <c r="P3849" i="2"/>
  <c r="C3850" i="2"/>
  <c r="D3850" i="2"/>
  <c r="E3850" i="2"/>
  <c r="F3850" i="2"/>
  <c r="G3850" i="2"/>
  <c r="H3850" i="2"/>
  <c r="I3850" i="2"/>
  <c r="J3850" i="2"/>
  <c r="K3850" i="2"/>
  <c r="L3850" i="2"/>
  <c r="M3850" i="2"/>
  <c r="N3850" i="2"/>
  <c r="O3850" i="2"/>
  <c r="P3850" i="2"/>
  <c r="C3851" i="2"/>
  <c r="D3851" i="2"/>
  <c r="E3851" i="2"/>
  <c r="F3851" i="2"/>
  <c r="G3851" i="2"/>
  <c r="H3851" i="2"/>
  <c r="I3851" i="2"/>
  <c r="J3851" i="2"/>
  <c r="K3851" i="2"/>
  <c r="L3851" i="2"/>
  <c r="M3851" i="2"/>
  <c r="N3851" i="2"/>
  <c r="O3851" i="2"/>
  <c r="P3851" i="2"/>
  <c r="C3852" i="2"/>
  <c r="D3852" i="2"/>
  <c r="E3852" i="2"/>
  <c r="F3852" i="2"/>
  <c r="G3852" i="2"/>
  <c r="H3852" i="2"/>
  <c r="I3852" i="2"/>
  <c r="J3852" i="2"/>
  <c r="K3852" i="2"/>
  <c r="L3852" i="2"/>
  <c r="M3852" i="2"/>
  <c r="N3852" i="2"/>
  <c r="O3852" i="2"/>
  <c r="P3852" i="2"/>
  <c r="C3853" i="2"/>
  <c r="D3853" i="2"/>
  <c r="E3853" i="2"/>
  <c r="F3853" i="2"/>
  <c r="G3853" i="2"/>
  <c r="H3853" i="2"/>
  <c r="I3853" i="2"/>
  <c r="J3853" i="2"/>
  <c r="K3853" i="2"/>
  <c r="L3853" i="2"/>
  <c r="M3853" i="2"/>
  <c r="N3853" i="2"/>
  <c r="O3853" i="2"/>
  <c r="P3853" i="2"/>
  <c r="C3854" i="2"/>
  <c r="D3854" i="2"/>
  <c r="E3854" i="2"/>
  <c r="F3854" i="2"/>
  <c r="G3854" i="2"/>
  <c r="H3854" i="2"/>
  <c r="I3854" i="2"/>
  <c r="J3854" i="2"/>
  <c r="K3854" i="2"/>
  <c r="L3854" i="2"/>
  <c r="M3854" i="2"/>
  <c r="N3854" i="2"/>
  <c r="O3854" i="2"/>
  <c r="P3854" i="2"/>
  <c r="C3855" i="2"/>
  <c r="D3855" i="2"/>
  <c r="E3855" i="2"/>
  <c r="F3855" i="2"/>
  <c r="G3855" i="2"/>
  <c r="H3855" i="2"/>
  <c r="I3855" i="2"/>
  <c r="J3855" i="2"/>
  <c r="K3855" i="2"/>
  <c r="L3855" i="2"/>
  <c r="M3855" i="2"/>
  <c r="N3855" i="2"/>
  <c r="O3855" i="2"/>
  <c r="P3855" i="2"/>
  <c r="C3856" i="2"/>
  <c r="D3856" i="2"/>
  <c r="E3856" i="2"/>
  <c r="F3856" i="2"/>
  <c r="G3856" i="2"/>
  <c r="H3856" i="2"/>
  <c r="I3856" i="2"/>
  <c r="J3856" i="2"/>
  <c r="K3856" i="2"/>
  <c r="L3856" i="2"/>
  <c r="M3856" i="2"/>
  <c r="N3856" i="2"/>
  <c r="O3856" i="2"/>
  <c r="P3856" i="2"/>
  <c r="C3857" i="2"/>
  <c r="D3857" i="2"/>
  <c r="E3857" i="2"/>
  <c r="F3857" i="2"/>
  <c r="G3857" i="2"/>
  <c r="H3857" i="2"/>
  <c r="I3857" i="2"/>
  <c r="J3857" i="2"/>
  <c r="K3857" i="2"/>
  <c r="L3857" i="2"/>
  <c r="M3857" i="2"/>
  <c r="N3857" i="2"/>
  <c r="O3857" i="2"/>
  <c r="P3857" i="2"/>
  <c r="C3858" i="2"/>
  <c r="D3858" i="2"/>
  <c r="E3858" i="2"/>
  <c r="F3858" i="2"/>
  <c r="G3858" i="2"/>
  <c r="H3858" i="2"/>
  <c r="I3858" i="2"/>
  <c r="J3858" i="2"/>
  <c r="K3858" i="2"/>
  <c r="L3858" i="2"/>
  <c r="M3858" i="2"/>
  <c r="N3858" i="2"/>
  <c r="O3858" i="2"/>
  <c r="P3858" i="2"/>
  <c r="C3859" i="2"/>
  <c r="D3859" i="2"/>
  <c r="E3859" i="2"/>
  <c r="F3859" i="2"/>
  <c r="G3859" i="2"/>
  <c r="H3859" i="2"/>
  <c r="I3859" i="2"/>
  <c r="J3859" i="2"/>
  <c r="K3859" i="2"/>
  <c r="L3859" i="2"/>
  <c r="M3859" i="2"/>
  <c r="N3859" i="2"/>
  <c r="O3859" i="2"/>
  <c r="P3859" i="2"/>
  <c r="C3860" i="2"/>
  <c r="D3860" i="2"/>
  <c r="E3860" i="2"/>
  <c r="F3860" i="2"/>
  <c r="G3860" i="2"/>
  <c r="H3860" i="2"/>
  <c r="I3860" i="2"/>
  <c r="J3860" i="2"/>
  <c r="K3860" i="2"/>
  <c r="L3860" i="2"/>
  <c r="M3860" i="2"/>
  <c r="N3860" i="2"/>
  <c r="O3860" i="2"/>
  <c r="P3860" i="2"/>
  <c r="C3861" i="2"/>
  <c r="D3861" i="2"/>
  <c r="E3861" i="2"/>
  <c r="F3861" i="2"/>
  <c r="G3861" i="2"/>
  <c r="H3861" i="2"/>
  <c r="I3861" i="2"/>
  <c r="J3861" i="2"/>
  <c r="K3861" i="2"/>
  <c r="L3861" i="2"/>
  <c r="M3861" i="2"/>
  <c r="N3861" i="2"/>
  <c r="O3861" i="2"/>
  <c r="P3861" i="2"/>
  <c r="C3862" i="2"/>
  <c r="D3862" i="2"/>
  <c r="E3862" i="2"/>
  <c r="F3862" i="2"/>
  <c r="G3862" i="2"/>
  <c r="H3862" i="2"/>
  <c r="I3862" i="2"/>
  <c r="J3862" i="2"/>
  <c r="K3862" i="2"/>
  <c r="L3862" i="2"/>
  <c r="M3862" i="2"/>
  <c r="N3862" i="2"/>
  <c r="O3862" i="2"/>
  <c r="P3862" i="2"/>
  <c r="C3863" i="2"/>
  <c r="D3863" i="2"/>
  <c r="E3863" i="2"/>
  <c r="F3863" i="2"/>
  <c r="G3863" i="2"/>
  <c r="H3863" i="2"/>
  <c r="I3863" i="2"/>
  <c r="J3863" i="2"/>
  <c r="K3863" i="2"/>
  <c r="L3863" i="2"/>
  <c r="M3863" i="2"/>
  <c r="N3863" i="2"/>
  <c r="O3863" i="2"/>
  <c r="P3863" i="2"/>
  <c r="C3864" i="2"/>
  <c r="D3864" i="2"/>
  <c r="E3864" i="2"/>
  <c r="F3864" i="2"/>
  <c r="G3864" i="2"/>
  <c r="H3864" i="2"/>
  <c r="I3864" i="2"/>
  <c r="J3864" i="2"/>
  <c r="K3864" i="2"/>
  <c r="L3864" i="2"/>
  <c r="M3864" i="2"/>
  <c r="N3864" i="2"/>
  <c r="O3864" i="2"/>
  <c r="P3864" i="2"/>
  <c r="C3865" i="2"/>
  <c r="D3865" i="2"/>
  <c r="E3865" i="2"/>
  <c r="F3865" i="2"/>
  <c r="G3865" i="2"/>
  <c r="H3865" i="2"/>
  <c r="I3865" i="2"/>
  <c r="J3865" i="2"/>
  <c r="K3865" i="2"/>
  <c r="L3865" i="2"/>
  <c r="M3865" i="2"/>
  <c r="N3865" i="2"/>
  <c r="O3865" i="2"/>
  <c r="P3865" i="2"/>
  <c r="C3866" i="2"/>
  <c r="D3866" i="2"/>
  <c r="E3866" i="2"/>
  <c r="F3866" i="2"/>
  <c r="G3866" i="2"/>
  <c r="H3866" i="2"/>
  <c r="I3866" i="2"/>
  <c r="J3866" i="2"/>
  <c r="K3866" i="2"/>
  <c r="L3866" i="2"/>
  <c r="M3866" i="2"/>
  <c r="N3866" i="2"/>
  <c r="O3866" i="2"/>
  <c r="P3866" i="2"/>
  <c r="C3867" i="2"/>
  <c r="D3867" i="2"/>
  <c r="E3867" i="2"/>
  <c r="F3867" i="2"/>
  <c r="G3867" i="2"/>
  <c r="H3867" i="2"/>
  <c r="I3867" i="2"/>
  <c r="J3867" i="2"/>
  <c r="K3867" i="2"/>
  <c r="L3867" i="2"/>
  <c r="M3867" i="2"/>
  <c r="N3867" i="2"/>
  <c r="O3867" i="2"/>
  <c r="P3867" i="2"/>
  <c r="C3868" i="2"/>
  <c r="D3868" i="2"/>
  <c r="E3868" i="2"/>
  <c r="F3868" i="2"/>
  <c r="G3868" i="2"/>
  <c r="H3868" i="2"/>
  <c r="I3868" i="2"/>
  <c r="J3868" i="2"/>
  <c r="K3868" i="2"/>
  <c r="L3868" i="2"/>
  <c r="M3868" i="2"/>
  <c r="N3868" i="2"/>
  <c r="O3868" i="2"/>
  <c r="P3868" i="2"/>
  <c r="C3869" i="2"/>
  <c r="D3869" i="2"/>
  <c r="E3869" i="2"/>
  <c r="F3869" i="2"/>
  <c r="G3869" i="2"/>
  <c r="H3869" i="2"/>
  <c r="I3869" i="2"/>
  <c r="J3869" i="2"/>
  <c r="K3869" i="2"/>
  <c r="L3869" i="2"/>
  <c r="M3869" i="2"/>
  <c r="N3869" i="2"/>
  <c r="O3869" i="2"/>
  <c r="P3869" i="2"/>
  <c r="C3870" i="2"/>
  <c r="D3870" i="2"/>
  <c r="E3870" i="2"/>
  <c r="F3870" i="2"/>
  <c r="G3870" i="2"/>
  <c r="H3870" i="2"/>
  <c r="I3870" i="2"/>
  <c r="J3870" i="2"/>
  <c r="K3870" i="2"/>
  <c r="L3870" i="2"/>
  <c r="M3870" i="2"/>
  <c r="N3870" i="2"/>
  <c r="O3870" i="2"/>
  <c r="P3870" i="2"/>
  <c r="C3871" i="2"/>
  <c r="D3871" i="2"/>
  <c r="E3871" i="2"/>
  <c r="F3871" i="2"/>
  <c r="G3871" i="2"/>
  <c r="H3871" i="2"/>
  <c r="I3871" i="2"/>
  <c r="J3871" i="2"/>
  <c r="K3871" i="2"/>
  <c r="L3871" i="2"/>
  <c r="M3871" i="2"/>
  <c r="N3871" i="2"/>
  <c r="O3871" i="2"/>
  <c r="P3871" i="2"/>
  <c r="C3872" i="2"/>
  <c r="D3872" i="2"/>
  <c r="E3872" i="2"/>
  <c r="F3872" i="2"/>
  <c r="G3872" i="2"/>
  <c r="H3872" i="2"/>
  <c r="I3872" i="2"/>
  <c r="J3872" i="2"/>
  <c r="K3872" i="2"/>
  <c r="L3872" i="2"/>
  <c r="M3872" i="2"/>
  <c r="N3872" i="2"/>
  <c r="O3872" i="2"/>
  <c r="P3872" i="2"/>
  <c r="C3873" i="2"/>
  <c r="D3873" i="2"/>
  <c r="E3873" i="2"/>
  <c r="F3873" i="2"/>
  <c r="G3873" i="2"/>
  <c r="H3873" i="2"/>
  <c r="I3873" i="2"/>
  <c r="J3873" i="2"/>
  <c r="K3873" i="2"/>
  <c r="L3873" i="2"/>
  <c r="M3873" i="2"/>
  <c r="N3873" i="2"/>
  <c r="O3873" i="2"/>
  <c r="P3873" i="2"/>
  <c r="C3874" i="2"/>
  <c r="D3874" i="2"/>
  <c r="E3874" i="2"/>
  <c r="F3874" i="2"/>
  <c r="G3874" i="2"/>
  <c r="H3874" i="2"/>
  <c r="I3874" i="2"/>
  <c r="J3874" i="2"/>
  <c r="K3874" i="2"/>
  <c r="L3874" i="2"/>
  <c r="M3874" i="2"/>
  <c r="N3874" i="2"/>
  <c r="O3874" i="2"/>
  <c r="P3874" i="2"/>
  <c r="C3875" i="2"/>
  <c r="D3875" i="2"/>
  <c r="E3875" i="2"/>
  <c r="F3875" i="2"/>
  <c r="G3875" i="2"/>
  <c r="H3875" i="2"/>
  <c r="I3875" i="2"/>
  <c r="J3875" i="2"/>
  <c r="K3875" i="2"/>
  <c r="L3875" i="2"/>
  <c r="M3875" i="2"/>
  <c r="N3875" i="2"/>
  <c r="O3875" i="2"/>
  <c r="P3875" i="2"/>
  <c r="C3876" i="2"/>
  <c r="D3876" i="2"/>
  <c r="E3876" i="2"/>
  <c r="F3876" i="2"/>
  <c r="G3876" i="2"/>
  <c r="H3876" i="2"/>
  <c r="I3876" i="2"/>
  <c r="J3876" i="2"/>
  <c r="K3876" i="2"/>
  <c r="L3876" i="2"/>
  <c r="M3876" i="2"/>
  <c r="N3876" i="2"/>
  <c r="O3876" i="2"/>
  <c r="P3876" i="2"/>
  <c r="C3877" i="2"/>
  <c r="D3877" i="2"/>
  <c r="E3877" i="2"/>
  <c r="F3877" i="2"/>
  <c r="G3877" i="2"/>
  <c r="H3877" i="2"/>
  <c r="I3877" i="2"/>
  <c r="J3877" i="2"/>
  <c r="K3877" i="2"/>
  <c r="L3877" i="2"/>
  <c r="M3877" i="2"/>
  <c r="N3877" i="2"/>
  <c r="O3877" i="2"/>
  <c r="P3877" i="2"/>
  <c r="C3878" i="2"/>
  <c r="D3878" i="2"/>
  <c r="E3878" i="2"/>
  <c r="F3878" i="2"/>
  <c r="G3878" i="2"/>
  <c r="H3878" i="2"/>
  <c r="I3878" i="2"/>
  <c r="J3878" i="2"/>
  <c r="K3878" i="2"/>
  <c r="L3878" i="2"/>
  <c r="M3878" i="2"/>
  <c r="N3878" i="2"/>
  <c r="O3878" i="2"/>
  <c r="P3878" i="2"/>
  <c r="C3879" i="2"/>
  <c r="D3879" i="2"/>
  <c r="E3879" i="2"/>
  <c r="F3879" i="2"/>
  <c r="G3879" i="2"/>
  <c r="H3879" i="2"/>
  <c r="I3879" i="2"/>
  <c r="J3879" i="2"/>
  <c r="K3879" i="2"/>
  <c r="L3879" i="2"/>
  <c r="M3879" i="2"/>
  <c r="N3879" i="2"/>
  <c r="O3879" i="2"/>
  <c r="P3879" i="2"/>
  <c r="C3880" i="2"/>
  <c r="D3880" i="2"/>
  <c r="E3880" i="2"/>
  <c r="F3880" i="2"/>
  <c r="G3880" i="2"/>
  <c r="H3880" i="2"/>
  <c r="I3880" i="2"/>
  <c r="J3880" i="2"/>
  <c r="K3880" i="2"/>
  <c r="L3880" i="2"/>
  <c r="M3880" i="2"/>
  <c r="N3880" i="2"/>
  <c r="O3880" i="2"/>
  <c r="P3880" i="2"/>
  <c r="C3881" i="2"/>
  <c r="D3881" i="2"/>
  <c r="E3881" i="2"/>
  <c r="F3881" i="2"/>
  <c r="G3881" i="2"/>
  <c r="H3881" i="2"/>
  <c r="I3881" i="2"/>
  <c r="J3881" i="2"/>
  <c r="K3881" i="2"/>
  <c r="L3881" i="2"/>
  <c r="M3881" i="2"/>
  <c r="N3881" i="2"/>
  <c r="O3881" i="2"/>
  <c r="P3881" i="2"/>
  <c r="C3882" i="2"/>
  <c r="D3882" i="2"/>
  <c r="E3882" i="2"/>
  <c r="F3882" i="2"/>
  <c r="G3882" i="2"/>
  <c r="H3882" i="2"/>
  <c r="I3882" i="2"/>
  <c r="J3882" i="2"/>
  <c r="K3882" i="2"/>
  <c r="L3882" i="2"/>
  <c r="M3882" i="2"/>
  <c r="N3882" i="2"/>
  <c r="O3882" i="2"/>
  <c r="P3882" i="2"/>
  <c r="C3883" i="2"/>
  <c r="D3883" i="2"/>
  <c r="E3883" i="2"/>
  <c r="F3883" i="2"/>
  <c r="G3883" i="2"/>
  <c r="H3883" i="2"/>
  <c r="I3883" i="2"/>
  <c r="J3883" i="2"/>
  <c r="K3883" i="2"/>
  <c r="L3883" i="2"/>
  <c r="M3883" i="2"/>
  <c r="N3883" i="2"/>
  <c r="O3883" i="2"/>
  <c r="P3883" i="2"/>
  <c r="C3884" i="2"/>
  <c r="D3884" i="2"/>
  <c r="E3884" i="2"/>
  <c r="F3884" i="2"/>
  <c r="G3884" i="2"/>
  <c r="H3884" i="2"/>
  <c r="I3884" i="2"/>
  <c r="J3884" i="2"/>
  <c r="K3884" i="2"/>
  <c r="L3884" i="2"/>
  <c r="M3884" i="2"/>
  <c r="N3884" i="2"/>
  <c r="O3884" i="2"/>
  <c r="P3884" i="2"/>
  <c r="C3885" i="2"/>
  <c r="D3885" i="2"/>
  <c r="E3885" i="2"/>
  <c r="F3885" i="2"/>
  <c r="G3885" i="2"/>
  <c r="H3885" i="2"/>
  <c r="I3885" i="2"/>
  <c r="J3885" i="2"/>
  <c r="K3885" i="2"/>
  <c r="L3885" i="2"/>
  <c r="M3885" i="2"/>
  <c r="N3885" i="2"/>
  <c r="O3885" i="2"/>
  <c r="P3885" i="2"/>
  <c r="C3886" i="2"/>
  <c r="D3886" i="2"/>
  <c r="E3886" i="2"/>
  <c r="F3886" i="2"/>
  <c r="G3886" i="2"/>
  <c r="H3886" i="2"/>
  <c r="I3886" i="2"/>
  <c r="J3886" i="2"/>
  <c r="K3886" i="2"/>
  <c r="L3886" i="2"/>
  <c r="M3886" i="2"/>
  <c r="N3886" i="2"/>
  <c r="O3886" i="2"/>
  <c r="P3886" i="2"/>
  <c r="C3887" i="2"/>
  <c r="D3887" i="2"/>
  <c r="E3887" i="2"/>
  <c r="F3887" i="2"/>
  <c r="G3887" i="2"/>
  <c r="H3887" i="2"/>
  <c r="I3887" i="2"/>
  <c r="J3887" i="2"/>
  <c r="K3887" i="2"/>
  <c r="L3887" i="2"/>
  <c r="M3887" i="2"/>
  <c r="N3887" i="2"/>
  <c r="O3887" i="2"/>
  <c r="P3887" i="2"/>
  <c r="C3888" i="2"/>
  <c r="D3888" i="2"/>
  <c r="E3888" i="2"/>
  <c r="F3888" i="2"/>
  <c r="G3888" i="2"/>
  <c r="H3888" i="2"/>
  <c r="I3888" i="2"/>
  <c r="J3888" i="2"/>
  <c r="K3888" i="2"/>
  <c r="L3888" i="2"/>
  <c r="M3888" i="2"/>
  <c r="N3888" i="2"/>
  <c r="O3888" i="2"/>
  <c r="P3888" i="2"/>
  <c r="C3889" i="2"/>
  <c r="D3889" i="2"/>
  <c r="E3889" i="2"/>
  <c r="F3889" i="2"/>
  <c r="G3889" i="2"/>
  <c r="H3889" i="2"/>
  <c r="I3889" i="2"/>
  <c r="J3889" i="2"/>
  <c r="K3889" i="2"/>
  <c r="L3889" i="2"/>
  <c r="M3889" i="2"/>
  <c r="N3889" i="2"/>
  <c r="O3889" i="2"/>
  <c r="P3889" i="2"/>
  <c r="C3890" i="2"/>
  <c r="D3890" i="2"/>
  <c r="E3890" i="2"/>
  <c r="F3890" i="2"/>
  <c r="G3890" i="2"/>
  <c r="H3890" i="2"/>
  <c r="I3890" i="2"/>
  <c r="J3890" i="2"/>
  <c r="K3890" i="2"/>
  <c r="L3890" i="2"/>
  <c r="M3890" i="2"/>
  <c r="N3890" i="2"/>
  <c r="O3890" i="2"/>
  <c r="P3890" i="2"/>
  <c r="C3891" i="2"/>
  <c r="D3891" i="2"/>
  <c r="E3891" i="2"/>
  <c r="F3891" i="2"/>
  <c r="G3891" i="2"/>
  <c r="H3891" i="2"/>
  <c r="I3891" i="2"/>
  <c r="J3891" i="2"/>
  <c r="K3891" i="2"/>
  <c r="L3891" i="2"/>
  <c r="M3891" i="2"/>
  <c r="N3891" i="2"/>
  <c r="O3891" i="2"/>
  <c r="P3891" i="2"/>
  <c r="C3892" i="2"/>
  <c r="D3892" i="2"/>
  <c r="E3892" i="2"/>
  <c r="F3892" i="2"/>
  <c r="G3892" i="2"/>
  <c r="H3892" i="2"/>
  <c r="I3892" i="2"/>
  <c r="J3892" i="2"/>
  <c r="K3892" i="2"/>
  <c r="L3892" i="2"/>
  <c r="M3892" i="2"/>
  <c r="N3892" i="2"/>
  <c r="O3892" i="2"/>
  <c r="P3892" i="2"/>
  <c r="C3893" i="2"/>
  <c r="D3893" i="2"/>
  <c r="E3893" i="2"/>
  <c r="F3893" i="2"/>
  <c r="G3893" i="2"/>
  <c r="H3893" i="2"/>
  <c r="I3893" i="2"/>
  <c r="J3893" i="2"/>
  <c r="K3893" i="2"/>
  <c r="L3893" i="2"/>
  <c r="M3893" i="2"/>
  <c r="N3893" i="2"/>
  <c r="O3893" i="2"/>
  <c r="P3893" i="2"/>
  <c r="C3894" i="2"/>
  <c r="D3894" i="2"/>
  <c r="E3894" i="2"/>
  <c r="F3894" i="2"/>
  <c r="G3894" i="2"/>
  <c r="H3894" i="2"/>
  <c r="I3894" i="2"/>
  <c r="J3894" i="2"/>
  <c r="K3894" i="2"/>
  <c r="L3894" i="2"/>
  <c r="M3894" i="2"/>
  <c r="N3894" i="2"/>
  <c r="O3894" i="2"/>
  <c r="P3894" i="2"/>
  <c r="C3895" i="2"/>
  <c r="D3895" i="2"/>
  <c r="E3895" i="2"/>
  <c r="F3895" i="2"/>
  <c r="G3895" i="2"/>
  <c r="H3895" i="2"/>
  <c r="I3895" i="2"/>
  <c r="J3895" i="2"/>
  <c r="K3895" i="2"/>
  <c r="L3895" i="2"/>
  <c r="M3895" i="2"/>
  <c r="N3895" i="2"/>
  <c r="O3895" i="2"/>
  <c r="P3895" i="2"/>
  <c r="C3896" i="2"/>
  <c r="D3896" i="2"/>
  <c r="E3896" i="2"/>
  <c r="F3896" i="2"/>
  <c r="G3896" i="2"/>
  <c r="H3896" i="2"/>
  <c r="I3896" i="2"/>
  <c r="J3896" i="2"/>
  <c r="K3896" i="2"/>
  <c r="L3896" i="2"/>
  <c r="M3896" i="2"/>
  <c r="N3896" i="2"/>
  <c r="O3896" i="2"/>
  <c r="P3896" i="2"/>
  <c r="C3897" i="2"/>
  <c r="D3897" i="2"/>
  <c r="E3897" i="2"/>
  <c r="F3897" i="2"/>
  <c r="G3897" i="2"/>
  <c r="H3897" i="2"/>
  <c r="I3897" i="2"/>
  <c r="J3897" i="2"/>
  <c r="K3897" i="2"/>
  <c r="L3897" i="2"/>
  <c r="M3897" i="2"/>
  <c r="N3897" i="2"/>
  <c r="O3897" i="2"/>
  <c r="P3897" i="2"/>
  <c r="C3898" i="2"/>
  <c r="D3898" i="2"/>
  <c r="E3898" i="2"/>
  <c r="F3898" i="2"/>
  <c r="G3898" i="2"/>
  <c r="H3898" i="2"/>
  <c r="I3898" i="2"/>
  <c r="J3898" i="2"/>
  <c r="K3898" i="2"/>
  <c r="L3898" i="2"/>
  <c r="M3898" i="2"/>
  <c r="N3898" i="2"/>
  <c r="O3898" i="2"/>
  <c r="P3898" i="2"/>
  <c r="C3899" i="2"/>
  <c r="D3899" i="2"/>
  <c r="E3899" i="2"/>
  <c r="F3899" i="2"/>
  <c r="G3899" i="2"/>
  <c r="H3899" i="2"/>
  <c r="I3899" i="2"/>
  <c r="J3899" i="2"/>
  <c r="K3899" i="2"/>
  <c r="L3899" i="2"/>
  <c r="M3899" i="2"/>
  <c r="N3899" i="2"/>
  <c r="O3899" i="2"/>
  <c r="P3899" i="2"/>
  <c r="C3900" i="2"/>
  <c r="D3900" i="2"/>
  <c r="E3900" i="2"/>
  <c r="F3900" i="2"/>
  <c r="G3900" i="2"/>
  <c r="H3900" i="2"/>
  <c r="I3900" i="2"/>
  <c r="J3900" i="2"/>
  <c r="K3900" i="2"/>
  <c r="L3900" i="2"/>
  <c r="M3900" i="2"/>
  <c r="N3900" i="2"/>
  <c r="O3900" i="2"/>
  <c r="P3900" i="2"/>
  <c r="C3901" i="2"/>
  <c r="D3901" i="2"/>
  <c r="E3901" i="2"/>
  <c r="F3901" i="2"/>
  <c r="G3901" i="2"/>
  <c r="H3901" i="2"/>
  <c r="I3901" i="2"/>
  <c r="J3901" i="2"/>
  <c r="K3901" i="2"/>
  <c r="L3901" i="2"/>
  <c r="M3901" i="2"/>
  <c r="N3901" i="2"/>
  <c r="O3901" i="2"/>
  <c r="P3901" i="2"/>
  <c r="C3902" i="2"/>
  <c r="D3902" i="2"/>
  <c r="E3902" i="2"/>
  <c r="F3902" i="2"/>
  <c r="G3902" i="2"/>
  <c r="H3902" i="2"/>
  <c r="I3902" i="2"/>
  <c r="J3902" i="2"/>
  <c r="K3902" i="2"/>
  <c r="L3902" i="2"/>
  <c r="M3902" i="2"/>
  <c r="N3902" i="2"/>
  <c r="O3902" i="2"/>
  <c r="P3902" i="2"/>
  <c r="C3903" i="2"/>
  <c r="D3903" i="2"/>
  <c r="E3903" i="2"/>
  <c r="F3903" i="2"/>
  <c r="G3903" i="2"/>
  <c r="H3903" i="2"/>
  <c r="I3903" i="2"/>
  <c r="J3903" i="2"/>
  <c r="K3903" i="2"/>
  <c r="L3903" i="2"/>
  <c r="M3903" i="2"/>
  <c r="N3903" i="2"/>
  <c r="O3903" i="2"/>
  <c r="P3903" i="2"/>
  <c r="C3904" i="2"/>
  <c r="D3904" i="2"/>
  <c r="E3904" i="2"/>
  <c r="F3904" i="2"/>
  <c r="G3904" i="2"/>
  <c r="H3904" i="2"/>
  <c r="I3904" i="2"/>
  <c r="J3904" i="2"/>
  <c r="K3904" i="2"/>
  <c r="L3904" i="2"/>
  <c r="M3904" i="2"/>
  <c r="N3904" i="2"/>
  <c r="O3904" i="2"/>
  <c r="P3904" i="2"/>
  <c r="C3905" i="2"/>
  <c r="D3905" i="2"/>
  <c r="E3905" i="2"/>
  <c r="F3905" i="2"/>
  <c r="G3905" i="2"/>
  <c r="H3905" i="2"/>
  <c r="I3905" i="2"/>
  <c r="J3905" i="2"/>
  <c r="K3905" i="2"/>
  <c r="L3905" i="2"/>
  <c r="M3905" i="2"/>
  <c r="N3905" i="2"/>
  <c r="O3905" i="2"/>
  <c r="P3905" i="2"/>
  <c r="C3906" i="2"/>
  <c r="D3906" i="2"/>
  <c r="E3906" i="2"/>
  <c r="F3906" i="2"/>
  <c r="G3906" i="2"/>
  <c r="H3906" i="2"/>
  <c r="I3906" i="2"/>
  <c r="J3906" i="2"/>
  <c r="K3906" i="2"/>
  <c r="L3906" i="2"/>
  <c r="M3906" i="2"/>
  <c r="N3906" i="2"/>
  <c r="O3906" i="2"/>
  <c r="P3906" i="2"/>
  <c r="C3907" i="2"/>
  <c r="D3907" i="2"/>
  <c r="E3907" i="2"/>
  <c r="F3907" i="2"/>
  <c r="G3907" i="2"/>
  <c r="H3907" i="2"/>
  <c r="I3907" i="2"/>
  <c r="J3907" i="2"/>
  <c r="K3907" i="2"/>
  <c r="L3907" i="2"/>
  <c r="M3907" i="2"/>
  <c r="N3907" i="2"/>
  <c r="O3907" i="2"/>
  <c r="P3907" i="2"/>
  <c r="C3908" i="2"/>
  <c r="D3908" i="2"/>
  <c r="E3908" i="2"/>
  <c r="F3908" i="2"/>
  <c r="G3908" i="2"/>
  <c r="H3908" i="2"/>
  <c r="I3908" i="2"/>
  <c r="J3908" i="2"/>
  <c r="K3908" i="2"/>
  <c r="L3908" i="2"/>
  <c r="M3908" i="2"/>
  <c r="N3908" i="2"/>
  <c r="O3908" i="2"/>
  <c r="P3908" i="2"/>
  <c r="C3909" i="2"/>
  <c r="D3909" i="2"/>
  <c r="E3909" i="2"/>
  <c r="F3909" i="2"/>
  <c r="G3909" i="2"/>
  <c r="H3909" i="2"/>
  <c r="I3909" i="2"/>
  <c r="J3909" i="2"/>
  <c r="K3909" i="2"/>
  <c r="L3909" i="2"/>
  <c r="M3909" i="2"/>
  <c r="N3909" i="2"/>
  <c r="O3909" i="2"/>
  <c r="P3909" i="2"/>
  <c r="C3910" i="2"/>
  <c r="D3910" i="2"/>
  <c r="E3910" i="2"/>
  <c r="F3910" i="2"/>
  <c r="G3910" i="2"/>
  <c r="H3910" i="2"/>
  <c r="I3910" i="2"/>
  <c r="J3910" i="2"/>
  <c r="K3910" i="2"/>
  <c r="L3910" i="2"/>
  <c r="M3910" i="2"/>
  <c r="N3910" i="2"/>
  <c r="O3910" i="2"/>
  <c r="P3910" i="2"/>
  <c r="C3911" i="2"/>
  <c r="D3911" i="2"/>
  <c r="E3911" i="2"/>
  <c r="F3911" i="2"/>
  <c r="G3911" i="2"/>
  <c r="H3911" i="2"/>
  <c r="I3911" i="2"/>
  <c r="J3911" i="2"/>
  <c r="K3911" i="2"/>
  <c r="L3911" i="2"/>
  <c r="M3911" i="2"/>
  <c r="N3911" i="2"/>
  <c r="O3911" i="2"/>
  <c r="P3911" i="2"/>
  <c r="C3912" i="2"/>
  <c r="D3912" i="2"/>
  <c r="E3912" i="2"/>
  <c r="F3912" i="2"/>
  <c r="G3912" i="2"/>
  <c r="H3912" i="2"/>
  <c r="I3912" i="2"/>
  <c r="J3912" i="2"/>
  <c r="K3912" i="2"/>
  <c r="L3912" i="2"/>
  <c r="M3912" i="2"/>
  <c r="N3912" i="2"/>
  <c r="O3912" i="2"/>
  <c r="P3912" i="2"/>
  <c r="C3913" i="2"/>
  <c r="D3913" i="2"/>
  <c r="E3913" i="2"/>
  <c r="F3913" i="2"/>
  <c r="G3913" i="2"/>
  <c r="H3913" i="2"/>
  <c r="I3913" i="2"/>
  <c r="J3913" i="2"/>
  <c r="K3913" i="2"/>
  <c r="L3913" i="2"/>
  <c r="M3913" i="2"/>
  <c r="N3913" i="2"/>
  <c r="O3913" i="2"/>
  <c r="P3913" i="2"/>
  <c r="C3914" i="2"/>
  <c r="D3914" i="2"/>
  <c r="E3914" i="2"/>
  <c r="F3914" i="2"/>
  <c r="G3914" i="2"/>
  <c r="H3914" i="2"/>
  <c r="I3914" i="2"/>
  <c r="J3914" i="2"/>
  <c r="K3914" i="2"/>
  <c r="L3914" i="2"/>
  <c r="M3914" i="2"/>
  <c r="N3914" i="2"/>
  <c r="O3914" i="2"/>
  <c r="P3914" i="2"/>
  <c r="C3915" i="2"/>
  <c r="D3915" i="2"/>
  <c r="E3915" i="2"/>
  <c r="F3915" i="2"/>
  <c r="G3915" i="2"/>
  <c r="H3915" i="2"/>
  <c r="I3915" i="2"/>
  <c r="J3915" i="2"/>
  <c r="K3915" i="2"/>
  <c r="L3915" i="2"/>
  <c r="M3915" i="2"/>
  <c r="N3915" i="2"/>
  <c r="O3915" i="2"/>
  <c r="P3915" i="2"/>
  <c r="C3916" i="2"/>
  <c r="D3916" i="2"/>
  <c r="E3916" i="2"/>
  <c r="F3916" i="2"/>
  <c r="G3916" i="2"/>
  <c r="H3916" i="2"/>
  <c r="I3916" i="2"/>
  <c r="J3916" i="2"/>
  <c r="K3916" i="2"/>
  <c r="L3916" i="2"/>
  <c r="M3916" i="2"/>
  <c r="N3916" i="2"/>
  <c r="O3916" i="2"/>
  <c r="P3916" i="2"/>
  <c r="C3917" i="2"/>
  <c r="D3917" i="2"/>
  <c r="E3917" i="2"/>
  <c r="F3917" i="2"/>
  <c r="G3917" i="2"/>
  <c r="H3917" i="2"/>
  <c r="I3917" i="2"/>
  <c r="J3917" i="2"/>
  <c r="K3917" i="2"/>
  <c r="L3917" i="2"/>
  <c r="M3917" i="2"/>
  <c r="N3917" i="2"/>
  <c r="O3917" i="2"/>
  <c r="P3917" i="2"/>
  <c r="C3918" i="2"/>
  <c r="D3918" i="2"/>
  <c r="E3918" i="2"/>
  <c r="F3918" i="2"/>
  <c r="G3918" i="2"/>
  <c r="H3918" i="2"/>
  <c r="I3918" i="2"/>
  <c r="J3918" i="2"/>
  <c r="K3918" i="2"/>
  <c r="L3918" i="2"/>
  <c r="M3918" i="2"/>
  <c r="N3918" i="2"/>
  <c r="O3918" i="2"/>
  <c r="P3918" i="2"/>
  <c r="C3919" i="2"/>
  <c r="D3919" i="2"/>
  <c r="E3919" i="2"/>
  <c r="F3919" i="2"/>
  <c r="G3919" i="2"/>
  <c r="H3919" i="2"/>
  <c r="I3919" i="2"/>
  <c r="J3919" i="2"/>
  <c r="K3919" i="2"/>
  <c r="L3919" i="2"/>
  <c r="M3919" i="2"/>
  <c r="N3919" i="2"/>
  <c r="O3919" i="2"/>
  <c r="P3919" i="2"/>
  <c r="C3920" i="2"/>
  <c r="D3920" i="2"/>
  <c r="E3920" i="2"/>
  <c r="F3920" i="2"/>
  <c r="G3920" i="2"/>
  <c r="H3920" i="2"/>
  <c r="I3920" i="2"/>
  <c r="J3920" i="2"/>
  <c r="K3920" i="2"/>
  <c r="L3920" i="2"/>
  <c r="M3920" i="2"/>
  <c r="N3920" i="2"/>
  <c r="O3920" i="2"/>
  <c r="P3920" i="2"/>
  <c r="C3921" i="2"/>
  <c r="D3921" i="2"/>
  <c r="E3921" i="2"/>
  <c r="F3921" i="2"/>
  <c r="G3921" i="2"/>
  <c r="H3921" i="2"/>
  <c r="I3921" i="2"/>
  <c r="J3921" i="2"/>
  <c r="K3921" i="2"/>
  <c r="L3921" i="2"/>
  <c r="M3921" i="2"/>
  <c r="N3921" i="2"/>
  <c r="O3921" i="2"/>
  <c r="P3921" i="2"/>
  <c r="C3922" i="2"/>
  <c r="D3922" i="2"/>
  <c r="E3922" i="2"/>
  <c r="F3922" i="2"/>
  <c r="G3922" i="2"/>
  <c r="H3922" i="2"/>
  <c r="I3922" i="2"/>
  <c r="J3922" i="2"/>
  <c r="K3922" i="2"/>
  <c r="L3922" i="2"/>
  <c r="M3922" i="2"/>
  <c r="N3922" i="2"/>
  <c r="O3922" i="2"/>
  <c r="P3922" i="2"/>
  <c r="C3923" i="2"/>
  <c r="D3923" i="2"/>
  <c r="E3923" i="2"/>
  <c r="F3923" i="2"/>
  <c r="G3923" i="2"/>
  <c r="H3923" i="2"/>
  <c r="I3923" i="2"/>
  <c r="J3923" i="2"/>
  <c r="K3923" i="2"/>
  <c r="L3923" i="2"/>
  <c r="M3923" i="2"/>
  <c r="N3923" i="2"/>
  <c r="O3923" i="2"/>
  <c r="P3923" i="2"/>
  <c r="C3924" i="2"/>
  <c r="D3924" i="2"/>
  <c r="E3924" i="2"/>
  <c r="F3924" i="2"/>
  <c r="G3924" i="2"/>
  <c r="H3924" i="2"/>
  <c r="I3924" i="2"/>
  <c r="J3924" i="2"/>
  <c r="K3924" i="2"/>
  <c r="L3924" i="2"/>
  <c r="M3924" i="2"/>
  <c r="N3924" i="2"/>
  <c r="O3924" i="2"/>
  <c r="P3924" i="2"/>
  <c r="C3925" i="2"/>
  <c r="D3925" i="2"/>
  <c r="E3925" i="2"/>
  <c r="F3925" i="2"/>
  <c r="G3925" i="2"/>
  <c r="H3925" i="2"/>
  <c r="I3925" i="2"/>
  <c r="J3925" i="2"/>
  <c r="K3925" i="2"/>
  <c r="L3925" i="2"/>
  <c r="M3925" i="2"/>
  <c r="N3925" i="2"/>
  <c r="O3925" i="2"/>
  <c r="P3925" i="2"/>
  <c r="C3926" i="2"/>
  <c r="D3926" i="2"/>
  <c r="E3926" i="2"/>
  <c r="F3926" i="2"/>
  <c r="G3926" i="2"/>
  <c r="H3926" i="2"/>
  <c r="I3926" i="2"/>
  <c r="J3926" i="2"/>
  <c r="K3926" i="2"/>
  <c r="L3926" i="2"/>
  <c r="M3926" i="2"/>
  <c r="N3926" i="2"/>
  <c r="O3926" i="2"/>
  <c r="P3926" i="2"/>
  <c r="C3927" i="2"/>
  <c r="D3927" i="2"/>
  <c r="E3927" i="2"/>
  <c r="F3927" i="2"/>
  <c r="G3927" i="2"/>
  <c r="H3927" i="2"/>
  <c r="I3927" i="2"/>
  <c r="J3927" i="2"/>
  <c r="K3927" i="2"/>
  <c r="L3927" i="2"/>
  <c r="M3927" i="2"/>
  <c r="N3927" i="2"/>
  <c r="O3927" i="2"/>
  <c r="P3927" i="2"/>
  <c r="C3928" i="2"/>
  <c r="D3928" i="2"/>
  <c r="E3928" i="2"/>
  <c r="F3928" i="2"/>
  <c r="G3928" i="2"/>
  <c r="H3928" i="2"/>
  <c r="I3928" i="2"/>
  <c r="J3928" i="2"/>
  <c r="K3928" i="2"/>
  <c r="L3928" i="2"/>
  <c r="M3928" i="2"/>
  <c r="N3928" i="2"/>
  <c r="O3928" i="2"/>
  <c r="P3928" i="2"/>
  <c r="C3929" i="2"/>
  <c r="D3929" i="2"/>
  <c r="E3929" i="2"/>
  <c r="F3929" i="2"/>
  <c r="G3929" i="2"/>
  <c r="H3929" i="2"/>
  <c r="I3929" i="2"/>
  <c r="J3929" i="2"/>
  <c r="K3929" i="2"/>
  <c r="L3929" i="2"/>
  <c r="M3929" i="2"/>
  <c r="N3929" i="2"/>
  <c r="O3929" i="2"/>
  <c r="P3929" i="2"/>
  <c r="C3930" i="2"/>
  <c r="D3930" i="2"/>
  <c r="E3930" i="2"/>
  <c r="F3930" i="2"/>
  <c r="G3930" i="2"/>
  <c r="H3930" i="2"/>
  <c r="I3930" i="2"/>
  <c r="J3930" i="2"/>
  <c r="K3930" i="2"/>
  <c r="L3930" i="2"/>
  <c r="M3930" i="2"/>
  <c r="N3930" i="2"/>
  <c r="O3930" i="2"/>
  <c r="P3930" i="2"/>
  <c r="C3931" i="2"/>
  <c r="D3931" i="2"/>
  <c r="E3931" i="2"/>
  <c r="F3931" i="2"/>
  <c r="G3931" i="2"/>
  <c r="H3931" i="2"/>
  <c r="I3931" i="2"/>
  <c r="J3931" i="2"/>
  <c r="K3931" i="2"/>
  <c r="L3931" i="2"/>
  <c r="M3931" i="2"/>
  <c r="N3931" i="2"/>
  <c r="O3931" i="2"/>
  <c r="P3931" i="2"/>
  <c r="C3932" i="2"/>
  <c r="D3932" i="2"/>
  <c r="E3932" i="2"/>
  <c r="F3932" i="2"/>
  <c r="G3932" i="2"/>
  <c r="H3932" i="2"/>
  <c r="I3932" i="2"/>
  <c r="J3932" i="2"/>
  <c r="K3932" i="2"/>
  <c r="L3932" i="2"/>
  <c r="M3932" i="2"/>
  <c r="N3932" i="2"/>
  <c r="O3932" i="2"/>
  <c r="P3932" i="2"/>
  <c r="C3933" i="2"/>
  <c r="D3933" i="2"/>
  <c r="E3933" i="2"/>
  <c r="F3933" i="2"/>
  <c r="G3933" i="2"/>
  <c r="H3933" i="2"/>
  <c r="I3933" i="2"/>
  <c r="J3933" i="2"/>
  <c r="K3933" i="2"/>
  <c r="L3933" i="2"/>
  <c r="M3933" i="2"/>
  <c r="N3933" i="2"/>
  <c r="O3933" i="2"/>
  <c r="P3933" i="2"/>
  <c r="C3934" i="2"/>
  <c r="D3934" i="2"/>
  <c r="E3934" i="2"/>
  <c r="F3934" i="2"/>
  <c r="G3934" i="2"/>
  <c r="H3934" i="2"/>
  <c r="I3934" i="2"/>
  <c r="J3934" i="2"/>
  <c r="K3934" i="2"/>
  <c r="L3934" i="2"/>
  <c r="M3934" i="2"/>
  <c r="N3934" i="2"/>
  <c r="O3934" i="2"/>
  <c r="P3934" i="2"/>
  <c r="C3935" i="2"/>
  <c r="D3935" i="2"/>
  <c r="E3935" i="2"/>
  <c r="F3935" i="2"/>
  <c r="G3935" i="2"/>
  <c r="H3935" i="2"/>
  <c r="I3935" i="2"/>
  <c r="J3935" i="2"/>
  <c r="K3935" i="2"/>
  <c r="L3935" i="2"/>
  <c r="M3935" i="2"/>
  <c r="N3935" i="2"/>
  <c r="O3935" i="2"/>
  <c r="P3935" i="2"/>
  <c r="C3936" i="2"/>
  <c r="D3936" i="2"/>
  <c r="E3936" i="2"/>
  <c r="F3936" i="2"/>
  <c r="G3936" i="2"/>
  <c r="H3936" i="2"/>
  <c r="I3936" i="2"/>
  <c r="J3936" i="2"/>
  <c r="K3936" i="2"/>
  <c r="L3936" i="2"/>
  <c r="M3936" i="2"/>
  <c r="N3936" i="2"/>
  <c r="O3936" i="2"/>
  <c r="P3936" i="2"/>
  <c r="C3937" i="2"/>
  <c r="D3937" i="2"/>
  <c r="E3937" i="2"/>
  <c r="F3937" i="2"/>
  <c r="G3937" i="2"/>
  <c r="H3937" i="2"/>
  <c r="I3937" i="2"/>
  <c r="J3937" i="2"/>
  <c r="K3937" i="2"/>
  <c r="L3937" i="2"/>
  <c r="M3937" i="2"/>
  <c r="N3937" i="2"/>
  <c r="O3937" i="2"/>
  <c r="P3937" i="2"/>
  <c r="C3938" i="2"/>
  <c r="D3938" i="2"/>
  <c r="E3938" i="2"/>
  <c r="F3938" i="2"/>
  <c r="G3938" i="2"/>
  <c r="H3938" i="2"/>
  <c r="I3938" i="2"/>
  <c r="J3938" i="2"/>
  <c r="K3938" i="2"/>
  <c r="L3938" i="2"/>
  <c r="M3938" i="2"/>
  <c r="N3938" i="2"/>
  <c r="O3938" i="2"/>
  <c r="P3938" i="2"/>
  <c r="C3939" i="2"/>
  <c r="D3939" i="2"/>
  <c r="E3939" i="2"/>
  <c r="F3939" i="2"/>
  <c r="G3939" i="2"/>
  <c r="H3939" i="2"/>
  <c r="I3939" i="2"/>
  <c r="J3939" i="2"/>
  <c r="K3939" i="2"/>
  <c r="L3939" i="2"/>
  <c r="M3939" i="2"/>
  <c r="N3939" i="2"/>
  <c r="O3939" i="2"/>
  <c r="P3939" i="2"/>
  <c r="C3940" i="2"/>
  <c r="D3940" i="2"/>
  <c r="E3940" i="2"/>
  <c r="F3940" i="2"/>
  <c r="G3940" i="2"/>
  <c r="H3940" i="2"/>
  <c r="I3940" i="2"/>
  <c r="J3940" i="2"/>
  <c r="K3940" i="2"/>
  <c r="L3940" i="2"/>
  <c r="M3940" i="2"/>
  <c r="N3940" i="2"/>
  <c r="O3940" i="2"/>
  <c r="P3940" i="2"/>
  <c r="C3941" i="2"/>
  <c r="D3941" i="2"/>
  <c r="E3941" i="2"/>
  <c r="F3941" i="2"/>
  <c r="G3941" i="2"/>
  <c r="H3941" i="2"/>
  <c r="I3941" i="2"/>
  <c r="J3941" i="2"/>
  <c r="K3941" i="2"/>
  <c r="L3941" i="2"/>
  <c r="M3941" i="2"/>
  <c r="N3941" i="2"/>
  <c r="O3941" i="2"/>
  <c r="P3941" i="2"/>
  <c r="C3942" i="2"/>
  <c r="D3942" i="2"/>
  <c r="E3942" i="2"/>
  <c r="F3942" i="2"/>
  <c r="G3942" i="2"/>
  <c r="H3942" i="2"/>
  <c r="I3942" i="2"/>
  <c r="J3942" i="2"/>
  <c r="K3942" i="2"/>
  <c r="L3942" i="2"/>
  <c r="M3942" i="2"/>
  <c r="N3942" i="2"/>
  <c r="O3942" i="2"/>
  <c r="P3942" i="2"/>
  <c r="C3943" i="2"/>
  <c r="D3943" i="2"/>
  <c r="E3943" i="2"/>
  <c r="F3943" i="2"/>
  <c r="G3943" i="2"/>
  <c r="H3943" i="2"/>
  <c r="I3943" i="2"/>
  <c r="J3943" i="2"/>
  <c r="K3943" i="2"/>
  <c r="L3943" i="2"/>
  <c r="M3943" i="2"/>
  <c r="N3943" i="2"/>
  <c r="O3943" i="2"/>
  <c r="P3943" i="2"/>
  <c r="C3944" i="2"/>
  <c r="D3944" i="2"/>
  <c r="E3944" i="2"/>
  <c r="F3944" i="2"/>
  <c r="G3944" i="2"/>
  <c r="H3944" i="2"/>
  <c r="I3944" i="2"/>
  <c r="J3944" i="2"/>
  <c r="K3944" i="2"/>
  <c r="L3944" i="2"/>
  <c r="M3944" i="2"/>
  <c r="N3944" i="2"/>
  <c r="O3944" i="2"/>
  <c r="P3944" i="2"/>
  <c r="C3945" i="2"/>
  <c r="D3945" i="2"/>
  <c r="E3945" i="2"/>
  <c r="F3945" i="2"/>
  <c r="G3945" i="2"/>
  <c r="H3945" i="2"/>
  <c r="I3945" i="2"/>
  <c r="J3945" i="2"/>
  <c r="K3945" i="2"/>
  <c r="L3945" i="2"/>
  <c r="M3945" i="2"/>
  <c r="N3945" i="2"/>
  <c r="O3945" i="2"/>
  <c r="P3945" i="2"/>
  <c r="C3946" i="2"/>
  <c r="D3946" i="2"/>
  <c r="E3946" i="2"/>
  <c r="F3946" i="2"/>
  <c r="G3946" i="2"/>
  <c r="H3946" i="2"/>
  <c r="I3946" i="2"/>
  <c r="J3946" i="2"/>
  <c r="K3946" i="2"/>
  <c r="L3946" i="2"/>
  <c r="M3946" i="2"/>
  <c r="N3946" i="2"/>
  <c r="O3946" i="2"/>
  <c r="P3946" i="2"/>
  <c r="C3947" i="2"/>
  <c r="D3947" i="2"/>
  <c r="E3947" i="2"/>
  <c r="F3947" i="2"/>
  <c r="G3947" i="2"/>
  <c r="H3947" i="2"/>
  <c r="I3947" i="2"/>
  <c r="J3947" i="2"/>
  <c r="K3947" i="2"/>
  <c r="L3947" i="2"/>
  <c r="M3947" i="2"/>
  <c r="N3947" i="2"/>
  <c r="O3947" i="2"/>
  <c r="P3947" i="2"/>
  <c r="C3948" i="2"/>
  <c r="D3948" i="2"/>
  <c r="E3948" i="2"/>
  <c r="F3948" i="2"/>
  <c r="G3948" i="2"/>
  <c r="H3948" i="2"/>
  <c r="I3948" i="2"/>
  <c r="J3948" i="2"/>
  <c r="K3948" i="2"/>
  <c r="L3948" i="2"/>
  <c r="M3948" i="2"/>
  <c r="N3948" i="2"/>
  <c r="O3948" i="2"/>
  <c r="P3948" i="2"/>
  <c r="C3949" i="2"/>
  <c r="D3949" i="2"/>
  <c r="E3949" i="2"/>
  <c r="F3949" i="2"/>
  <c r="G3949" i="2"/>
  <c r="H3949" i="2"/>
  <c r="I3949" i="2"/>
  <c r="J3949" i="2"/>
  <c r="K3949" i="2"/>
  <c r="L3949" i="2"/>
  <c r="M3949" i="2"/>
  <c r="N3949" i="2"/>
  <c r="O3949" i="2"/>
  <c r="P3949" i="2"/>
  <c r="C3950" i="2"/>
  <c r="D3950" i="2"/>
  <c r="E3950" i="2"/>
  <c r="F3950" i="2"/>
  <c r="G3950" i="2"/>
  <c r="H3950" i="2"/>
  <c r="I3950" i="2"/>
  <c r="J3950" i="2"/>
  <c r="K3950" i="2"/>
  <c r="L3950" i="2"/>
  <c r="M3950" i="2"/>
  <c r="N3950" i="2"/>
  <c r="O3950" i="2"/>
  <c r="P3950" i="2"/>
  <c r="C3951" i="2"/>
  <c r="D3951" i="2"/>
  <c r="E3951" i="2"/>
  <c r="F3951" i="2"/>
  <c r="G3951" i="2"/>
  <c r="H3951" i="2"/>
  <c r="I3951" i="2"/>
  <c r="J3951" i="2"/>
  <c r="K3951" i="2"/>
  <c r="L3951" i="2"/>
  <c r="M3951" i="2"/>
  <c r="N3951" i="2"/>
  <c r="O3951" i="2"/>
  <c r="P3951" i="2"/>
  <c r="C3952" i="2"/>
  <c r="D3952" i="2"/>
  <c r="E3952" i="2"/>
  <c r="F3952" i="2"/>
  <c r="G3952" i="2"/>
  <c r="H3952" i="2"/>
  <c r="I3952" i="2"/>
  <c r="J3952" i="2"/>
  <c r="K3952" i="2"/>
  <c r="L3952" i="2"/>
  <c r="M3952" i="2"/>
  <c r="N3952" i="2"/>
  <c r="O3952" i="2"/>
  <c r="P3952" i="2"/>
  <c r="C3953" i="2"/>
  <c r="D3953" i="2"/>
  <c r="E3953" i="2"/>
  <c r="F3953" i="2"/>
  <c r="G3953" i="2"/>
  <c r="H3953" i="2"/>
  <c r="I3953" i="2"/>
  <c r="J3953" i="2"/>
  <c r="K3953" i="2"/>
  <c r="L3953" i="2"/>
  <c r="M3953" i="2"/>
  <c r="N3953" i="2"/>
  <c r="O3953" i="2"/>
  <c r="P3953" i="2"/>
  <c r="C3954" i="2"/>
  <c r="D3954" i="2"/>
  <c r="E3954" i="2"/>
  <c r="F3954" i="2"/>
  <c r="G3954" i="2"/>
  <c r="H3954" i="2"/>
  <c r="I3954" i="2"/>
  <c r="J3954" i="2"/>
  <c r="K3954" i="2"/>
  <c r="L3954" i="2"/>
  <c r="M3954" i="2"/>
  <c r="N3954" i="2"/>
  <c r="O3954" i="2"/>
  <c r="P3954" i="2"/>
  <c r="C3955" i="2"/>
  <c r="D3955" i="2"/>
  <c r="E3955" i="2"/>
  <c r="F3955" i="2"/>
  <c r="G3955" i="2"/>
  <c r="H3955" i="2"/>
  <c r="I3955" i="2"/>
  <c r="J3955" i="2"/>
  <c r="K3955" i="2"/>
  <c r="L3955" i="2"/>
  <c r="M3955" i="2"/>
  <c r="N3955" i="2"/>
  <c r="O3955" i="2"/>
  <c r="P3955" i="2"/>
  <c r="Q4341" i="1"/>
  <c r="C3956" i="2"/>
  <c r="D3956" i="2"/>
  <c r="E3956" i="2"/>
  <c r="F3956" i="2"/>
  <c r="G3956" i="2"/>
  <c r="H3956" i="2"/>
  <c r="I3956" i="2"/>
  <c r="J3956" i="2"/>
  <c r="K3956" i="2"/>
  <c r="L3956" i="2"/>
  <c r="M3956" i="2"/>
  <c r="N3956" i="2"/>
  <c r="O3956" i="2"/>
  <c r="P3956" i="2"/>
  <c r="C3957" i="2"/>
  <c r="D3957" i="2"/>
  <c r="E3957" i="2"/>
  <c r="F3957" i="2"/>
  <c r="G3957" i="2"/>
  <c r="H3957" i="2"/>
  <c r="I3957" i="2"/>
  <c r="J3957" i="2"/>
  <c r="K3957" i="2"/>
  <c r="L3957" i="2"/>
  <c r="M3957" i="2"/>
  <c r="N3957" i="2"/>
  <c r="O3957" i="2"/>
  <c r="P3957" i="2"/>
  <c r="C3958" i="2"/>
  <c r="D3958" i="2"/>
  <c r="E3958" i="2"/>
  <c r="F3958" i="2"/>
  <c r="G3958" i="2"/>
  <c r="H3958" i="2"/>
  <c r="I3958" i="2"/>
  <c r="J3958" i="2"/>
  <c r="K3958" i="2"/>
  <c r="L3958" i="2"/>
  <c r="M3958" i="2"/>
  <c r="N3958" i="2"/>
  <c r="O3958" i="2"/>
  <c r="P3958" i="2"/>
  <c r="C3959" i="2"/>
  <c r="D3959" i="2"/>
  <c r="E3959" i="2"/>
  <c r="F3959" i="2"/>
  <c r="G3959" i="2"/>
  <c r="H3959" i="2"/>
  <c r="I3959" i="2"/>
  <c r="J3959" i="2"/>
  <c r="K3959" i="2"/>
  <c r="L3959" i="2"/>
  <c r="M3959" i="2"/>
  <c r="N3959" i="2"/>
  <c r="O3959" i="2"/>
  <c r="P3959" i="2"/>
  <c r="C3960" i="2"/>
  <c r="D3960" i="2"/>
  <c r="E3960" i="2"/>
  <c r="F3960" i="2"/>
  <c r="G3960" i="2"/>
  <c r="H3960" i="2"/>
  <c r="I3960" i="2"/>
  <c r="J3960" i="2"/>
  <c r="K3960" i="2"/>
  <c r="L3960" i="2"/>
  <c r="M3960" i="2"/>
  <c r="N3960" i="2"/>
  <c r="O3960" i="2"/>
  <c r="P3960" i="2"/>
  <c r="C3961" i="2"/>
  <c r="D3961" i="2"/>
  <c r="E3961" i="2"/>
  <c r="F3961" i="2"/>
  <c r="G3961" i="2"/>
  <c r="H3961" i="2"/>
  <c r="I3961" i="2"/>
  <c r="J3961" i="2"/>
  <c r="K3961" i="2"/>
  <c r="L3961" i="2"/>
  <c r="M3961" i="2"/>
  <c r="N3961" i="2"/>
  <c r="O3961" i="2"/>
  <c r="P3961" i="2"/>
  <c r="C3962" i="2"/>
  <c r="D3962" i="2"/>
  <c r="E3962" i="2"/>
  <c r="F3962" i="2"/>
  <c r="G3962" i="2"/>
  <c r="H3962" i="2"/>
  <c r="I3962" i="2"/>
  <c r="J3962" i="2"/>
  <c r="K3962" i="2"/>
  <c r="L3962" i="2"/>
  <c r="M3962" i="2"/>
  <c r="N3962" i="2"/>
  <c r="O3962" i="2"/>
  <c r="P3962" i="2"/>
  <c r="C3963" i="2"/>
  <c r="D3963" i="2"/>
  <c r="E3963" i="2"/>
  <c r="F3963" i="2"/>
  <c r="G3963" i="2"/>
  <c r="H3963" i="2"/>
  <c r="I3963" i="2"/>
  <c r="J3963" i="2"/>
  <c r="K3963" i="2"/>
  <c r="L3963" i="2"/>
  <c r="M3963" i="2"/>
  <c r="N3963" i="2"/>
  <c r="O3963" i="2"/>
  <c r="P3963" i="2"/>
  <c r="C3964" i="2"/>
  <c r="D3964" i="2"/>
  <c r="E3964" i="2"/>
  <c r="F3964" i="2"/>
  <c r="G3964" i="2"/>
  <c r="H3964" i="2"/>
  <c r="I3964" i="2"/>
  <c r="J3964" i="2"/>
  <c r="K3964" i="2"/>
  <c r="L3964" i="2"/>
  <c r="M3964" i="2"/>
  <c r="N3964" i="2"/>
  <c r="O3964" i="2"/>
  <c r="P3964" i="2"/>
  <c r="C3965" i="2"/>
  <c r="D3965" i="2"/>
  <c r="E3965" i="2"/>
  <c r="F3965" i="2"/>
  <c r="G3965" i="2"/>
  <c r="H3965" i="2"/>
  <c r="I3965" i="2"/>
  <c r="J3965" i="2"/>
  <c r="K3965" i="2"/>
  <c r="L3965" i="2"/>
  <c r="M3965" i="2"/>
  <c r="N3965" i="2"/>
  <c r="O3965" i="2"/>
  <c r="P3965" i="2"/>
  <c r="C3966" i="2"/>
  <c r="D3966" i="2"/>
  <c r="E3966" i="2"/>
  <c r="F3966" i="2"/>
  <c r="G3966" i="2"/>
  <c r="H3966" i="2"/>
  <c r="I3966" i="2"/>
  <c r="J3966" i="2"/>
  <c r="K3966" i="2"/>
  <c r="L3966" i="2"/>
  <c r="M3966" i="2"/>
  <c r="N3966" i="2"/>
  <c r="O3966" i="2"/>
  <c r="P3966" i="2"/>
  <c r="C3967" i="2"/>
  <c r="D3967" i="2"/>
  <c r="E3967" i="2"/>
  <c r="F3967" i="2"/>
  <c r="G3967" i="2"/>
  <c r="H3967" i="2"/>
  <c r="I3967" i="2"/>
  <c r="J3967" i="2"/>
  <c r="K3967" i="2"/>
  <c r="L3967" i="2"/>
  <c r="M3967" i="2"/>
  <c r="N3967" i="2"/>
  <c r="O3967" i="2"/>
  <c r="P3967" i="2"/>
  <c r="C3968" i="2"/>
  <c r="D3968" i="2"/>
  <c r="E3968" i="2"/>
  <c r="F3968" i="2"/>
  <c r="G3968" i="2"/>
  <c r="H3968" i="2"/>
  <c r="I3968" i="2"/>
  <c r="J3968" i="2"/>
  <c r="K3968" i="2"/>
  <c r="L3968" i="2"/>
  <c r="M3968" i="2"/>
  <c r="N3968" i="2"/>
  <c r="O3968" i="2"/>
  <c r="P3968" i="2"/>
  <c r="C3969" i="2"/>
  <c r="D3969" i="2"/>
  <c r="E3969" i="2"/>
  <c r="F3969" i="2"/>
  <c r="G3969" i="2"/>
  <c r="H3969" i="2"/>
  <c r="I3969" i="2"/>
  <c r="J3969" i="2"/>
  <c r="K3969" i="2"/>
  <c r="L3969" i="2"/>
  <c r="M3969" i="2"/>
  <c r="N3969" i="2"/>
  <c r="O3969" i="2"/>
  <c r="P3969" i="2"/>
  <c r="C3970" i="2"/>
  <c r="D3970" i="2"/>
  <c r="E3970" i="2"/>
  <c r="F3970" i="2"/>
  <c r="G3970" i="2"/>
  <c r="H3970" i="2"/>
  <c r="I3970" i="2"/>
  <c r="J3970" i="2"/>
  <c r="K3970" i="2"/>
  <c r="L3970" i="2"/>
  <c r="M3970" i="2"/>
  <c r="N3970" i="2"/>
  <c r="O3970" i="2"/>
  <c r="P3970" i="2"/>
  <c r="C3971" i="2"/>
  <c r="D3971" i="2"/>
  <c r="E3971" i="2"/>
  <c r="F3971" i="2"/>
  <c r="G3971" i="2"/>
  <c r="H3971" i="2"/>
  <c r="I3971" i="2"/>
  <c r="J3971" i="2"/>
  <c r="K3971" i="2"/>
  <c r="L3971" i="2"/>
  <c r="M3971" i="2"/>
  <c r="N3971" i="2"/>
  <c r="O3971" i="2"/>
  <c r="P3971" i="2"/>
  <c r="C3972" i="2"/>
  <c r="D3972" i="2"/>
  <c r="E3972" i="2"/>
  <c r="F3972" i="2"/>
  <c r="G3972" i="2"/>
  <c r="H3972" i="2"/>
  <c r="I3972" i="2"/>
  <c r="J3972" i="2"/>
  <c r="K3972" i="2"/>
  <c r="L3972" i="2"/>
  <c r="M3972" i="2"/>
  <c r="N3972" i="2"/>
  <c r="O3972" i="2"/>
  <c r="P3972" i="2"/>
  <c r="C3973" i="2"/>
  <c r="D3973" i="2"/>
  <c r="E3973" i="2"/>
  <c r="F3973" i="2"/>
  <c r="G3973" i="2"/>
  <c r="H3973" i="2"/>
  <c r="I3973" i="2"/>
  <c r="J3973" i="2"/>
  <c r="K3973" i="2"/>
  <c r="L3973" i="2"/>
  <c r="M3973" i="2"/>
  <c r="N3973" i="2"/>
  <c r="O3973" i="2"/>
  <c r="P3973" i="2"/>
  <c r="C3974" i="2"/>
  <c r="D3974" i="2"/>
  <c r="E3974" i="2"/>
  <c r="F3974" i="2"/>
  <c r="G3974" i="2"/>
  <c r="H3974" i="2"/>
  <c r="I3974" i="2"/>
  <c r="J3974" i="2"/>
  <c r="K3974" i="2"/>
  <c r="L3974" i="2"/>
  <c r="M3974" i="2"/>
  <c r="N3974" i="2"/>
  <c r="O3974" i="2"/>
  <c r="P3974" i="2"/>
  <c r="C3975" i="2"/>
  <c r="D3975" i="2"/>
  <c r="E3975" i="2"/>
  <c r="F3975" i="2"/>
  <c r="G3975" i="2"/>
  <c r="H3975" i="2"/>
  <c r="I3975" i="2"/>
  <c r="J3975" i="2"/>
  <c r="K3975" i="2"/>
  <c r="L3975" i="2"/>
  <c r="M3975" i="2"/>
  <c r="N3975" i="2"/>
  <c r="O3975" i="2"/>
  <c r="P3975" i="2"/>
  <c r="C3976" i="2"/>
  <c r="D3976" i="2"/>
  <c r="E3976" i="2"/>
  <c r="F3976" i="2"/>
  <c r="G3976" i="2"/>
  <c r="H3976" i="2"/>
  <c r="I3976" i="2"/>
  <c r="J3976" i="2"/>
  <c r="K3976" i="2"/>
  <c r="L3976" i="2"/>
  <c r="M3976" i="2"/>
  <c r="N3976" i="2"/>
  <c r="O3976" i="2"/>
  <c r="P3976" i="2"/>
  <c r="C3977" i="2"/>
  <c r="D3977" i="2"/>
  <c r="E3977" i="2"/>
  <c r="F3977" i="2"/>
  <c r="G3977" i="2"/>
  <c r="H3977" i="2"/>
  <c r="I3977" i="2"/>
  <c r="J3977" i="2"/>
  <c r="K3977" i="2"/>
  <c r="L3977" i="2"/>
  <c r="M3977" i="2"/>
  <c r="N3977" i="2"/>
  <c r="O3977" i="2"/>
  <c r="P3977" i="2"/>
  <c r="C3978" i="2"/>
  <c r="D3978" i="2"/>
  <c r="E3978" i="2"/>
  <c r="F3978" i="2"/>
  <c r="G3978" i="2"/>
  <c r="H3978" i="2"/>
  <c r="I3978" i="2"/>
  <c r="J3978" i="2"/>
  <c r="K3978" i="2"/>
  <c r="L3978" i="2"/>
  <c r="M3978" i="2"/>
  <c r="N3978" i="2"/>
  <c r="O3978" i="2"/>
  <c r="P3978" i="2"/>
  <c r="C3979" i="2"/>
  <c r="D3979" i="2"/>
  <c r="E3979" i="2"/>
  <c r="F3979" i="2"/>
  <c r="G3979" i="2"/>
  <c r="H3979" i="2"/>
  <c r="I3979" i="2"/>
  <c r="J3979" i="2"/>
  <c r="K3979" i="2"/>
  <c r="L3979" i="2"/>
  <c r="M3979" i="2"/>
  <c r="N3979" i="2"/>
  <c r="O3979" i="2"/>
  <c r="P3979" i="2"/>
  <c r="C3980" i="2"/>
  <c r="D3980" i="2"/>
  <c r="E3980" i="2"/>
  <c r="F3980" i="2"/>
  <c r="G3980" i="2"/>
  <c r="H3980" i="2"/>
  <c r="I3980" i="2"/>
  <c r="J3980" i="2"/>
  <c r="K3980" i="2"/>
  <c r="L3980" i="2"/>
  <c r="M3980" i="2"/>
  <c r="N3980" i="2"/>
  <c r="O3980" i="2"/>
  <c r="P3980" i="2"/>
  <c r="C3981" i="2"/>
  <c r="D3981" i="2"/>
  <c r="E3981" i="2"/>
  <c r="F3981" i="2"/>
  <c r="G3981" i="2"/>
  <c r="H3981" i="2"/>
  <c r="I3981" i="2"/>
  <c r="J3981" i="2"/>
  <c r="K3981" i="2"/>
  <c r="L3981" i="2"/>
  <c r="M3981" i="2"/>
  <c r="N3981" i="2"/>
  <c r="O3981" i="2"/>
  <c r="P3981" i="2"/>
  <c r="C3982" i="2"/>
  <c r="D3982" i="2"/>
  <c r="E3982" i="2"/>
  <c r="F3982" i="2"/>
  <c r="G3982" i="2"/>
  <c r="H3982" i="2"/>
  <c r="I3982" i="2"/>
  <c r="J3982" i="2"/>
  <c r="K3982" i="2"/>
  <c r="L3982" i="2"/>
  <c r="M3982" i="2"/>
  <c r="N3982" i="2"/>
  <c r="O3982" i="2"/>
  <c r="P3982" i="2"/>
  <c r="C3983" i="2"/>
  <c r="D3983" i="2"/>
  <c r="E3983" i="2"/>
  <c r="F3983" i="2"/>
  <c r="G3983" i="2"/>
  <c r="H3983" i="2"/>
  <c r="I3983" i="2"/>
  <c r="J3983" i="2"/>
  <c r="K3983" i="2"/>
  <c r="L3983" i="2"/>
  <c r="M3983" i="2"/>
  <c r="N3983" i="2"/>
  <c r="O3983" i="2"/>
  <c r="P3983" i="2"/>
  <c r="C3984" i="2"/>
  <c r="D3984" i="2"/>
  <c r="E3984" i="2"/>
  <c r="F3984" i="2"/>
  <c r="G3984" i="2"/>
  <c r="H3984" i="2"/>
  <c r="I3984" i="2"/>
  <c r="J3984" i="2"/>
  <c r="K3984" i="2"/>
  <c r="L3984" i="2"/>
  <c r="M3984" i="2"/>
  <c r="N3984" i="2"/>
  <c r="O3984" i="2"/>
  <c r="P3984" i="2"/>
  <c r="C3985" i="2"/>
  <c r="D3985" i="2"/>
  <c r="E3985" i="2"/>
  <c r="F3985" i="2"/>
  <c r="G3985" i="2"/>
  <c r="H3985" i="2"/>
  <c r="I3985" i="2"/>
  <c r="J3985" i="2"/>
  <c r="K3985" i="2"/>
  <c r="L3985" i="2"/>
  <c r="M3985" i="2"/>
  <c r="N3985" i="2"/>
  <c r="O3985" i="2"/>
  <c r="P3985" i="2"/>
  <c r="C3986" i="2"/>
  <c r="D3986" i="2"/>
  <c r="E3986" i="2"/>
  <c r="F3986" i="2"/>
  <c r="G3986" i="2"/>
  <c r="H3986" i="2"/>
  <c r="I3986" i="2"/>
  <c r="J3986" i="2"/>
  <c r="K3986" i="2"/>
  <c r="L3986" i="2"/>
  <c r="M3986" i="2"/>
  <c r="N3986" i="2"/>
  <c r="O3986" i="2"/>
  <c r="P3986" i="2"/>
  <c r="C3987" i="2"/>
  <c r="D3987" i="2"/>
  <c r="E3987" i="2"/>
  <c r="F3987" i="2"/>
  <c r="G3987" i="2"/>
  <c r="H3987" i="2"/>
  <c r="I3987" i="2"/>
  <c r="J3987" i="2"/>
  <c r="K3987" i="2"/>
  <c r="L3987" i="2"/>
  <c r="M3987" i="2"/>
  <c r="N3987" i="2"/>
  <c r="O3987" i="2"/>
  <c r="P3987" i="2"/>
  <c r="C3988" i="2"/>
  <c r="D3988" i="2"/>
  <c r="E3988" i="2"/>
  <c r="F3988" i="2"/>
  <c r="G3988" i="2"/>
  <c r="H3988" i="2"/>
  <c r="I3988" i="2"/>
  <c r="J3988" i="2"/>
  <c r="K3988" i="2"/>
  <c r="L3988" i="2"/>
  <c r="M3988" i="2"/>
  <c r="N3988" i="2"/>
  <c r="O3988" i="2"/>
  <c r="P3988" i="2"/>
  <c r="C3989" i="2"/>
  <c r="D3989" i="2"/>
  <c r="E3989" i="2"/>
  <c r="F3989" i="2"/>
  <c r="G3989" i="2"/>
  <c r="H3989" i="2"/>
  <c r="I3989" i="2"/>
  <c r="J3989" i="2"/>
  <c r="K3989" i="2"/>
  <c r="L3989" i="2"/>
  <c r="M3989" i="2"/>
  <c r="N3989" i="2"/>
  <c r="O3989" i="2"/>
  <c r="P3989" i="2"/>
  <c r="C3990" i="2"/>
  <c r="D3990" i="2"/>
  <c r="E3990" i="2"/>
  <c r="F3990" i="2"/>
  <c r="G3990" i="2"/>
  <c r="H3990" i="2"/>
  <c r="I3990" i="2"/>
  <c r="J3990" i="2"/>
  <c r="K3990" i="2"/>
  <c r="L3990" i="2"/>
  <c r="M3990" i="2"/>
  <c r="N3990" i="2"/>
  <c r="O3990" i="2"/>
  <c r="P3990" i="2"/>
  <c r="C3991" i="2"/>
  <c r="D3991" i="2"/>
  <c r="E3991" i="2"/>
  <c r="F3991" i="2"/>
  <c r="G3991" i="2"/>
  <c r="H3991" i="2"/>
  <c r="I3991" i="2"/>
  <c r="J3991" i="2"/>
  <c r="K3991" i="2"/>
  <c r="L3991" i="2"/>
  <c r="M3991" i="2"/>
  <c r="N3991" i="2"/>
  <c r="O3991" i="2"/>
  <c r="P3991" i="2"/>
  <c r="C3992" i="2"/>
  <c r="D3992" i="2"/>
  <c r="E3992" i="2"/>
  <c r="F3992" i="2"/>
  <c r="G3992" i="2"/>
  <c r="H3992" i="2"/>
  <c r="I3992" i="2"/>
  <c r="J3992" i="2"/>
  <c r="K3992" i="2"/>
  <c r="L3992" i="2"/>
  <c r="M3992" i="2"/>
  <c r="N3992" i="2"/>
  <c r="O3992" i="2"/>
  <c r="P3992" i="2"/>
  <c r="C3993" i="2"/>
  <c r="D3993" i="2"/>
  <c r="E3993" i="2"/>
  <c r="F3993" i="2"/>
  <c r="G3993" i="2"/>
  <c r="H3993" i="2"/>
  <c r="I3993" i="2"/>
  <c r="J3993" i="2"/>
  <c r="K3993" i="2"/>
  <c r="L3993" i="2"/>
  <c r="M3993" i="2"/>
  <c r="N3993" i="2"/>
  <c r="O3993" i="2"/>
  <c r="P3993" i="2"/>
  <c r="C3994" i="2"/>
  <c r="D3994" i="2"/>
  <c r="E3994" i="2"/>
  <c r="F3994" i="2"/>
  <c r="G3994" i="2"/>
  <c r="H3994" i="2"/>
  <c r="I3994" i="2"/>
  <c r="J3994" i="2"/>
  <c r="K3994" i="2"/>
  <c r="L3994" i="2"/>
  <c r="M3994" i="2"/>
  <c r="N3994" i="2"/>
  <c r="O3994" i="2"/>
  <c r="P3994" i="2"/>
  <c r="C3995" i="2"/>
  <c r="D3995" i="2"/>
  <c r="E3995" i="2"/>
  <c r="F3995" i="2"/>
  <c r="G3995" i="2"/>
  <c r="H3995" i="2"/>
  <c r="I3995" i="2"/>
  <c r="J3995" i="2"/>
  <c r="K3995" i="2"/>
  <c r="L3995" i="2"/>
  <c r="M3995" i="2"/>
  <c r="N3995" i="2"/>
  <c r="O3995" i="2"/>
  <c r="P3995" i="2"/>
  <c r="C3996" i="2"/>
  <c r="D3996" i="2"/>
  <c r="E3996" i="2"/>
  <c r="F3996" i="2"/>
  <c r="G3996" i="2"/>
  <c r="H3996" i="2"/>
  <c r="I3996" i="2"/>
  <c r="J3996" i="2"/>
  <c r="K3996" i="2"/>
  <c r="L3996" i="2"/>
  <c r="M3996" i="2"/>
  <c r="N3996" i="2"/>
  <c r="O3996" i="2"/>
  <c r="P3996" i="2"/>
  <c r="C3997" i="2"/>
  <c r="D3997" i="2"/>
  <c r="E3997" i="2"/>
  <c r="F3997" i="2"/>
  <c r="G3997" i="2"/>
  <c r="H3997" i="2"/>
  <c r="I3997" i="2"/>
  <c r="J3997" i="2"/>
  <c r="K3997" i="2"/>
  <c r="L3997" i="2"/>
  <c r="M3997" i="2"/>
  <c r="N3997" i="2"/>
  <c r="O3997" i="2"/>
  <c r="P3997" i="2"/>
  <c r="C3998" i="2"/>
  <c r="D3998" i="2"/>
  <c r="E3998" i="2"/>
  <c r="F3998" i="2"/>
  <c r="G3998" i="2"/>
  <c r="H3998" i="2"/>
  <c r="I3998" i="2"/>
  <c r="J3998" i="2"/>
  <c r="K3998" i="2"/>
  <c r="L3998" i="2"/>
  <c r="M3998" i="2"/>
  <c r="N3998" i="2"/>
  <c r="O3998" i="2"/>
  <c r="P3998" i="2"/>
  <c r="C3999" i="2"/>
  <c r="D3999" i="2"/>
  <c r="E3999" i="2"/>
  <c r="F3999" i="2"/>
  <c r="G3999" i="2"/>
  <c r="H3999" i="2"/>
  <c r="I3999" i="2"/>
  <c r="J3999" i="2"/>
  <c r="K3999" i="2"/>
  <c r="L3999" i="2"/>
  <c r="M3999" i="2"/>
  <c r="N3999" i="2"/>
  <c r="O3999" i="2"/>
  <c r="P3999" i="2"/>
  <c r="C4000" i="2"/>
  <c r="D4000" i="2"/>
  <c r="E4000" i="2"/>
  <c r="F4000" i="2"/>
  <c r="G4000" i="2"/>
  <c r="H4000" i="2"/>
  <c r="I4000" i="2"/>
  <c r="J4000" i="2"/>
  <c r="K4000" i="2"/>
  <c r="L4000" i="2"/>
  <c r="M4000" i="2"/>
  <c r="N4000" i="2"/>
  <c r="O4000" i="2"/>
  <c r="P4000" i="2"/>
  <c r="C4001" i="2"/>
  <c r="D4001" i="2"/>
  <c r="E4001" i="2"/>
  <c r="F4001" i="2"/>
  <c r="G4001" i="2"/>
  <c r="H4001" i="2"/>
  <c r="I4001" i="2"/>
  <c r="J4001" i="2"/>
  <c r="K4001" i="2"/>
  <c r="L4001" i="2"/>
  <c r="M4001" i="2"/>
  <c r="N4001" i="2"/>
  <c r="O4001" i="2"/>
  <c r="P4001" i="2"/>
  <c r="C4002" i="2"/>
  <c r="D4002" i="2"/>
  <c r="E4002" i="2"/>
  <c r="F4002" i="2"/>
  <c r="G4002" i="2"/>
  <c r="H4002" i="2"/>
  <c r="I4002" i="2"/>
  <c r="J4002" i="2"/>
  <c r="K4002" i="2"/>
  <c r="L4002" i="2"/>
  <c r="M4002" i="2"/>
  <c r="N4002" i="2"/>
  <c r="O4002" i="2"/>
  <c r="P4002" i="2"/>
  <c r="C4003" i="2"/>
  <c r="D4003" i="2"/>
  <c r="E4003" i="2"/>
  <c r="F4003" i="2"/>
  <c r="G4003" i="2"/>
  <c r="H4003" i="2"/>
  <c r="I4003" i="2"/>
  <c r="J4003" i="2"/>
  <c r="K4003" i="2"/>
  <c r="L4003" i="2"/>
  <c r="M4003" i="2"/>
  <c r="N4003" i="2"/>
  <c r="O4003" i="2"/>
  <c r="P4003" i="2"/>
  <c r="C4004" i="2"/>
  <c r="D4004" i="2"/>
  <c r="E4004" i="2"/>
  <c r="F4004" i="2"/>
  <c r="G4004" i="2"/>
  <c r="H4004" i="2"/>
  <c r="I4004" i="2"/>
  <c r="J4004" i="2"/>
  <c r="K4004" i="2"/>
  <c r="L4004" i="2"/>
  <c r="M4004" i="2"/>
  <c r="N4004" i="2"/>
  <c r="O4004" i="2"/>
  <c r="P4004" i="2"/>
  <c r="C4005" i="2"/>
  <c r="D4005" i="2"/>
  <c r="E4005" i="2"/>
  <c r="F4005" i="2"/>
  <c r="G4005" i="2"/>
  <c r="H4005" i="2"/>
  <c r="I4005" i="2"/>
  <c r="J4005" i="2"/>
  <c r="K4005" i="2"/>
  <c r="L4005" i="2"/>
  <c r="M4005" i="2"/>
  <c r="N4005" i="2"/>
  <c r="O4005" i="2"/>
  <c r="P4005" i="2"/>
  <c r="C4006" i="2"/>
  <c r="D4006" i="2"/>
  <c r="E4006" i="2"/>
  <c r="F4006" i="2"/>
  <c r="G4006" i="2"/>
  <c r="H4006" i="2"/>
  <c r="I4006" i="2"/>
  <c r="J4006" i="2"/>
  <c r="K4006" i="2"/>
  <c r="L4006" i="2"/>
  <c r="M4006" i="2"/>
  <c r="N4006" i="2"/>
  <c r="O4006" i="2"/>
  <c r="P4006" i="2"/>
  <c r="C4007" i="2"/>
  <c r="D4007" i="2"/>
  <c r="E4007" i="2"/>
  <c r="F4007" i="2"/>
  <c r="G4007" i="2"/>
  <c r="H4007" i="2"/>
  <c r="I4007" i="2"/>
  <c r="J4007" i="2"/>
  <c r="K4007" i="2"/>
  <c r="L4007" i="2"/>
  <c r="M4007" i="2"/>
  <c r="N4007" i="2"/>
  <c r="O4007" i="2"/>
  <c r="P4007" i="2"/>
  <c r="C4008" i="2"/>
  <c r="D4008" i="2"/>
  <c r="E4008" i="2"/>
  <c r="F4008" i="2"/>
  <c r="G4008" i="2"/>
  <c r="H4008" i="2"/>
  <c r="I4008" i="2"/>
  <c r="J4008" i="2"/>
  <c r="K4008" i="2"/>
  <c r="L4008" i="2"/>
  <c r="M4008" i="2"/>
  <c r="N4008" i="2"/>
  <c r="O4008" i="2"/>
  <c r="P4008" i="2"/>
  <c r="C4009" i="2"/>
  <c r="D4009" i="2"/>
  <c r="E4009" i="2"/>
  <c r="F4009" i="2"/>
  <c r="G4009" i="2"/>
  <c r="H4009" i="2"/>
  <c r="I4009" i="2"/>
  <c r="J4009" i="2"/>
  <c r="K4009" i="2"/>
  <c r="L4009" i="2"/>
  <c r="M4009" i="2"/>
  <c r="N4009" i="2"/>
  <c r="O4009" i="2"/>
  <c r="P4009" i="2"/>
  <c r="C4010" i="2"/>
  <c r="D4010" i="2"/>
  <c r="E4010" i="2"/>
  <c r="F4010" i="2"/>
  <c r="G4010" i="2"/>
  <c r="H4010" i="2"/>
  <c r="I4010" i="2"/>
  <c r="J4010" i="2"/>
  <c r="K4010" i="2"/>
  <c r="L4010" i="2"/>
  <c r="M4010" i="2"/>
  <c r="N4010" i="2"/>
  <c r="O4010" i="2"/>
  <c r="P4010" i="2"/>
  <c r="C4011" i="2"/>
  <c r="D4011" i="2"/>
  <c r="E4011" i="2"/>
  <c r="F4011" i="2"/>
  <c r="G4011" i="2"/>
  <c r="H4011" i="2"/>
  <c r="I4011" i="2"/>
  <c r="J4011" i="2"/>
  <c r="K4011" i="2"/>
  <c r="L4011" i="2"/>
  <c r="M4011" i="2"/>
  <c r="N4011" i="2"/>
  <c r="O4011" i="2"/>
  <c r="P4011" i="2"/>
  <c r="C4012" i="2"/>
  <c r="D4012" i="2"/>
  <c r="E4012" i="2"/>
  <c r="F4012" i="2"/>
  <c r="G4012" i="2"/>
  <c r="H4012" i="2"/>
  <c r="I4012" i="2"/>
  <c r="J4012" i="2"/>
  <c r="K4012" i="2"/>
  <c r="L4012" i="2"/>
  <c r="M4012" i="2"/>
  <c r="N4012" i="2"/>
  <c r="O4012" i="2"/>
  <c r="P4012" i="2"/>
  <c r="C4013" i="2"/>
  <c r="D4013" i="2"/>
  <c r="E4013" i="2"/>
  <c r="F4013" i="2"/>
  <c r="G4013" i="2"/>
  <c r="H4013" i="2"/>
  <c r="I4013" i="2"/>
  <c r="J4013" i="2"/>
  <c r="K4013" i="2"/>
  <c r="L4013" i="2"/>
  <c r="M4013" i="2"/>
  <c r="N4013" i="2"/>
  <c r="O4013" i="2"/>
  <c r="P4013" i="2"/>
  <c r="C4014" i="2"/>
  <c r="D4014" i="2"/>
  <c r="E4014" i="2"/>
  <c r="F4014" i="2"/>
  <c r="G4014" i="2"/>
  <c r="H4014" i="2"/>
  <c r="I4014" i="2"/>
  <c r="J4014" i="2"/>
  <c r="K4014" i="2"/>
  <c r="L4014" i="2"/>
  <c r="M4014" i="2"/>
  <c r="N4014" i="2"/>
  <c r="O4014" i="2"/>
  <c r="P4014" i="2"/>
  <c r="C4015" i="2"/>
  <c r="D4015" i="2"/>
  <c r="E4015" i="2"/>
  <c r="F4015" i="2"/>
  <c r="G4015" i="2"/>
  <c r="H4015" i="2"/>
  <c r="I4015" i="2"/>
  <c r="J4015" i="2"/>
  <c r="K4015" i="2"/>
  <c r="L4015" i="2"/>
  <c r="M4015" i="2"/>
  <c r="N4015" i="2"/>
  <c r="O4015" i="2"/>
  <c r="P4015" i="2"/>
  <c r="C4016" i="2"/>
  <c r="D4016" i="2"/>
  <c r="E4016" i="2"/>
  <c r="F4016" i="2"/>
  <c r="G4016" i="2"/>
  <c r="H4016" i="2"/>
  <c r="I4016" i="2"/>
  <c r="J4016" i="2"/>
  <c r="K4016" i="2"/>
  <c r="L4016" i="2"/>
  <c r="M4016" i="2"/>
  <c r="N4016" i="2"/>
  <c r="O4016" i="2"/>
  <c r="P4016" i="2"/>
  <c r="C4017" i="2"/>
  <c r="D4017" i="2"/>
  <c r="E4017" i="2"/>
  <c r="F4017" i="2"/>
  <c r="G4017" i="2"/>
  <c r="H4017" i="2"/>
  <c r="I4017" i="2"/>
  <c r="J4017" i="2"/>
  <c r="K4017" i="2"/>
  <c r="L4017" i="2"/>
  <c r="M4017" i="2"/>
  <c r="N4017" i="2"/>
  <c r="O4017" i="2"/>
  <c r="P4017" i="2"/>
  <c r="C4018" i="2"/>
  <c r="D4018" i="2"/>
  <c r="E4018" i="2"/>
  <c r="F4018" i="2"/>
  <c r="G4018" i="2"/>
  <c r="H4018" i="2"/>
  <c r="I4018" i="2"/>
  <c r="J4018" i="2"/>
  <c r="K4018" i="2"/>
  <c r="L4018" i="2"/>
  <c r="M4018" i="2"/>
  <c r="N4018" i="2"/>
  <c r="O4018" i="2"/>
  <c r="P4018" i="2"/>
  <c r="C4019" i="2"/>
  <c r="D4019" i="2"/>
  <c r="E4019" i="2"/>
  <c r="F4019" i="2"/>
  <c r="G4019" i="2"/>
  <c r="H4019" i="2"/>
  <c r="I4019" i="2"/>
  <c r="J4019" i="2"/>
  <c r="K4019" i="2"/>
  <c r="L4019" i="2"/>
  <c r="M4019" i="2"/>
  <c r="N4019" i="2"/>
  <c r="O4019" i="2"/>
  <c r="P4019" i="2"/>
  <c r="C4020" i="2"/>
  <c r="D4020" i="2"/>
  <c r="E4020" i="2"/>
  <c r="F4020" i="2"/>
  <c r="G4020" i="2"/>
  <c r="H4020" i="2"/>
  <c r="I4020" i="2"/>
  <c r="J4020" i="2"/>
  <c r="K4020" i="2"/>
  <c r="L4020" i="2"/>
  <c r="M4020" i="2"/>
  <c r="N4020" i="2"/>
  <c r="O4020" i="2"/>
  <c r="P4020" i="2"/>
  <c r="C4021" i="2"/>
  <c r="D4021" i="2"/>
  <c r="E4021" i="2"/>
  <c r="F4021" i="2"/>
  <c r="G4021" i="2"/>
  <c r="H4021" i="2"/>
  <c r="I4021" i="2"/>
  <c r="J4021" i="2"/>
  <c r="K4021" i="2"/>
  <c r="L4021" i="2"/>
  <c r="M4021" i="2"/>
  <c r="N4021" i="2"/>
  <c r="O4021" i="2"/>
  <c r="P4021" i="2"/>
  <c r="C4022" i="2"/>
  <c r="D4022" i="2"/>
  <c r="E4022" i="2"/>
  <c r="F4022" i="2"/>
  <c r="G4022" i="2"/>
  <c r="H4022" i="2"/>
  <c r="I4022" i="2"/>
  <c r="J4022" i="2"/>
  <c r="K4022" i="2"/>
  <c r="L4022" i="2"/>
  <c r="M4022" i="2"/>
  <c r="N4022" i="2"/>
  <c r="O4022" i="2"/>
  <c r="P4022" i="2"/>
  <c r="C4023" i="2"/>
  <c r="D4023" i="2"/>
  <c r="E4023" i="2"/>
  <c r="F4023" i="2"/>
  <c r="G4023" i="2"/>
  <c r="H4023" i="2"/>
  <c r="I4023" i="2"/>
  <c r="J4023" i="2"/>
  <c r="K4023" i="2"/>
  <c r="L4023" i="2"/>
  <c r="M4023" i="2"/>
  <c r="N4023" i="2"/>
  <c r="O4023" i="2"/>
  <c r="P4023" i="2"/>
  <c r="C4024" i="2"/>
  <c r="D4024" i="2"/>
  <c r="E4024" i="2"/>
  <c r="F4024" i="2"/>
  <c r="G4024" i="2"/>
  <c r="H4024" i="2"/>
  <c r="I4024" i="2"/>
  <c r="J4024" i="2"/>
  <c r="K4024" i="2"/>
  <c r="L4024" i="2"/>
  <c r="M4024" i="2"/>
  <c r="N4024" i="2"/>
  <c r="O4024" i="2"/>
  <c r="P4024" i="2"/>
  <c r="C4025" i="2"/>
  <c r="D4025" i="2"/>
  <c r="E4025" i="2"/>
  <c r="F4025" i="2"/>
  <c r="G4025" i="2"/>
  <c r="H4025" i="2"/>
  <c r="I4025" i="2"/>
  <c r="J4025" i="2"/>
  <c r="K4025" i="2"/>
  <c r="L4025" i="2"/>
  <c r="M4025" i="2"/>
  <c r="N4025" i="2"/>
  <c r="O4025" i="2"/>
  <c r="P4025" i="2"/>
  <c r="C4026" i="2"/>
  <c r="D4026" i="2"/>
  <c r="E4026" i="2"/>
  <c r="F4026" i="2"/>
  <c r="G4026" i="2"/>
  <c r="H4026" i="2"/>
  <c r="I4026" i="2"/>
  <c r="J4026" i="2"/>
  <c r="K4026" i="2"/>
  <c r="L4026" i="2"/>
  <c r="M4026" i="2"/>
  <c r="N4026" i="2"/>
  <c r="O4026" i="2"/>
  <c r="P4026" i="2"/>
  <c r="C4027" i="2"/>
  <c r="D4027" i="2"/>
  <c r="E4027" i="2"/>
  <c r="F4027" i="2"/>
  <c r="G4027" i="2"/>
  <c r="H4027" i="2"/>
  <c r="I4027" i="2"/>
  <c r="J4027" i="2"/>
  <c r="K4027" i="2"/>
  <c r="L4027" i="2"/>
  <c r="M4027" i="2"/>
  <c r="N4027" i="2"/>
  <c r="O4027" i="2"/>
  <c r="P4027" i="2"/>
  <c r="C4028" i="2"/>
  <c r="D4028" i="2"/>
  <c r="E4028" i="2"/>
  <c r="F4028" i="2"/>
  <c r="G4028" i="2"/>
  <c r="H4028" i="2"/>
  <c r="I4028" i="2"/>
  <c r="J4028" i="2"/>
  <c r="K4028" i="2"/>
  <c r="L4028" i="2"/>
  <c r="M4028" i="2"/>
  <c r="N4028" i="2"/>
  <c r="O4028" i="2"/>
  <c r="P4028" i="2"/>
  <c r="C4029" i="2"/>
  <c r="D4029" i="2"/>
  <c r="E4029" i="2"/>
  <c r="F4029" i="2"/>
  <c r="G4029" i="2"/>
  <c r="H4029" i="2"/>
  <c r="I4029" i="2"/>
  <c r="J4029" i="2"/>
  <c r="K4029" i="2"/>
  <c r="L4029" i="2"/>
  <c r="M4029" i="2"/>
  <c r="N4029" i="2"/>
  <c r="O4029" i="2"/>
  <c r="P4029" i="2"/>
  <c r="C4030" i="2"/>
  <c r="D4030" i="2"/>
  <c r="E4030" i="2"/>
  <c r="F4030" i="2"/>
  <c r="G4030" i="2"/>
  <c r="H4030" i="2"/>
  <c r="I4030" i="2"/>
  <c r="J4030" i="2"/>
  <c r="K4030" i="2"/>
  <c r="L4030" i="2"/>
  <c r="M4030" i="2"/>
  <c r="N4030" i="2"/>
  <c r="O4030" i="2"/>
  <c r="P4030" i="2"/>
  <c r="C4031" i="2"/>
  <c r="D4031" i="2"/>
  <c r="E4031" i="2"/>
  <c r="F4031" i="2"/>
  <c r="G4031" i="2"/>
  <c r="H4031" i="2"/>
  <c r="I4031" i="2"/>
  <c r="J4031" i="2"/>
  <c r="K4031" i="2"/>
  <c r="L4031" i="2"/>
  <c r="M4031" i="2"/>
  <c r="N4031" i="2"/>
  <c r="O4031" i="2"/>
  <c r="P4031" i="2"/>
  <c r="C4032" i="2"/>
  <c r="D4032" i="2"/>
  <c r="E4032" i="2"/>
  <c r="F4032" i="2"/>
  <c r="G4032" i="2"/>
  <c r="H4032" i="2"/>
  <c r="I4032" i="2"/>
  <c r="J4032" i="2"/>
  <c r="K4032" i="2"/>
  <c r="L4032" i="2"/>
  <c r="M4032" i="2"/>
  <c r="N4032" i="2"/>
  <c r="O4032" i="2"/>
  <c r="P4032" i="2"/>
  <c r="C4033" i="2"/>
  <c r="D4033" i="2"/>
  <c r="E4033" i="2"/>
  <c r="F4033" i="2"/>
  <c r="G4033" i="2"/>
  <c r="H4033" i="2"/>
  <c r="I4033" i="2"/>
  <c r="J4033" i="2"/>
  <c r="K4033" i="2"/>
  <c r="L4033" i="2"/>
  <c r="M4033" i="2"/>
  <c r="N4033" i="2"/>
  <c r="O4033" i="2"/>
  <c r="P4033" i="2"/>
  <c r="C4034" i="2"/>
  <c r="D4034" i="2"/>
  <c r="E4034" i="2"/>
  <c r="F4034" i="2"/>
  <c r="G4034" i="2"/>
  <c r="H4034" i="2"/>
  <c r="I4034" i="2"/>
  <c r="J4034" i="2"/>
  <c r="K4034" i="2"/>
  <c r="L4034" i="2"/>
  <c r="M4034" i="2"/>
  <c r="N4034" i="2"/>
  <c r="O4034" i="2"/>
  <c r="P4034" i="2"/>
  <c r="C4035" i="2"/>
  <c r="D4035" i="2"/>
  <c r="E4035" i="2"/>
  <c r="F4035" i="2"/>
  <c r="G4035" i="2"/>
  <c r="H4035" i="2"/>
  <c r="I4035" i="2"/>
  <c r="J4035" i="2"/>
  <c r="K4035" i="2"/>
  <c r="L4035" i="2"/>
  <c r="M4035" i="2"/>
  <c r="N4035" i="2"/>
  <c r="O4035" i="2"/>
  <c r="P4035" i="2"/>
  <c r="C4036" i="2"/>
  <c r="D4036" i="2"/>
  <c r="E4036" i="2"/>
  <c r="F4036" i="2"/>
  <c r="G4036" i="2"/>
  <c r="H4036" i="2"/>
  <c r="I4036" i="2"/>
  <c r="J4036" i="2"/>
  <c r="K4036" i="2"/>
  <c r="L4036" i="2"/>
  <c r="M4036" i="2"/>
  <c r="N4036" i="2"/>
  <c r="O4036" i="2"/>
  <c r="P4036" i="2"/>
  <c r="C4037" i="2"/>
  <c r="D4037" i="2"/>
  <c r="E4037" i="2"/>
  <c r="F4037" i="2"/>
  <c r="G4037" i="2"/>
  <c r="H4037" i="2"/>
  <c r="I4037" i="2"/>
  <c r="J4037" i="2"/>
  <c r="K4037" i="2"/>
  <c r="L4037" i="2"/>
  <c r="M4037" i="2"/>
  <c r="N4037" i="2"/>
  <c r="O4037" i="2"/>
  <c r="P4037" i="2"/>
  <c r="C4038" i="2"/>
  <c r="D4038" i="2"/>
  <c r="E4038" i="2"/>
  <c r="F4038" i="2"/>
  <c r="G4038" i="2"/>
  <c r="H4038" i="2"/>
  <c r="I4038" i="2"/>
  <c r="J4038" i="2"/>
  <c r="K4038" i="2"/>
  <c r="L4038" i="2"/>
  <c r="M4038" i="2"/>
  <c r="N4038" i="2"/>
  <c r="O4038" i="2"/>
  <c r="P4038" i="2"/>
  <c r="C4039" i="2"/>
  <c r="D4039" i="2"/>
  <c r="E4039" i="2"/>
  <c r="F4039" i="2"/>
  <c r="G4039" i="2"/>
  <c r="H4039" i="2"/>
  <c r="I4039" i="2"/>
  <c r="J4039" i="2"/>
  <c r="K4039" i="2"/>
  <c r="L4039" i="2"/>
  <c r="M4039" i="2"/>
  <c r="N4039" i="2"/>
  <c r="O4039" i="2"/>
  <c r="P4039" i="2"/>
  <c r="C4040" i="2"/>
  <c r="D4040" i="2"/>
  <c r="E4040" i="2"/>
  <c r="F4040" i="2"/>
  <c r="G4040" i="2"/>
  <c r="H4040" i="2"/>
  <c r="I4040" i="2"/>
  <c r="J4040" i="2"/>
  <c r="K4040" i="2"/>
  <c r="L4040" i="2"/>
  <c r="M4040" i="2"/>
  <c r="N4040" i="2"/>
  <c r="O4040" i="2"/>
  <c r="P4040" i="2"/>
  <c r="C4041" i="2"/>
  <c r="D4041" i="2"/>
  <c r="E4041" i="2"/>
  <c r="F4041" i="2"/>
  <c r="G4041" i="2"/>
  <c r="H4041" i="2"/>
  <c r="I4041" i="2"/>
  <c r="J4041" i="2"/>
  <c r="K4041" i="2"/>
  <c r="L4041" i="2"/>
  <c r="M4041" i="2"/>
  <c r="N4041" i="2"/>
  <c r="O4041" i="2"/>
  <c r="P4041" i="2"/>
  <c r="C4042" i="2"/>
  <c r="D4042" i="2"/>
  <c r="E4042" i="2"/>
  <c r="F4042" i="2"/>
  <c r="G4042" i="2"/>
  <c r="H4042" i="2"/>
  <c r="I4042" i="2"/>
  <c r="J4042" i="2"/>
  <c r="K4042" i="2"/>
  <c r="L4042" i="2"/>
  <c r="M4042" i="2"/>
  <c r="N4042" i="2"/>
  <c r="O4042" i="2"/>
  <c r="P4042" i="2"/>
  <c r="C4043" i="2"/>
  <c r="D4043" i="2"/>
  <c r="E4043" i="2"/>
  <c r="F4043" i="2"/>
  <c r="G4043" i="2"/>
  <c r="H4043" i="2"/>
  <c r="I4043" i="2"/>
  <c r="J4043" i="2"/>
  <c r="K4043" i="2"/>
  <c r="L4043" i="2"/>
  <c r="M4043" i="2"/>
  <c r="N4043" i="2"/>
  <c r="O4043" i="2"/>
  <c r="P4043" i="2"/>
  <c r="C4044" i="2"/>
  <c r="D4044" i="2"/>
  <c r="E4044" i="2"/>
  <c r="F4044" i="2"/>
  <c r="G4044" i="2"/>
  <c r="H4044" i="2"/>
  <c r="I4044" i="2"/>
  <c r="J4044" i="2"/>
  <c r="K4044" i="2"/>
  <c r="L4044" i="2"/>
  <c r="M4044" i="2"/>
  <c r="N4044" i="2"/>
  <c r="O4044" i="2"/>
  <c r="P4044" i="2"/>
  <c r="C4045" i="2"/>
  <c r="D4045" i="2"/>
  <c r="E4045" i="2"/>
  <c r="F4045" i="2"/>
  <c r="G4045" i="2"/>
  <c r="H4045" i="2"/>
  <c r="I4045" i="2"/>
  <c r="J4045" i="2"/>
  <c r="K4045" i="2"/>
  <c r="L4045" i="2"/>
  <c r="M4045" i="2"/>
  <c r="N4045" i="2"/>
  <c r="O4045" i="2"/>
  <c r="P4045" i="2"/>
  <c r="C4046" i="2"/>
  <c r="D4046" i="2"/>
  <c r="E4046" i="2"/>
  <c r="F4046" i="2"/>
  <c r="G4046" i="2"/>
  <c r="H4046" i="2"/>
  <c r="I4046" i="2"/>
  <c r="J4046" i="2"/>
  <c r="K4046" i="2"/>
  <c r="L4046" i="2"/>
  <c r="M4046" i="2"/>
  <c r="N4046" i="2"/>
  <c r="O4046" i="2"/>
  <c r="P4046" i="2"/>
  <c r="C4047" i="2"/>
  <c r="D4047" i="2"/>
  <c r="E4047" i="2"/>
  <c r="F4047" i="2"/>
  <c r="G4047" i="2"/>
  <c r="H4047" i="2"/>
  <c r="I4047" i="2"/>
  <c r="J4047" i="2"/>
  <c r="K4047" i="2"/>
  <c r="L4047" i="2"/>
  <c r="M4047" i="2"/>
  <c r="N4047" i="2"/>
  <c r="O4047" i="2"/>
  <c r="P4047" i="2"/>
  <c r="C4048" i="2"/>
  <c r="D4048" i="2"/>
  <c r="E4048" i="2"/>
  <c r="F4048" i="2"/>
  <c r="G4048" i="2"/>
  <c r="H4048" i="2"/>
  <c r="I4048" i="2"/>
  <c r="J4048" i="2"/>
  <c r="K4048" i="2"/>
  <c r="L4048" i="2"/>
  <c r="M4048" i="2"/>
  <c r="N4048" i="2"/>
  <c r="O4048" i="2"/>
  <c r="P4048" i="2"/>
  <c r="C4049" i="2"/>
  <c r="D4049" i="2"/>
  <c r="E4049" i="2"/>
  <c r="F4049" i="2"/>
  <c r="G4049" i="2"/>
  <c r="H4049" i="2"/>
  <c r="I4049" i="2"/>
  <c r="J4049" i="2"/>
  <c r="K4049" i="2"/>
  <c r="L4049" i="2"/>
  <c r="M4049" i="2"/>
  <c r="N4049" i="2"/>
  <c r="O4049" i="2"/>
  <c r="P4049" i="2"/>
  <c r="C4050" i="2"/>
  <c r="D4050" i="2"/>
  <c r="E4050" i="2"/>
  <c r="F4050" i="2"/>
  <c r="G4050" i="2"/>
  <c r="H4050" i="2"/>
  <c r="I4050" i="2"/>
  <c r="J4050" i="2"/>
  <c r="K4050" i="2"/>
  <c r="L4050" i="2"/>
  <c r="M4050" i="2"/>
  <c r="N4050" i="2"/>
  <c r="O4050" i="2"/>
  <c r="P4050" i="2"/>
  <c r="C4051" i="2"/>
  <c r="D4051" i="2"/>
  <c r="E4051" i="2"/>
  <c r="F4051" i="2"/>
  <c r="G4051" i="2"/>
  <c r="H4051" i="2"/>
  <c r="I4051" i="2"/>
  <c r="J4051" i="2"/>
  <c r="K4051" i="2"/>
  <c r="L4051" i="2"/>
  <c r="M4051" i="2"/>
  <c r="N4051" i="2"/>
  <c r="O4051" i="2"/>
  <c r="P4051" i="2"/>
  <c r="C4052" i="2"/>
  <c r="D4052" i="2"/>
  <c r="E4052" i="2"/>
  <c r="F4052" i="2"/>
  <c r="G4052" i="2"/>
  <c r="H4052" i="2"/>
  <c r="I4052" i="2"/>
  <c r="J4052" i="2"/>
  <c r="K4052" i="2"/>
  <c r="L4052" i="2"/>
  <c r="M4052" i="2"/>
  <c r="N4052" i="2"/>
  <c r="O4052" i="2"/>
  <c r="P4052" i="2"/>
  <c r="C4053" i="2"/>
  <c r="D4053" i="2"/>
  <c r="E4053" i="2"/>
  <c r="F4053" i="2"/>
  <c r="G4053" i="2"/>
  <c r="H4053" i="2"/>
  <c r="I4053" i="2"/>
  <c r="J4053" i="2"/>
  <c r="K4053" i="2"/>
  <c r="L4053" i="2"/>
  <c r="M4053" i="2"/>
  <c r="N4053" i="2"/>
  <c r="O4053" i="2"/>
  <c r="P4053" i="2"/>
  <c r="C4054" i="2"/>
  <c r="D4054" i="2"/>
  <c r="E4054" i="2"/>
  <c r="F4054" i="2"/>
  <c r="G4054" i="2"/>
  <c r="H4054" i="2"/>
  <c r="I4054" i="2"/>
  <c r="J4054" i="2"/>
  <c r="K4054" i="2"/>
  <c r="L4054" i="2"/>
  <c r="M4054" i="2"/>
  <c r="N4054" i="2"/>
  <c r="O4054" i="2"/>
  <c r="P4054" i="2"/>
  <c r="C4055" i="2"/>
  <c r="D4055" i="2"/>
  <c r="E4055" i="2"/>
  <c r="F4055" i="2"/>
  <c r="G4055" i="2"/>
  <c r="H4055" i="2"/>
  <c r="I4055" i="2"/>
  <c r="J4055" i="2"/>
  <c r="K4055" i="2"/>
  <c r="L4055" i="2"/>
  <c r="M4055" i="2"/>
  <c r="N4055" i="2"/>
  <c r="O4055" i="2"/>
  <c r="P4055" i="2"/>
  <c r="C4056" i="2"/>
  <c r="D4056" i="2"/>
  <c r="E4056" i="2"/>
  <c r="F4056" i="2"/>
  <c r="G4056" i="2"/>
  <c r="H4056" i="2"/>
  <c r="I4056" i="2"/>
  <c r="J4056" i="2"/>
  <c r="K4056" i="2"/>
  <c r="L4056" i="2"/>
  <c r="M4056" i="2"/>
  <c r="N4056" i="2"/>
  <c r="O4056" i="2"/>
  <c r="P4056" i="2"/>
  <c r="C4057" i="2"/>
  <c r="D4057" i="2"/>
  <c r="E4057" i="2"/>
  <c r="F4057" i="2"/>
  <c r="G4057" i="2"/>
  <c r="H4057" i="2"/>
  <c r="I4057" i="2"/>
  <c r="J4057" i="2"/>
  <c r="K4057" i="2"/>
  <c r="L4057" i="2"/>
  <c r="M4057" i="2"/>
  <c r="N4057" i="2"/>
  <c r="O4057" i="2"/>
  <c r="P4057" i="2"/>
  <c r="C4058" i="2"/>
  <c r="D4058" i="2"/>
  <c r="E4058" i="2"/>
  <c r="F4058" i="2"/>
  <c r="G4058" i="2"/>
  <c r="H4058" i="2"/>
  <c r="I4058" i="2"/>
  <c r="J4058" i="2"/>
  <c r="K4058" i="2"/>
  <c r="L4058" i="2"/>
  <c r="M4058" i="2"/>
  <c r="N4058" i="2"/>
  <c r="O4058" i="2"/>
  <c r="P4058" i="2"/>
  <c r="C4059" i="2"/>
  <c r="D4059" i="2"/>
  <c r="E4059" i="2"/>
  <c r="F4059" i="2"/>
  <c r="G4059" i="2"/>
  <c r="H4059" i="2"/>
  <c r="I4059" i="2"/>
  <c r="J4059" i="2"/>
  <c r="K4059" i="2"/>
  <c r="L4059" i="2"/>
  <c r="M4059" i="2"/>
  <c r="N4059" i="2"/>
  <c r="O4059" i="2"/>
  <c r="P4059" i="2"/>
  <c r="C4060" i="2"/>
  <c r="D4060" i="2"/>
  <c r="E4060" i="2"/>
  <c r="F4060" i="2"/>
  <c r="G4060" i="2"/>
  <c r="H4060" i="2"/>
  <c r="I4060" i="2"/>
  <c r="J4060" i="2"/>
  <c r="K4060" i="2"/>
  <c r="L4060" i="2"/>
  <c r="M4060" i="2"/>
  <c r="N4060" i="2"/>
  <c r="O4060" i="2"/>
  <c r="P4060" i="2"/>
  <c r="C4061" i="2"/>
  <c r="D4061" i="2"/>
  <c r="E4061" i="2"/>
  <c r="F4061" i="2"/>
  <c r="G4061" i="2"/>
  <c r="H4061" i="2"/>
  <c r="I4061" i="2"/>
  <c r="J4061" i="2"/>
  <c r="K4061" i="2"/>
  <c r="L4061" i="2"/>
  <c r="M4061" i="2"/>
  <c r="N4061" i="2"/>
  <c r="O4061" i="2"/>
  <c r="P4061" i="2"/>
  <c r="C4062" i="2"/>
  <c r="D4062" i="2"/>
  <c r="E4062" i="2"/>
  <c r="F4062" i="2"/>
  <c r="G4062" i="2"/>
  <c r="H4062" i="2"/>
  <c r="I4062" i="2"/>
  <c r="J4062" i="2"/>
  <c r="K4062" i="2"/>
  <c r="L4062" i="2"/>
  <c r="M4062" i="2"/>
  <c r="N4062" i="2"/>
  <c r="O4062" i="2"/>
  <c r="P4062" i="2"/>
  <c r="C4063" i="2"/>
  <c r="D4063" i="2"/>
  <c r="E4063" i="2"/>
  <c r="F4063" i="2"/>
  <c r="G4063" i="2"/>
  <c r="H4063" i="2"/>
  <c r="I4063" i="2"/>
  <c r="J4063" i="2"/>
  <c r="K4063" i="2"/>
  <c r="L4063" i="2"/>
  <c r="M4063" i="2"/>
  <c r="N4063" i="2"/>
  <c r="O4063" i="2"/>
  <c r="P4063" i="2"/>
  <c r="C4064" i="2"/>
  <c r="D4064" i="2"/>
  <c r="E4064" i="2"/>
  <c r="F4064" i="2"/>
  <c r="G4064" i="2"/>
  <c r="H4064" i="2"/>
  <c r="I4064" i="2"/>
  <c r="J4064" i="2"/>
  <c r="K4064" i="2"/>
  <c r="L4064" i="2"/>
  <c r="M4064" i="2"/>
  <c r="N4064" i="2"/>
  <c r="O4064" i="2"/>
  <c r="P4064" i="2"/>
  <c r="C4065" i="2"/>
  <c r="D4065" i="2"/>
  <c r="E4065" i="2"/>
  <c r="F4065" i="2"/>
  <c r="G4065" i="2"/>
  <c r="H4065" i="2"/>
  <c r="I4065" i="2"/>
  <c r="J4065" i="2"/>
  <c r="K4065" i="2"/>
  <c r="L4065" i="2"/>
  <c r="M4065" i="2"/>
  <c r="N4065" i="2"/>
  <c r="O4065" i="2"/>
  <c r="P4065" i="2"/>
  <c r="C4066" i="2"/>
  <c r="D4066" i="2"/>
  <c r="E4066" i="2"/>
  <c r="F4066" i="2"/>
  <c r="G4066" i="2"/>
  <c r="H4066" i="2"/>
  <c r="I4066" i="2"/>
  <c r="J4066" i="2"/>
  <c r="K4066" i="2"/>
  <c r="L4066" i="2"/>
  <c r="M4066" i="2"/>
  <c r="N4066" i="2"/>
  <c r="O4066" i="2"/>
  <c r="P4066" i="2"/>
  <c r="C4067" i="2"/>
  <c r="D4067" i="2"/>
  <c r="E4067" i="2"/>
  <c r="F4067" i="2"/>
  <c r="G4067" i="2"/>
  <c r="H4067" i="2"/>
  <c r="I4067" i="2"/>
  <c r="J4067" i="2"/>
  <c r="K4067" i="2"/>
  <c r="L4067" i="2"/>
  <c r="M4067" i="2"/>
  <c r="N4067" i="2"/>
  <c r="O4067" i="2"/>
  <c r="P4067" i="2"/>
  <c r="C4068" i="2"/>
  <c r="D4068" i="2"/>
  <c r="E4068" i="2"/>
  <c r="F4068" i="2"/>
  <c r="G4068" i="2"/>
  <c r="H4068" i="2"/>
  <c r="I4068" i="2"/>
  <c r="J4068" i="2"/>
  <c r="K4068" i="2"/>
  <c r="L4068" i="2"/>
  <c r="M4068" i="2"/>
  <c r="N4068" i="2"/>
  <c r="O4068" i="2"/>
  <c r="P4068" i="2"/>
  <c r="C4069" i="2"/>
  <c r="D4069" i="2"/>
  <c r="E4069" i="2"/>
  <c r="F4069" i="2"/>
  <c r="G4069" i="2"/>
  <c r="H4069" i="2"/>
  <c r="I4069" i="2"/>
  <c r="J4069" i="2"/>
  <c r="K4069" i="2"/>
  <c r="L4069" i="2"/>
  <c r="M4069" i="2"/>
  <c r="N4069" i="2"/>
  <c r="O4069" i="2"/>
  <c r="P4069" i="2"/>
  <c r="C4070" i="2"/>
  <c r="D4070" i="2"/>
  <c r="E4070" i="2"/>
  <c r="F4070" i="2"/>
  <c r="G4070" i="2"/>
  <c r="H4070" i="2"/>
  <c r="I4070" i="2"/>
  <c r="J4070" i="2"/>
  <c r="K4070" i="2"/>
  <c r="L4070" i="2"/>
  <c r="M4070" i="2"/>
  <c r="N4070" i="2"/>
  <c r="O4070" i="2"/>
  <c r="P4070" i="2"/>
  <c r="C4071" i="2"/>
  <c r="D4071" i="2"/>
  <c r="E4071" i="2"/>
  <c r="F4071" i="2"/>
  <c r="G4071" i="2"/>
  <c r="H4071" i="2"/>
  <c r="I4071" i="2"/>
  <c r="J4071" i="2"/>
  <c r="K4071" i="2"/>
  <c r="L4071" i="2"/>
  <c r="M4071" i="2"/>
  <c r="N4071" i="2"/>
  <c r="O4071" i="2"/>
  <c r="P4071" i="2"/>
  <c r="C4072" i="2"/>
  <c r="D4072" i="2"/>
  <c r="E4072" i="2"/>
  <c r="F4072" i="2"/>
  <c r="G4072" i="2"/>
  <c r="H4072" i="2"/>
  <c r="I4072" i="2"/>
  <c r="J4072" i="2"/>
  <c r="K4072" i="2"/>
  <c r="L4072" i="2"/>
  <c r="M4072" i="2"/>
  <c r="N4072" i="2"/>
  <c r="O4072" i="2"/>
  <c r="P4072" i="2"/>
  <c r="C4073" i="2"/>
  <c r="D4073" i="2"/>
  <c r="E4073" i="2"/>
  <c r="F4073" i="2"/>
  <c r="G4073" i="2"/>
  <c r="H4073" i="2"/>
  <c r="I4073" i="2"/>
  <c r="J4073" i="2"/>
  <c r="K4073" i="2"/>
  <c r="L4073" i="2"/>
  <c r="M4073" i="2"/>
  <c r="N4073" i="2"/>
  <c r="O4073" i="2"/>
  <c r="P4073" i="2"/>
  <c r="C4074" i="2"/>
  <c r="D4074" i="2"/>
  <c r="E4074" i="2"/>
  <c r="F4074" i="2"/>
  <c r="G4074" i="2"/>
  <c r="H4074" i="2"/>
  <c r="I4074" i="2"/>
  <c r="J4074" i="2"/>
  <c r="K4074" i="2"/>
  <c r="L4074" i="2"/>
  <c r="M4074" i="2"/>
  <c r="N4074" i="2"/>
  <c r="O4074" i="2"/>
  <c r="P4074" i="2"/>
  <c r="C4075" i="2"/>
  <c r="D4075" i="2"/>
  <c r="E4075" i="2"/>
  <c r="F4075" i="2"/>
  <c r="G4075" i="2"/>
  <c r="H4075" i="2"/>
  <c r="I4075" i="2"/>
  <c r="J4075" i="2"/>
  <c r="K4075" i="2"/>
  <c r="L4075" i="2"/>
  <c r="M4075" i="2"/>
  <c r="N4075" i="2"/>
  <c r="O4075" i="2"/>
  <c r="P4075" i="2"/>
  <c r="C4076" i="2"/>
  <c r="D4076" i="2"/>
  <c r="E4076" i="2"/>
  <c r="F4076" i="2"/>
  <c r="G4076" i="2"/>
  <c r="H4076" i="2"/>
  <c r="I4076" i="2"/>
  <c r="J4076" i="2"/>
  <c r="K4076" i="2"/>
  <c r="L4076" i="2"/>
  <c r="M4076" i="2"/>
  <c r="N4076" i="2"/>
  <c r="O4076" i="2"/>
  <c r="P4076" i="2"/>
  <c r="C4077" i="2"/>
  <c r="D4077" i="2"/>
  <c r="E4077" i="2"/>
  <c r="F4077" i="2"/>
  <c r="G4077" i="2"/>
  <c r="H4077" i="2"/>
  <c r="I4077" i="2"/>
  <c r="J4077" i="2"/>
  <c r="K4077" i="2"/>
  <c r="L4077" i="2"/>
  <c r="M4077" i="2"/>
  <c r="N4077" i="2"/>
  <c r="O4077" i="2"/>
  <c r="P4077" i="2"/>
  <c r="C4078" i="2"/>
  <c r="D4078" i="2"/>
  <c r="E4078" i="2"/>
  <c r="F4078" i="2"/>
  <c r="G4078" i="2"/>
  <c r="H4078" i="2"/>
  <c r="I4078" i="2"/>
  <c r="J4078" i="2"/>
  <c r="K4078" i="2"/>
  <c r="L4078" i="2"/>
  <c r="M4078" i="2"/>
  <c r="N4078" i="2"/>
  <c r="O4078" i="2"/>
  <c r="P4078" i="2"/>
  <c r="C4079" i="2"/>
  <c r="D4079" i="2"/>
  <c r="E4079" i="2"/>
  <c r="F4079" i="2"/>
  <c r="G4079" i="2"/>
  <c r="H4079" i="2"/>
  <c r="I4079" i="2"/>
  <c r="J4079" i="2"/>
  <c r="K4079" i="2"/>
  <c r="L4079" i="2"/>
  <c r="M4079" i="2"/>
  <c r="N4079" i="2"/>
  <c r="O4079" i="2"/>
  <c r="P4079" i="2"/>
  <c r="C4080" i="2"/>
  <c r="D4080" i="2"/>
  <c r="E4080" i="2"/>
  <c r="F4080" i="2"/>
  <c r="G4080" i="2"/>
  <c r="H4080" i="2"/>
  <c r="I4080" i="2"/>
  <c r="J4080" i="2"/>
  <c r="K4080" i="2"/>
  <c r="L4080" i="2"/>
  <c r="M4080" i="2"/>
  <c r="N4080" i="2"/>
  <c r="O4080" i="2"/>
  <c r="P4080" i="2"/>
  <c r="C4081" i="2"/>
  <c r="D4081" i="2"/>
  <c r="E4081" i="2"/>
  <c r="F4081" i="2"/>
  <c r="G4081" i="2"/>
  <c r="H4081" i="2"/>
  <c r="I4081" i="2"/>
  <c r="J4081" i="2"/>
  <c r="K4081" i="2"/>
  <c r="L4081" i="2"/>
  <c r="M4081" i="2"/>
  <c r="N4081" i="2"/>
  <c r="O4081" i="2"/>
  <c r="P4081" i="2"/>
  <c r="C4082" i="2"/>
  <c r="D4082" i="2"/>
  <c r="E4082" i="2"/>
  <c r="F4082" i="2"/>
  <c r="G4082" i="2"/>
  <c r="H4082" i="2"/>
  <c r="I4082" i="2"/>
  <c r="J4082" i="2"/>
  <c r="K4082" i="2"/>
  <c r="L4082" i="2"/>
  <c r="M4082" i="2"/>
  <c r="N4082" i="2"/>
  <c r="O4082" i="2"/>
  <c r="P4082" i="2"/>
  <c r="C4083" i="2"/>
  <c r="D4083" i="2"/>
  <c r="E4083" i="2"/>
  <c r="F4083" i="2"/>
  <c r="G4083" i="2"/>
  <c r="H4083" i="2"/>
  <c r="I4083" i="2"/>
  <c r="J4083" i="2"/>
  <c r="K4083" i="2"/>
  <c r="L4083" i="2"/>
  <c r="M4083" i="2"/>
  <c r="N4083" i="2"/>
  <c r="O4083" i="2"/>
  <c r="P4083" i="2"/>
  <c r="C4084" i="2"/>
  <c r="D4084" i="2"/>
  <c r="E4084" i="2"/>
  <c r="F4084" i="2"/>
  <c r="G4084" i="2"/>
  <c r="H4084" i="2"/>
  <c r="I4084" i="2"/>
  <c r="J4084" i="2"/>
  <c r="K4084" i="2"/>
  <c r="L4084" i="2"/>
  <c r="M4084" i="2"/>
  <c r="N4084" i="2"/>
  <c r="O4084" i="2"/>
  <c r="P4084" i="2"/>
  <c r="C4085" i="2"/>
  <c r="D4085" i="2"/>
  <c r="E4085" i="2"/>
  <c r="F4085" i="2"/>
  <c r="G4085" i="2"/>
  <c r="H4085" i="2"/>
  <c r="I4085" i="2"/>
  <c r="J4085" i="2"/>
  <c r="K4085" i="2"/>
  <c r="L4085" i="2"/>
  <c r="M4085" i="2"/>
  <c r="N4085" i="2"/>
  <c r="O4085" i="2"/>
  <c r="P4085" i="2"/>
  <c r="C4086" i="2"/>
  <c r="D4086" i="2"/>
  <c r="E4086" i="2"/>
  <c r="F4086" i="2"/>
  <c r="G4086" i="2"/>
  <c r="H4086" i="2"/>
  <c r="I4086" i="2"/>
  <c r="J4086" i="2"/>
  <c r="K4086" i="2"/>
  <c r="L4086" i="2"/>
  <c r="M4086" i="2"/>
  <c r="N4086" i="2"/>
  <c r="O4086" i="2"/>
  <c r="P4086" i="2"/>
  <c r="C4087" i="2"/>
  <c r="D4087" i="2"/>
  <c r="E4087" i="2"/>
  <c r="F4087" i="2"/>
  <c r="G4087" i="2"/>
  <c r="H4087" i="2"/>
  <c r="I4087" i="2"/>
  <c r="J4087" i="2"/>
  <c r="K4087" i="2"/>
  <c r="L4087" i="2"/>
  <c r="M4087" i="2"/>
  <c r="N4087" i="2"/>
  <c r="O4087" i="2"/>
  <c r="P4087" i="2"/>
  <c r="C4088" i="2"/>
  <c r="D4088" i="2"/>
  <c r="E4088" i="2"/>
  <c r="F4088" i="2"/>
  <c r="G4088" i="2"/>
  <c r="H4088" i="2"/>
  <c r="I4088" i="2"/>
  <c r="J4088" i="2"/>
  <c r="K4088" i="2"/>
  <c r="L4088" i="2"/>
  <c r="M4088" i="2"/>
  <c r="N4088" i="2"/>
  <c r="O4088" i="2"/>
  <c r="P4088" i="2"/>
  <c r="C4089" i="2"/>
  <c r="D4089" i="2"/>
  <c r="E4089" i="2"/>
  <c r="F4089" i="2"/>
  <c r="G4089" i="2"/>
  <c r="H4089" i="2"/>
  <c r="I4089" i="2"/>
  <c r="J4089" i="2"/>
  <c r="K4089" i="2"/>
  <c r="L4089" i="2"/>
  <c r="M4089" i="2"/>
  <c r="N4089" i="2"/>
  <c r="O4089" i="2"/>
  <c r="P4089" i="2"/>
  <c r="C4090" i="2"/>
  <c r="D4090" i="2"/>
  <c r="E4090" i="2"/>
  <c r="F4090" i="2"/>
  <c r="G4090" i="2"/>
  <c r="H4090" i="2"/>
  <c r="I4090" i="2"/>
  <c r="J4090" i="2"/>
  <c r="K4090" i="2"/>
  <c r="L4090" i="2"/>
  <c r="M4090" i="2"/>
  <c r="N4090" i="2"/>
  <c r="O4090" i="2"/>
  <c r="P4090" i="2"/>
  <c r="C4091" i="2"/>
  <c r="D4091" i="2"/>
  <c r="E4091" i="2"/>
  <c r="F4091" i="2"/>
  <c r="G4091" i="2"/>
  <c r="H4091" i="2"/>
  <c r="I4091" i="2"/>
  <c r="J4091" i="2"/>
  <c r="K4091" i="2"/>
  <c r="L4091" i="2"/>
  <c r="M4091" i="2"/>
  <c r="N4091" i="2"/>
  <c r="O4091" i="2"/>
  <c r="P4091" i="2"/>
  <c r="C4092" i="2"/>
  <c r="D4092" i="2"/>
  <c r="E4092" i="2"/>
  <c r="F4092" i="2"/>
  <c r="G4092" i="2"/>
  <c r="H4092" i="2"/>
  <c r="I4092" i="2"/>
  <c r="J4092" i="2"/>
  <c r="K4092" i="2"/>
  <c r="L4092" i="2"/>
  <c r="M4092" i="2"/>
  <c r="N4092" i="2"/>
  <c r="O4092" i="2"/>
  <c r="P4092" i="2"/>
  <c r="C4093" i="2"/>
  <c r="D4093" i="2"/>
  <c r="E4093" i="2"/>
  <c r="F4093" i="2"/>
  <c r="G4093" i="2"/>
  <c r="H4093" i="2"/>
  <c r="I4093" i="2"/>
  <c r="J4093" i="2"/>
  <c r="K4093" i="2"/>
  <c r="L4093" i="2"/>
  <c r="M4093" i="2"/>
  <c r="N4093" i="2"/>
  <c r="O4093" i="2"/>
  <c r="P4093" i="2"/>
  <c r="C4094" i="2"/>
  <c r="D4094" i="2"/>
  <c r="E4094" i="2"/>
  <c r="F4094" i="2"/>
  <c r="G4094" i="2"/>
  <c r="H4094" i="2"/>
  <c r="I4094" i="2"/>
  <c r="J4094" i="2"/>
  <c r="K4094" i="2"/>
  <c r="L4094" i="2"/>
  <c r="M4094" i="2"/>
  <c r="N4094" i="2"/>
  <c r="O4094" i="2"/>
  <c r="P4094" i="2"/>
  <c r="C4095" i="2"/>
  <c r="D4095" i="2"/>
  <c r="E4095" i="2"/>
  <c r="F4095" i="2"/>
  <c r="G4095" i="2"/>
  <c r="H4095" i="2"/>
  <c r="I4095" i="2"/>
  <c r="J4095" i="2"/>
  <c r="K4095" i="2"/>
  <c r="L4095" i="2"/>
  <c r="M4095" i="2"/>
  <c r="N4095" i="2"/>
  <c r="O4095" i="2"/>
  <c r="P4095" i="2"/>
  <c r="C4096" i="2"/>
  <c r="D4096" i="2"/>
  <c r="E4096" i="2"/>
  <c r="F4096" i="2"/>
  <c r="G4096" i="2"/>
  <c r="H4096" i="2"/>
  <c r="I4096" i="2"/>
  <c r="J4096" i="2"/>
  <c r="K4096" i="2"/>
  <c r="L4096" i="2"/>
  <c r="M4096" i="2"/>
  <c r="N4096" i="2"/>
  <c r="O4096" i="2"/>
  <c r="P4096" i="2"/>
  <c r="C4097" i="2"/>
  <c r="D4097" i="2"/>
  <c r="E4097" i="2"/>
  <c r="F4097" i="2"/>
  <c r="G4097" i="2"/>
  <c r="H4097" i="2"/>
  <c r="I4097" i="2"/>
  <c r="J4097" i="2"/>
  <c r="K4097" i="2"/>
  <c r="L4097" i="2"/>
  <c r="M4097" i="2"/>
  <c r="N4097" i="2"/>
  <c r="O4097" i="2"/>
  <c r="P4097" i="2"/>
  <c r="C4098" i="2"/>
  <c r="D4098" i="2"/>
  <c r="E4098" i="2"/>
  <c r="F4098" i="2"/>
  <c r="G4098" i="2"/>
  <c r="H4098" i="2"/>
  <c r="I4098" i="2"/>
  <c r="J4098" i="2"/>
  <c r="K4098" i="2"/>
  <c r="L4098" i="2"/>
  <c r="M4098" i="2"/>
  <c r="N4098" i="2"/>
  <c r="O4098" i="2"/>
  <c r="P4098" i="2"/>
  <c r="C4099" i="2"/>
  <c r="D4099" i="2"/>
  <c r="E4099" i="2"/>
  <c r="F4099" i="2"/>
  <c r="G4099" i="2"/>
  <c r="H4099" i="2"/>
  <c r="I4099" i="2"/>
  <c r="J4099" i="2"/>
  <c r="K4099" i="2"/>
  <c r="L4099" i="2"/>
  <c r="M4099" i="2"/>
  <c r="N4099" i="2"/>
  <c r="O4099" i="2"/>
  <c r="P4099" i="2"/>
  <c r="C4100" i="2"/>
  <c r="D4100" i="2"/>
  <c r="E4100" i="2"/>
  <c r="F4100" i="2"/>
  <c r="G4100" i="2"/>
  <c r="H4100" i="2"/>
  <c r="I4100" i="2"/>
  <c r="J4100" i="2"/>
  <c r="K4100" i="2"/>
  <c r="L4100" i="2"/>
  <c r="M4100" i="2"/>
  <c r="N4100" i="2"/>
  <c r="O4100" i="2"/>
  <c r="P4100" i="2"/>
  <c r="C4101" i="2"/>
  <c r="D4101" i="2"/>
  <c r="E4101" i="2"/>
  <c r="F4101" i="2"/>
  <c r="G4101" i="2"/>
  <c r="H4101" i="2"/>
  <c r="I4101" i="2"/>
  <c r="J4101" i="2"/>
  <c r="K4101" i="2"/>
  <c r="L4101" i="2"/>
  <c r="M4101" i="2"/>
  <c r="N4101" i="2"/>
  <c r="O4101" i="2"/>
  <c r="P4101" i="2"/>
  <c r="C4102" i="2"/>
  <c r="D4102" i="2"/>
  <c r="E4102" i="2"/>
  <c r="F4102" i="2"/>
  <c r="G4102" i="2"/>
  <c r="H4102" i="2"/>
  <c r="I4102" i="2"/>
  <c r="J4102" i="2"/>
  <c r="K4102" i="2"/>
  <c r="L4102" i="2"/>
  <c r="M4102" i="2"/>
  <c r="N4102" i="2"/>
  <c r="O4102" i="2"/>
  <c r="P4102" i="2"/>
  <c r="C4103" i="2"/>
  <c r="D4103" i="2"/>
  <c r="E4103" i="2"/>
  <c r="F4103" i="2"/>
  <c r="G4103" i="2"/>
  <c r="H4103" i="2"/>
  <c r="I4103" i="2"/>
  <c r="J4103" i="2"/>
  <c r="K4103" i="2"/>
  <c r="L4103" i="2"/>
  <c r="M4103" i="2"/>
  <c r="N4103" i="2"/>
  <c r="O4103" i="2"/>
  <c r="P4103" i="2"/>
  <c r="C4104" i="2"/>
  <c r="D4104" i="2"/>
  <c r="E4104" i="2"/>
  <c r="F4104" i="2"/>
  <c r="G4104" i="2"/>
  <c r="H4104" i="2"/>
  <c r="I4104" i="2"/>
  <c r="J4104" i="2"/>
  <c r="K4104" i="2"/>
  <c r="L4104" i="2"/>
  <c r="M4104" i="2"/>
  <c r="N4104" i="2"/>
  <c r="O4104" i="2"/>
  <c r="P4104" i="2"/>
  <c r="C4105" i="2"/>
  <c r="D4105" i="2"/>
  <c r="E4105" i="2"/>
  <c r="F4105" i="2"/>
  <c r="G4105" i="2"/>
  <c r="H4105" i="2"/>
  <c r="I4105" i="2"/>
  <c r="J4105" i="2"/>
  <c r="K4105" i="2"/>
  <c r="L4105" i="2"/>
  <c r="M4105" i="2"/>
  <c r="N4105" i="2"/>
  <c r="O4105" i="2"/>
  <c r="P4105" i="2"/>
  <c r="C4106" i="2"/>
  <c r="D4106" i="2"/>
  <c r="E4106" i="2"/>
  <c r="F4106" i="2"/>
  <c r="G4106" i="2"/>
  <c r="H4106" i="2"/>
  <c r="I4106" i="2"/>
  <c r="J4106" i="2"/>
  <c r="K4106" i="2"/>
  <c r="L4106" i="2"/>
  <c r="M4106" i="2"/>
  <c r="N4106" i="2"/>
  <c r="O4106" i="2"/>
  <c r="P4106" i="2"/>
  <c r="C4107" i="2"/>
  <c r="D4107" i="2"/>
  <c r="E4107" i="2"/>
  <c r="F4107" i="2"/>
  <c r="G4107" i="2"/>
  <c r="H4107" i="2"/>
  <c r="I4107" i="2"/>
  <c r="J4107" i="2"/>
  <c r="K4107" i="2"/>
  <c r="L4107" i="2"/>
  <c r="M4107" i="2"/>
  <c r="N4107" i="2"/>
  <c r="O4107" i="2"/>
  <c r="P4107" i="2"/>
  <c r="C4108" i="2"/>
  <c r="D4108" i="2"/>
  <c r="E4108" i="2"/>
  <c r="F4108" i="2"/>
  <c r="G4108" i="2"/>
  <c r="H4108" i="2"/>
  <c r="I4108" i="2"/>
  <c r="J4108" i="2"/>
  <c r="K4108" i="2"/>
  <c r="L4108" i="2"/>
  <c r="M4108" i="2"/>
  <c r="N4108" i="2"/>
  <c r="O4108" i="2"/>
  <c r="P4108" i="2"/>
  <c r="C4109" i="2"/>
  <c r="D4109" i="2"/>
  <c r="E4109" i="2"/>
  <c r="F4109" i="2"/>
  <c r="G4109" i="2"/>
  <c r="H4109" i="2"/>
  <c r="I4109" i="2"/>
  <c r="J4109" i="2"/>
  <c r="K4109" i="2"/>
  <c r="L4109" i="2"/>
  <c r="M4109" i="2"/>
  <c r="N4109" i="2"/>
  <c r="O4109" i="2"/>
  <c r="P4109" i="2"/>
  <c r="C4110" i="2"/>
  <c r="D4110" i="2"/>
  <c r="E4110" i="2"/>
  <c r="F4110" i="2"/>
  <c r="G4110" i="2"/>
  <c r="H4110" i="2"/>
  <c r="I4110" i="2"/>
  <c r="J4110" i="2"/>
  <c r="K4110" i="2"/>
  <c r="L4110" i="2"/>
  <c r="M4110" i="2"/>
  <c r="N4110" i="2"/>
  <c r="O4110" i="2"/>
  <c r="P4110" i="2"/>
  <c r="Q4362" i="1"/>
  <c r="C4111" i="2"/>
  <c r="D4111" i="2"/>
  <c r="E4111" i="2"/>
  <c r="F4111" i="2"/>
  <c r="G4111" i="2"/>
  <c r="H4111" i="2"/>
  <c r="I4111" i="2"/>
  <c r="J4111" i="2"/>
  <c r="K4111" i="2"/>
  <c r="L4111" i="2"/>
  <c r="M4111" i="2"/>
  <c r="N4111" i="2"/>
  <c r="O4111" i="2"/>
  <c r="P4111" i="2"/>
  <c r="Q4369" i="1"/>
  <c r="C4112" i="2"/>
  <c r="D4112" i="2"/>
  <c r="E4112" i="2"/>
  <c r="F4112" i="2"/>
  <c r="G4112" i="2"/>
  <c r="H4112" i="2"/>
  <c r="I4112" i="2"/>
  <c r="J4112" i="2"/>
  <c r="K4112" i="2"/>
  <c r="L4112" i="2"/>
  <c r="M4112" i="2"/>
  <c r="N4112" i="2"/>
  <c r="O4112" i="2"/>
  <c r="P4112" i="2"/>
  <c r="C4113" i="2"/>
  <c r="D4113" i="2"/>
  <c r="E4113" i="2"/>
  <c r="F4113" i="2"/>
  <c r="G4113" i="2"/>
  <c r="H4113" i="2"/>
  <c r="I4113" i="2"/>
  <c r="J4113" i="2"/>
  <c r="K4113" i="2"/>
  <c r="L4113" i="2"/>
  <c r="M4113" i="2"/>
  <c r="N4113" i="2"/>
  <c r="O4113" i="2"/>
  <c r="P4113" i="2"/>
  <c r="C4114" i="2"/>
  <c r="D4114" i="2"/>
  <c r="E4114" i="2"/>
  <c r="F4114" i="2"/>
  <c r="G4114" i="2"/>
  <c r="H4114" i="2"/>
  <c r="I4114" i="2"/>
  <c r="J4114" i="2"/>
  <c r="K4114" i="2"/>
  <c r="L4114" i="2"/>
  <c r="M4114" i="2"/>
  <c r="N4114" i="2"/>
  <c r="O4114" i="2"/>
  <c r="P4114" i="2"/>
  <c r="C4115" i="2"/>
  <c r="D4115" i="2"/>
  <c r="E4115" i="2"/>
  <c r="F4115" i="2"/>
  <c r="G4115" i="2"/>
  <c r="H4115" i="2"/>
  <c r="I4115" i="2"/>
  <c r="J4115" i="2"/>
  <c r="K4115" i="2"/>
  <c r="L4115" i="2"/>
  <c r="M4115" i="2"/>
  <c r="N4115" i="2"/>
  <c r="O4115" i="2"/>
  <c r="P4115" i="2"/>
  <c r="C4116" i="2"/>
  <c r="D4116" i="2"/>
  <c r="E4116" i="2"/>
  <c r="F4116" i="2"/>
  <c r="G4116" i="2"/>
  <c r="H4116" i="2"/>
  <c r="I4116" i="2"/>
  <c r="J4116" i="2"/>
  <c r="K4116" i="2"/>
  <c r="L4116" i="2"/>
  <c r="M4116" i="2"/>
  <c r="N4116" i="2"/>
  <c r="O4116" i="2"/>
  <c r="P4116" i="2"/>
  <c r="C4117" i="2"/>
  <c r="D4117" i="2"/>
  <c r="E4117" i="2"/>
  <c r="F4117" i="2"/>
  <c r="G4117" i="2"/>
  <c r="H4117" i="2"/>
  <c r="I4117" i="2"/>
  <c r="J4117" i="2"/>
  <c r="K4117" i="2"/>
  <c r="L4117" i="2"/>
  <c r="M4117" i="2"/>
  <c r="N4117" i="2"/>
  <c r="O4117" i="2"/>
  <c r="P4117" i="2"/>
  <c r="C4118" i="2"/>
  <c r="D4118" i="2"/>
  <c r="E4118" i="2"/>
  <c r="F4118" i="2"/>
  <c r="G4118" i="2"/>
  <c r="H4118" i="2"/>
  <c r="I4118" i="2"/>
  <c r="J4118" i="2"/>
  <c r="K4118" i="2"/>
  <c r="L4118" i="2"/>
  <c r="M4118" i="2"/>
  <c r="N4118" i="2"/>
  <c r="O4118" i="2"/>
  <c r="P4118" i="2"/>
  <c r="C4119" i="2"/>
  <c r="D4119" i="2"/>
  <c r="E4119" i="2"/>
  <c r="F4119" i="2"/>
  <c r="G4119" i="2"/>
  <c r="H4119" i="2"/>
  <c r="I4119" i="2"/>
  <c r="J4119" i="2"/>
  <c r="K4119" i="2"/>
  <c r="L4119" i="2"/>
  <c r="M4119" i="2"/>
  <c r="N4119" i="2"/>
  <c r="O4119" i="2"/>
  <c r="P4119" i="2"/>
  <c r="C4120" i="2"/>
  <c r="D4120" i="2"/>
  <c r="E4120" i="2"/>
  <c r="F4120" i="2"/>
  <c r="G4120" i="2"/>
  <c r="H4120" i="2"/>
  <c r="I4120" i="2"/>
  <c r="J4120" i="2"/>
  <c r="K4120" i="2"/>
  <c r="L4120" i="2"/>
  <c r="M4120" i="2"/>
  <c r="N4120" i="2"/>
  <c r="O4120" i="2"/>
  <c r="P4120" i="2"/>
  <c r="C4121" i="2"/>
  <c r="D4121" i="2"/>
  <c r="E4121" i="2"/>
  <c r="F4121" i="2"/>
  <c r="G4121" i="2"/>
  <c r="H4121" i="2"/>
  <c r="I4121" i="2"/>
  <c r="J4121" i="2"/>
  <c r="K4121" i="2"/>
  <c r="L4121" i="2"/>
  <c r="M4121" i="2"/>
  <c r="N4121" i="2"/>
  <c r="O4121" i="2"/>
  <c r="P4121" i="2"/>
  <c r="C4122" i="2"/>
  <c r="D4122" i="2"/>
  <c r="E4122" i="2"/>
  <c r="F4122" i="2"/>
  <c r="G4122" i="2"/>
  <c r="H4122" i="2"/>
  <c r="I4122" i="2"/>
  <c r="J4122" i="2"/>
  <c r="K4122" i="2"/>
  <c r="L4122" i="2"/>
  <c r="M4122" i="2"/>
  <c r="N4122" i="2"/>
  <c r="O4122" i="2"/>
  <c r="P4122" i="2"/>
  <c r="C4123" i="2"/>
  <c r="D4123" i="2"/>
  <c r="E4123" i="2"/>
  <c r="F4123" i="2"/>
  <c r="G4123" i="2"/>
  <c r="H4123" i="2"/>
  <c r="I4123" i="2"/>
  <c r="J4123" i="2"/>
  <c r="K4123" i="2"/>
  <c r="L4123" i="2"/>
  <c r="M4123" i="2"/>
  <c r="N4123" i="2"/>
  <c r="O4123" i="2"/>
  <c r="P4123" i="2"/>
  <c r="C4124" i="2"/>
  <c r="D4124" i="2"/>
  <c r="E4124" i="2"/>
  <c r="F4124" i="2"/>
  <c r="G4124" i="2"/>
  <c r="H4124" i="2"/>
  <c r="I4124" i="2"/>
  <c r="J4124" i="2"/>
  <c r="K4124" i="2"/>
  <c r="L4124" i="2"/>
  <c r="M4124" i="2"/>
  <c r="N4124" i="2"/>
  <c r="O4124" i="2"/>
  <c r="P4124" i="2"/>
  <c r="C4125" i="2"/>
  <c r="D4125" i="2"/>
  <c r="E4125" i="2"/>
  <c r="F4125" i="2"/>
  <c r="G4125" i="2"/>
  <c r="H4125" i="2"/>
  <c r="I4125" i="2"/>
  <c r="J4125" i="2"/>
  <c r="K4125" i="2"/>
  <c r="L4125" i="2"/>
  <c r="M4125" i="2"/>
  <c r="N4125" i="2"/>
  <c r="O4125" i="2"/>
  <c r="P4125" i="2"/>
  <c r="C4126" i="2"/>
  <c r="D4126" i="2"/>
  <c r="E4126" i="2"/>
  <c r="F4126" i="2"/>
  <c r="G4126" i="2"/>
  <c r="H4126" i="2"/>
  <c r="I4126" i="2"/>
  <c r="J4126" i="2"/>
  <c r="K4126" i="2"/>
  <c r="L4126" i="2"/>
  <c r="M4126" i="2"/>
  <c r="N4126" i="2"/>
  <c r="O4126" i="2"/>
  <c r="P4126" i="2"/>
  <c r="C4127" i="2"/>
  <c r="D4127" i="2"/>
  <c r="E4127" i="2"/>
  <c r="F4127" i="2"/>
  <c r="G4127" i="2"/>
  <c r="H4127" i="2"/>
  <c r="I4127" i="2"/>
  <c r="J4127" i="2"/>
  <c r="K4127" i="2"/>
  <c r="L4127" i="2"/>
  <c r="M4127" i="2"/>
  <c r="N4127" i="2"/>
  <c r="O4127" i="2"/>
  <c r="P4127" i="2"/>
  <c r="C4128" i="2"/>
  <c r="D4128" i="2"/>
  <c r="E4128" i="2"/>
  <c r="F4128" i="2"/>
  <c r="G4128" i="2"/>
  <c r="H4128" i="2"/>
  <c r="I4128" i="2"/>
  <c r="J4128" i="2"/>
  <c r="K4128" i="2"/>
  <c r="L4128" i="2"/>
  <c r="M4128" i="2"/>
  <c r="N4128" i="2"/>
  <c r="O4128" i="2"/>
  <c r="P4128" i="2"/>
  <c r="C4129" i="2"/>
  <c r="D4129" i="2"/>
  <c r="E4129" i="2"/>
  <c r="F4129" i="2"/>
  <c r="G4129" i="2"/>
  <c r="H4129" i="2"/>
  <c r="I4129" i="2"/>
  <c r="J4129" i="2"/>
  <c r="K4129" i="2"/>
  <c r="L4129" i="2"/>
  <c r="M4129" i="2"/>
  <c r="N4129" i="2"/>
  <c r="O4129" i="2"/>
  <c r="P4129" i="2"/>
  <c r="C4130" i="2"/>
  <c r="D4130" i="2"/>
  <c r="E4130" i="2"/>
  <c r="F4130" i="2"/>
  <c r="G4130" i="2"/>
  <c r="H4130" i="2"/>
  <c r="I4130" i="2"/>
  <c r="J4130" i="2"/>
  <c r="K4130" i="2"/>
  <c r="L4130" i="2"/>
  <c r="M4130" i="2"/>
  <c r="N4130" i="2"/>
  <c r="O4130" i="2"/>
  <c r="P4130" i="2"/>
  <c r="C4131" i="2"/>
  <c r="D4131" i="2"/>
  <c r="E4131" i="2"/>
  <c r="F4131" i="2"/>
  <c r="G4131" i="2"/>
  <c r="H4131" i="2"/>
  <c r="I4131" i="2"/>
  <c r="J4131" i="2"/>
  <c r="K4131" i="2"/>
  <c r="L4131" i="2"/>
  <c r="M4131" i="2"/>
  <c r="N4131" i="2"/>
  <c r="O4131" i="2"/>
  <c r="P4131" i="2"/>
  <c r="C4132" i="2"/>
  <c r="D4132" i="2"/>
  <c r="E4132" i="2"/>
  <c r="F4132" i="2"/>
  <c r="G4132" i="2"/>
  <c r="H4132" i="2"/>
  <c r="I4132" i="2"/>
  <c r="J4132" i="2"/>
  <c r="K4132" i="2"/>
  <c r="L4132" i="2"/>
  <c r="M4132" i="2"/>
  <c r="N4132" i="2"/>
  <c r="O4132" i="2"/>
  <c r="P4132" i="2"/>
  <c r="C4133" i="2"/>
  <c r="D4133" i="2"/>
  <c r="E4133" i="2"/>
  <c r="F4133" i="2"/>
  <c r="G4133" i="2"/>
  <c r="H4133" i="2"/>
  <c r="I4133" i="2"/>
  <c r="J4133" i="2"/>
  <c r="K4133" i="2"/>
  <c r="L4133" i="2"/>
  <c r="M4133" i="2"/>
  <c r="N4133" i="2"/>
  <c r="O4133" i="2"/>
  <c r="P4133" i="2"/>
  <c r="C4134" i="2"/>
  <c r="D4134" i="2"/>
  <c r="E4134" i="2"/>
  <c r="F4134" i="2"/>
  <c r="G4134" i="2"/>
  <c r="H4134" i="2"/>
  <c r="I4134" i="2"/>
  <c r="J4134" i="2"/>
  <c r="K4134" i="2"/>
  <c r="L4134" i="2"/>
  <c r="M4134" i="2"/>
  <c r="N4134" i="2"/>
  <c r="O4134" i="2"/>
  <c r="P4134" i="2"/>
  <c r="C4135" i="2"/>
  <c r="D4135" i="2"/>
  <c r="E4135" i="2"/>
  <c r="F4135" i="2"/>
  <c r="G4135" i="2"/>
  <c r="H4135" i="2"/>
  <c r="I4135" i="2"/>
  <c r="J4135" i="2"/>
  <c r="K4135" i="2"/>
  <c r="L4135" i="2"/>
  <c r="M4135" i="2"/>
  <c r="N4135" i="2"/>
  <c r="O4135" i="2"/>
  <c r="P4135" i="2"/>
  <c r="C4136" i="2"/>
  <c r="D4136" i="2"/>
  <c r="E4136" i="2"/>
  <c r="F4136" i="2"/>
  <c r="G4136" i="2"/>
  <c r="H4136" i="2"/>
  <c r="I4136" i="2"/>
  <c r="J4136" i="2"/>
  <c r="K4136" i="2"/>
  <c r="L4136" i="2"/>
  <c r="M4136" i="2"/>
  <c r="N4136" i="2"/>
  <c r="O4136" i="2"/>
  <c r="P4136" i="2"/>
  <c r="C4137" i="2"/>
  <c r="D4137" i="2"/>
  <c r="E4137" i="2"/>
  <c r="F4137" i="2"/>
  <c r="G4137" i="2"/>
  <c r="H4137" i="2"/>
  <c r="I4137" i="2"/>
  <c r="J4137" i="2"/>
  <c r="K4137" i="2"/>
  <c r="L4137" i="2"/>
  <c r="M4137" i="2"/>
  <c r="N4137" i="2"/>
  <c r="O4137" i="2"/>
  <c r="P4137" i="2"/>
  <c r="C4138" i="2"/>
  <c r="D4138" i="2"/>
  <c r="E4138" i="2"/>
  <c r="F4138" i="2"/>
  <c r="G4138" i="2"/>
  <c r="H4138" i="2"/>
  <c r="I4138" i="2"/>
  <c r="J4138" i="2"/>
  <c r="K4138" i="2"/>
  <c r="L4138" i="2"/>
  <c r="M4138" i="2"/>
  <c r="N4138" i="2"/>
  <c r="O4138" i="2"/>
  <c r="P4138" i="2"/>
  <c r="C4139" i="2"/>
  <c r="D4139" i="2"/>
  <c r="E4139" i="2"/>
  <c r="F4139" i="2"/>
  <c r="G4139" i="2"/>
  <c r="H4139" i="2"/>
  <c r="I4139" i="2"/>
  <c r="J4139" i="2"/>
  <c r="K4139" i="2"/>
  <c r="L4139" i="2"/>
  <c r="M4139" i="2"/>
  <c r="N4139" i="2"/>
  <c r="O4139" i="2"/>
  <c r="P4139" i="2"/>
  <c r="C4140" i="2"/>
  <c r="D4140" i="2"/>
  <c r="E4140" i="2"/>
  <c r="F4140" i="2"/>
  <c r="G4140" i="2"/>
  <c r="H4140" i="2"/>
  <c r="I4140" i="2"/>
  <c r="J4140" i="2"/>
  <c r="K4140" i="2"/>
  <c r="L4140" i="2"/>
  <c r="M4140" i="2"/>
  <c r="N4140" i="2"/>
  <c r="O4140" i="2"/>
  <c r="P4140" i="2"/>
  <c r="C4141" i="2"/>
  <c r="D4141" i="2"/>
  <c r="E4141" i="2"/>
  <c r="F4141" i="2"/>
  <c r="G4141" i="2"/>
  <c r="H4141" i="2"/>
  <c r="I4141" i="2"/>
  <c r="J4141" i="2"/>
  <c r="K4141" i="2"/>
  <c r="L4141" i="2"/>
  <c r="M4141" i="2"/>
  <c r="N4141" i="2"/>
  <c r="O4141" i="2"/>
  <c r="P4141" i="2"/>
  <c r="C4142" i="2"/>
  <c r="D4142" i="2"/>
  <c r="E4142" i="2"/>
  <c r="F4142" i="2"/>
  <c r="G4142" i="2"/>
  <c r="H4142" i="2"/>
  <c r="I4142" i="2"/>
  <c r="J4142" i="2"/>
  <c r="K4142" i="2"/>
  <c r="L4142" i="2"/>
  <c r="M4142" i="2"/>
  <c r="N4142" i="2"/>
  <c r="O4142" i="2"/>
  <c r="P4142" i="2"/>
  <c r="C4143" i="2"/>
  <c r="D4143" i="2"/>
  <c r="E4143" i="2"/>
  <c r="F4143" i="2"/>
  <c r="G4143" i="2"/>
  <c r="H4143" i="2"/>
  <c r="I4143" i="2"/>
  <c r="J4143" i="2"/>
  <c r="K4143" i="2"/>
  <c r="L4143" i="2"/>
  <c r="M4143" i="2"/>
  <c r="N4143" i="2"/>
  <c r="O4143" i="2"/>
  <c r="P4143" i="2"/>
  <c r="C4144" i="2"/>
  <c r="D4144" i="2"/>
  <c r="E4144" i="2"/>
  <c r="F4144" i="2"/>
  <c r="G4144" i="2"/>
  <c r="H4144" i="2"/>
  <c r="I4144" i="2"/>
  <c r="J4144" i="2"/>
  <c r="K4144" i="2"/>
  <c r="L4144" i="2"/>
  <c r="M4144" i="2"/>
  <c r="N4144" i="2"/>
  <c r="O4144" i="2"/>
  <c r="P4144" i="2"/>
  <c r="C4145" i="2"/>
  <c r="D4145" i="2"/>
  <c r="E4145" i="2"/>
  <c r="F4145" i="2"/>
  <c r="G4145" i="2"/>
  <c r="H4145" i="2"/>
  <c r="I4145" i="2"/>
  <c r="J4145" i="2"/>
  <c r="K4145" i="2"/>
  <c r="L4145" i="2"/>
  <c r="M4145" i="2"/>
  <c r="N4145" i="2"/>
  <c r="O4145" i="2"/>
  <c r="P4145" i="2"/>
  <c r="C4146" i="2"/>
  <c r="D4146" i="2"/>
  <c r="E4146" i="2"/>
  <c r="F4146" i="2"/>
  <c r="G4146" i="2"/>
  <c r="H4146" i="2"/>
  <c r="I4146" i="2"/>
  <c r="J4146" i="2"/>
  <c r="K4146" i="2"/>
  <c r="L4146" i="2"/>
  <c r="M4146" i="2"/>
  <c r="N4146" i="2"/>
  <c r="O4146" i="2"/>
  <c r="P4146" i="2"/>
  <c r="C4147" i="2"/>
  <c r="D4147" i="2"/>
  <c r="E4147" i="2"/>
  <c r="F4147" i="2"/>
  <c r="G4147" i="2"/>
  <c r="H4147" i="2"/>
  <c r="I4147" i="2"/>
  <c r="J4147" i="2"/>
  <c r="K4147" i="2"/>
  <c r="L4147" i="2"/>
  <c r="M4147" i="2"/>
  <c r="N4147" i="2"/>
  <c r="O4147" i="2"/>
  <c r="P4147" i="2"/>
  <c r="C4148" i="2"/>
  <c r="D4148" i="2"/>
  <c r="E4148" i="2"/>
  <c r="F4148" i="2"/>
  <c r="G4148" i="2"/>
  <c r="H4148" i="2"/>
  <c r="I4148" i="2"/>
  <c r="J4148" i="2"/>
  <c r="K4148" i="2"/>
  <c r="L4148" i="2"/>
  <c r="M4148" i="2"/>
  <c r="N4148" i="2"/>
  <c r="O4148" i="2"/>
  <c r="P4148" i="2"/>
  <c r="C4149" i="2"/>
  <c r="D4149" i="2"/>
  <c r="E4149" i="2"/>
  <c r="F4149" i="2"/>
  <c r="G4149" i="2"/>
  <c r="H4149" i="2"/>
  <c r="I4149" i="2"/>
  <c r="J4149" i="2"/>
  <c r="K4149" i="2"/>
  <c r="L4149" i="2"/>
  <c r="M4149" i="2"/>
  <c r="N4149" i="2"/>
  <c r="O4149" i="2"/>
  <c r="P4149" i="2"/>
  <c r="C4150" i="2"/>
  <c r="D4150" i="2"/>
  <c r="E4150" i="2"/>
  <c r="F4150" i="2"/>
  <c r="G4150" i="2"/>
  <c r="H4150" i="2"/>
  <c r="I4150" i="2"/>
  <c r="J4150" i="2"/>
  <c r="K4150" i="2"/>
  <c r="L4150" i="2"/>
  <c r="M4150" i="2"/>
  <c r="N4150" i="2"/>
  <c r="O4150" i="2"/>
  <c r="P4150" i="2"/>
  <c r="C4151" i="2"/>
  <c r="D4151" i="2"/>
  <c r="E4151" i="2"/>
  <c r="F4151" i="2"/>
  <c r="G4151" i="2"/>
  <c r="H4151" i="2"/>
  <c r="I4151" i="2"/>
  <c r="J4151" i="2"/>
  <c r="K4151" i="2"/>
  <c r="L4151" i="2"/>
  <c r="M4151" i="2"/>
  <c r="N4151" i="2"/>
  <c r="O4151" i="2"/>
  <c r="P4151" i="2"/>
  <c r="C4152" i="2"/>
  <c r="D4152" i="2"/>
  <c r="E4152" i="2"/>
  <c r="F4152" i="2"/>
  <c r="G4152" i="2"/>
  <c r="H4152" i="2"/>
  <c r="I4152" i="2"/>
  <c r="J4152" i="2"/>
  <c r="K4152" i="2"/>
  <c r="L4152" i="2"/>
  <c r="M4152" i="2"/>
  <c r="N4152" i="2"/>
  <c r="O4152" i="2"/>
  <c r="P4152" i="2"/>
  <c r="C4153" i="2"/>
  <c r="D4153" i="2"/>
  <c r="E4153" i="2"/>
  <c r="F4153" i="2"/>
  <c r="G4153" i="2"/>
  <c r="H4153" i="2"/>
  <c r="I4153" i="2"/>
  <c r="J4153" i="2"/>
  <c r="K4153" i="2"/>
  <c r="L4153" i="2"/>
  <c r="M4153" i="2"/>
  <c r="N4153" i="2"/>
  <c r="O4153" i="2"/>
  <c r="P4153" i="2"/>
  <c r="C4154" i="2"/>
  <c r="D4154" i="2"/>
  <c r="E4154" i="2"/>
  <c r="F4154" i="2"/>
  <c r="G4154" i="2"/>
  <c r="H4154" i="2"/>
  <c r="I4154" i="2"/>
  <c r="J4154" i="2"/>
  <c r="K4154" i="2"/>
  <c r="L4154" i="2"/>
  <c r="M4154" i="2"/>
  <c r="N4154" i="2"/>
  <c r="O4154" i="2"/>
  <c r="P4154" i="2"/>
  <c r="C4155" i="2"/>
  <c r="D4155" i="2"/>
  <c r="E4155" i="2"/>
  <c r="F4155" i="2"/>
  <c r="G4155" i="2"/>
  <c r="H4155" i="2"/>
  <c r="I4155" i="2"/>
  <c r="J4155" i="2"/>
  <c r="K4155" i="2"/>
  <c r="L4155" i="2"/>
  <c r="M4155" i="2"/>
  <c r="N4155" i="2"/>
  <c r="O4155" i="2"/>
  <c r="P4155" i="2"/>
  <c r="C4156" i="2"/>
  <c r="D4156" i="2"/>
  <c r="E4156" i="2"/>
  <c r="F4156" i="2"/>
  <c r="G4156" i="2"/>
  <c r="H4156" i="2"/>
  <c r="I4156" i="2"/>
  <c r="J4156" i="2"/>
  <c r="K4156" i="2"/>
  <c r="L4156" i="2"/>
  <c r="M4156" i="2"/>
  <c r="N4156" i="2"/>
  <c r="O4156" i="2"/>
  <c r="P4156" i="2"/>
  <c r="C4157" i="2"/>
  <c r="D4157" i="2"/>
  <c r="E4157" i="2"/>
  <c r="F4157" i="2"/>
  <c r="G4157" i="2"/>
  <c r="H4157" i="2"/>
  <c r="I4157" i="2"/>
  <c r="J4157" i="2"/>
  <c r="K4157" i="2"/>
  <c r="L4157" i="2"/>
  <c r="M4157" i="2"/>
  <c r="N4157" i="2"/>
  <c r="O4157" i="2"/>
  <c r="P4157" i="2"/>
  <c r="C4158" i="2"/>
  <c r="D4158" i="2"/>
  <c r="E4158" i="2"/>
  <c r="F4158" i="2"/>
  <c r="G4158" i="2"/>
  <c r="H4158" i="2"/>
  <c r="I4158" i="2"/>
  <c r="J4158" i="2"/>
  <c r="K4158" i="2"/>
  <c r="L4158" i="2"/>
  <c r="M4158" i="2"/>
  <c r="N4158" i="2"/>
  <c r="O4158" i="2"/>
  <c r="P4158" i="2"/>
  <c r="C4159" i="2"/>
  <c r="D4159" i="2"/>
  <c r="E4159" i="2"/>
  <c r="F4159" i="2"/>
  <c r="G4159" i="2"/>
  <c r="H4159" i="2"/>
  <c r="I4159" i="2"/>
  <c r="J4159" i="2"/>
  <c r="K4159" i="2"/>
  <c r="L4159" i="2"/>
  <c r="M4159" i="2"/>
  <c r="N4159" i="2"/>
  <c r="O4159" i="2"/>
  <c r="P4159" i="2"/>
  <c r="C4160" i="2"/>
  <c r="D4160" i="2"/>
  <c r="E4160" i="2"/>
  <c r="F4160" i="2"/>
  <c r="G4160" i="2"/>
  <c r="H4160" i="2"/>
  <c r="I4160" i="2"/>
  <c r="J4160" i="2"/>
  <c r="K4160" i="2"/>
  <c r="L4160" i="2"/>
  <c r="M4160" i="2"/>
  <c r="N4160" i="2"/>
  <c r="O4160" i="2"/>
  <c r="P4160" i="2"/>
  <c r="C4161" i="2"/>
  <c r="D4161" i="2"/>
  <c r="E4161" i="2"/>
  <c r="F4161" i="2"/>
  <c r="G4161" i="2"/>
  <c r="H4161" i="2"/>
  <c r="I4161" i="2"/>
  <c r="J4161" i="2"/>
  <c r="K4161" i="2"/>
  <c r="L4161" i="2"/>
  <c r="M4161" i="2"/>
  <c r="N4161" i="2"/>
  <c r="O4161" i="2"/>
  <c r="P4161" i="2"/>
  <c r="C4162" i="2"/>
  <c r="D4162" i="2"/>
  <c r="E4162" i="2"/>
  <c r="F4162" i="2"/>
  <c r="G4162" i="2"/>
  <c r="H4162" i="2"/>
  <c r="I4162" i="2"/>
  <c r="J4162" i="2"/>
  <c r="K4162" i="2"/>
  <c r="L4162" i="2"/>
  <c r="M4162" i="2"/>
  <c r="N4162" i="2"/>
  <c r="O4162" i="2"/>
  <c r="P4162" i="2"/>
  <c r="C4163" i="2"/>
  <c r="D4163" i="2"/>
  <c r="E4163" i="2"/>
  <c r="F4163" i="2"/>
  <c r="G4163" i="2"/>
  <c r="H4163" i="2"/>
  <c r="I4163" i="2"/>
  <c r="J4163" i="2"/>
  <c r="K4163" i="2"/>
  <c r="L4163" i="2"/>
  <c r="M4163" i="2"/>
  <c r="N4163" i="2"/>
  <c r="O4163" i="2"/>
  <c r="P4163" i="2"/>
  <c r="C4164" i="2"/>
  <c r="D4164" i="2"/>
  <c r="E4164" i="2"/>
  <c r="F4164" i="2"/>
  <c r="G4164" i="2"/>
  <c r="H4164" i="2"/>
  <c r="I4164" i="2"/>
  <c r="J4164" i="2"/>
  <c r="K4164" i="2"/>
  <c r="L4164" i="2"/>
  <c r="M4164" i="2"/>
  <c r="N4164" i="2"/>
  <c r="O4164" i="2"/>
  <c r="P4164" i="2"/>
  <c r="C4165" i="2"/>
  <c r="D4165" i="2"/>
  <c r="E4165" i="2"/>
  <c r="F4165" i="2"/>
  <c r="G4165" i="2"/>
  <c r="H4165" i="2"/>
  <c r="I4165" i="2"/>
  <c r="J4165" i="2"/>
  <c r="K4165" i="2"/>
  <c r="L4165" i="2"/>
  <c r="M4165" i="2"/>
  <c r="N4165" i="2"/>
  <c r="O4165" i="2"/>
  <c r="P4165" i="2"/>
  <c r="C4166" i="2"/>
  <c r="D4166" i="2"/>
  <c r="E4166" i="2"/>
  <c r="F4166" i="2"/>
  <c r="G4166" i="2"/>
  <c r="H4166" i="2"/>
  <c r="I4166" i="2"/>
  <c r="J4166" i="2"/>
  <c r="K4166" i="2"/>
  <c r="L4166" i="2"/>
  <c r="M4166" i="2"/>
  <c r="N4166" i="2"/>
  <c r="O4166" i="2"/>
  <c r="P4166" i="2"/>
  <c r="C4167" i="2"/>
  <c r="D4167" i="2"/>
  <c r="E4167" i="2"/>
  <c r="F4167" i="2"/>
  <c r="G4167" i="2"/>
  <c r="H4167" i="2"/>
  <c r="I4167" i="2"/>
  <c r="J4167" i="2"/>
  <c r="K4167" i="2"/>
  <c r="L4167" i="2"/>
  <c r="M4167" i="2"/>
  <c r="N4167" i="2"/>
  <c r="O4167" i="2"/>
  <c r="P4167" i="2"/>
  <c r="C4168" i="2"/>
  <c r="D4168" i="2"/>
  <c r="E4168" i="2"/>
  <c r="F4168" i="2"/>
  <c r="G4168" i="2"/>
  <c r="H4168" i="2"/>
  <c r="I4168" i="2"/>
  <c r="J4168" i="2"/>
  <c r="K4168" i="2"/>
  <c r="L4168" i="2"/>
  <c r="M4168" i="2"/>
  <c r="N4168" i="2"/>
  <c r="O4168" i="2"/>
  <c r="P4168" i="2"/>
  <c r="C4169" i="2"/>
  <c r="D4169" i="2"/>
  <c r="E4169" i="2"/>
  <c r="F4169" i="2"/>
  <c r="G4169" i="2"/>
  <c r="H4169" i="2"/>
  <c r="I4169" i="2"/>
  <c r="J4169" i="2"/>
  <c r="K4169" i="2"/>
  <c r="L4169" i="2"/>
  <c r="M4169" i="2"/>
  <c r="N4169" i="2"/>
  <c r="O4169" i="2"/>
  <c r="P4169" i="2"/>
  <c r="C4170" i="2"/>
  <c r="D4170" i="2"/>
  <c r="E4170" i="2"/>
  <c r="F4170" i="2"/>
  <c r="G4170" i="2"/>
  <c r="H4170" i="2"/>
  <c r="I4170" i="2"/>
  <c r="J4170" i="2"/>
  <c r="K4170" i="2"/>
  <c r="L4170" i="2"/>
  <c r="M4170" i="2"/>
  <c r="N4170" i="2"/>
  <c r="O4170" i="2"/>
  <c r="P4170" i="2"/>
  <c r="C4171" i="2"/>
  <c r="D4171" i="2"/>
  <c r="E4171" i="2"/>
  <c r="F4171" i="2"/>
  <c r="G4171" i="2"/>
  <c r="H4171" i="2"/>
  <c r="I4171" i="2"/>
  <c r="J4171" i="2"/>
  <c r="K4171" i="2"/>
  <c r="L4171" i="2"/>
  <c r="M4171" i="2"/>
  <c r="N4171" i="2"/>
  <c r="O4171" i="2"/>
  <c r="P4171" i="2"/>
  <c r="Q4407" i="1"/>
  <c r="C4172" i="2"/>
  <c r="D4172" i="2"/>
  <c r="E4172" i="2"/>
  <c r="F4172" i="2"/>
  <c r="G4172" i="2"/>
  <c r="H4172" i="2"/>
  <c r="I4172" i="2"/>
  <c r="J4172" i="2"/>
  <c r="K4172" i="2"/>
  <c r="L4172" i="2"/>
  <c r="M4172" i="2"/>
  <c r="N4172" i="2"/>
  <c r="O4172" i="2"/>
  <c r="P4172" i="2"/>
  <c r="C4173" i="2"/>
  <c r="D4173" i="2"/>
  <c r="E4173" i="2"/>
  <c r="F4173" i="2"/>
  <c r="G4173" i="2"/>
  <c r="H4173" i="2"/>
  <c r="I4173" i="2"/>
  <c r="J4173" i="2"/>
  <c r="K4173" i="2"/>
  <c r="L4173" i="2"/>
  <c r="M4173" i="2"/>
  <c r="N4173" i="2"/>
  <c r="O4173" i="2"/>
  <c r="P4173" i="2"/>
  <c r="C4174" i="2"/>
  <c r="D4174" i="2"/>
  <c r="E4174" i="2"/>
  <c r="F4174" i="2"/>
  <c r="G4174" i="2"/>
  <c r="H4174" i="2"/>
  <c r="I4174" i="2"/>
  <c r="J4174" i="2"/>
  <c r="K4174" i="2"/>
  <c r="L4174" i="2"/>
  <c r="M4174" i="2"/>
  <c r="N4174" i="2"/>
  <c r="O4174" i="2"/>
  <c r="P4174" i="2"/>
  <c r="C4175" i="2"/>
  <c r="D4175" i="2"/>
  <c r="E4175" i="2"/>
  <c r="F4175" i="2"/>
  <c r="G4175" i="2"/>
  <c r="H4175" i="2"/>
  <c r="I4175" i="2"/>
  <c r="J4175" i="2"/>
  <c r="K4175" i="2"/>
  <c r="L4175" i="2"/>
  <c r="M4175" i="2"/>
  <c r="N4175" i="2"/>
  <c r="O4175" i="2"/>
  <c r="P4175" i="2"/>
  <c r="C4176" i="2"/>
  <c r="D4176" i="2"/>
  <c r="E4176" i="2"/>
  <c r="F4176" i="2"/>
  <c r="G4176" i="2"/>
  <c r="H4176" i="2"/>
  <c r="I4176" i="2"/>
  <c r="J4176" i="2"/>
  <c r="K4176" i="2"/>
  <c r="L4176" i="2"/>
  <c r="M4176" i="2"/>
  <c r="N4176" i="2"/>
  <c r="O4176" i="2"/>
  <c r="P4176" i="2"/>
  <c r="C4177" i="2"/>
  <c r="D4177" i="2"/>
  <c r="E4177" i="2"/>
  <c r="F4177" i="2"/>
  <c r="G4177" i="2"/>
  <c r="H4177" i="2"/>
  <c r="I4177" i="2"/>
  <c r="J4177" i="2"/>
  <c r="K4177" i="2"/>
  <c r="L4177" i="2"/>
  <c r="M4177" i="2"/>
  <c r="N4177" i="2"/>
  <c r="O4177" i="2"/>
  <c r="P4177" i="2"/>
  <c r="C4178" i="2"/>
  <c r="D4178" i="2"/>
  <c r="E4178" i="2"/>
  <c r="F4178" i="2"/>
  <c r="G4178" i="2"/>
  <c r="H4178" i="2"/>
  <c r="I4178" i="2"/>
  <c r="J4178" i="2"/>
  <c r="K4178" i="2"/>
  <c r="L4178" i="2"/>
  <c r="M4178" i="2"/>
  <c r="N4178" i="2"/>
  <c r="O4178" i="2"/>
  <c r="P4178" i="2"/>
  <c r="C4179" i="2"/>
  <c r="D4179" i="2"/>
  <c r="E4179" i="2"/>
  <c r="F4179" i="2"/>
  <c r="G4179" i="2"/>
  <c r="H4179" i="2"/>
  <c r="I4179" i="2"/>
  <c r="J4179" i="2"/>
  <c r="K4179" i="2"/>
  <c r="L4179" i="2"/>
  <c r="M4179" i="2"/>
  <c r="N4179" i="2"/>
  <c r="O4179" i="2"/>
  <c r="P4179" i="2"/>
  <c r="C4180" i="2"/>
  <c r="D4180" i="2"/>
  <c r="E4180" i="2"/>
  <c r="F4180" i="2"/>
  <c r="G4180" i="2"/>
  <c r="H4180" i="2"/>
  <c r="I4180" i="2"/>
  <c r="J4180" i="2"/>
  <c r="K4180" i="2"/>
  <c r="L4180" i="2"/>
  <c r="M4180" i="2"/>
  <c r="N4180" i="2"/>
  <c r="O4180" i="2"/>
  <c r="P4180" i="2"/>
  <c r="C4181" i="2"/>
  <c r="D4181" i="2"/>
  <c r="E4181" i="2"/>
  <c r="F4181" i="2"/>
  <c r="G4181" i="2"/>
  <c r="H4181" i="2"/>
  <c r="I4181" i="2"/>
  <c r="J4181" i="2"/>
  <c r="K4181" i="2"/>
  <c r="L4181" i="2"/>
  <c r="M4181" i="2"/>
  <c r="N4181" i="2"/>
  <c r="O4181" i="2"/>
  <c r="P4181" i="2"/>
  <c r="C4182" i="2"/>
  <c r="D4182" i="2"/>
  <c r="E4182" i="2"/>
  <c r="F4182" i="2"/>
  <c r="G4182" i="2"/>
  <c r="H4182" i="2"/>
  <c r="I4182" i="2"/>
  <c r="J4182" i="2"/>
  <c r="K4182" i="2"/>
  <c r="L4182" i="2"/>
  <c r="M4182" i="2"/>
  <c r="N4182" i="2"/>
  <c r="O4182" i="2"/>
  <c r="P4182" i="2"/>
  <c r="C4183" i="2"/>
  <c r="D4183" i="2"/>
  <c r="E4183" i="2"/>
  <c r="F4183" i="2"/>
  <c r="G4183" i="2"/>
  <c r="H4183" i="2"/>
  <c r="I4183" i="2"/>
  <c r="J4183" i="2"/>
  <c r="K4183" i="2"/>
  <c r="L4183" i="2"/>
  <c r="M4183" i="2"/>
  <c r="N4183" i="2"/>
  <c r="O4183" i="2"/>
  <c r="P4183" i="2"/>
  <c r="C4184" i="2"/>
  <c r="D4184" i="2"/>
  <c r="E4184" i="2"/>
  <c r="F4184" i="2"/>
  <c r="G4184" i="2"/>
  <c r="H4184" i="2"/>
  <c r="I4184" i="2"/>
  <c r="J4184" i="2"/>
  <c r="K4184" i="2"/>
  <c r="L4184" i="2"/>
  <c r="M4184" i="2"/>
  <c r="N4184" i="2"/>
  <c r="O4184" i="2"/>
  <c r="P4184" i="2"/>
  <c r="C4185" i="2"/>
  <c r="D4185" i="2"/>
  <c r="E4185" i="2"/>
  <c r="F4185" i="2"/>
  <c r="G4185" i="2"/>
  <c r="H4185" i="2"/>
  <c r="I4185" i="2"/>
  <c r="J4185" i="2"/>
  <c r="K4185" i="2"/>
  <c r="L4185" i="2"/>
  <c r="M4185" i="2"/>
  <c r="N4185" i="2"/>
  <c r="O4185" i="2"/>
  <c r="P4185" i="2"/>
  <c r="C4186" i="2"/>
  <c r="D4186" i="2"/>
  <c r="E4186" i="2"/>
  <c r="F4186" i="2"/>
  <c r="G4186" i="2"/>
  <c r="H4186" i="2"/>
  <c r="I4186" i="2"/>
  <c r="J4186" i="2"/>
  <c r="K4186" i="2"/>
  <c r="L4186" i="2"/>
  <c r="M4186" i="2"/>
  <c r="N4186" i="2"/>
  <c r="O4186" i="2"/>
  <c r="P4186" i="2"/>
  <c r="C4187" i="2"/>
  <c r="D4187" i="2"/>
  <c r="E4187" i="2"/>
  <c r="F4187" i="2"/>
  <c r="G4187" i="2"/>
  <c r="H4187" i="2"/>
  <c r="I4187" i="2"/>
  <c r="J4187" i="2"/>
  <c r="K4187" i="2"/>
  <c r="L4187" i="2"/>
  <c r="M4187" i="2"/>
  <c r="N4187" i="2"/>
  <c r="O4187" i="2"/>
  <c r="P4187" i="2"/>
  <c r="C4188" i="2"/>
  <c r="D4188" i="2"/>
  <c r="E4188" i="2"/>
  <c r="F4188" i="2"/>
  <c r="G4188" i="2"/>
  <c r="H4188" i="2"/>
  <c r="I4188" i="2"/>
  <c r="J4188" i="2"/>
  <c r="K4188" i="2"/>
  <c r="L4188" i="2"/>
  <c r="M4188" i="2"/>
  <c r="N4188" i="2"/>
  <c r="O4188" i="2"/>
  <c r="P4188" i="2"/>
  <c r="C4189" i="2"/>
  <c r="D4189" i="2"/>
  <c r="E4189" i="2"/>
  <c r="F4189" i="2"/>
  <c r="G4189" i="2"/>
  <c r="H4189" i="2"/>
  <c r="I4189" i="2"/>
  <c r="J4189" i="2"/>
  <c r="K4189" i="2"/>
  <c r="L4189" i="2"/>
  <c r="M4189" i="2"/>
  <c r="N4189" i="2"/>
  <c r="O4189" i="2"/>
  <c r="P4189" i="2"/>
  <c r="C4190" i="2"/>
  <c r="D4190" i="2"/>
  <c r="E4190" i="2"/>
  <c r="F4190" i="2"/>
  <c r="G4190" i="2"/>
  <c r="H4190" i="2"/>
  <c r="I4190" i="2"/>
  <c r="J4190" i="2"/>
  <c r="K4190" i="2"/>
  <c r="L4190" i="2"/>
  <c r="M4190" i="2"/>
  <c r="N4190" i="2"/>
  <c r="O4190" i="2"/>
  <c r="P4190" i="2"/>
  <c r="C4191" i="2"/>
  <c r="D4191" i="2"/>
  <c r="E4191" i="2"/>
  <c r="F4191" i="2"/>
  <c r="G4191" i="2"/>
  <c r="H4191" i="2"/>
  <c r="I4191" i="2"/>
  <c r="J4191" i="2"/>
  <c r="K4191" i="2"/>
  <c r="L4191" i="2"/>
  <c r="M4191" i="2"/>
  <c r="N4191" i="2"/>
  <c r="O4191" i="2"/>
  <c r="P4191" i="2"/>
  <c r="C4192" i="2"/>
  <c r="D4192" i="2"/>
  <c r="E4192" i="2"/>
  <c r="F4192" i="2"/>
  <c r="G4192" i="2"/>
  <c r="H4192" i="2"/>
  <c r="I4192" i="2"/>
  <c r="J4192" i="2"/>
  <c r="K4192" i="2"/>
  <c r="L4192" i="2"/>
  <c r="M4192" i="2"/>
  <c r="N4192" i="2"/>
  <c r="O4192" i="2"/>
  <c r="P4192" i="2"/>
  <c r="C4193" i="2"/>
  <c r="D4193" i="2"/>
  <c r="E4193" i="2"/>
  <c r="F4193" i="2"/>
  <c r="G4193" i="2"/>
  <c r="H4193" i="2"/>
  <c r="I4193" i="2"/>
  <c r="J4193" i="2"/>
  <c r="K4193" i="2"/>
  <c r="L4193" i="2"/>
  <c r="M4193" i="2"/>
  <c r="N4193" i="2"/>
  <c r="O4193" i="2"/>
  <c r="P4193" i="2"/>
  <c r="C4194" i="2"/>
  <c r="D4194" i="2"/>
  <c r="E4194" i="2"/>
  <c r="F4194" i="2"/>
  <c r="G4194" i="2"/>
  <c r="H4194" i="2"/>
  <c r="I4194" i="2"/>
  <c r="J4194" i="2"/>
  <c r="K4194" i="2"/>
  <c r="L4194" i="2"/>
  <c r="M4194" i="2"/>
  <c r="N4194" i="2"/>
  <c r="O4194" i="2"/>
  <c r="P4194" i="2"/>
  <c r="C4195" i="2"/>
  <c r="D4195" i="2"/>
  <c r="E4195" i="2"/>
  <c r="F4195" i="2"/>
  <c r="G4195" i="2"/>
  <c r="H4195" i="2"/>
  <c r="I4195" i="2"/>
  <c r="J4195" i="2"/>
  <c r="K4195" i="2"/>
  <c r="L4195" i="2"/>
  <c r="M4195" i="2"/>
  <c r="N4195" i="2"/>
  <c r="O4195" i="2"/>
  <c r="P4195" i="2"/>
  <c r="C4196" i="2"/>
  <c r="D4196" i="2"/>
  <c r="E4196" i="2"/>
  <c r="F4196" i="2"/>
  <c r="G4196" i="2"/>
  <c r="H4196" i="2"/>
  <c r="I4196" i="2"/>
  <c r="J4196" i="2"/>
  <c r="K4196" i="2"/>
  <c r="L4196" i="2"/>
  <c r="M4196" i="2"/>
  <c r="N4196" i="2"/>
  <c r="O4196" i="2"/>
  <c r="P4196" i="2"/>
  <c r="C4197" i="2"/>
  <c r="D4197" i="2"/>
  <c r="E4197" i="2"/>
  <c r="F4197" i="2"/>
  <c r="G4197" i="2"/>
  <c r="H4197" i="2"/>
  <c r="I4197" i="2"/>
  <c r="J4197" i="2"/>
  <c r="K4197" i="2"/>
  <c r="L4197" i="2"/>
  <c r="M4197" i="2"/>
  <c r="N4197" i="2"/>
  <c r="O4197" i="2"/>
  <c r="P4197" i="2"/>
  <c r="C4198" i="2"/>
  <c r="D4198" i="2"/>
  <c r="E4198" i="2"/>
  <c r="F4198" i="2"/>
  <c r="G4198" i="2"/>
  <c r="H4198" i="2"/>
  <c r="I4198" i="2"/>
  <c r="J4198" i="2"/>
  <c r="K4198" i="2"/>
  <c r="L4198" i="2"/>
  <c r="M4198" i="2"/>
  <c r="N4198" i="2"/>
  <c r="O4198" i="2"/>
  <c r="P4198" i="2"/>
  <c r="C4199" i="2"/>
  <c r="D4199" i="2"/>
  <c r="E4199" i="2"/>
  <c r="F4199" i="2"/>
  <c r="G4199" i="2"/>
  <c r="H4199" i="2"/>
  <c r="I4199" i="2"/>
  <c r="J4199" i="2"/>
  <c r="K4199" i="2"/>
  <c r="L4199" i="2"/>
  <c r="M4199" i="2"/>
  <c r="N4199" i="2"/>
  <c r="O4199" i="2"/>
  <c r="P4199" i="2"/>
  <c r="C4200" i="2"/>
  <c r="D4200" i="2"/>
  <c r="E4200" i="2"/>
  <c r="F4200" i="2"/>
  <c r="G4200" i="2"/>
  <c r="H4200" i="2"/>
  <c r="I4200" i="2"/>
  <c r="J4200" i="2"/>
  <c r="K4200" i="2"/>
  <c r="L4200" i="2"/>
  <c r="M4200" i="2"/>
  <c r="N4200" i="2"/>
  <c r="O4200" i="2"/>
  <c r="P4200" i="2"/>
  <c r="C4201" i="2"/>
  <c r="D4201" i="2"/>
  <c r="E4201" i="2"/>
  <c r="F4201" i="2"/>
  <c r="G4201" i="2"/>
  <c r="H4201" i="2"/>
  <c r="I4201" i="2"/>
  <c r="J4201" i="2"/>
  <c r="K4201" i="2"/>
  <c r="L4201" i="2"/>
  <c r="M4201" i="2"/>
  <c r="N4201" i="2"/>
  <c r="O4201" i="2"/>
  <c r="P4201" i="2"/>
  <c r="C4202" i="2"/>
  <c r="D4202" i="2"/>
  <c r="E4202" i="2"/>
  <c r="F4202" i="2"/>
  <c r="G4202" i="2"/>
  <c r="H4202" i="2"/>
  <c r="I4202" i="2"/>
  <c r="J4202" i="2"/>
  <c r="K4202" i="2"/>
  <c r="L4202" i="2"/>
  <c r="M4202" i="2"/>
  <c r="N4202" i="2"/>
  <c r="O4202" i="2"/>
  <c r="P4202" i="2"/>
  <c r="C4203" i="2"/>
  <c r="D4203" i="2"/>
  <c r="E4203" i="2"/>
  <c r="F4203" i="2"/>
  <c r="G4203" i="2"/>
  <c r="H4203" i="2"/>
  <c r="I4203" i="2"/>
  <c r="J4203" i="2"/>
  <c r="K4203" i="2"/>
  <c r="L4203" i="2"/>
  <c r="M4203" i="2"/>
  <c r="N4203" i="2"/>
  <c r="O4203" i="2"/>
  <c r="P4203" i="2"/>
  <c r="C4204" i="2"/>
  <c r="D4204" i="2"/>
  <c r="E4204" i="2"/>
  <c r="F4204" i="2"/>
  <c r="G4204" i="2"/>
  <c r="H4204" i="2"/>
  <c r="I4204" i="2"/>
  <c r="J4204" i="2"/>
  <c r="K4204" i="2"/>
  <c r="L4204" i="2"/>
  <c r="M4204" i="2"/>
  <c r="N4204" i="2"/>
  <c r="O4204" i="2"/>
  <c r="P4204" i="2"/>
  <c r="C4205" i="2"/>
  <c r="D4205" i="2"/>
  <c r="E4205" i="2"/>
  <c r="F4205" i="2"/>
  <c r="G4205" i="2"/>
  <c r="H4205" i="2"/>
  <c r="I4205" i="2"/>
  <c r="J4205" i="2"/>
  <c r="K4205" i="2"/>
  <c r="L4205" i="2"/>
  <c r="M4205" i="2"/>
  <c r="N4205" i="2"/>
  <c r="O4205" i="2"/>
  <c r="P4205" i="2"/>
  <c r="C4206" i="2"/>
  <c r="D4206" i="2"/>
  <c r="E4206" i="2"/>
  <c r="F4206" i="2"/>
  <c r="G4206" i="2"/>
  <c r="H4206" i="2"/>
  <c r="I4206" i="2"/>
  <c r="J4206" i="2"/>
  <c r="K4206" i="2"/>
  <c r="L4206" i="2"/>
  <c r="M4206" i="2"/>
  <c r="N4206" i="2"/>
  <c r="O4206" i="2"/>
  <c r="P4206" i="2"/>
  <c r="C4207" i="2"/>
  <c r="D4207" i="2"/>
  <c r="E4207" i="2"/>
  <c r="F4207" i="2"/>
  <c r="G4207" i="2"/>
  <c r="H4207" i="2"/>
  <c r="I4207" i="2"/>
  <c r="J4207" i="2"/>
  <c r="K4207" i="2"/>
  <c r="L4207" i="2"/>
  <c r="M4207" i="2"/>
  <c r="N4207" i="2"/>
  <c r="O4207" i="2"/>
  <c r="P4207" i="2"/>
  <c r="C4208" i="2"/>
  <c r="D4208" i="2"/>
  <c r="E4208" i="2"/>
  <c r="F4208" i="2"/>
  <c r="G4208" i="2"/>
  <c r="H4208" i="2"/>
  <c r="I4208" i="2"/>
  <c r="J4208" i="2"/>
  <c r="K4208" i="2"/>
  <c r="L4208" i="2"/>
  <c r="M4208" i="2"/>
  <c r="N4208" i="2"/>
  <c r="O4208" i="2"/>
  <c r="P4208" i="2"/>
  <c r="C4209" i="2"/>
  <c r="D4209" i="2"/>
  <c r="E4209" i="2"/>
  <c r="F4209" i="2"/>
  <c r="G4209" i="2"/>
  <c r="H4209" i="2"/>
  <c r="I4209" i="2"/>
  <c r="J4209" i="2"/>
  <c r="K4209" i="2"/>
  <c r="L4209" i="2"/>
  <c r="M4209" i="2"/>
  <c r="N4209" i="2"/>
  <c r="O4209" i="2"/>
  <c r="P4209" i="2"/>
  <c r="C4210" i="2"/>
  <c r="D4210" i="2"/>
  <c r="E4210" i="2"/>
  <c r="F4210" i="2"/>
  <c r="G4210" i="2"/>
  <c r="H4210" i="2"/>
  <c r="I4210" i="2"/>
  <c r="J4210" i="2"/>
  <c r="K4210" i="2"/>
  <c r="L4210" i="2"/>
  <c r="M4210" i="2"/>
  <c r="N4210" i="2"/>
  <c r="O4210" i="2"/>
  <c r="P4210" i="2"/>
  <c r="C4211" i="2"/>
  <c r="D4211" i="2"/>
  <c r="E4211" i="2"/>
  <c r="F4211" i="2"/>
  <c r="G4211" i="2"/>
  <c r="H4211" i="2"/>
  <c r="I4211" i="2"/>
  <c r="J4211" i="2"/>
  <c r="K4211" i="2"/>
  <c r="L4211" i="2"/>
  <c r="M4211" i="2"/>
  <c r="N4211" i="2"/>
  <c r="O4211" i="2"/>
  <c r="P4211" i="2"/>
  <c r="Q4417" i="1"/>
  <c r="C4212" i="2"/>
  <c r="D4212" i="2"/>
  <c r="E4212" i="2"/>
  <c r="F4212" i="2"/>
  <c r="G4212" i="2"/>
  <c r="H4212" i="2"/>
  <c r="I4212" i="2"/>
  <c r="J4212" i="2"/>
  <c r="K4212" i="2"/>
  <c r="L4212" i="2"/>
  <c r="M4212" i="2"/>
  <c r="N4212" i="2"/>
  <c r="O4212" i="2"/>
  <c r="P4212" i="2"/>
  <c r="C4213" i="2"/>
  <c r="D4213" i="2"/>
  <c r="E4213" i="2"/>
  <c r="F4213" i="2"/>
  <c r="G4213" i="2"/>
  <c r="H4213" i="2"/>
  <c r="I4213" i="2"/>
  <c r="J4213" i="2"/>
  <c r="K4213" i="2"/>
  <c r="L4213" i="2"/>
  <c r="M4213" i="2"/>
  <c r="N4213" i="2"/>
  <c r="O4213" i="2"/>
  <c r="P4213" i="2"/>
  <c r="C4214" i="2"/>
  <c r="D4214" i="2"/>
  <c r="E4214" i="2"/>
  <c r="F4214" i="2"/>
  <c r="G4214" i="2"/>
  <c r="H4214" i="2"/>
  <c r="I4214" i="2"/>
  <c r="J4214" i="2"/>
  <c r="K4214" i="2"/>
  <c r="L4214" i="2"/>
  <c r="M4214" i="2"/>
  <c r="N4214" i="2"/>
  <c r="O4214" i="2"/>
  <c r="P4214" i="2"/>
  <c r="C4215" i="2"/>
  <c r="D4215" i="2"/>
  <c r="E4215" i="2"/>
  <c r="F4215" i="2"/>
  <c r="G4215" i="2"/>
  <c r="H4215" i="2"/>
  <c r="I4215" i="2"/>
  <c r="J4215" i="2"/>
  <c r="K4215" i="2"/>
  <c r="L4215" i="2"/>
  <c r="M4215" i="2"/>
  <c r="N4215" i="2"/>
  <c r="O4215" i="2"/>
  <c r="P4215" i="2"/>
  <c r="C4216" i="2"/>
  <c r="D4216" i="2"/>
  <c r="E4216" i="2"/>
  <c r="F4216" i="2"/>
  <c r="G4216" i="2"/>
  <c r="H4216" i="2"/>
  <c r="I4216" i="2"/>
  <c r="J4216" i="2"/>
  <c r="K4216" i="2"/>
  <c r="L4216" i="2"/>
  <c r="M4216" i="2"/>
  <c r="N4216" i="2"/>
  <c r="O4216" i="2"/>
  <c r="P4216" i="2"/>
  <c r="C4217" i="2"/>
  <c r="D4217" i="2"/>
  <c r="E4217" i="2"/>
  <c r="F4217" i="2"/>
  <c r="G4217" i="2"/>
  <c r="H4217" i="2"/>
  <c r="I4217" i="2"/>
  <c r="J4217" i="2"/>
  <c r="K4217" i="2"/>
  <c r="L4217" i="2"/>
  <c r="M4217" i="2"/>
  <c r="N4217" i="2"/>
  <c r="O4217" i="2"/>
  <c r="P4217" i="2"/>
  <c r="C4218" i="2"/>
  <c r="D4218" i="2"/>
  <c r="E4218" i="2"/>
  <c r="F4218" i="2"/>
  <c r="G4218" i="2"/>
  <c r="H4218" i="2"/>
  <c r="I4218" i="2"/>
  <c r="J4218" i="2"/>
  <c r="K4218" i="2"/>
  <c r="L4218" i="2"/>
  <c r="M4218" i="2"/>
  <c r="N4218" i="2"/>
  <c r="O4218" i="2"/>
  <c r="P4218" i="2"/>
  <c r="C4219" i="2"/>
  <c r="D4219" i="2"/>
  <c r="E4219" i="2"/>
  <c r="F4219" i="2"/>
  <c r="G4219" i="2"/>
  <c r="H4219" i="2"/>
  <c r="I4219" i="2"/>
  <c r="J4219" i="2"/>
  <c r="K4219" i="2"/>
  <c r="L4219" i="2"/>
  <c r="M4219" i="2"/>
  <c r="N4219" i="2"/>
  <c r="O4219" i="2"/>
  <c r="P4219" i="2"/>
  <c r="C4220" i="2"/>
  <c r="D4220" i="2"/>
  <c r="E4220" i="2"/>
  <c r="F4220" i="2"/>
  <c r="G4220" i="2"/>
  <c r="H4220" i="2"/>
  <c r="I4220" i="2"/>
  <c r="J4220" i="2"/>
  <c r="K4220" i="2"/>
  <c r="L4220" i="2"/>
  <c r="M4220" i="2"/>
  <c r="N4220" i="2"/>
  <c r="O4220" i="2"/>
  <c r="P4220" i="2"/>
  <c r="C4221" i="2"/>
  <c r="D4221" i="2"/>
  <c r="E4221" i="2"/>
  <c r="F4221" i="2"/>
  <c r="G4221" i="2"/>
  <c r="H4221" i="2"/>
  <c r="I4221" i="2"/>
  <c r="J4221" i="2"/>
  <c r="K4221" i="2"/>
  <c r="L4221" i="2"/>
  <c r="M4221" i="2"/>
  <c r="N4221" i="2"/>
  <c r="O4221" i="2"/>
  <c r="P4221" i="2"/>
  <c r="C4222" i="2"/>
  <c r="D4222" i="2"/>
  <c r="E4222" i="2"/>
  <c r="F4222" i="2"/>
  <c r="G4222" i="2"/>
  <c r="H4222" i="2"/>
  <c r="I4222" i="2"/>
  <c r="J4222" i="2"/>
  <c r="K4222" i="2"/>
  <c r="L4222" i="2"/>
  <c r="M4222" i="2"/>
  <c r="N4222" i="2"/>
  <c r="O4222" i="2"/>
  <c r="P4222" i="2"/>
  <c r="C4223" i="2"/>
  <c r="D4223" i="2"/>
  <c r="E4223" i="2"/>
  <c r="F4223" i="2"/>
  <c r="G4223" i="2"/>
  <c r="H4223" i="2"/>
  <c r="I4223" i="2"/>
  <c r="J4223" i="2"/>
  <c r="K4223" i="2"/>
  <c r="L4223" i="2"/>
  <c r="M4223" i="2"/>
  <c r="N4223" i="2"/>
  <c r="O4223" i="2"/>
  <c r="P4223" i="2"/>
  <c r="C4224" i="2"/>
  <c r="D4224" i="2"/>
  <c r="E4224" i="2"/>
  <c r="F4224" i="2"/>
  <c r="G4224" i="2"/>
  <c r="H4224" i="2"/>
  <c r="I4224" i="2"/>
  <c r="J4224" i="2"/>
  <c r="K4224" i="2"/>
  <c r="L4224" i="2"/>
  <c r="M4224" i="2"/>
  <c r="N4224" i="2"/>
  <c r="O4224" i="2"/>
  <c r="P4224" i="2"/>
  <c r="C4225" i="2"/>
  <c r="D4225" i="2"/>
  <c r="E4225" i="2"/>
  <c r="F4225" i="2"/>
  <c r="G4225" i="2"/>
  <c r="H4225" i="2"/>
  <c r="I4225" i="2"/>
  <c r="J4225" i="2"/>
  <c r="K4225" i="2"/>
  <c r="L4225" i="2"/>
  <c r="M4225" i="2"/>
  <c r="N4225" i="2"/>
  <c r="O4225" i="2"/>
  <c r="P4225" i="2"/>
  <c r="C4226" i="2"/>
  <c r="D4226" i="2"/>
  <c r="E4226" i="2"/>
  <c r="F4226" i="2"/>
  <c r="G4226" i="2"/>
  <c r="H4226" i="2"/>
  <c r="I4226" i="2"/>
  <c r="J4226" i="2"/>
  <c r="K4226" i="2"/>
  <c r="L4226" i="2"/>
  <c r="M4226" i="2"/>
  <c r="N4226" i="2"/>
  <c r="O4226" i="2"/>
  <c r="P4226" i="2"/>
  <c r="C4227" i="2"/>
  <c r="D4227" i="2"/>
  <c r="E4227" i="2"/>
  <c r="F4227" i="2"/>
  <c r="G4227" i="2"/>
  <c r="H4227" i="2"/>
  <c r="I4227" i="2"/>
  <c r="J4227" i="2"/>
  <c r="K4227" i="2"/>
  <c r="L4227" i="2"/>
  <c r="M4227" i="2"/>
  <c r="N4227" i="2"/>
  <c r="O4227" i="2"/>
  <c r="P4227" i="2"/>
  <c r="C4228" i="2"/>
  <c r="D4228" i="2"/>
  <c r="E4228" i="2"/>
  <c r="F4228" i="2"/>
  <c r="G4228" i="2"/>
  <c r="H4228" i="2"/>
  <c r="I4228" i="2"/>
  <c r="J4228" i="2"/>
  <c r="K4228" i="2"/>
  <c r="L4228" i="2"/>
  <c r="M4228" i="2"/>
  <c r="N4228" i="2"/>
  <c r="O4228" i="2"/>
  <c r="P4228" i="2"/>
  <c r="C4229" i="2"/>
  <c r="D4229" i="2"/>
  <c r="E4229" i="2"/>
  <c r="F4229" i="2"/>
  <c r="G4229" i="2"/>
  <c r="H4229" i="2"/>
  <c r="I4229" i="2"/>
  <c r="J4229" i="2"/>
  <c r="K4229" i="2"/>
  <c r="L4229" i="2"/>
  <c r="M4229" i="2"/>
  <c r="N4229" i="2"/>
  <c r="O4229" i="2"/>
  <c r="P4229" i="2"/>
  <c r="C4230" i="2"/>
  <c r="D4230" i="2"/>
  <c r="E4230" i="2"/>
  <c r="F4230" i="2"/>
  <c r="G4230" i="2"/>
  <c r="H4230" i="2"/>
  <c r="I4230" i="2"/>
  <c r="J4230" i="2"/>
  <c r="K4230" i="2"/>
  <c r="L4230" i="2"/>
  <c r="M4230" i="2"/>
  <c r="N4230" i="2"/>
  <c r="O4230" i="2"/>
  <c r="P4230" i="2"/>
  <c r="C4231" i="2"/>
  <c r="D4231" i="2"/>
  <c r="E4231" i="2"/>
  <c r="F4231" i="2"/>
  <c r="G4231" i="2"/>
  <c r="H4231" i="2"/>
  <c r="I4231" i="2"/>
  <c r="J4231" i="2"/>
  <c r="K4231" i="2"/>
  <c r="L4231" i="2"/>
  <c r="M4231" i="2"/>
  <c r="N4231" i="2"/>
  <c r="O4231" i="2"/>
  <c r="P4231" i="2"/>
  <c r="C4232" i="2"/>
  <c r="D4232" i="2"/>
  <c r="E4232" i="2"/>
  <c r="F4232" i="2"/>
  <c r="G4232" i="2"/>
  <c r="H4232" i="2"/>
  <c r="I4232" i="2"/>
  <c r="J4232" i="2"/>
  <c r="K4232" i="2"/>
  <c r="L4232" i="2"/>
  <c r="M4232" i="2"/>
  <c r="N4232" i="2"/>
  <c r="O4232" i="2"/>
  <c r="P4232" i="2"/>
  <c r="C4233" i="2"/>
  <c r="D4233" i="2"/>
  <c r="E4233" i="2"/>
  <c r="F4233" i="2"/>
  <c r="G4233" i="2"/>
  <c r="H4233" i="2"/>
  <c r="I4233" i="2"/>
  <c r="J4233" i="2"/>
  <c r="K4233" i="2"/>
  <c r="L4233" i="2"/>
  <c r="M4233" i="2"/>
  <c r="N4233" i="2"/>
  <c r="O4233" i="2"/>
  <c r="P4233" i="2"/>
  <c r="C4234" i="2"/>
  <c r="D4234" i="2"/>
  <c r="E4234" i="2"/>
  <c r="F4234" i="2"/>
  <c r="G4234" i="2"/>
  <c r="H4234" i="2"/>
  <c r="I4234" i="2"/>
  <c r="J4234" i="2"/>
  <c r="K4234" i="2"/>
  <c r="L4234" i="2"/>
  <c r="M4234" i="2"/>
  <c r="N4234" i="2"/>
  <c r="O4234" i="2"/>
  <c r="P4234" i="2"/>
  <c r="C4235" i="2"/>
  <c r="D4235" i="2"/>
  <c r="E4235" i="2"/>
  <c r="F4235" i="2"/>
  <c r="G4235" i="2"/>
  <c r="H4235" i="2"/>
  <c r="I4235" i="2"/>
  <c r="J4235" i="2"/>
  <c r="K4235" i="2"/>
  <c r="L4235" i="2"/>
  <c r="M4235" i="2"/>
  <c r="N4235" i="2"/>
  <c r="O4235" i="2"/>
  <c r="P4235" i="2"/>
  <c r="C4236" i="2"/>
  <c r="D4236" i="2"/>
  <c r="E4236" i="2"/>
  <c r="F4236" i="2"/>
  <c r="G4236" i="2"/>
  <c r="H4236" i="2"/>
  <c r="I4236" i="2"/>
  <c r="J4236" i="2"/>
  <c r="K4236" i="2"/>
  <c r="L4236" i="2"/>
  <c r="M4236" i="2"/>
  <c r="N4236" i="2"/>
  <c r="O4236" i="2"/>
  <c r="P4236" i="2"/>
  <c r="C4237" i="2"/>
  <c r="D4237" i="2"/>
  <c r="E4237" i="2"/>
  <c r="F4237" i="2"/>
  <c r="G4237" i="2"/>
  <c r="H4237" i="2"/>
  <c r="I4237" i="2"/>
  <c r="J4237" i="2"/>
  <c r="K4237" i="2"/>
  <c r="L4237" i="2"/>
  <c r="M4237" i="2"/>
  <c r="N4237" i="2"/>
  <c r="O4237" i="2"/>
  <c r="P4237" i="2"/>
  <c r="C4238" i="2"/>
  <c r="D4238" i="2"/>
  <c r="E4238" i="2"/>
  <c r="F4238" i="2"/>
  <c r="G4238" i="2"/>
  <c r="H4238" i="2"/>
  <c r="I4238" i="2"/>
  <c r="J4238" i="2"/>
  <c r="K4238" i="2"/>
  <c r="L4238" i="2"/>
  <c r="M4238" i="2"/>
  <c r="N4238" i="2"/>
  <c r="O4238" i="2"/>
  <c r="P4238" i="2"/>
  <c r="C4239" i="2"/>
  <c r="D4239" i="2"/>
  <c r="E4239" i="2"/>
  <c r="F4239" i="2"/>
  <c r="G4239" i="2"/>
  <c r="H4239" i="2"/>
  <c r="I4239" i="2"/>
  <c r="J4239" i="2"/>
  <c r="K4239" i="2"/>
  <c r="L4239" i="2"/>
  <c r="M4239" i="2"/>
  <c r="N4239" i="2"/>
  <c r="O4239" i="2"/>
  <c r="P4239" i="2"/>
  <c r="C4240" i="2"/>
  <c r="D4240" i="2"/>
  <c r="E4240" i="2"/>
  <c r="F4240" i="2"/>
  <c r="G4240" i="2"/>
  <c r="H4240" i="2"/>
  <c r="I4240" i="2"/>
  <c r="J4240" i="2"/>
  <c r="K4240" i="2"/>
  <c r="L4240" i="2"/>
  <c r="M4240" i="2"/>
  <c r="N4240" i="2"/>
  <c r="O4240" i="2"/>
  <c r="P4240" i="2"/>
  <c r="C4241" i="2"/>
  <c r="D4241" i="2"/>
  <c r="E4241" i="2"/>
  <c r="F4241" i="2"/>
  <c r="G4241" i="2"/>
  <c r="H4241" i="2"/>
  <c r="I4241" i="2"/>
  <c r="J4241" i="2"/>
  <c r="K4241" i="2"/>
  <c r="L4241" i="2"/>
  <c r="M4241" i="2"/>
  <c r="N4241" i="2"/>
  <c r="O4241" i="2"/>
  <c r="P4241" i="2"/>
  <c r="C4242" i="2"/>
  <c r="D4242" i="2"/>
  <c r="E4242" i="2"/>
  <c r="F4242" i="2"/>
  <c r="G4242" i="2"/>
  <c r="H4242" i="2"/>
  <c r="I4242" i="2"/>
  <c r="J4242" i="2"/>
  <c r="K4242" i="2"/>
  <c r="L4242" i="2"/>
  <c r="M4242" i="2"/>
  <c r="N4242" i="2"/>
  <c r="O4242" i="2"/>
  <c r="P4242" i="2"/>
  <c r="C4243" i="2"/>
  <c r="D4243" i="2"/>
  <c r="E4243" i="2"/>
  <c r="F4243" i="2"/>
  <c r="G4243" i="2"/>
  <c r="H4243" i="2"/>
  <c r="I4243" i="2"/>
  <c r="J4243" i="2"/>
  <c r="K4243" i="2"/>
  <c r="L4243" i="2"/>
  <c r="M4243" i="2"/>
  <c r="N4243" i="2"/>
  <c r="O4243" i="2"/>
  <c r="P4243" i="2"/>
  <c r="C4244" i="2"/>
  <c r="D4244" i="2"/>
  <c r="E4244" i="2"/>
  <c r="F4244" i="2"/>
  <c r="G4244" i="2"/>
  <c r="H4244" i="2"/>
  <c r="I4244" i="2"/>
  <c r="J4244" i="2"/>
  <c r="K4244" i="2"/>
  <c r="L4244" i="2"/>
  <c r="M4244" i="2"/>
  <c r="N4244" i="2"/>
  <c r="O4244" i="2"/>
  <c r="P4244" i="2"/>
  <c r="C4245" i="2"/>
  <c r="D4245" i="2"/>
  <c r="E4245" i="2"/>
  <c r="F4245" i="2"/>
  <c r="G4245" i="2"/>
  <c r="H4245" i="2"/>
  <c r="I4245" i="2"/>
  <c r="J4245" i="2"/>
  <c r="K4245" i="2"/>
  <c r="L4245" i="2"/>
  <c r="M4245" i="2"/>
  <c r="N4245" i="2"/>
  <c r="O4245" i="2"/>
  <c r="P4245" i="2"/>
  <c r="C4246" i="2"/>
  <c r="D4246" i="2"/>
  <c r="E4246" i="2"/>
  <c r="F4246" i="2"/>
  <c r="G4246" i="2"/>
  <c r="H4246" i="2"/>
  <c r="I4246" i="2"/>
  <c r="J4246" i="2"/>
  <c r="K4246" i="2"/>
  <c r="L4246" i="2"/>
  <c r="M4246" i="2"/>
  <c r="N4246" i="2"/>
  <c r="O4246" i="2"/>
  <c r="P4246" i="2"/>
  <c r="C4247" i="2"/>
  <c r="D4247" i="2"/>
  <c r="E4247" i="2"/>
  <c r="F4247" i="2"/>
  <c r="G4247" i="2"/>
  <c r="H4247" i="2"/>
  <c r="I4247" i="2"/>
  <c r="J4247" i="2"/>
  <c r="K4247" i="2"/>
  <c r="L4247" i="2"/>
  <c r="M4247" i="2"/>
  <c r="N4247" i="2"/>
  <c r="O4247" i="2"/>
  <c r="P4247" i="2"/>
  <c r="C4248" i="2"/>
  <c r="D4248" i="2"/>
  <c r="E4248" i="2"/>
  <c r="F4248" i="2"/>
  <c r="G4248" i="2"/>
  <c r="H4248" i="2"/>
  <c r="I4248" i="2"/>
  <c r="J4248" i="2"/>
  <c r="K4248" i="2"/>
  <c r="L4248" i="2"/>
  <c r="M4248" i="2"/>
  <c r="N4248" i="2"/>
  <c r="O4248" i="2"/>
  <c r="P4248" i="2"/>
  <c r="C4249" i="2"/>
  <c r="D4249" i="2"/>
  <c r="E4249" i="2"/>
  <c r="F4249" i="2"/>
  <c r="G4249" i="2"/>
  <c r="H4249" i="2"/>
  <c r="I4249" i="2"/>
  <c r="J4249" i="2"/>
  <c r="K4249" i="2"/>
  <c r="L4249" i="2"/>
  <c r="M4249" i="2"/>
  <c r="N4249" i="2"/>
  <c r="O4249" i="2"/>
  <c r="P4249" i="2"/>
  <c r="Q4424" i="1"/>
  <c r="C4250" i="2"/>
  <c r="D4250" i="2"/>
  <c r="E4250" i="2"/>
  <c r="F4250" i="2"/>
  <c r="G4250" i="2"/>
  <c r="H4250" i="2"/>
  <c r="I4250" i="2"/>
  <c r="J4250" i="2"/>
  <c r="K4250" i="2"/>
  <c r="L4250" i="2"/>
  <c r="M4250" i="2"/>
  <c r="N4250" i="2"/>
  <c r="O4250" i="2"/>
  <c r="P4250" i="2"/>
  <c r="C4251" i="2"/>
  <c r="D4251" i="2"/>
  <c r="E4251" i="2"/>
  <c r="F4251" i="2"/>
  <c r="G4251" i="2"/>
  <c r="H4251" i="2"/>
  <c r="I4251" i="2"/>
  <c r="J4251" i="2"/>
  <c r="K4251" i="2"/>
  <c r="L4251" i="2"/>
  <c r="M4251" i="2"/>
  <c r="N4251" i="2"/>
  <c r="O4251" i="2"/>
  <c r="P4251" i="2"/>
  <c r="C4252" i="2"/>
  <c r="D4252" i="2"/>
  <c r="E4252" i="2"/>
  <c r="F4252" i="2"/>
  <c r="G4252" i="2"/>
  <c r="H4252" i="2"/>
  <c r="I4252" i="2"/>
  <c r="J4252" i="2"/>
  <c r="K4252" i="2"/>
  <c r="L4252" i="2"/>
  <c r="M4252" i="2"/>
  <c r="N4252" i="2"/>
  <c r="O4252" i="2"/>
  <c r="P4252" i="2"/>
  <c r="C4253" i="2"/>
  <c r="D4253" i="2"/>
  <c r="E4253" i="2"/>
  <c r="F4253" i="2"/>
  <c r="G4253" i="2"/>
  <c r="H4253" i="2"/>
  <c r="I4253" i="2"/>
  <c r="J4253" i="2"/>
  <c r="K4253" i="2"/>
  <c r="L4253" i="2"/>
  <c r="M4253" i="2"/>
  <c r="N4253" i="2"/>
  <c r="O4253" i="2"/>
  <c r="P4253" i="2"/>
  <c r="C4254" i="2"/>
  <c r="D4254" i="2"/>
  <c r="E4254" i="2"/>
  <c r="F4254" i="2"/>
  <c r="G4254" i="2"/>
  <c r="H4254" i="2"/>
  <c r="I4254" i="2"/>
  <c r="J4254" i="2"/>
  <c r="K4254" i="2"/>
  <c r="L4254" i="2"/>
  <c r="M4254" i="2"/>
  <c r="N4254" i="2"/>
  <c r="O4254" i="2"/>
  <c r="P4254" i="2"/>
  <c r="C4255" i="2"/>
  <c r="D4255" i="2"/>
  <c r="E4255" i="2"/>
  <c r="F4255" i="2"/>
  <c r="G4255" i="2"/>
  <c r="H4255" i="2"/>
  <c r="I4255" i="2"/>
  <c r="J4255" i="2"/>
  <c r="K4255" i="2"/>
  <c r="L4255" i="2"/>
  <c r="M4255" i="2"/>
  <c r="N4255" i="2"/>
  <c r="O4255" i="2"/>
  <c r="P4255" i="2"/>
  <c r="C4256" i="2"/>
  <c r="D4256" i="2"/>
  <c r="E4256" i="2"/>
  <c r="F4256" i="2"/>
  <c r="G4256" i="2"/>
  <c r="H4256" i="2"/>
  <c r="I4256" i="2"/>
  <c r="J4256" i="2"/>
  <c r="K4256" i="2"/>
  <c r="L4256" i="2"/>
  <c r="M4256" i="2"/>
  <c r="N4256" i="2"/>
  <c r="O4256" i="2"/>
  <c r="P4256" i="2"/>
  <c r="C4257" i="2"/>
  <c r="D4257" i="2"/>
  <c r="E4257" i="2"/>
  <c r="F4257" i="2"/>
  <c r="G4257" i="2"/>
  <c r="H4257" i="2"/>
  <c r="I4257" i="2"/>
  <c r="J4257" i="2"/>
  <c r="K4257" i="2"/>
  <c r="L4257" i="2"/>
  <c r="M4257" i="2"/>
  <c r="N4257" i="2"/>
  <c r="O4257" i="2"/>
  <c r="P4257" i="2"/>
  <c r="C4258" i="2"/>
  <c r="D4258" i="2"/>
  <c r="E4258" i="2"/>
  <c r="F4258" i="2"/>
  <c r="G4258" i="2"/>
  <c r="H4258" i="2"/>
  <c r="I4258" i="2"/>
  <c r="J4258" i="2"/>
  <c r="K4258" i="2"/>
  <c r="L4258" i="2"/>
  <c r="M4258" i="2"/>
  <c r="N4258" i="2"/>
  <c r="O4258" i="2"/>
  <c r="P4258" i="2"/>
  <c r="C4259" i="2"/>
  <c r="D4259" i="2"/>
  <c r="E4259" i="2"/>
  <c r="F4259" i="2"/>
  <c r="G4259" i="2"/>
  <c r="H4259" i="2"/>
  <c r="I4259" i="2"/>
  <c r="J4259" i="2"/>
  <c r="K4259" i="2"/>
  <c r="L4259" i="2"/>
  <c r="M4259" i="2"/>
  <c r="N4259" i="2"/>
  <c r="O4259" i="2"/>
  <c r="P4259" i="2"/>
  <c r="C4260" i="2"/>
  <c r="D4260" i="2"/>
  <c r="E4260" i="2"/>
  <c r="F4260" i="2"/>
  <c r="G4260" i="2"/>
  <c r="H4260" i="2"/>
  <c r="I4260" i="2"/>
  <c r="J4260" i="2"/>
  <c r="K4260" i="2"/>
  <c r="L4260" i="2"/>
  <c r="M4260" i="2"/>
  <c r="N4260" i="2"/>
  <c r="O4260" i="2"/>
  <c r="P4260" i="2"/>
  <c r="C4261" i="2"/>
  <c r="D4261" i="2"/>
  <c r="E4261" i="2"/>
  <c r="F4261" i="2"/>
  <c r="G4261" i="2"/>
  <c r="H4261" i="2"/>
  <c r="I4261" i="2"/>
  <c r="J4261" i="2"/>
  <c r="K4261" i="2"/>
  <c r="L4261" i="2"/>
  <c r="M4261" i="2"/>
  <c r="N4261" i="2"/>
  <c r="O4261" i="2"/>
  <c r="P4261" i="2"/>
  <c r="C4262" i="2"/>
  <c r="D4262" i="2"/>
  <c r="E4262" i="2"/>
  <c r="F4262" i="2"/>
  <c r="G4262" i="2"/>
  <c r="H4262" i="2"/>
  <c r="I4262" i="2"/>
  <c r="J4262" i="2"/>
  <c r="K4262" i="2"/>
  <c r="L4262" i="2"/>
  <c r="M4262" i="2"/>
  <c r="N4262" i="2"/>
  <c r="O4262" i="2"/>
  <c r="P4262" i="2"/>
  <c r="C4263" i="2"/>
  <c r="D4263" i="2"/>
  <c r="E4263" i="2"/>
  <c r="F4263" i="2"/>
  <c r="G4263" i="2"/>
  <c r="H4263" i="2"/>
  <c r="I4263" i="2"/>
  <c r="J4263" i="2"/>
  <c r="K4263" i="2"/>
  <c r="L4263" i="2"/>
  <c r="M4263" i="2"/>
  <c r="N4263" i="2"/>
  <c r="O4263" i="2"/>
  <c r="P4263" i="2"/>
  <c r="C4264" i="2"/>
  <c r="D4264" i="2"/>
  <c r="E4264" i="2"/>
  <c r="F4264" i="2"/>
  <c r="G4264" i="2"/>
  <c r="H4264" i="2"/>
  <c r="I4264" i="2"/>
  <c r="J4264" i="2"/>
  <c r="K4264" i="2"/>
  <c r="L4264" i="2"/>
  <c r="M4264" i="2"/>
  <c r="N4264" i="2"/>
  <c r="O4264" i="2"/>
  <c r="P4264" i="2"/>
  <c r="C4265" i="2"/>
  <c r="D4265" i="2"/>
  <c r="E4265" i="2"/>
  <c r="F4265" i="2"/>
  <c r="G4265" i="2"/>
  <c r="H4265" i="2"/>
  <c r="I4265" i="2"/>
  <c r="J4265" i="2"/>
  <c r="K4265" i="2"/>
  <c r="L4265" i="2"/>
  <c r="M4265" i="2"/>
  <c r="N4265" i="2"/>
  <c r="O4265" i="2"/>
  <c r="P4265" i="2"/>
  <c r="C4266" i="2"/>
  <c r="D4266" i="2"/>
  <c r="E4266" i="2"/>
  <c r="F4266" i="2"/>
  <c r="G4266" i="2"/>
  <c r="H4266" i="2"/>
  <c r="I4266" i="2"/>
  <c r="J4266" i="2"/>
  <c r="K4266" i="2"/>
  <c r="L4266" i="2"/>
  <c r="M4266" i="2"/>
  <c r="N4266" i="2"/>
  <c r="O4266" i="2"/>
  <c r="P4266" i="2"/>
  <c r="C4267" i="2"/>
  <c r="D4267" i="2"/>
  <c r="E4267" i="2"/>
  <c r="F4267" i="2"/>
  <c r="G4267" i="2"/>
  <c r="H4267" i="2"/>
  <c r="I4267" i="2"/>
  <c r="J4267" i="2"/>
  <c r="K4267" i="2"/>
  <c r="L4267" i="2"/>
  <c r="M4267" i="2"/>
  <c r="N4267" i="2"/>
  <c r="O4267" i="2"/>
  <c r="P4267" i="2"/>
  <c r="C4268" i="2"/>
  <c r="D4268" i="2"/>
  <c r="E4268" i="2"/>
  <c r="F4268" i="2"/>
  <c r="G4268" i="2"/>
  <c r="H4268" i="2"/>
  <c r="I4268" i="2"/>
  <c r="J4268" i="2"/>
  <c r="K4268" i="2"/>
  <c r="L4268" i="2"/>
  <c r="M4268" i="2"/>
  <c r="N4268" i="2"/>
  <c r="O4268" i="2"/>
  <c r="P4268" i="2"/>
  <c r="C4269" i="2"/>
  <c r="D4269" i="2"/>
  <c r="E4269" i="2"/>
  <c r="F4269" i="2"/>
  <c r="G4269" i="2"/>
  <c r="H4269" i="2"/>
  <c r="I4269" i="2"/>
  <c r="J4269" i="2"/>
  <c r="K4269" i="2"/>
  <c r="L4269" i="2"/>
  <c r="M4269" i="2"/>
  <c r="N4269" i="2"/>
  <c r="O4269" i="2"/>
  <c r="P4269" i="2"/>
  <c r="C4270" i="2"/>
  <c r="D4270" i="2"/>
  <c r="E4270" i="2"/>
  <c r="F4270" i="2"/>
  <c r="G4270" i="2"/>
  <c r="H4270" i="2"/>
  <c r="I4270" i="2"/>
  <c r="J4270" i="2"/>
  <c r="K4270" i="2"/>
  <c r="L4270" i="2"/>
  <c r="M4270" i="2"/>
  <c r="N4270" i="2"/>
  <c r="O4270" i="2"/>
  <c r="P4270" i="2"/>
  <c r="C4271" i="2"/>
  <c r="D4271" i="2"/>
  <c r="E4271" i="2"/>
  <c r="F4271" i="2"/>
  <c r="G4271" i="2"/>
  <c r="H4271" i="2"/>
  <c r="I4271" i="2"/>
  <c r="J4271" i="2"/>
  <c r="K4271" i="2"/>
  <c r="L4271" i="2"/>
  <c r="M4271" i="2"/>
  <c r="N4271" i="2"/>
  <c r="O4271" i="2"/>
  <c r="P4271" i="2"/>
  <c r="C4272" i="2"/>
  <c r="D4272" i="2"/>
  <c r="E4272" i="2"/>
  <c r="F4272" i="2"/>
  <c r="G4272" i="2"/>
  <c r="H4272" i="2"/>
  <c r="I4272" i="2"/>
  <c r="J4272" i="2"/>
  <c r="K4272" i="2"/>
  <c r="L4272" i="2"/>
  <c r="M4272" i="2"/>
  <c r="N4272" i="2"/>
  <c r="O4272" i="2"/>
  <c r="P4272" i="2"/>
  <c r="C4273" i="2"/>
  <c r="D4273" i="2"/>
  <c r="E4273" i="2"/>
  <c r="F4273" i="2"/>
  <c r="G4273" i="2"/>
  <c r="H4273" i="2"/>
  <c r="I4273" i="2"/>
  <c r="J4273" i="2"/>
  <c r="K4273" i="2"/>
  <c r="L4273" i="2"/>
  <c r="M4273" i="2"/>
  <c r="N4273" i="2"/>
  <c r="O4273" i="2"/>
  <c r="P4273" i="2"/>
  <c r="Q4426" i="1"/>
  <c r="C4274" i="2"/>
  <c r="D4274" i="2"/>
  <c r="E4274" i="2"/>
  <c r="F4274" i="2"/>
  <c r="G4274" i="2"/>
  <c r="H4274" i="2"/>
  <c r="I4274" i="2"/>
  <c r="J4274" i="2"/>
  <c r="K4274" i="2"/>
  <c r="L4274" i="2"/>
  <c r="M4274" i="2"/>
  <c r="N4274" i="2"/>
  <c r="O4274" i="2"/>
  <c r="P4274" i="2"/>
  <c r="C4275" i="2"/>
  <c r="D4275" i="2"/>
  <c r="E4275" i="2"/>
  <c r="F4275" i="2"/>
  <c r="G4275" i="2"/>
  <c r="H4275" i="2"/>
  <c r="I4275" i="2"/>
  <c r="J4275" i="2"/>
  <c r="K4275" i="2"/>
  <c r="L4275" i="2"/>
  <c r="M4275" i="2"/>
  <c r="N4275" i="2"/>
  <c r="O4275" i="2"/>
  <c r="P4275" i="2"/>
  <c r="C4276" i="2"/>
  <c r="D4276" i="2"/>
  <c r="E4276" i="2"/>
  <c r="F4276" i="2"/>
  <c r="G4276" i="2"/>
  <c r="H4276" i="2"/>
  <c r="I4276" i="2"/>
  <c r="J4276" i="2"/>
  <c r="K4276" i="2"/>
  <c r="L4276" i="2"/>
  <c r="M4276" i="2"/>
  <c r="N4276" i="2"/>
  <c r="O4276" i="2"/>
  <c r="P4276" i="2"/>
  <c r="C4277" i="2"/>
  <c r="D4277" i="2"/>
  <c r="E4277" i="2"/>
  <c r="F4277" i="2"/>
  <c r="G4277" i="2"/>
  <c r="H4277" i="2"/>
  <c r="I4277" i="2"/>
  <c r="J4277" i="2"/>
  <c r="K4277" i="2"/>
  <c r="L4277" i="2"/>
  <c r="M4277" i="2"/>
  <c r="N4277" i="2"/>
  <c r="O4277" i="2"/>
  <c r="P4277" i="2"/>
  <c r="Q4488" i="1"/>
  <c r="C4278" i="2"/>
  <c r="D4278" i="2"/>
  <c r="E4278" i="2"/>
  <c r="F4278" i="2"/>
  <c r="G4278" i="2"/>
  <c r="H4278" i="2"/>
  <c r="I4278" i="2"/>
  <c r="J4278" i="2"/>
  <c r="K4278" i="2"/>
  <c r="L4278" i="2"/>
  <c r="M4278" i="2"/>
  <c r="N4278" i="2"/>
  <c r="O4278" i="2"/>
  <c r="P4278" i="2"/>
  <c r="C4279" i="2"/>
  <c r="D4279" i="2"/>
  <c r="E4279" i="2"/>
  <c r="F4279" i="2"/>
  <c r="G4279" i="2"/>
  <c r="H4279" i="2"/>
  <c r="I4279" i="2"/>
  <c r="J4279" i="2"/>
  <c r="K4279" i="2"/>
  <c r="L4279" i="2"/>
  <c r="M4279" i="2"/>
  <c r="N4279" i="2"/>
  <c r="O4279" i="2"/>
  <c r="P4279" i="2"/>
  <c r="C4280" i="2"/>
  <c r="D4280" i="2"/>
  <c r="E4280" i="2"/>
  <c r="F4280" i="2"/>
  <c r="G4280" i="2"/>
  <c r="H4280" i="2"/>
  <c r="I4280" i="2"/>
  <c r="J4280" i="2"/>
  <c r="K4280" i="2"/>
  <c r="L4280" i="2"/>
  <c r="M4280" i="2"/>
  <c r="N4280" i="2"/>
  <c r="O4280" i="2"/>
  <c r="P4280" i="2"/>
  <c r="C4281" i="2"/>
  <c r="D4281" i="2"/>
  <c r="E4281" i="2"/>
  <c r="F4281" i="2"/>
  <c r="G4281" i="2"/>
  <c r="H4281" i="2"/>
  <c r="I4281" i="2"/>
  <c r="J4281" i="2"/>
  <c r="K4281" i="2"/>
  <c r="L4281" i="2"/>
  <c r="M4281" i="2"/>
  <c r="N4281" i="2"/>
  <c r="O4281" i="2"/>
  <c r="P4281" i="2"/>
  <c r="C4282" i="2"/>
  <c r="D4282" i="2"/>
  <c r="E4282" i="2"/>
  <c r="F4282" i="2"/>
  <c r="G4282" i="2"/>
  <c r="H4282" i="2"/>
  <c r="I4282" i="2"/>
  <c r="J4282" i="2"/>
  <c r="K4282" i="2"/>
  <c r="L4282" i="2"/>
  <c r="M4282" i="2"/>
  <c r="N4282" i="2"/>
  <c r="O4282" i="2"/>
  <c r="P4282" i="2"/>
  <c r="C4283" i="2"/>
  <c r="D4283" i="2"/>
  <c r="E4283" i="2"/>
  <c r="F4283" i="2"/>
  <c r="G4283" i="2"/>
  <c r="H4283" i="2"/>
  <c r="I4283" i="2"/>
  <c r="J4283" i="2"/>
  <c r="K4283" i="2"/>
  <c r="L4283" i="2"/>
  <c r="M4283" i="2"/>
  <c r="N4283" i="2"/>
  <c r="O4283" i="2"/>
  <c r="P4283" i="2"/>
  <c r="C4284" i="2"/>
  <c r="D4284" i="2"/>
  <c r="E4284" i="2"/>
  <c r="F4284" i="2"/>
  <c r="G4284" i="2"/>
  <c r="H4284" i="2"/>
  <c r="I4284" i="2"/>
  <c r="J4284" i="2"/>
  <c r="K4284" i="2"/>
  <c r="L4284" i="2"/>
  <c r="M4284" i="2"/>
  <c r="N4284" i="2"/>
  <c r="O4284" i="2"/>
  <c r="P4284" i="2"/>
  <c r="Q4430" i="1"/>
  <c r="C4285" i="2"/>
  <c r="D4285" i="2"/>
  <c r="E4285" i="2"/>
  <c r="F4285" i="2"/>
  <c r="G4285" i="2"/>
  <c r="H4285" i="2"/>
  <c r="I4285" i="2"/>
  <c r="J4285" i="2"/>
  <c r="K4285" i="2"/>
  <c r="L4285" i="2"/>
  <c r="M4285" i="2"/>
  <c r="N4285" i="2"/>
  <c r="O4285" i="2"/>
  <c r="P4285" i="2"/>
  <c r="C4286" i="2"/>
  <c r="D4286" i="2"/>
  <c r="E4286" i="2"/>
  <c r="F4286" i="2"/>
  <c r="G4286" i="2"/>
  <c r="H4286" i="2"/>
  <c r="I4286" i="2"/>
  <c r="J4286" i="2"/>
  <c r="K4286" i="2"/>
  <c r="L4286" i="2"/>
  <c r="M4286" i="2"/>
  <c r="N4286" i="2"/>
  <c r="O4286" i="2"/>
  <c r="P4286" i="2"/>
  <c r="C4287" i="2"/>
  <c r="D4287" i="2"/>
  <c r="E4287" i="2"/>
  <c r="F4287" i="2"/>
  <c r="G4287" i="2"/>
  <c r="H4287" i="2"/>
  <c r="I4287" i="2"/>
  <c r="J4287" i="2"/>
  <c r="K4287" i="2"/>
  <c r="L4287" i="2"/>
  <c r="M4287" i="2"/>
  <c r="N4287" i="2"/>
  <c r="O4287" i="2"/>
  <c r="P4287" i="2"/>
  <c r="C4288" i="2"/>
  <c r="D4288" i="2"/>
  <c r="E4288" i="2"/>
  <c r="F4288" i="2"/>
  <c r="G4288" i="2"/>
  <c r="H4288" i="2"/>
  <c r="I4288" i="2"/>
  <c r="J4288" i="2"/>
  <c r="K4288" i="2"/>
  <c r="L4288" i="2"/>
  <c r="M4288" i="2"/>
  <c r="N4288" i="2"/>
  <c r="O4288" i="2"/>
  <c r="P4288" i="2"/>
  <c r="C4289" i="2"/>
  <c r="D4289" i="2"/>
  <c r="E4289" i="2"/>
  <c r="F4289" i="2"/>
  <c r="G4289" i="2"/>
  <c r="H4289" i="2"/>
  <c r="I4289" i="2"/>
  <c r="J4289" i="2"/>
  <c r="K4289" i="2"/>
  <c r="L4289" i="2"/>
  <c r="M4289" i="2"/>
  <c r="N4289" i="2"/>
  <c r="O4289" i="2"/>
  <c r="P4289" i="2"/>
  <c r="C4290" i="2"/>
  <c r="D4290" i="2"/>
  <c r="E4290" i="2"/>
  <c r="F4290" i="2"/>
  <c r="G4290" i="2"/>
  <c r="H4290" i="2"/>
  <c r="I4290" i="2"/>
  <c r="J4290" i="2"/>
  <c r="K4290" i="2"/>
  <c r="L4290" i="2"/>
  <c r="M4290" i="2"/>
  <c r="N4290" i="2"/>
  <c r="O4290" i="2"/>
  <c r="P4290" i="2"/>
  <c r="C4291" i="2"/>
  <c r="D4291" i="2"/>
  <c r="E4291" i="2"/>
  <c r="F4291" i="2"/>
  <c r="G4291" i="2"/>
  <c r="H4291" i="2"/>
  <c r="I4291" i="2"/>
  <c r="J4291" i="2"/>
  <c r="K4291" i="2"/>
  <c r="L4291" i="2"/>
  <c r="M4291" i="2"/>
  <c r="N4291" i="2"/>
  <c r="O4291" i="2"/>
  <c r="P4291" i="2"/>
  <c r="C4292" i="2"/>
  <c r="D4292" i="2"/>
  <c r="E4292" i="2"/>
  <c r="F4292" i="2"/>
  <c r="G4292" i="2"/>
  <c r="H4292" i="2"/>
  <c r="I4292" i="2"/>
  <c r="J4292" i="2"/>
  <c r="K4292" i="2"/>
  <c r="L4292" i="2"/>
  <c r="M4292" i="2"/>
  <c r="N4292" i="2"/>
  <c r="O4292" i="2"/>
  <c r="P4292" i="2"/>
  <c r="Q4456" i="1"/>
  <c r="C4293" i="2"/>
  <c r="D4293" i="2"/>
  <c r="E4293" i="2"/>
  <c r="F4293" i="2"/>
  <c r="G4293" i="2"/>
  <c r="H4293" i="2"/>
  <c r="I4293" i="2"/>
  <c r="J4293" i="2"/>
  <c r="K4293" i="2"/>
  <c r="L4293" i="2"/>
  <c r="M4293" i="2"/>
  <c r="N4293" i="2"/>
  <c r="O4293" i="2"/>
  <c r="P4293" i="2"/>
  <c r="C4294" i="2"/>
  <c r="D4294" i="2"/>
  <c r="E4294" i="2"/>
  <c r="F4294" i="2"/>
  <c r="G4294" i="2"/>
  <c r="H4294" i="2"/>
  <c r="I4294" i="2"/>
  <c r="J4294" i="2"/>
  <c r="K4294" i="2"/>
  <c r="L4294" i="2"/>
  <c r="M4294" i="2"/>
  <c r="N4294" i="2"/>
  <c r="O4294" i="2"/>
  <c r="P4294" i="2"/>
  <c r="C4295" i="2"/>
  <c r="D4295" i="2"/>
  <c r="E4295" i="2"/>
  <c r="F4295" i="2"/>
  <c r="G4295" i="2"/>
  <c r="H4295" i="2"/>
  <c r="I4295" i="2"/>
  <c r="J4295" i="2"/>
  <c r="K4295" i="2"/>
  <c r="L4295" i="2"/>
  <c r="M4295" i="2"/>
  <c r="N4295" i="2"/>
  <c r="O4295" i="2"/>
  <c r="P4295" i="2"/>
  <c r="C4296" i="2"/>
  <c r="D4296" i="2"/>
  <c r="E4296" i="2"/>
  <c r="F4296" i="2"/>
  <c r="G4296" i="2"/>
  <c r="H4296" i="2"/>
  <c r="I4296" i="2"/>
  <c r="J4296" i="2"/>
  <c r="K4296" i="2"/>
  <c r="L4296" i="2"/>
  <c r="M4296" i="2"/>
  <c r="N4296" i="2"/>
  <c r="O4296" i="2"/>
  <c r="P4296" i="2"/>
  <c r="C4297" i="2"/>
  <c r="D4297" i="2"/>
  <c r="E4297" i="2"/>
  <c r="F4297" i="2"/>
  <c r="G4297" i="2"/>
  <c r="H4297" i="2"/>
  <c r="I4297" i="2"/>
  <c r="J4297" i="2"/>
  <c r="K4297" i="2"/>
  <c r="L4297" i="2"/>
  <c r="M4297" i="2"/>
  <c r="N4297" i="2"/>
  <c r="O4297" i="2"/>
  <c r="P4297" i="2"/>
  <c r="C4298" i="2"/>
  <c r="D4298" i="2"/>
  <c r="E4298" i="2"/>
  <c r="F4298" i="2"/>
  <c r="G4298" i="2"/>
  <c r="H4298" i="2"/>
  <c r="I4298" i="2"/>
  <c r="J4298" i="2"/>
  <c r="K4298" i="2"/>
  <c r="L4298" i="2"/>
  <c r="M4298" i="2"/>
  <c r="N4298" i="2"/>
  <c r="O4298" i="2"/>
  <c r="P4298" i="2"/>
  <c r="Q4429" i="1"/>
  <c r="C4299" i="2"/>
  <c r="D4299" i="2"/>
  <c r="E4299" i="2"/>
  <c r="F4299" i="2"/>
  <c r="G4299" i="2"/>
  <c r="H4299" i="2"/>
  <c r="I4299" i="2"/>
  <c r="J4299" i="2"/>
  <c r="K4299" i="2"/>
  <c r="L4299" i="2"/>
  <c r="M4299" i="2"/>
  <c r="N4299" i="2"/>
  <c r="O4299" i="2"/>
  <c r="P4299" i="2"/>
  <c r="C4300" i="2"/>
  <c r="D4300" i="2"/>
  <c r="E4300" i="2"/>
  <c r="F4300" i="2"/>
  <c r="G4300" i="2"/>
  <c r="H4300" i="2"/>
  <c r="I4300" i="2"/>
  <c r="J4300" i="2"/>
  <c r="K4300" i="2"/>
  <c r="L4300" i="2"/>
  <c r="M4300" i="2"/>
  <c r="N4300" i="2"/>
  <c r="O4300" i="2"/>
  <c r="P4300" i="2"/>
  <c r="C4301" i="2"/>
  <c r="D4301" i="2"/>
  <c r="E4301" i="2"/>
  <c r="F4301" i="2"/>
  <c r="G4301" i="2"/>
  <c r="H4301" i="2"/>
  <c r="I4301" i="2"/>
  <c r="J4301" i="2"/>
  <c r="K4301" i="2"/>
  <c r="L4301" i="2"/>
  <c r="M4301" i="2"/>
  <c r="N4301" i="2"/>
  <c r="O4301" i="2"/>
  <c r="P4301" i="2"/>
  <c r="C4302" i="2"/>
  <c r="D4302" i="2"/>
  <c r="E4302" i="2"/>
  <c r="F4302" i="2"/>
  <c r="G4302" i="2"/>
  <c r="H4302" i="2"/>
  <c r="I4302" i="2"/>
  <c r="J4302" i="2"/>
  <c r="K4302" i="2"/>
  <c r="L4302" i="2"/>
  <c r="M4302" i="2"/>
  <c r="N4302" i="2"/>
  <c r="O4302" i="2"/>
  <c r="P4302" i="2"/>
  <c r="C4303" i="2"/>
  <c r="D4303" i="2"/>
  <c r="E4303" i="2"/>
  <c r="F4303" i="2"/>
  <c r="G4303" i="2"/>
  <c r="H4303" i="2"/>
  <c r="I4303" i="2"/>
  <c r="J4303" i="2"/>
  <c r="K4303" i="2"/>
  <c r="L4303" i="2"/>
  <c r="M4303" i="2"/>
  <c r="N4303" i="2"/>
  <c r="O4303" i="2"/>
  <c r="P4303" i="2"/>
  <c r="C4304" i="2"/>
  <c r="D4304" i="2"/>
  <c r="E4304" i="2"/>
  <c r="F4304" i="2"/>
  <c r="G4304" i="2"/>
  <c r="H4304" i="2"/>
  <c r="I4304" i="2"/>
  <c r="J4304" i="2"/>
  <c r="K4304" i="2"/>
  <c r="L4304" i="2"/>
  <c r="M4304" i="2"/>
  <c r="N4304" i="2"/>
  <c r="O4304" i="2"/>
  <c r="P4304" i="2"/>
  <c r="C4305" i="2"/>
  <c r="D4305" i="2"/>
  <c r="E4305" i="2"/>
  <c r="F4305" i="2"/>
  <c r="G4305" i="2"/>
  <c r="H4305" i="2"/>
  <c r="I4305" i="2"/>
  <c r="J4305" i="2"/>
  <c r="K4305" i="2"/>
  <c r="L4305" i="2"/>
  <c r="M4305" i="2"/>
  <c r="N4305" i="2"/>
  <c r="O4305" i="2"/>
  <c r="P4305" i="2"/>
  <c r="C4306" i="2"/>
  <c r="D4306" i="2"/>
  <c r="E4306" i="2"/>
  <c r="F4306" i="2"/>
  <c r="G4306" i="2"/>
  <c r="H4306" i="2"/>
  <c r="I4306" i="2"/>
  <c r="J4306" i="2"/>
  <c r="K4306" i="2"/>
  <c r="L4306" i="2"/>
  <c r="M4306" i="2"/>
  <c r="N4306" i="2"/>
  <c r="O4306" i="2"/>
  <c r="P4306" i="2"/>
  <c r="C4307" i="2"/>
  <c r="D4307" i="2"/>
  <c r="E4307" i="2"/>
  <c r="F4307" i="2"/>
  <c r="G4307" i="2"/>
  <c r="H4307" i="2"/>
  <c r="I4307" i="2"/>
  <c r="J4307" i="2"/>
  <c r="K4307" i="2"/>
  <c r="L4307" i="2"/>
  <c r="M4307" i="2"/>
  <c r="N4307" i="2"/>
  <c r="O4307" i="2"/>
  <c r="P4307" i="2"/>
  <c r="C4308" i="2"/>
  <c r="D4308" i="2"/>
  <c r="E4308" i="2"/>
  <c r="F4308" i="2"/>
  <c r="G4308" i="2"/>
  <c r="H4308" i="2"/>
  <c r="I4308" i="2"/>
  <c r="J4308" i="2"/>
  <c r="K4308" i="2"/>
  <c r="L4308" i="2"/>
  <c r="M4308" i="2"/>
  <c r="N4308" i="2"/>
  <c r="O4308" i="2"/>
  <c r="P4308" i="2"/>
  <c r="C4309" i="2"/>
  <c r="D4309" i="2"/>
  <c r="E4309" i="2"/>
  <c r="F4309" i="2"/>
  <c r="G4309" i="2"/>
  <c r="H4309" i="2"/>
  <c r="I4309" i="2"/>
  <c r="J4309" i="2"/>
  <c r="K4309" i="2"/>
  <c r="L4309" i="2"/>
  <c r="M4309" i="2"/>
  <c r="N4309" i="2"/>
  <c r="O4309" i="2"/>
  <c r="P4309" i="2"/>
  <c r="C4310" i="2"/>
  <c r="D4310" i="2"/>
  <c r="E4310" i="2"/>
  <c r="F4310" i="2"/>
  <c r="G4310" i="2"/>
  <c r="H4310" i="2"/>
  <c r="I4310" i="2"/>
  <c r="J4310" i="2"/>
  <c r="K4310" i="2"/>
  <c r="L4310" i="2"/>
  <c r="M4310" i="2"/>
  <c r="N4310" i="2"/>
  <c r="O4310" i="2"/>
  <c r="P4310" i="2"/>
  <c r="C4311" i="2"/>
  <c r="D4311" i="2"/>
  <c r="E4311" i="2"/>
  <c r="F4311" i="2"/>
  <c r="G4311" i="2"/>
  <c r="H4311" i="2"/>
  <c r="I4311" i="2"/>
  <c r="J4311" i="2"/>
  <c r="K4311" i="2"/>
  <c r="L4311" i="2"/>
  <c r="M4311" i="2"/>
  <c r="N4311" i="2"/>
  <c r="O4311" i="2"/>
  <c r="P4311" i="2"/>
  <c r="C4312" i="2"/>
  <c r="D4312" i="2"/>
  <c r="E4312" i="2"/>
  <c r="F4312" i="2"/>
  <c r="G4312" i="2"/>
  <c r="H4312" i="2"/>
  <c r="I4312" i="2"/>
  <c r="J4312" i="2"/>
  <c r="K4312" i="2"/>
  <c r="L4312" i="2"/>
  <c r="M4312" i="2"/>
  <c r="N4312" i="2"/>
  <c r="O4312" i="2"/>
  <c r="P4312" i="2"/>
  <c r="C4313" i="2"/>
  <c r="D4313" i="2"/>
  <c r="E4313" i="2"/>
  <c r="F4313" i="2"/>
  <c r="G4313" i="2"/>
  <c r="H4313" i="2"/>
  <c r="I4313" i="2"/>
  <c r="J4313" i="2"/>
  <c r="K4313" i="2"/>
  <c r="L4313" i="2"/>
  <c r="M4313" i="2"/>
  <c r="N4313" i="2"/>
  <c r="O4313" i="2"/>
  <c r="P4313" i="2"/>
  <c r="C4314" i="2"/>
  <c r="D4314" i="2"/>
  <c r="E4314" i="2"/>
  <c r="F4314" i="2"/>
  <c r="G4314" i="2"/>
  <c r="H4314" i="2"/>
  <c r="I4314" i="2"/>
  <c r="J4314" i="2"/>
  <c r="K4314" i="2"/>
  <c r="L4314" i="2"/>
  <c r="M4314" i="2"/>
  <c r="N4314" i="2"/>
  <c r="O4314" i="2"/>
  <c r="P4314" i="2"/>
  <c r="C4315" i="2"/>
  <c r="D4315" i="2"/>
  <c r="E4315" i="2"/>
  <c r="F4315" i="2"/>
  <c r="G4315" i="2"/>
  <c r="H4315" i="2"/>
  <c r="I4315" i="2"/>
  <c r="J4315" i="2"/>
  <c r="K4315" i="2"/>
  <c r="L4315" i="2"/>
  <c r="M4315" i="2"/>
  <c r="N4315" i="2"/>
  <c r="O4315" i="2"/>
  <c r="P4315" i="2"/>
  <c r="C4316" i="2"/>
  <c r="D4316" i="2"/>
  <c r="E4316" i="2"/>
  <c r="F4316" i="2"/>
  <c r="G4316" i="2"/>
  <c r="H4316" i="2"/>
  <c r="I4316" i="2"/>
  <c r="J4316" i="2"/>
  <c r="K4316" i="2"/>
  <c r="L4316" i="2"/>
  <c r="M4316" i="2"/>
  <c r="N4316" i="2"/>
  <c r="O4316" i="2"/>
  <c r="P4316" i="2"/>
  <c r="C4317" i="2"/>
  <c r="D4317" i="2"/>
  <c r="E4317" i="2"/>
  <c r="F4317" i="2"/>
  <c r="G4317" i="2"/>
  <c r="H4317" i="2"/>
  <c r="I4317" i="2"/>
  <c r="J4317" i="2"/>
  <c r="K4317" i="2"/>
  <c r="L4317" i="2"/>
  <c r="M4317" i="2"/>
  <c r="N4317" i="2"/>
  <c r="O4317" i="2"/>
  <c r="P4317" i="2"/>
  <c r="Q4469" i="1"/>
  <c r="C4318" i="2"/>
  <c r="D4318" i="2"/>
  <c r="E4318" i="2"/>
  <c r="F4318" i="2"/>
  <c r="G4318" i="2"/>
  <c r="H4318" i="2"/>
  <c r="I4318" i="2"/>
  <c r="J4318" i="2"/>
  <c r="K4318" i="2"/>
  <c r="L4318" i="2"/>
  <c r="M4318" i="2"/>
  <c r="N4318" i="2"/>
  <c r="O4318" i="2"/>
  <c r="P4318" i="2"/>
  <c r="C4319" i="2"/>
  <c r="D4319" i="2"/>
  <c r="E4319" i="2"/>
  <c r="F4319" i="2"/>
  <c r="G4319" i="2"/>
  <c r="H4319" i="2"/>
  <c r="I4319" i="2"/>
  <c r="J4319" i="2"/>
  <c r="K4319" i="2"/>
  <c r="L4319" i="2"/>
  <c r="M4319" i="2"/>
  <c r="N4319" i="2"/>
  <c r="O4319" i="2"/>
  <c r="P4319" i="2"/>
  <c r="C4320" i="2"/>
  <c r="D4320" i="2"/>
  <c r="E4320" i="2"/>
  <c r="F4320" i="2"/>
  <c r="G4320" i="2"/>
  <c r="H4320" i="2"/>
  <c r="I4320" i="2"/>
  <c r="J4320" i="2"/>
  <c r="K4320" i="2"/>
  <c r="L4320" i="2"/>
  <c r="M4320" i="2"/>
  <c r="N4320" i="2"/>
  <c r="O4320" i="2"/>
  <c r="P4320" i="2"/>
  <c r="C4321" i="2"/>
  <c r="D4321" i="2"/>
  <c r="E4321" i="2"/>
  <c r="F4321" i="2"/>
  <c r="G4321" i="2"/>
  <c r="H4321" i="2"/>
  <c r="I4321" i="2"/>
  <c r="J4321" i="2"/>
  <c r="K4321" i="2"/>
  <c r="L4321" i="2"/>
  <c r="M4321" i="2"/>
  <c r="N4321" i="2"/>
  <c r="O4321" i="2"/>
  <c r="P4321" i="2"/>
  <c r="C4322" i="2"/>
  <c r="D4322" i="2"/>
  <c r="E4322" i="2"/>
  <c r="F4322" i="2"/>
  <c r="G4322" i="2"/>
  <c r="H4322" i="2"/>
  <c r="I4322" i="2"/>
  <c r="J4322" i="2"/>
  <c r="K4322" i="2"/>
  <c r="L4322" i="2"/>
  <c r="M4322" i="2"/>
  <c r="N4322" i="2"/>
  <c r="O4322" i="2"/>
  <c r="P4322" i="2"/>
  <c r="C4323" i="2"/>
  <c r="D4323" i="2"/>
  <c r="E4323" i="2"/>
  <c r="F4323" i="2"/>
  <c r="G4323" i="2"/>
  <c r="H4323" i="2"/>
  <c r="I4323" i="2"/>
  <c r="J4323" i="2"/>
  <c r="K4323" i="2"/>
  <c r="L4323" i="2"/>
  <c r="M4323" i="2"/>
  <c r="N4323" i="2"/>
  <c r="O4323" i="2"/>
  <c r="P4323" i="2"/>
  <c r="C4324" i="2"/>
  <c r="D4324" i="2"/>
  <c r="E4324" i="2"/>
  <c r="F4324" i="2"/>
  <c r="G4324" i="2"/>
  <c r="H4324" i="2"/>
  <c r="I4324" i="2"/>
  <c r="J4324" i="2"/>
  <c r="K4324" i="2"/>
  <c r="L4324" i="2"/>
  <c r="M4324" i="2"/>
  <c r="N4324" i="2"/>
  <c r="O4324" i="2"/>
  <c r="P4324" i="2"/>
  <c r="C4325" i="2"/>
  <c r="D4325" i="2"/>
  <c r="E4325" i="2"/>
  <c r="F4325" i="2"/>
  <c r="G4325" i="2"/>
  <c r="H4325" i="2"/>
  <c r="I4325" i="2"/>
  <c r="J4325" i="2"/>
  <c r="K4325" i="2"/>
  <c r="L4325" i="2"/>
  <c r="M4325" i="2"/>
  <c r="N4325" i="2"/>
  <c r="O4325" i="2"/>
  <c r="P4325" i="2"/>
  <c r="C4326" i="2"/>
  <c r="D4326" i="2"/>
  <c r="E4326" i="2"/>
  <c r="F4326" i="2"/>
  <c r="G4326" i="2"/>
  <c r="H4326" i="2"/>
  <c r="I4326" i="2"/>
  <c r="J4326" i="2"/>
  <c r="K4326" i="2"/>
  <c r="L4326" i="2"/>
  <c r="M4326" i="2"/>
  <c r="N4326" i="2"/>
  <c r="O4326" i="2"/>
  <c r="P4326" i="2"/>
  <c r="C4327" i="2"/>
  <c r="D4327" i="2"/>
  <c r="E4327" i="2"/>
  <c r="F4327" i="2"/>
  <c r="G4327" i="2"/>
  <c r="H4327" i="2"/>
  <c r="I4327" i="2"/>
  <c r="J4327" i="2"/>
  <c r="K4327" i="2"/>
  <c r="L4327" i="2"/>
  <c r="M4327" i="2"/>
  <c r="N4327" i="2"/>
  <c r="O4327" i="2"/>
  <c r="P4327" i="2"/>
  <c r="C4328" i="2"/>
  <c r="D4328" i="2"/>
  <c r="E4328" i="2"/>
  <c r="F4328" i="2"/>
  <c r="G4328" i="2"/>
  <c r="H4328" i="2"/>
  <c r="I4328" i="2"/>
  <c r="J4328" i="2"/>
  <c r="K4328" i="2"/>
  <c r="L4328" i="2"/>
  <c r="M4328" i="2"/>
  <c r="N4328" i="2"/>
  <c r="O4328" i="2"/>
  <c r="P4328" i="2"/>
  <c r="C4329" i="2"/>
  <c r="D4329" i="2"/>
  <c r="E4329" i="2"/>
  <c r="F4329" i="2"/>
  <c r="G4329" i="2"/>
  <c r="H4329" i="2"/>
  <c r="I4329" i="2"/>
  <c r="J4329" i="2"/>
  <c r="K4329" i="2"/>
  <c r="L4329" i="2"/>
  <c r="M4329" i="2"/>
  <c r="N4329" i="2"/>
  <c r="O4329" i="2"/>
  <c r="P4329" i="2"/>
  <c r="C4330" i="2"/>
  <c r="D4330" i="2"/>
  <c r="E4330" i="2"/>
  <c r="F4330" i="2"/>
  <c r="G4330" i="2"/>
  <c r="H4330" i="2"/>
  <c r="I4330" i="2"/>
  <c r="J4330" i="2"/>
  <c r="K4330" i="2"/>
  <c r="L4330" i="2"/>
  <c r="M4330" i="2"/>
  <c r="N4330" i="2"/>
  <c r="O4330" i="2"/>
  <c r="P4330" i="2"/>
  <c r="C4331" i="2"/>
  <c r="D4331" i="2"/>
  <c r="E4331" i="2"/>
  <c r="F4331" i="2"/>
  <c r="G4331" i="2"/>
  <c r="H4331" i="2"/>
  <c r="I4331" i="2"/>
  <c r="J4331" i="2"/>
  <c r="K4331" i="2"/>
  <c r="L4331" i="2"/>
  <c r="M4331" i="2"/>
  <c r="N4331" i="2"/>
  <c r="O4331" i="2"/>
  <c r="P4331" i="2"/>
  <c r="C4332" i="2"/>
  <c r="D4332" i="2"/>
  <c r="E4332" i="2"/>
  <c r="F4332" i="2"/>
  <c r="G4332" i="2"/>
  <c r="H4332" i="2"/>
  <c r="I4332" i="2"/>
  <c r="J4332" i="2"/>
  <c r="K4332" i="2"/>
  <c r="L4332" i="2"/>
  <c r="M4332" i="2"/>
  <c r="N4332" i="2"/>
  <c r="O4332" i="2"/>
  <c r="P4332" i="2"/>
  <c r="C4333" i="2"/>
  <c r="D4333" i="2"/>
  <c r="E4333" i="2"/>
  <c r="F4333" i="2"/>
  <c r="G4333" i="2"/>
  <c r="H4333" i="2"/>
  <c r="I4333" i="2"/>
  <c r="J4333" i="2"/>
  <c r="K4333" i="2"/>
  <c r="L4333" i="2"/>
  <c r="M4333" i="2"/>
  <c r="N4333" i="2"/>
  <c r="O4333" i="2"/>
  <c r="P4333" i="2"/>
  <c r="C4334" i="2"/>
  <c r="D4334" i="2"/>
  <c r="E4334" i="2"/>
  <c r="F4334" i="2"/>
  <c r="G4334" i="2"/>
  <c r="H4334" i="2"/>
  <c r="I4334" i="2"/>
  <c r="J4334" i="2"/>
  <c r="K4334" i="2"/>
  <c r="L4334" i="2"/>
  <c r="M4334" i="2"/>
  <c r="N4334" i="2"/>
  <c r="O4334" i="2"/>
  <c r="P4334" i="2"/>
  <c r="Q4470" i="1"/>
  <c r="C4335" i="2"/>
  <c r="D4335" i="2"/>
  <c r="E4335" i="2"/>
  <c r="F4335" i="2"/>
  <c r="G4335" i="2"/>
  <c r="H4335" i="2"/>
  <c r="I4335" i="2"/>
  <c r="J4335" i="2"/>
  <c r="K4335" i="2"/>
  <c r="L4335" i="2"/>
  <c r="M4335" i="2"/>
  <c r="N4335" i="2"/>
  <c r="O4335" i="2"/>
  <c r="P4335" i="2"/>
  <c r="C4336" i="2"/>
  <c r="D4336" i="2"/>
  <c r="E4336" i="2"/>
  <c r="F4336" i="2"/>
  <c r="G4336" i="2"/>
  <c r="H4336" i="2"/>
  <c r="I4336" i="2"/>
  <c r="J4336" i="2"/>
  <c r="K4336" i="2"/>
  <c r="L4336" i="2"/>
  <c r="M4336" i="2"/>
  <c r="N4336" i="2"/>
  <c r="O4336" i="2"/>
  <c r="P4336" i="2"/>
  <c r="C4337" i="2"/>
  <c r="D4337" i="2"/>
  <c r="E4337" i="2"/>
  <c r="F4337" i="2"/>
  <c r="G4337" i="2"/>
  <c r="H4337" i="2"/>
  <c r="I4337" i="2"/>
  <c r="J4337" i="2"/>
  <c r="K4337" i="2"/>
  <c r="L4337" i="2"/>
  <c r="M4337" i="2"/>
  <c r="N4337" i="2"/>
  <c r="O4337" i="2"/>
  <c r="P4337" i="2"/>
  <c r="C4338" i="2"/>
  <c r="D4338" i="2"/>
  <c r="E4338" i="2"/>
  <c r="F4338" i="2"/>
  <c r="G4338" i="2"/>
  <c r="H4338" i="2"/>
  <c r="I4338" i="2"/>
  <c r="J4338" i="2"/>
  <c r="K4338" i="2"/>
  <c r="L4338" i="2"/>
  <c r="M4338" i="2"/>
  <c r="N4338" i="2"/>
  <c r="O4338" i="2"/>
  <c r="P4338" i="2"/>
  <c r="C4339" i="2"/>
  <c r="D4339" i="2"/>
  <c r="E4339" i="2"/>
  <c r="F4339" i="2"/>
  <c r="G4339" i="2"/>
  <c r="H4339" i="2"/>
  <c r="I4339" i="2"/>
  <c r="J4339" i="2"/>
  <c r="K4339" i="2"/>
  <c r="L4339" i="2"/>
  <c r="M4339" i="2"/>
  <c r="N4339" i="2"/>
  <c r="O4339" i="2"/>
  <c r="P4339" i="2"/>
  <c r="C4340" i="2"/>
  <c r="D4340" i="2"/>
  <c r="E4340" i="2"/>
  <c r="F4340" i="2"/>
  <c r="G4340" i="2"/>
  <c r="H4340" i="2"/>
  <c r="I4340" i="2"/>
  <c r="J4340" i="2"/>
  <c r="K4340" i="2"/>
  <c r="L4340" i="2"/>
  <c r="M4340" i="2"/>
  <c r="N4340" i="2"/>
  <c r="O4340" i="2"/>
  <c r="P4340" i="2"/>
  <c r="C4341" i="2"/>
  <c r="D4341" i="2"/>
  <c r="E4341" i="2"/>
  <c r="F4341" i="2"/>
  <c r="G4341" i="2"/>
  <c r="H4341" i="2"/>
  <c r="I4341" i="2"/>
  <c r="J4341" i="2"/>
  <c r="K4341" i="2"/>
  <c r="L4341" i="2"/>
  <c r="M4341" i="2"/>
  <c r="N4341" i="2"/>
  <c r="O4341" i="2"/>
  <c r="P4341" i="2"/>
  <c r="C4342" i="2"/>
  <c r="D4342" i="2"/>
  <c r="E4342" i="2"/>
  <c r="F4342" i="2"/>
  <c r="G4342" i="2"/>
  <c r="H4342" i="2"/>
  <c r="I4342" i="2"/>
  <c r="J4342" i="2"/>
  <c r="K4342" i="2"/>
  <c r="L4342" i="2"/>
  <c r="M4342" i="2"/>
  <c r="N4342" i="2"/>
  <c r="O4342" i="2"/>
  <c r="P4342" i="2"/>
  <c r="C4343" i="2"/>
  <c r="D4343" i="2"/>
  <c r="E4343" i="2"/>
  <c r="F4343" i="2"/>
  <c r="G4343" i="2"/>
  <c r="H4343" i="2"/>
  <c r="I4343" i="2"/>
  <c r="J4343" i="2"/>
  <c r="K4343" i="2"/>
  <c r="L4343" i="2"/>
  <c r="M4343" i="2"/>
  <c r="N4343" i="2"/>
  <c r="O4343" i="2"/>
  <c r="P4343" i="2"/>
  <c r="C4344" i="2"/>
  <c r="D4344" i="2"/>
  <c r="E4344" i="2"/>
  <c r="F4344" i="2"/>
  <c r="G4344" i="2"/>
  <c r="H4344" i="2"/>
  <c r="I4344" i="2"/>
  <c r="J4344" i="2"/>
  <c r="K4344" i="2"/>
  <c r="L4344" i="2"/>
  <c r="M4344" i="2"/>
  <c r="N4344" i="2"/>
  <c r="O4344" i="2"/>
  <c r="P4344" i="2"/>
  <c r="C4345" i="2"/>
  <c r="D4345" i="2"/>
  <c r="E4345" i="2"/>
  <c r="F4345" i="2"/>
  <c r="G4345" i="2"/>
  <c r="H4345" i="2"/>
  <c r="I4345" i="2"/>
  <c r="J4345" i="2"/>
  <c r="K4345" i="2"/>
  <c r="L4345" i="2"/>
  <c r="M4345" i="2"/>
  <c r="N4345" i="2"/>
  <c r="O4345" i="2"/>
  <c r="P4345" i="2"/>
  <c r="C4346" i="2"/>
  <c r="D4346" i="2"/>
  <c r="E4346" i="2"/>
  <c r="F4346" i="2"/>
  <c r="G4346" i="2"/>
  <c r="H4346" i="2"/>
  <c r="I4346" i="2"/>
  <c r="J4346" i="2"/>
  <c r="K4346" i="2"/>
  <c r="L4346" i="2"/>
  <c r="M4346" i="2"/>
  <c r="N4346" i="2"/>
  <c r="O4346" i="2"/>
  <c r="P4346" i="2"/>
  <c r="C4347" i="2"/>
  <c r="D4347" i="2"/>
  <c r="E4347" i="2"/>
  <c r="F4347" i="2"/>
  <c r="G4347" i="2"/>
  <c r="H4347" i="2"/>
  <c r="I4347" i="2"/>
  <c r="J4347" i="2"/>
  <c r="K4347" i="2"/>
  <c r="L4347" i="2"/>
  <c r="M4347" i="2"/>
  <c r="N4347" i="2"/>
  <c r="O4347" i="2"/>
  <c r="P4347" i="2"/>
  <c r="C4348" i="2"/>
  <c r="D4348" i="2"/>
  <c r="E4348" i="2"/>
  <c r="F4348" i="2"/>
  <c r="G4348" i="2"/>
  <c r="H4348" i="2"/>
  <c r="I4348" i="2"/>
  <c r="J4348" i="2"/>
  <c r="K4348" i="2"/>
  <c r="L4348" i="2"/>
  <c r="M4348" i="2"/>
  <c r="N4348" i="2"/>
  <c r="O4348" i="2"/>
  <c r="P4348" i="2"/>
  <c r="C4349" i="2"/>
  <c r="D4349" i="2"/>
  <c r="E4349" i="2"/>
  <c r="F4349" i="2"/>
  <c r="G4349" i="2"/>
  <c r="H4349" i="2"/>
  <c r="I4349" i="2"/>
  <c r="J4349" i="2"/>
  <c r="K4349" i="2"/>
  <c r="L4349" i="2"/>
  <c r="M4349" i="2"/>
  <c r="N4349" i="2"/>
  <c r="O4349" i="2"/>
  <c r="P4349" i="2"/>
  <c r="C4350" i="2"/>
  <c r="D4350" i="2"/>
  <c r="E4350" i="2"/>
  <c r="F4350" i="2"/>
  <c r="G4350" i="2"/>
  <c r="H4350" i="2"/>
  <c r="I4350" i="2"/>
  <c r="J4350" i="2"/>
  <c r="K4350" i="2"/>
  <c r="L4350" i="2"/>
  <c r="M4350" i="2"/>
  <c r="N4350" i="2"/>
  <c r="O4350" i="2"/>
  <c r="P4350" i="2"/>
  <c r="C4351" i="2"/>
  <c r="D4351" i="2"/>
  <c r="E4351" i="2"/>
  <c r="F4351" i="2"/>
  <c r="G4351" i="2"/>
  <c r="H4351" i="2"/>
  <c r="I4351" i="2"/>
  <c r="J4351" i="2"/>
  <c r="K4351" i="2"/>
  <c r="L4351" i="2"/>
  <c r="M4351" i="2"/>
  <c r="N4351" i="2"/>
  <c r="O4351" i="2"/>
  <c r="P4351" i="2"/>
  <c r="C4352" i="2"/>
  <c r="D4352" i="2"/>
  <c r="E4352" i="2"/>
  <c r="F4352" i="2"/>
  <c r="G4352" i="2"/>
  <c r="H4352" i="2"/>
  <c r="I4352" i="2"/>
  <c r="J4352" i="2"/>
  <c r="K4352" i="2"/>
  <c r="L4352" i="2"/>
  <c r="M4352" i="2"/>
  <c r="N4352" i="2"/>
  <c r="O4352" i="2"/>
  <c r="P4352" i="2"/>
  <c r="C4353" i="2"/>
  <c r="D4353" i="2"/>
  <c r="E4353" i="2"/>
  <c r="F4353" i="2"/>
  <c r="G4353" i="2"/>
  <c r="H4353" i="2"/>
  <c r="I4353" i="2"/>
  <c r="J4353" i="2"/>
  <c r="K4353" i="2"/>
  <c r="L4353" i="2"/>
  <c r="M4353" i="2"/>
  <c r="N4353" i="2"/>
  <c r="O4353" i="2"/>
  <c r="P4353" i="2"/>
  <c r="C4354" i="2"/>
  <c r="D4354" i="2"/>
  <c r="E4354" i="2"/>
  <c r="F4354" i="2"/>
  <c r="G4354" i="2"/>
  <c r="H4354" i="2"/>
  <c r="I4354" i="2"/>
  <c r="J4354" i="2"/>
  <c r="K4354" i="2"/>
  <c r="L4354" i="2"/>
  <c r="M4354" i="2"/>
  <c r="N4354" i="2"/>
  <c r="O4354" i="2"/>
  <c r="P4354" i="2"/>
  <c r="C4355" i="2"/>
  <c r="D4355" i="2"/>
  <c r="E4355" i="2"/>
  <c r="F4355" i="2"/>
  <c r="G4355" i="2"/>
  <c r="H4355" i="2"/>
  <c r="I4355" i="2"/>
  <c r="J4355" i="2"/>
  <c r="K4355" i="2"/>
  <c r="L4355" i="2"/>
  <c r="M4355" i="2"/>
  <c r="N4355" i="2"/>
  <c r="O4355" i="2"/>
  <c r="P4355" i="2"/>
  <c r="C4356" i="2"/>
  <c r="D4356" i="2"/>
  <c r="E4356" i="2"/>
  <c r="F4356" i="2"/>
  <c r="G4356" i="2"/>
  <c r="H4356" i="2"/>
  <c r="I4356" i="2"/>
  <c r="J4356" i="2"/>
  <c r="K4356" i="2"/>
  <c r="L4356" i="2"/>
  <c r="M4356" i="2"/>
  <c r="N4356" i="2"/>
  <c r="O4356" i="2"/>
  <c r="P4356" i="2"/>
  <c r="C4357" i="2"/>
  <c r="D4357" i="2"/>
  <c r="E4357" i="2"/>
  <c r="F4357" i="2"/>
  <c r="G4357" i="2"/>
  <c r="H4357" i="2"/>
  <c r="I4357" i="2"/>
  <c r="J4357" i="2"/>
  <c r="K4357" i="2"/>
  <c r="L4357" i="2"/>
  <c r="M4357" i="2"/>
  <c r="N4357" i="2"/>
  <c r="O4357" i="2"/>
  <c r="P4357" i="2"/>
  <c r="C4358" i="2"/>
  <c r="D4358" i="2"/>
  <c r="E4358" i="2"/>
  <c r="F4358" i="2"/>
  <c r="G4358" i="2"/>
  <c r="H4358" i="2"/>
  <c r="I4358" i="2"/>
  <c r="J4358" i="2"/>
  <c r="K4358" i="2"/>
  <c r="L4358" i="2"/>
  <c r="M4358" i="2"/>
  <c r="N4358" i="2"/>
  <c r="O4358" i="2"/>
  <c r="P4358" i="2"/>
  <c r="Q4431" i="1"/>
  <c r="C4359" i="2"/>
  <c r="D4359" i="2"/>
  <c r="E4359" i="2"/>
  <c r="F4359" i="2"/>
  <c r="G4359" i="2"/>
  <c r="H4359" i="2"/>
  <c r="I4359" i="2"/>
  <c r="J4359" i="2"/>
  <c r="K4359" i="2"/>
  <c r="L4359" i="2"/>
  <c r="M4359" i="2"/>
  <c r="N4359" i="2"/>
  <c r="O4359" i="2"/>
  <c r="P4359" i="2"/>
  <c r="C4360" i="2"/>
  <c r="D4360" i="2"/>
  <c r="E4360" i="2"/>
  <c r="F4360" i="2"/>
  <c r="G4360" i="2"/>
  <c r="H4360" i="2"/>
  <c r="I4360" i="2"/>
  <c r="J4360" i="2"/>
  <c r="K4360" i="2"/>
  <c r="L4360" i="2"/>
  <c r="M4360" i="2"/>
  <c r="N4360" i="2"/>
  <c r="O4360" i="2"/>
  <c r="P4360" i="2"/>
  <c r="C4361" i="2"/>
  <c r="D4361" i="2"/>
  <c r="E4361" i="2"/>
  <c r="F4361" i="2"/>
  <c r="G4361" i="2"/>
  <c r="H4361" i="2"/>
  <c r="I4361" i="2"/>
  <c r="J4361" i="2"/>
  <c r="K4361" i="2"/>
  <c r="L4361" i="2"/>
  <c r="M4361" i="2"/>
  <c r="N4361" i="2"/>
  <c r="O4361" i="2"/>
  <c r="P4361" i="2"/>
  <c r="C4362" i="2"/>
  <c r="D4362" i="2"/>
  <c r="E4362" i="2"/>
  <c r="F4362" i="2"/>
  <c r="G4362" i="2"/>
  <c r="H4362" i="2"/>
  <c r="I4362" i="2"/>
  <c r="J4362" i="2"/>
  <c r="K4362" i="2"/>
  <c r="L4362" i="2"/>
  <c r="M4362" i="2"/>
  <c r="N4362" i="2"/>
  <c r="O4362" i="2"/>
  <c r="P4362" i="2"/>
  <c r="C4363" i="2"/>
  <c r="D4363" i="2"/>
  <c r="E4363" i="2"/>
  <c r="F4363" i="2"/>
  <c r="G4363" i="2"/>
  <c r="H4363" i="2"/>
  <c r="I4363" i="2"/>
  <c r="J4363" i="2"/>
  <c r="K4363" i="2"/>
  <c r="L4363" i="2"/>
  <c r="M4363" i="2"/>
  <c r="N4363" i="2"/>
  <c r="O4363" i="2"/>
  <c r="P4363" i="2"/>
  <c r="Q4437" i="1"/>
  <c r="C4364" i="2"/>
  <c r="D4364" i="2"/>
  <c r="E4364" i="2"/>
  <c r="F4364" i="2"/>
  <c r="G4364" i="2"/>
  <c r="H4364" i="2"/>
  <c r="I4364" i="2"/>
  <c r="J4364" i="2"/>
  <c r="K4364" i="2"/>
  <c r="L4364" i="2"/>
  <c r="M4364" i="2"/>
  <c r="N4364" i="2"/>
  <c r="O4364" i="2"/>
  <c r="P4364" i="2"/>
  <c r="C4365" i="2"/>
  <c r="D4365" i="2"/>
  <c r="E4365" i="2"/>
  <c r="F4365" i="2"/>
  <c r="G4365" i="2"/>
  <c r="H4365" i="2"/>
  <c r="I4365" i="2"/>
  <c r="J4365" i="2"/>
  <c r="K4365" i="2"/>
  <c r="L4365" i="2"/>
  <c r="M4365" i="2"/>
  <c r="N4365" i="2"/>
  <c r="O4365" i="2"/>
  <c r="P4365" i="2"/>
  <c r="C4366" i="2"/>
  <c r="D4366" i="2"/>
  <c r="E4366" i="2"/>
  <c r="F4366" i="2"/>
  <c r="G4366" i="2"/>
  <c r="H4366" i="2"/>
  <c r="I4366" i="2"/>
  <c r="J4366" i="2"/>
  <c r="K4366" i="2"/>
  <c r="L4366" i="2"/>
  <c r="M4366" i="2"/>
  <c r="N4366" i="2"/>
  <c r="O4366" i="2"/>
  <c r="P4366" i="2"/>
  <c r="C4367" i="2"/>
  <c r="D4367" i="2"/>
  <c r="E4367" i="2"/>
  <c r="F4367" i="2"/>
  <c r="G4367" i="2"/>
  <c r="H4367" i="2"/>
  <c r="I4367" i="2"/>
  <c r="J4367" i="2"/>
  <c r="K4367" i="2"/>
  <c r="L4367" i="2"/>
  <c r="M4367" i="2"/>
  <c r="N4367" i="2"/>
  <c r="O4367" i="2"/>
  <c r="P4367" i="2"/>
  <c r="C4368" i="2"/>
  <c r="D4368" i="2"/>
  <c r="E4368" i="2"/>
  <c r="F4368" i="2"/>
  <c r="G4368" i="2"/>
  <c r="H4368" i="2"/>
  <c r="I4368" i="2"/>
  <c r="J4368" i="2"/>
  <c r="K4368" i="2"/>
  <c r="L4368" i="2"/>
  <c r="M4368" i="2"/>
  <c r="N4368" i="2"/>
  <c r="O4368" i="2"/>
  <c r="P4368" i="2"/>
  <c r="C4369" i="2"/>
  <c r="D4369" i="2"/>
  <c r="E4369" i="2"/>
  <c r="F4369" i="2"/>
  <c r="G4369" i="2"/>
  <c r="H4369" i="2"/>
  <c r="I4369" i="2"/>
  <c r="J4369" i="2"/>
  <c r="K4369" i="2"/>
  <c r="L4369" i="2"/>
  <c r="M4369" i="2"/>
  <c r="N4369" i="2"/>
  <c r="O4369" i="2"/>
  <c r="P4369" i="2"/>
  <c r="C4370" i="2"/>
  <c r="D4370" i="2"/>
  <c r="E4370" i="2"/>
  <c r="F4370" i="2"/>
  <c r="G4370" i="2"/>
  <c r="H4370" i="2"/>
  <c r="I4370" i="2"/>
  <c r="J4370" i="2"/>
  <c r="K4370" i="2"/>
  <c r="L4370" i="2"/>
  <c r="M4370" i="2"/>
  <c r="N4370" i="2"/>
  <c r="O4370" i="2"/>
  <c r="P4370" i="2"/>
  <c r="C4371" i="2"/>
  <c r="D4371" i="2"/>
  <c r="E4371" i="2"/>
  <c r="F4371" i="2"/>
  <c r="G4371" i="2"/>
  <c r="H4371" i="2"/>
  <c r="I4371" i="2"/>
  <c r="J4371" i="2"/>
  <c r="K4371" i="2"/>
  <c r="L4371" i="2"/>
  <c r="M4371" i="2"/>
  <c r="N4371" i="2"/>
  <c r="O4371" i="2"/>
  <c r="P4371" i="2"/>
  <c r="C4372" i="2"/>
  <c r="D4372" i="2"/>
  <c r="E4372" i="2"/>
  <c r="F4372" i="2"/>
  <c r="G4372" i="2"/>
  <c r="H4372" i="2"/>
  <c r="I4372" i="2"/>
  <c r="J4372" i="2"/>
  <c r="K4372" i="2"/>
  <c r="L4372" i="2"/>
  <c r="M4372" i="2"/>
  <c r="N4372" i="2"/>
  <c r="O4372" i="2"/>
  <c r="P4372" i="2"/>
  <c r="C4373" i="2"/>
  <c r="D4373" i="2"/>
  <c r="E4373" i="2"/>
  <c r="F4373" i="2"/>
  <c r="G4373" i="2"/>
  <c r="H4373" i="2"/>
  <c r="I4373" i="2"/>
  <c r="J4373" i="2"/>
  <c r="K4373" i="2"/>
  <c r="L4373" i="2"/>
  <c r="M4373" i="2"/>
  <c r="N4373" i="2"/>
  <c r="O4373" i="2"/>
  <c r="P4373" i="2"/>
  <c r="C4374" i="2"/>
  <c r="D4374" i="2"/>
  <c r="E4374" i="2"/>
  <c r="F4374" i="2"/>
  <c r="G4374" i="2"/>
  <c r="H4374" i="2"/>
  <c r="I4374" i="2"/>
  <c r="J4374" i="2"/>
  <c r="K4374" i="2"/>
  <c r="L4374" i="2"/>
  <c r="M4374" i="2"/>
  <c r="N4374" i="2"/>
  <c r="O4374" i="2"/>
  <c r="P4374" i="2"/>
  <c r="C4375" i="2"/>
  <c r="D4375" i="2"/>
  <c r="E4375" i="2"/>
  <c r="F4375" i="2"/>
  <c r="G4375" i="2"/>
  <c r="H4375" i="2"/>
  <c r="I4375" i="2"/>
  <c r="J4375" i="2"/>
  <c r="K4375" i="2"/>
  <c r="L4375" i="2"/>
  <c r="M4375" i="2"/>
  <c r="N4375" i="2"/>
  <c r="O4375" i="2"/>
  <c r="P4375" i="2"/>
  <c r="C4376" i="2"/>
  <c r="D4376" i="2"/>
  <c r="E4376" i="2"/>
  <c r="F4376" i="2"/>
  <c r="G4376" i="2"/>
  <c r="H4376" i="2"/>
  <c r="I4376" i="2"/>
  <c r="J4376" i="2"/>
  <c r="K4376" i="2"/>
  <c r="L4376" i="2"/>
  <c r="M4376" i="2"/>
  <c r="N4376" i="2"/>
  <c r="O4376" i="2"/>
  <c r="P4376" i="2"/>
  <c r="C4377" i="2"/>
  <c r="D4377" i="2"/>
  <c r="E4377" i="2"/>
  <c r="F4377" i="2"/>
  <c r="G4377" i="2"/>
  <c r="H4377" i="2"/>
  <c r="I4377" i="2"/>
  <c r="J4377" i="2"/>
  <c r="K4377" i="2"/>
  <c r="L4377" i="2"/>
  <c r="M4377" i="2"/>
  <c r="N4377" i="2"/>
  <c r="O4377" i="2"/>
  <c r="P4377" i="2"/>
  <c r="C4378" i="2"/>
  <c r="D4378" i="2"/>
  <c r="E4378" i="2"/>
  <c r="F4378" i="2"/>
  <c r="G4378" i="2"/>
  <c r="H4378" i="2"/>
  <c r="I4378" i="2"/>
  <c r="J4378" i="2"/>
  <c r="K4378" i="2"/>
  <c r="L4378" i="2"/>
  <c r="M4378" i="2"/>
  <c r="N4378" i="2"/>
  <c r="O4378" i="2"/>
  <c r="P4378" i="2"/>
  <c r="C4379" i="2"/>
  <c r="D4379" i="2"/>
  <c r="E4379" i="2"/>
  <c r="F4379" i="2"/>
  <c r="G4379" i="2"/>
  <c r="H4379" i="2"/>
  <c r="I4379" i="2"/>
  <c r="J4379" i="2"/>
  <c r="K4379" i="2"/>
  <c r="L4379" i="2"/>
  <c r="M4379" i="2"/>
  <c r="N4379" i="2"/>
  <c r="O4379" i="2"/>
  <c r="P4379" i="2"/>
  <c r="Q4442" i="1"/>
  <c r="C4380" i="2"/>
  <c r="D4380" i="2"/>
  <c r="E4380" i="2"/>
  <c r="F4380" i="2"/>
  <c r="G4380" i="2"/>
  <c r="H4380" i="2"/>
  <c r="I4380" i="2"/>
  <c r="J4380" i="2"/>
  <c r="K4380" i="2"/>
  <c r="L4380" i="2"/>
  <c r="M4380" i="2"/>
  <c r="N4380" i="2"/>
  <c r="O4380" i="2"/>
  <c r="P4380" i="2"/>
  <c r="C4381" i="2"/>
  <c r="D4381" i="2"/>
  <c r="E4381" i="2"/>
  <c r="F4381" i="2"/>
  <c r="G4381" i="2"/>
  <c r="H4381" i="2"/>
  <c r="I4381" i="2"/>
  <c r="J4381" i="2"/>
  <c r="K4381" i="2"/>
  <c r="L4381" i="2"/>
  <c r="M4381" i="2"/>
  <c r="N4381" i="2"/>
  <c r="O4381" i="2"/>
  <c r="P4381" i="2"/>
  <c r="C4382" i="2"/>
  <c r="D4382" i="2"/>
  <c r="E4382" i="2"/>
  <c r="F4382" i="2"/>
  <c r="G4382" i="2"/>
  <c r="H4382" i="2"/>
  <c r="I4382" i="2"/>
  <c r="J4382" i="2"/>
  <c r="K4382" i="2"/>
  <c r="L4382" i="2"/>
  <c r="M4382" i="2"/>
  <c r="N4382" i="2"/>
  <c r="O4382" i="2"/>
  <c r="P4382" i="2"/>
  <c r="Q4473" i="1"/>
  <c r="C4383" i="2"/>
  <c r="D4383" i="2"/>
  <c r="E4383" i="2"/>
  <c r="F4383" i="2"/>
  <c r="G4383" i="2"/>
  <c r="H4383" i="2"/>
  <c r="I4383" i="2"/>
  <c r="J4383" i="2"/>
  <c r="K4383" i="2"/>
  <c r="L4383" i="2"/>
  <c r="M4383" i="2"/>
  <c r="N4383" i="2"/>
  <c r="O4383" i="2"/>
  <c r="P4383" i="2"/>
  <c r="C4384" i="2"/>
  <c r="D4384" i="2"/>
  <c r="E4384" i="2"/>
  <c r="F4384" i="2"/>
  <c r="G4384" i="2"/>
  <c r="H4384" i="2"/>
  <c r="I4384" i="2"/>
  <c r="J4384" i="2"/>
  <c r="K4384" i="2"/>
  <c r="L4384" i="2"/>
  <c r="M4384" i="2"/>
  <c r="N4384" i="2"/>
  <c r="O4384" i="2"/>
  <c r="P4384" i="2"/>
  <c r="C4385" i="2"/>
  <c r="D4385" i="2"/>
  <c r="E4385" i="2"/>
  <c r="F4385" i="2"/>
  <c r="G4385" i="2"/>
  <c r="H4385" i="2"/>
  <c r="I4385" i="2"/>
  <c r="J4385" i="2"/>
  <c r="K4385" i="2"/>
  <c r="L4385" i="2"/>
  <c r="M4385" i="2"/>
  <c r="N4385" i="2"/>
  <c r="O4385" i="2"/>
  <c r="P4385" i="2"/>
  <c r="C4386" i="2"/>
  <c r="D4386" i="2"/>
  <c r="E4386" i="2"/>
  <c r="F4386" i="2"/>
  <c r="G4386" i="2"/>
  <c r="H4386" i="2"/>
  <c r="I4386" i="2"/>
  <c r="J4386" i="2"/>
  <c r="K4386" i="2"/>
  <c r="L4386" i="2"/>
  <c r="M4386" i="2"/>
  <c r="N4386" i="2"/>
  <c r="O4386" i="2"/>
  <c r="P4386" i="2"/>
  <c r="C4387" i="2"/>
  <c r="D4387" i="2"/>
  <c r="E4387" i="2"/>
  <c r="F4387" i="2"/>
  <c r="G4387" i="2"/>
  <c r="H4387" i="2"/>
  <c r="I4387" i="2"/>
  <c r="J4387" i="2"/>
  <c r="K4387" i="2"/>
  <c r="L4387" i="2"/>
  <c r="M4387" i="2"/>
  <c r="N4387" i="2"/>
  <c r="O4387" i="2"/>
  <c r="P4387" i="2"/>
  <c r="C4388" i="2"/>
  <c r="D4388" i="2"/>
  <c r="E4388" i="2"/>
  <c r="F4388" i="2"/>
  <c r="G4388" i="2"/>
  <c r="H4388" i="2"/>
  <c r="I4388" i="2"/>
  <c r="J4388" i="2"/>
  <c r="K4388" i="2"/>
  <c r="L4388" i="2"/>
  <c r="M4388" i="2"/>
  <c r="N4388" i="2"/>
  <c r="O4388" i="2"/>
  <c r="P4388" i="2"/>
  <c r="C4389" i="2"/>
  <c r="D4389" i="2"/>
  <c r="E4389" i="2"/>
  <c r="F4389" i="2"/>
  <c r="G4389" i="2"/>
  <c r="H4389" i="2"/>
  <c r="I4389" i="2"/>
  <c r="J4389" i="2"/>
  <c r="K4389" i="2"/>
  <c r="L4389" i="2"/>
  <c r="M4389" i="2"/>
  <c r="N4389" i="2"/>
  <c r="O4389" i="2"/>
  <c r="P4389" i="2"/>
  <c r="C4390" i="2"/>
  <c r="D4390" i="2"/>
  <c r="E4390" i="2"/>
  <c r="F4390" i="2"/>
  <c r="G4390" i="2"/>
  <c r="H4390" i="2"/>
  <c r="I4390" i="2"/>
  <c r="J4390" i="2"/>
  <c r="K4390" i="2"/>
  <c r="L4390" i="2"/>
  <c r="M4390" i="2"/>
  <c r="N4390" i="2"/>
  <c r="O4390" i="2"/>
  <c r="P4390" i="2"/>
  <c r="C4391" i="2"/>
  <c r="D4391" i="2"/>
  <c r="E4391" i="2"/>
  <c r="F4391" i="2"/>
  <c r="G4391" i="2"/>
  <c r="H4391" i="2"/>
  <c r="I4391" i="2"/>
  <c r="J4391" i="2"/>
  <c r="K4391" i="2"/>
  <c r="L4391" i="2"/>
  <c r="M4391" i="2"/>
  <c r="N4391" i="2"/>
  <c r="O4391" i="2"/>
  <c r="P4391" i="2"/>
  <c r="C4392" i="2"/>
  <c r="D4392" i="2"/>
  <c r="E4392" i="2"/>
  <c r="F4392" i="2"/>
  <c r="G4392" i="2"/>
  <c r="H4392" i="2"/>
  <c r="I4392" i="2"/>
  <c r="J4392" i="2"/>
  <c r="K4392" i="2"/>
  <c r="L4392" i="2"/>
  <c r="M4392" i="2"/>
  <c r="N4392" i="2"/>
  <c r="O4392" i="2"/>
  <c r="P4392" i="2"/>
  <c r="C4393" i="2"/>
  <c r="D4393" i="2"/>
  <c r="E4393" i="2"/>
  <c r="F4393" i="2"/>
  <c r="G4393" i="2"/>
  <c r="H4393" i="2"/>
  <c r="I4393" i="2"/>
  <c r="J4393" i="2"/>
  <c r="K4393" i="2"/>
  <c r="L4393" i="2"/>
  <c r="M4393" i="2"/>
  <c r="N4393" i="2"/>
  <c r="O4393" i="2"/>
  <c r="P4393" i="2"/>
  <c r="C4394" i="2"/>
  <c r="D4394" i="2"/>
  <c r="E4394" i="2"/>
  <c r="F4394" i="2"/>
  <c r="G4394" i="2"/>
  <c r="H4394" i="2"/>
  <c r="I4394" i="2"/>
  <c r="J4394" i="2"/>
  <c r="K4394" i="2"/>
  <c r="L4394" i="2"/>
  <c r="M4394" i="2"/>
  <c r="N4394" i="2"/>
  <c r="O4394" i="2"/>
  <c r="P4394" i="2"/>
  <c r="C4395" i="2"/>
  <c r="D4395" i="2"/>
  <c r="E4395" i="2"/>
  <c r="F4395" i="2"/>
  <c r="G4395" i="2"/>
  <c r="H4395" i="2"/>
  <c r="I4395" i="2"/>
  <c r="J4395" i="2"/>
  <c r="K4395" i="2"/>
  <c r="L4395" i="2"/>
  <c r="M4395" i="2"/>
  <c r="N4395" i="2"/>
  <c r="O4395" i="2"/>
  <c r="P4395" i="2"/>
  <c r="C4396" i="2"/>
  <c r="D4396" i="2"/>
  <c r="E4396" i="2"/>
  <c r="F4396" i="2"/>
  <c r="G4396" i="2"/>
  <c r="H4396" i="2"/>
  <c r="I4396" i="2"/>
  <c r="J4396" i="2"/>
  <c r="K4396" i="2"/>
  <c r="L4396" i="2"/>
  <c r="M4396" i="2"/>
  <c r="N4396" i="2"/>
  <c r="O4396" i="2"/>
  <c r="P4396" i="2"/>
  <c r="C4397" i="2"/>
  <c r="D4397" i="2"/>
  <c r="E4397" i="2"/>
  <c r="F4397" i="2"/>
  <c r="G4397" i="2"/>
  <c r="H4397" i="2"/>
  <c r="I4397" i="2"/>
  <c r="J4397" i="2"/>
  <c r="K4397" i="2"/>
  <c r="L4397" i="2"/>
  <c r="M4397" i="2"/>
  <c r="N4397" i="2"/>
  <c r="O4397" i="2"/>
  <c r="P4397" i="2"/>
  <c r="C4398" i="2"/>
  <c r="D4398" i="2"/>
  <c r="E4398" i="2"/>
  <c r="F4398" i="2"/>
  <c r="G4398" i="2"/>
  <c r="H4398" i="2"/>
  <c r="I4398" i="2"/>
  <c r="J4398" i="2"/>
  <c r="K4398" i="2"/>
  <c r="L4398" i="2"/>
  <c r="M4398" i="2"/>
  <c r="N4398" i="2"/>
  <c r="O4398" i="2"/>
  <c r="P4398" i="2"/>
  <c r="C4399" i="2"/>
  <c r="D4399" i="2"/>
  <c r="E4399" i="2"/>
  <c r="F4399" i="2"/>
  <c r="G4399" i="2"/>
  <c r="H4399" i="2"/>
  <c r="I4399" i="2"/>
  <c r="J4399" i="2"/>
  <c r="K4399" i="2"/>
  <c r="L4399" i="2"/>
  <c r="M4399" i="2"/>
  <c r="N4399" i="2"/>
  <c r="O4399" i="2"/>
  <c r="P4399" i="2"/>
  <c r="C4400" i="2"/>
  <c r="D4400" i="2"/>
  <c r="E4400" i="2"/>
  <c r="F4400" i="2"/>
  <c r="G4400" i="2"/>
  <c r="H4400" i="2"/>
  <c r="I4400" i="2"/>
  <c r="J4400" i="2"/>
  <c r="K4400" i="2"/>
  <c r="L4400" i="2"/>
  <c r="M4400" i="2"/>
  <c r="N4400" i="2"/>
  <c r="O4400" i="2"/>
  <c r="P4400" i="2"/>
  <c r="C4401" i="2"/>
  <c r="D4401" i="2"/>
  <c r="E4401" i="2"/>
  <c r="F4401" i="2"/>
  <c r="G4401" i="2"/>
  <c r="H4401" i="2"/>
  <c r="I4401" i="2"/>
  <c r="J4401" i="2"/>
  <c r="K4401" i="2"/>
  <c r="L4401" i="2"/>
  <c r="M4401" i="2"/>
  <c r="N4401" i="2"/>
  <c r="O4401" i="2"/>
  <c r="P4401" i="2"/>
  <c r="C4402" i="2"/>
  <c r="D4402" i="2"/>
  <c r="E4402" i="2"/>
  <c r="F4402" i="2"/>
  <c r="G4402" i="2"/>
  <c r="H4402" i="2"/>
  <c r="I4402" i="2"/>
  <c r="J4402" i="2"/>
  <c r="K4402" i="2"/>
  <c r="L4402" i="2"/>
  <c r="M4402" i="2"/>
  <c r="N4402" i="2"/>
  <c r="O4402" i="2"/>
  <c r="P4402" i="2"/>
  <c r="C4403" i="2"/>
  <c r="D4403" i="2"/>
  <c r="E4403" i="2"/>
  <c r="F4403" i="2"/>
  <c r="G4403" i="2"/>
  <c r="H4403" i="2"/>
  <c r="I4403" i="2"/>
  <c r="J4403" i="2"/>
  <c r="K4403" i="2"/>
  <c r="L4403" i="2"/>
  <c r="M4403" i="2"/>
  <c r="N4403" i="2"/>
  <c r="O4403" i="2"/>
  <c r="P4403" i="2"/>
  <c r="Q4434" i="1"/>
  <c r="C4404" i="2"/>
  <c r="D4404" i="2"/>
  <c r="E4404" i="2"/>
  <c r="F4404" i="2"/>
  <c r="G4404" i="2"/>
  <c r="H4404" i="2"/>
  <c r="I4404" i="2"/>
  <c r="J4404" i="2"/>
  <c r="K4404" i="2"/>
  <c r="L4404" i="2"/>
  <c r="M4404" i="2"/>
  <c r="N4404" i="2"/>
  <c r="O4404" i="2"/>
  <c r="P4404" i="2"/>
  <c r="C4405" i="2"/>
  <c r="D4405" i="2"/>
  <c r="E4405" i="2"/>
  <c r="F4405" i="2"/>
  <c r="G4405" i="2"/>
  <c r="H4405" i="2"/>
  <c r="I4405" i="2"/>
  <c r="J4405" i="2"/>
  <c r="K4405" i="2"/>
  <c r="L4405" i="2"/>
  <c r="M4405" i="2"/>
  <c r="N4405" i="2"/>
  <c r="O4405" i="2"/>
  <c r="P4405" i="2"/>
  <c r="C4406" i="2"/>
  <c r="D4406" i="2"/>
  <c r="E4406" i="2"/>
  <c r="F4406" i="2"/>
  <c r="G4406" i="2"/>
  <c r="H4406" i="2"/>
  <c r="I4406" i="2"/>
  <c r="J4406" i="2"/>
  <c r="K4406" i="2"/>
  <c r="L4406" i="2"/>
  <c r="M4406" i="2"/>
  <c r="N4406" i="2"/>
  <c r="O4406" i="2"/>
  <c r="P4406" i="2"/>
  <c r="C4407" i="2"/>
  <c r="D4407" i="2"/>
  <c r="E4407" i="2"/>
  <c r="F4407" i="2"/>
  <c r="G4407" i="2"/>
  <c r="H4407" i="2"/>
  <c r="I4407" i="2"/>
  <c r="J4407" i="2"/>
  <c r="K4407" i="2"/>
  <c r="L4407" i="2"/>
  <c r="M4407" i="2"/>
  <c r="N4407" i="2"/>
  <c r="O4407" i="2"/>
  <c r="P4407" i="2"/>
  <c r="C4408" i="2"/>
  <c r="D4408" i="2"/>
  <c r="E4408" i="2"/>
  <c r="F4408" i="2"/>
  <c r="G4408" i="2"/>
  <c r="H4408" i="2"/>
  <c r="I4408" i="2"/>
  <c r="J4408" i="2"/>
  <c r="K4408" i="2"/>
  <c r="L4408" i="2"/>
  <c r="M4408" i="2"/>
  <c r="N4408" i="2"/>
  <c r="O4408" i="2"/>
  <c r="P4408" i="2"/>
  <c r="C4409" i="2"/>
  <c r="D4409" i="2"/>
  <c r="E4409" i="2"/>
  <c r="F4409" i="2"/>
  <c r="G4409" i="2"/>
  <c r="H4409" i="2"/>
  <c r="I4409" i="2"/>
  <c r="J4409" i="2"/>
  <c r="K4409" i="2"/>
  <c r="L4409" i="2"/>
  <c r="M4409" i="2"/>
  <c r="N4409" i="2"/>
  <c r="O4409" i="2"/>
  <c r="P4409" i="2"/>
  <c r="C4410" i="2"/>
  <c r="D4410" i="2"/>
  <c r="E4410" i="2"/>
  <c r="F4410" i="2"/>
  <c r="G4410" i="2"/>
  <c r="H4410" i="2"/>
  <c r="I4410" i="2"/>
  <c r="J4410" i="2"/>
  <c r="K4410" i="2"/>
  <c r="L4410" i="2"/>
  <c r="M4410" i="2"/>
  <c r="N4410" i="2"/>
  <c r="O4410" i="2"/>
  <c r="P4410" i="2"/>
  <c r="C4411" i="2"/>
  <c r="D4411" i="2"/>
  <c r="E4411" i="2"/>
  <c r="F4411" i="2"/>
  <c r="G4411" i="2"/>
  <c r="H4411" i="2"/>
  <c r="I4411" i="2"/>
  <c r="J4411" i="2"/>
  <c r="K4411" i="2"/>
  <c r="L4411" i="2"/>
  <c r="M4411" i="2"/>
  <c r="N4411" i="2"/>
  <c r="O4411" i="2"/>
  <c r="P4411" i="2"/>
  <c r="C4412" i="2"/>
  <c r="D4412" i="2"/>
  <c r="E4412" i="2"/>
  <c r="F4412" i="2"/>
  <c r="G4412" i="2"/>
  <c r="H4412" i="2"/>
  <c r="I4412" i="2"/>
  <c r="J4412" i="2"/>
  <c r="K4412" i="2"/>
  <c r="L4412" i="2"/>
  <c r="M4412" i="2"/>
  <c r="N4412" i="2"/>
  <c r="O4412" i="2"/>
  <c r="P4412" i="2"/>
  <c r="C4413" i="2"/>
  <c r="D4413" i="2"/>
  <c r="E4413" i="2"/>
  <c r="F4413" i="2"/>
  <c r="G4413" i="2"/>
  <c r="H4413" i="2"/>
  <c r="I4413" i="2"/>
  <c r="J4413" i="2"/>
  <c r="K4413" i="2"/>
  <c r="L4413" i="2"/>
  <c r="M4413" i="2"/>
  <c r="N4413" i="2"/>
  <c r="O4413" i="2"/>
  <c r="P4413" i="2"/>
  <c r="C4414" i="2"/>
  <c r="D4414" i="2"/>
  <c r="E4414" i="2"/>
  <c r="F4414" i="2"/>
  <c r="G4414" i="2"/>
  <c r="H4414" i="2"/>
  <c r="I4414" i="2"/>
  <c r="J4414" i="2"/>
  <c r="K4414" i="2"/>
  <c r="L4414" i="2"/>
  <c r="M4414" i="2"/>
  <c r="N4414" i="2"/>
  <c r="O4414" i="2"/>
  <c r="P4414" i="2"/>
  <c r="C4415" i="2"/>
  <c r="D4415" i="2"/>
  <c r="E4415" i="2"/>
  <c r="F4415" i="2"/>
  <c r="G4415" i="2"/>
  <c r="H4415" i="2"/>
  <c r="I4415" i="2"/>
  <c r="J4415" i="2"/>
  <c r="K4415" i="2"/>
  <c r="L4415" i="2"/>
  <c r="M4415" i="2"/>
  <c r="N4415" i="2"/>
  <c r="O4415" i="2"/>
  <c r="P4415" i="2"/>
  <c r="C4416" i="2"/>
  <c r="D4416" i="2"/>
  <c r="E4416" i="2"/>
  <c r="F4416" i="2"/>
  <c r="G4416" i="2"/>
  <c r="H4416" i="2"/>
  <c r="I4416" i="2"/>
  <c r="J4416" i="2"/>
  <c r="K4416" i="2"/>
  <c r="L4416" i="2"/>
  <c r="M4416" i="2"/>
  <c r="N4416" i="2"/>
  <c r="O4416" i="2"/>
  <c r="P4416" i="2"/>
  <c r="C4417" i="2"/>
  <c r="D4417" i="2"/>
  <c r="E4417" i="2"/>
  <c r="F4417" i="2"/>
  <c r="G4417" i="2"/>
  <c r="H4417" i="2"/>
  <c r="I4417" i="2"/>
  <c r="J4417" i="2"/>
  <c r="K4417" i="2"/>
  <c r="L4417" i="2"/>
  <c r="M4417" i="2"/>
  <c r="N4417" i="2"/>
  <c r="O4417" i="2"/>
  <c r="P4417" i="2"/>
  <c r="C4418" i="2"/>
  <c r="D4418" i="2"/>
  <c r="E4418" i="2"/>
  <c r="F4418" i="2"/>
  <c r="G4418" i="2"/>
  <c r="H4418" i="2"/>
  <c r="I4418" i="2"/>
  <c r="J4418" i="2"/>
  <c r="K4418" i="2"/>
  <c r="L4418" i="2"/>
  <c r="M4418" i="2"/>
  <c r="N4418" i="2"/>
  <c r="O4418" i="2"/>
  <c r="P4418" i="2"/>
  <c r="C4419" i="2"/>
  <c r="D4419" i="2"/>
  <c r="E4419" i="2"/>
  <c r="F4419" i="2"/>
  <c r="G4419" i="2"/>
  <c r="H4419" i="2"/>
  <c r="I4419" i="2"/>
  <c r="J4419" i="2"/>
  <c r="K4419" i="2"/>
  <c r="L4419" i="2"/>
  <c r="M4419" i="2"/>
  <c r="N4419" i="2"/>
  <c r="O4419" i="2"/>
  <c r="P4419" i="2"/>
  <c r="C4420" i="2"/>
  <c r="D4420" i="2"/>
  <c r="E4420" i="2"/>
  <c r="F4420" i="2"/>
  <c r="G4420" i="2"/>
  <c r="H4420" i="2"/>
  <c r="I4420" i="2"/>
  <c r="J4420" i="2"/>
  <c r="K4420" i="2"/>
  <c r="L4420" i="2"/>
  <c r="M4420" i="2"/>
  <c r="N4420" i="2"/>
  <c r="O4420" i="2"/>
  <c r="P4420" i="2"/>
  <c r="C4421" i="2"/>
  <c r="D4421" i="2"/>
  <c r="E4421" i="2"/>
  <c r="F4421" i="2"/>
  <c r="G4421" i="2"/>
  <c r="H4421" i="2"/>
  <c r="I4421" i="2"/>
  <c r="J4421" i="2"/>
  <c r="K4421" i="2"/>
  <c r="L4421" i="2"/>
  <c r="M4421" i="2"/>
  <c r="N4421" i="2"/>
  <c r="O4421" i="2"/>
  <c r="P4421" i="2"/>
  <c r="C4422" i="2"/>
  <c r="D4422" i="2"/>
  <c r="E4422" i="2"/>
  <c r="F4422" i="2"/>
  <c r="G4422" i="2"/>
  <c r="H4422" i="2"/>
  <c r="I4422" i="2"/>
  <c r="J4422" i="2"/>
  <c r="K4422" i="2"/>
  <c r="L4422" i="2"/>
  <c r="M4422" i="2"/>
  <c r="N4422" i="2"/>
  <c r="O4422" i="2"/>
  <c r="P4422" i="2"/>
  <c r="C4423" i="2"/>
  <c r="D4423" i="2"/>
  <c r="E4423" i="2"/>
  <c r="F4423" i="2"/>
  <c r="G4423" i="2"/>
  <c r="H4423" i="2"/>
  <c r="I4423" i="2"/>
  <c r="J4423" i="2"/>
  <c r="K4423" i="2"/>
  <c r="L4423" i="2"/>
  <c r="M4423" i="2"/>
  <c r="N4423" i="2"/>
  <c r="O4423" i="2"/>
  <c r="P4423" i="2"/>
  <c r="C4424" i="2"/>
  <c r="D4424" i="2"/>
  <c r="E4424" i="2"/>
  <c r="F4424" i="2"/>
  <c r="G4424" i="2"/>
  <c r="H4424" i="2"/>
  <c r="I4424" i="2"/>
  <c r="J4424" i="2"/>
  <c r="K4424" i="2"/>
  <c r="L4424" i="2"/>
  <c r="M4424" i="2"/>
  <c r="N4424" i="2"/>
  <c r="O4424" i="2"/>
  <c r="P4424" i="2"/>
  <c r="C4425" i="2"/>
  <c r="D4425" i="2"/>
  <c r="E4425" i="2"/>
  <c r="F4425" i="2"/>
  <c r="G4425" i="2"/>
  <c r="H4425" i="2"/>
  <c r="I4425" i="2"/>
  <c r="J4425" i="2"/>
  <c r="K4425" i="2"/>
  <c r="L4425" i="2"/>
  <c r="M4425" i="2"/>
  <c r="N4425" i="2"/>
  <c r="O4425" i="2"/>
  <c r="P4425" i="2"/>
  <c r="C4426" i="2"/>
  <c r="D4426" i="2"/>
  <c r="E4426" i="2"/>
  <c r="F4426" i="2"/>
  <c r="G4426" i="2"/>
  <c r="H4426" i="2"/>
  <c r="I4426" i="2"/>
  <c r="J4426" i="2"/>
  <c r="K4426" i="2"/>
  <c r="L4426" i="2"/>
  <c r="M4426" i="2"/>
  <c r="N4426" i="2"/>
  <c r="O4426" i="2"/>
  <c r="P4426" i="2"/>
  <c r="C4427" i="2"/>
  <c r="D4427" i="2"/>
  <c r="E4427" i="2"/>
  <c r="F4427" i="2"/>
  <c r="G4427" i="2"/>
  <c r="H4427" i="2"/>
  <c r="I4427" i="2"/>
  <c r="J4427" i="2"/>
  <c r="K4427" i="2"/>
  <c r="L4427" i="2"/>
  <c r="M4427" i="2"/>
  <c r="N4427" i="2"/>
  <c r="O4427" i="2"/>
  <c r="P4427" i="2"/>
  <c r="C4428" i="2"/>
  <c r="D4428" i="2"/>
  <c r="E4428" i="2"/>
  <c r="F4428" i="2"/>
  <c r="G4428" i="2"/>
  <c r="H4428" i="2"/>
  <c r="I4428" i="2"/>
  <c r="J4428" i="2"/>
  <c r="K4428" i="2"/>
  <c r="L4428" i="2"/>
  <c r="M4428" i="2"/>
  <c r="N4428" i="2"/>
  <c r="O4428" i="2"/>
  <c r="P4428" i="2"/>
  <c r="C4429" i="2"/>
  <c r="D4429" i="2"/>
  <c r="E4429" i="2"/>
  <c r="F4429" i="2"/>
  <c r="G4429" i="2"/>
  <c r="H4429" i="2"/>
  <c r="I4429" i="2"/>
  <c r="J4429" i="2"/>
  <c r="K4429" i="2"/>
  <c r="L4429" i="2"/>
  <c r="M4429" i="2"/>
  <c r="N4429" i="2"/>
  <c r="O4429" i="2"/>
  <c r="P4429" i="2"/>
  <c r="C4430" i="2"/>
  <c r="D4430" i="2"/>
  <c r="E4430" i="2"/>
  <c r="F4430" i="2"/>
  <c r="G4430" i="2"/>
  <c r="H4430" i="2"/>
  <c r="I4430" i="2"/>
  <c r="J4430" i="2"/>
  <c r="K4430" i="2"/>
  <c r="L4430" i="2"/>
  <c r="M4430" i="2"/>
  <c r="N4430" i="2"/>
  <c r="O4430" i="2"/>
  <c r="P4430" i="2"/>
  <c r="C4431" i="2"/>
  <c r="D4431" i="2"/>
  <c r="E4431" i="2"/>
  <c r="F4431" i="2"/>
  <c r="G4431" i="2"/>
  <c r="H4431" i="2"/>
  <c r="I4431" i="2"/>
  <c r="J4431" i="2"/>
  <c r="K4431" i="2"/>
  <c r="L4431" i="2"/>
  <c r="M4431" i="2"/>
  <c r="N4431" i="2"/>
  <c r="O4431" i="2"/>
  <c r="P4431" i="2"/>
  <c r="C4432" i="2"/>
  <c r="D4432" i="2"/>
  <c r="E4432" i="2"/>
  <c r="F4432" i="2"/>
  <c r="G4432" i="2"/>
  <c r="H4432" i="2"/>
  <c r="I4432" i="2"/>
  <c r="J4432" i="2"/>
  <c r="K4432" i="2"/>
  <c r="L4432" i="2"/>
  <c r="M4432" i="2"/>
  <c r="N4432" i="2"/>
  <c r="O4432" i="2"/>
  <c r="P4432" i="2"/>
  <c r="C4433" i="2"/>
  <c r="D4433" i="2"/>
  <c r="E4433" i="2"/>
  <c r="F4433" i="2"/>
  <c r="G4433" i="2"/>
  <c r="H4433" i="2"/>
  <c r="I4433" i="2"/>
  <c r="J4433" i="2"/>
  <c r="K4433" i="2"/>
  <c r="L4433" i="2"/>
  <c r="M4433" i="2"/>
  <c r="N4433" i="2"/>
  <c r="O4433" i="2"/>
  <c r="P4433" i="2"/>
  <c r="C4434" i="2"/>
  <c r="D4434" i="2"/>
  <c r="E4434" i="2"/>
  <c r="F4434" i="2"/>
  <c r="G4434" i="2"/>
  <c r="H4434" i="2"/>
  <c r="I4434" i="2"/>
  <c r="J4434" i="2"/>
  <c r="K4434" i="2"/>
  <c r="L4434" i="2"/>
  <c r="M4434" i="2"/>
  <c r="N4434" i="2"/>
  <c r="O4434" i="2"/>
  <c r="P4434" i="2"/>
  <c r="C4435" i="2"/>
  <c r="D4435" i="2"/>
  <c r="E4435" i="2"/>
  <c r="F4435" i="2"/>
  <c r="G4435" i="2"/>
  <c r="H4435" i="2"/>
  <c r="I4435" i="2"/>
  <c r="J4435" i="2"/>
  <c r="K4435" i="2"/>
  <c r="L4435" i="2"/>
  <c r="M4435" i="2"/>
  <c r="N4435" i="2"/>
  <c r="O4435" i="2"/>
  <c r="P4435" i="2"/>
  <c r="C4436" i="2"/>
  <c r="D4436" i="2"/>
  <c r="E4436" i="2"/>
  <c r="F4436" i="2"/>
  <c r="G4436" i="2"/>
  <c r="H4436" i="2"/>
  <c r="I4436" i="2"/>
  <c r="J4436" i="2"/>
  <c r="K4436" i="2"/>
  <c r="L4436" i="2"/>
  <c r="M4436" i="2"/>
  <c r="N4436" i="2"/>
  <c r="O4436" i="2"/>
  <c r="P4436" i="2"/>
  <c r="C4437" i="2"/>
  <c r="D4437" i="2"/>
  <c r="E4437" i="2"/>
  <c r="F4437" i="2"/>
  <c r="G4437" i="2"/>
  <c r="H4437" i="2"/>
  <c r="I4437" i="2"/>
  <c r="J4437" i="2"/>
  <c r="K4437" i="2"/>
  <c r="L4437" i="2"/>
  <c r="M4437" i="2"/>
  <c r="N4437" i="2"/>
  <c r="O4437" i="2"/>
  <c r="P4437" i="2"/>
  <c r="C4438" i="2"/>
  <c r="D4438" i="2"/>
  <c r="E4438" i="2"/>
  <c r="F4438" i="2"/>
  <c r="G4438" i="2"/>
  <c r="H4438" i="2"/>
  <c r="I4438" i="2"/>
  <c r="J4438" i="2"/>
  <c r="K4438" i="2"/>
  <c r="L4438" i="2"/>
  <c r="M4438" i="2"/>
  <c r="N4438" i="2"/>
  <c r="O4438" i="2"/>
  <c r="P4438" i="2"/>
  <c r="C4439" i="2"/>
  <c r="D4439" i="2"/>
  <c r="E4439" i="2"/>
  <c r="F4439" i="2"/>
  <c r="G4439" i="2"/>
  <c r="H4439" i="2"/>
  <c r="I4439" i="2"/>
  <c r="J4439" i="2"/>
  <c r="K4439" i="2"/>
  <c r="L4439" i="2"/>
  <c r="M4439" i="2"/>
  <c r="N4439" i="2"/>
  <c r="O4439" i="2"/>
  <c r="P4439" i="2"/>
  <c r="C4440" i="2"/>
  <c r="D4440" i="2"/>
  <c r="E4440" i="2"/>
  <c r="F4440" i="2"/>
  <c r="G4440" i="2"/>
  <c r="H4440" i="2"/>
  <c r="I4440" i="2"/>
  <c r="J4440" i="2"/>
  <c r="K4440" i="2"/>
  <c r="L4440" i="2"/>
  <c r="M4440" i="2"/>
  <c r="N4440" i="2"/>
  <c r="O4440" i="2"/>
  <c r="P4440" i="2"/>
  <c r="C4441" i="2"/>
  <c r="D4441" i="2"/>
  <c r="E4441" i="2"/>
  <c r="F4441" i="2"/>
  <c r="G4441" i="2"/>
  <c r="H4441" i="2"/>
  <c r="I4441" i="2"/>
  <c r="J4441" i="2"/>
  <c r="K4441" i="2"/>
  <c r="L4441" i="2"/>
  <c r="M4441" i="2"/>
  <c r="N4441" i="2"/>
  <c r="O4441" i="2"/>
  <c r="P4441" i="2"/>
  <c r="C4442" i="2"/>
  <c r="D4442" i="2"/>
  <c r="E4442" i="2"/>
  <c r="F4442" i="2"/>
  <c r="G4442" i="2"/>
  <c r="H4442" i="2"/>
  <c r="I4442" i="2"/>
  <c r="J4442" i="2"/>
  <c r="K4442" i="2"/>
  <c r="L4442" i="2"/>
  <c r="M4442" i="2"/>
  <c r="N4442" i="2"/>
  <c r="O4442" i="2"/>
  <c r="P4442" i="2"/>
  <c r="C4443" i="2"/>
  <c r="D4443" i="2"/>
  <c r="E4443" i="2"/>
  <c r="F4443" i="2"/>
  <c r="G4443" i="2"/>
  <c r="H4443" i="2"/>
  <c r="I4443" i="2"/>
  <c r="J4443" i="2"/>
  <c r="K4443" i="2"/>
  <c r="L4443" i="2"/>
  <c r="M4443" i="2"/>
  <c r="N4443" i="2"/>
  <c r="O4443" i="2"/>
  <c r="P4443" i="2"/>
  <c r="C4444" i="2"/>
  <c r="D4444" i="2"/>
  <c r="E4444" i="2"/>
  <c r="F4444" i="2"/>
  <c r="G4444" i="2"/>
  <c r="H4444" i="2"/>
  <c r="I4444" i="2"/>
  <c r="J4444" i="2"/>
  <c r="K4444" i="2"/>
  <c r="L4444" i="2"/>
  <c r="M4444" i="2"/>
  <c r="N4444" i="2"/>
  <c r="O4444" i="2"/>
  <c r="P4444" i="2"/>
  <c r="C4445" i="2"/>
  <c r="D4445" i="2"/>
  <c r="E4445" i="2"/>
  <c r="F4445" i="2"/>
  <c r="G4445" i="2"/>
  <c r="H4445" i="2"/>
  <c r="I4445" i="2"/>
  <c r="J4445" i="2"/>
  <c r="K4445" i="2"/>
  <c r="L4445" i="2"/>
  <c r="M4445" i="2"/>
  <c r="N4445" i="2"/>
  <c r="O4445" i="2"/>
  <c r="P4445" i="2"/>
  <c r="C4446" i="2"/>
  <c r="D4446" i="2"/>
  <c r="E4446" i="2"/>
  <c r="F4446" i="2"/>
  <c r="G4446" i="2"/>
  <c r="H4446" i="2"/>
  <c r="I4446" i="2"/>
  <c r="J4446" i="2"/>
  <c r="K4446" i="2"/>
  <c r="L4446" i="2"/>
  <c r="M4446" i="2"/>
  <c r="N4446" i="2"/>
  <c r="O4446" i="2"/>
  <c r="P4446" i="2"/>
  <c r="C4447" i="2"/>
  <c r="D4447" i="2"/>
  <c r="E4447" i="2"/>
  <c r="F4447" i="2"/>
  <c r="G4447" i="2"/>
  <c r="H4447" i="2"/>
  <c r="I4447" i="2"/>
  <c r="J4447" i="2"/>
  <c r="K4447" i="2"/>
  <c r="L4447" i="2"/>
  <c r="M4447" i="2"/>
  <c r="N4447" i="2"/>
  <c r="O4447" i="2"/>
  <c r="P4447" i="2"/>
  <c r="C4448" i="2"/>
  <c r="D4448" i="2"/>
  <c r="E4448" i="2"/>
  <c r="F4448" i="2"/>
  <c r="G4448" i="2"/>
  <c r="H4448" i="2"/>
  <c r="I4448" i="2"/>
  <c r="J4448" i="2"/>
  <c r="K4448" i="2"/>
  <c r="L4448" i="2"/>
  <c r="M4448" i="2"/>
  <c r="N4448" i="2"/>
  <c r="O4448" i="2"/>
  <c r="P4448" i="2"/>
  <c r="C4449" i="2"/>
  <c r="D4449" i="2"/>
  <c r="E4449" i="2"/>
  <c r="F4449" i="2"/>
  <c r="G4449" i="2"/>
  <c r="H4449" i="2"/>
  <c r="I4449" i="2"/>
  <c r="J4449" i="2"/>
  <c r="K4449" i="2"/>
  <c r="L4449" i="2"/>
  <c r="M4449" i="2"/>
  <c r="N4449" i="2"/>
  <c r="O4449" i="2"/>
  <c r="P4449" i="2"/>
  <c r="C4450" i="2"/>
  <c r="D4450" i="2"/>
  <c r="E4450" i="2"/>
  <c r="F4450" i="2"/>
  <c r="G4450" i="2"/>
  <c r="H4450" i="2"/>
  <c r="I4450" i="2"/>
  <c r="J4450" i="2"/>
  <c r="K4450" i="2"/>
  <c r="L4450" i="2"/>
  <c r="M4450" i="2"/>
  <c r="N4450" i="2"/>
  <c r="O4450" i="2"/>
  <c r="P4450" i="2"/>
  <c r="C4451" i="2"/>
  <c r="D4451" i="2"/>
  <c r="E4451" i="2"/>
  <c r="F4451" i="2"/>
  <c r="G4451" i="2"/>
  <c r="H4451" i="2"/>
  <c r="I4451" i="2"/>
  <c r="J4451" i="2"/>
  <c r="K4451" i="2"/>
  <c r="L4451" i="2"/>
  <c r="M4451" i="2"/>
  <c r="N4451" i="2"/>
  <c r="O4451" i="2"/>
  <c r="P4451" i="2"/>
  <c r="C4452" i="2"/>
  <c r="D4452" i="2"/>
  <c r="E4452" i="2"/>
  <c r="F4452" i="2"/>
  <c r="G4452" i="2"/>
  <c r="H4452" i="2"/>
  <c r="I4452" i="2"/>
  <c r="J4452" i="2"/>
  <c r="K4452" i="2"/>
  <c r="L4452" i="2"/>
  <c r="M4452" i="2"/>
  <c r="N4452" i="2"/>
  <c r="O4452" i="2"/>
  <c r="P4452" i="2"/>
  <c r="C4453" i="2"/>
  <c r="D4453" i="2"/>
  <c r="E4453" i="2"/>
  <c r="F4453" i="2"/>
  <c r="G4453" i="2"/>
  <c r="H4453" i="2"/>
  <c r="I4453" i="2"/>
  <c r="J4453" i="2"/>
  <c r="K4453" i="2"/>
  <c r="L4453" i="2"/>
  <c r="M4453" i="2"/>
  <c r="N4453" i="2"/>
  <c r="O4453" i="2"/>
  <c r="P4453" i="2"/>
  <c r="C4454" i="2"/>
  <c r="D4454" i="2"/>
  <c r="E4454" i="2"/>
  <c r="F4454" i="2"/>
  <c r="G4454" i="2"/>
  <c r="H4454" i="2"/>
  <c r="I4454" i="2"/>
  <c r="J4454" i="2"/>
  <c r="K4454" i="2"/>
  <c r="L4454" i="2"/>
  <c r="M4454" i="2"/>
  <c r="N4454" i="2"/>
  <c r="O4454" i="2"/>
  <c r="P4454" i="2"/>
  <c r="C4455" i="2"/>
  <c r="D4455" i="2"/>
  <c r="E4455" i="2"/>
  <c r="F4455" i="2"/>
  <c r="G4455" i="2"/>
  <c r="H4455" i="2"/>
  <c r="I4455" i="2"/>
  <c r="J4455" i="2"/>
  <c r="K4455" i="2"/>
  <c r="L4455" i="2"/>
  <c r="M4455" i="2"/>
  <c r="N4455" i="2"/>
  <c r="O4455" i="2"/>
  <c r="P4455" i="2"/>
  <c r="C4456" i="2"/>
  <c r="D4456" i="2"/>
  <c r="E4456" i="2"/>
  <c r="F4456" i="2"/>
  <c r="G4456" i="2"/>
  <c r="H4456" i="2"/>
  <c r="I4456" i="2"/>
  <c r="J4456" i="2"/>
  <c r="K4456" i="2"/>
  <c r="L4456" i="2"/>
  <c r="M4456" i="2"/>
  <c r="N4456" i="2"/>
  <c r="O4456" i="2"/>
  <c r="P4456" i="2"/>
  <c r="C4457" i="2"/>
  <c r="D4457" i="2"/>
  <c r="E4457" i="2"/>
  <c r="F4457" i="2"/>
  <c r="G4457" i="2"/>
  <c r="H4457" i="2"/>
  <c r="I4457" i="2"/>
  <c r="J4457" i="2"/>
  <c r="K4457" i="2"/>
  <c r="L4457" i="2"/>
  <c r="M4457" i="2"/>
  <c r="N4457" i="2"/>
  <c r="O4457" i="2"/>
  <c r="P4457" i="2"/>
  <c r="C4458" i="2"/>
  <c r="D4458" i="2"/>
  <c r="E4458" i="2"/>
  <c r="F4458" i="2"/>
  <c r="G4458" i="2"/>
  <c r="H4458" i="2"/>
  <c r="I4458" i="2"/>
  <c r="J4458" i="2"/>
  <c r="K4458" i="2"/>
  <c r="L4458" i="2"/>
  <c r="M4458" i="2"/>
  <c r="N4458" i="2"/>
  <c r="O4458" i="2"/>
  <c r="P4458" i="2"/>
  <c r="C4459" i="2"/>
  <c r="D4459" i="2"/>
  <c r="E4459" i="2"/>
  <c r="F4459" i="2"/>
  <c r="G4459" i="2"/>
  <c r="H4459" i="2"/>
  <c r="I4459" i="2"/>
  <c r="J4459" i="2"/>
  <c r="K4459" i="2"/>
  <c r="L4459" i="2"/>
  <c r="M4459" i="2"/>
  <c r="N4459" i="2"/>
  <c r="O4459" i="2"/>
  <c r="P4459" i="2"/>
  <c r="C4460" i="2"/>
  <c r="D4460" i="2"/>
  <c r="E4460" i="2"/>
  <c r="F4460" i="2"/>
  <c r="G4460" i="2"/>
  <c r="H4460" i="2"/>
  <c r="I4460" i="2"/>
  <c r="J4460" i="2"/>
  <c r="K4460" i="2"/>
  <c r="L4460" i="2"/>
  <c r="M4460" i="2"/>
  <c r="N4460" i="2"/>
  <c r="O4460" i="2"/>
  <c r="P4460" i="2"/>
  <c r="C4461" i="2"/>
  <c r="D4461" i="2"/>
  <c r="E4461" i="2"/>
  <c r="F4461" i="2"/>
  <c r="G4461" i="2"/>
  <c r="H4461" i="2"/>
  <c r="I4461" i="2"/>
  <c r="J4461" i="2"/>
  <c r="K4461" i="2"/>
  <c r="L4461" i="2"/>
  <c r="M4461" i="2"/>
  <c r="N4461" i="2"/>
  <c r="O4461" i="2"/>
  <c r="P4461" i="2"/>
  <c r="C4462" i="2"/>
  <c r="D4462" i="2"/>
  <c r="E4462" i="2"/>
  <c r="F4462" i="2"/>
  <c r="G4462" i="2"/>
  <c r="H4462" i="2"/>
  <c r="I4462" i="2"/>
  <c r="J4462" i="2"/>
  <c r="K4462" i="2"/>
  <c r="L4462" i="2"/>
  <c r="M4462" i="2"/>
  <c r="N4462" i="2"/>
  <c r="O4462" i="2"/>
  <c r="P4462" i="2"/>
  <c r="C4463" i="2"/>
  <c r="D4463" i="2"/>
  <c r="E4463" i="2"/>
  <c r="F4463" i="2"/>
  <c r="G4463" i="2"/>
  <c r="H4463" i="2"/>
  <c r="I4463" i="2"/>
  <c r="J4463" i="2"/>
  <c r="K4463" i="2"/>
  <c r="L4463" i="2"/>
  <c r="M4463" i="2"/>
  <c r="N4463" i="2"/>
  <c r="O4463" i="2"/>
  <c r="P4463" i="2"/>
  <c r="C4464" i="2"/>
  <c r="D4464" i="2"/>
  <c r="E4464" i="2"/>
  <c r="F4464" i="2"/>
  <c r="G4464" i="2"/>
  <c r="H4464" i="2"/>
  <c r="I4464" i="2"/>
  <c r="J4464" i="2"/>
  <c r="K4464" i="2"/>
  <c r="L4464" i="2"/>
  <c r="M4464" i="2"/>
  <c r="N4464" i="2"/>
  <c r="O4464" i="2"/>
  <c r="P4464" i="2"/>
  <c r="C4465" i="2"/>
  <c r="D4465" i="2"/>
  <c r="E4465" i="2"/>
  <c r="F4465" i="2"/>
  <c r="G4465" i="2"/>
  <c r="H4465" i="2"/>
  <c r="I4465" i="2"/>
  <c r="J4465" i="2"/>
  <c r="K4465" i="2"/>
  <c r="L4465" i="2"/>
  <c r="M4465" i="2"/>
  <c r="N4465" i="2"/>
  <c r="O4465" i="2"/>
  <c r="P4465" i="2"/>
  <c r="C4466" i="2"/>
  <c r="D4466" i="2"/>
  <c r="E4466" i="2"/>
  <c r="F4466" i="2"/>
  <c r="G4466" i="2"/>
  <c r="H4466" i="2"/>
  <c r="I4466" i="2"/>
  <c r="J4466" i="2"/>
  <c r="K4466" i="2"/>
  <c r="L4466" i="2"/>
  <c r="M4466" i="2"/>
  <c r="N4466" i="2"/>
  <c r="O4466" i="2"/>
  <c r="P4466" i="2"/>
  <c r="C4467" i="2"/>
  <c r="D4467" i="2"/>
  <c r="E4467" i="2"/>
  <c r="F4467" i="2"/>
  <c r="G4467" i="2"/>
  <c r="H4467" i="2"/>
  <c r="I4467" i="2"/>
  <c r="J4467" i="2"/>
  <c r="K4467" i="2"/>
  <c r="L4467" i="2"/>
  <c r="M4467" i="2"/>
  <c r="N4467" i="2"/>
  <c r="O4467" i="2"/>
  <c r="P4467" i="2"/>
  <c r="C4468" i="2"/>
  <c r="D4468" i="2"/>
  <c r="E4468" i="2"/>
  <c r="F4468" i="2"/>
  <c r="G4468" i="2"/>
  <c r="H4468" i="2"/>
  <c r="I4468" i="2"/>
  <c r="J4468" i="2"/>
  <c r="K4468" i="2"/>
  <c r="L4468" i="2"/>
  <c r="M4468" i="2"/>
  <c r="N4468" i="2"/>
  <c r="O4468" i="2"/>
  <c r="P4468" i="2"/>
  <c r="C4469" i="2"/>
  <c r="D4469" i="2"/>
  <c r="E4469" i="2"/>
  <c r="F4469" i="2"/>
  <c r="G4469" i="2"/>
  <c r="H4469" i="2"/>
  <c r="I4469" i="2"/>
  <c r="J4469" i="2"/>
  <c r="K4469" i="2"/>
  <c r="L4469" i="2"/>
  <c r="M4469" i="2"/>
  <c r="N4469" i="2"/>
  <c r="O4469" i="2"/>
  <c r="P4469" i="2"/>
  <c r="C4470" i="2"/>
  <c r="D4470" i="2"/>
  <c r="E4470" i="2"/>
  <c r="F4470" i="2"/>
  <c r="G4470" i="2"/>
  <c r="H4470" i="2"/>
  <c r="I4470" i="2"/>
  <c r="J4470" i="2"/>
  <c r="K4470" i="2"/>
  <c r="L4470" i="2"/>
  <c r="M4470" i="2"/>
  <c r="N4470" i="2"/>
  <c r="O4470" i="2"/>
  <c r="P4470" i="2"/>
  <c r="C4471" i="2"/>
  <c r="D4471" i="2"/>
  <c r="E4471" i="2"/>
  <c r="F4471" i="2"/>
  <c r="G4471" i="2"/>
  <c r="H4471" i="2"/>
  <c r="I4471" i="2"/>
  <c r="J4471" i="2"/>
  <c r="K4471" i="2"/>
  <c r="L4471" i="2"/>
  <c r="M4471" i="2"/>
  <c r="N4471" i="2"/>
  <c r="O4471" i="2"/>
  <c r="P4471" i="2"/>
  <c r="C4472" i="2"/>
  <c r="D4472" i="2"/>
  <c r="E4472" i="2"/>
  <c r="F4472" i="2"/>
  <c r="G4472" i="2"/>
  <c r="H4472" i="2"/>
  <c r="I4472" i="2"/>
  <c r="J4472" i="2"/>
  <c r="K4472" i="2"/>
  <c r="L4472" i="2"/>
  <c r="M4472" i="2"/>
  <c r="N4472" i="2"/>
  <c r="O4472" i="2"/>
  <c r="P4472" i="2"/>
  <c r="C4473" i="2"/>
  <c r="D4473" i="2"/>
  <c r="E4473" i="2"/>
  <c r="F4473" i="2"/>
  <c r="G4473" i="2"/>
  <c r="H4473" i="2"/>
  <c r="I4473" i="2"/>
  <c r="J4473" i="2"/>
  <c r="K4473" i="2"/>
  <c r="L4473" i="2"/>
  <c r="M4473" i="2"/>
  <c r="N4473" i="2"/>
  <c r="O4473" i="2"/>
  <c r="P4473" i="2"/>
  <c r="C4474" i="2"/>
  <c r="D4474" i="2"/>
  <c r="E4474" i="2"/>
  <c r="F4474" i="2"/>
  <c r="G4474" i="2"/>
  <c r="H4474" i="2"/>
  <c r="I4474" i="2"/>
  <c r="J4474" i="2"/>
  <c r="K4474" i="2"/>
  <c r="L4474" i="2"/>
  <c r="M4474" i="2"/>
  <c r="N4474" i="2"/>
  <c r="O4474" i="2"/>
  <c r="P4474" i="2"/>
  <c r="C4475" i="2"/>
  <c r="D4475" i="2"/>
  <c r="E4475" i="2"/>
  <c r="F4475" i="2"/>
  <c r="G4475" i="2"/>
  <c r="H4475" i="2"/>
  <c r="I4475" i="2"/>
  <c r="J4475" i="2"/>
  <c r="K4475" i="2"/>
  <c r="L4475" i="2"/>
  <c r="M4475" i="2"/>
  <c r="N4475" i="2"/>
  <c r="O4475" i="2"/>
  <c r="P4475" i="2"/>
  <c r="C4476" i="2"/>
  <c r="D4476" i="2"/>
  <c r="E4476" i="2"/>
  <c r="F4476" i="2"/>
  <c r="G4476" i="2"/>
  <c r="H4476" i="2"/>
  <c r="I4476" i="2"/>
  <c r="J4476" i="2"/>
  <c r="K4476" i="2"/>
  <c r="L4476" i="2"/>
  <c r="M4476" i="2"/>
  <c r="N4476" i="2"/>
  <c r="O4476" i="2"/>
  <c r="P4476" i="2"/>
  <c r="C4477" i="2"/>
  <c r="D4477" i="2"/>
  <c r="E4477" i="2"/>
  <c r="F4477" i="2"/>
  <c r="G4477" i="2"/>
  <c r="H4477" i="2"/>
  <c r="I4477" i="2"/>
  <c r="J4477" i="2"/>
  <c r="K4477" i="2"/>
  <c r="L4477" i="2"/>
  <c r="M4477" i="2"/>
  <c r="N4477" i="2"/>
  <c r="O4477" i="2"/>
  <c r="P4477" i="2"/>
  <c r="C4478" i="2"/>
  <c r="D4478" i="2"/>
  <c r="E4478" i="2"/>
  <c r="F4478" i="2"/>
  <c r="G4478" i="2"/>
  <c r="H4478" i="2"/>
  <c r="I4478" i="2"/>
  <c r="J4478" i="2"/>
  <c r="K4478" i="2"/>
  <c r="L4478" i="2"/>
  <c r="M4478" i="2"/>
  <c r="N4478" i="2"/>
  <c r="O4478" i="2"/>
  <c r="P4478" i="2"/>
  <c r="C4479" i="2"/>
  <c r="D4479" i="2"/>
  <c r="E4479" i="2"/>
  <c r="F4479" i="2"/>
  <c r="G4479" i="2"/>
  <c r="H4479" i="2"/>
  <c r="I4479" i="2"/>
  <c r="J4479" i="2"/>
  <c r="K4479" i="2"/>
  <c r="L4479" i="2"/>
  <c r="M4479" i="2"/>
  <c r="N4479" i="2"/>
  <c r="O4479" i="2"/>
  <c r="P4479" i="2"/>
  <c r="C4480" i="2"/>
  <c r="D4480" i="2"/>
  <c r="E4480" i="2"/>
  <c r="F4480" i="2"/>
  <c r="G4480" i="2"/>
  <c r="H4480" i="2"/>
  <c r="I4480" i="2"/>
  <c r="J4480" i="2"/>
  <c r="K4480" i="2"/>
  <c r="L4480" i="2"/>
  <c r="M4480" i="2"/>
  <c r="N4480" i="2"/>
  <c r="O4480" i="2"/>
  <c r="P4480" i="2"/>
  <c r="C4481" i="2"/>
  <c r="D4481" i="2"/>
  <c r="E4481" i="2"/>
  <c r="F4481" i="2"/>
  <c r="G4481" i="2"/>
  <c r="H4481" i="2"/>
  <c r="I4481" i="2"/>
  <c r="J4481" i="2"/>
  <c r="K4481" i="2"/>
  <c r="L4481" i="2"/>
  <c r="M4481" i="2"/>
  <c r="N4481" i="2"/>
  <c r="O4481" i="2"/>
  <c r="P4481" i="2"/>
  <c r="C4482" i="2"/>
  <c r="D4482" i="2"/>
  <c r="E4482" i="2"/>
  <c r="F4482" i="2"/>
  <c r="G4482" i="2"/>
  <c r="H4482" i="2"/>
  <c r="I4482" i="2"/>
  <c r="J4482" i="2"/>
  <c r="K4482" i="2"/>
  <c r="L4482" i="2"/>
  <c r="M4482" i="2"/>
  <c r="N4482" i="2"/>
  <c r="O4482" i="2"/>
  <c r="P4482" i="2"/>
  <c r="C4483" i="2"/>
  <c r="D4483" i="2"/>
  <c r="E4483" i="2"/>
  <c r="F4483" i="2"/>
  <c r="G4483" i="2"/>
  <c r="H4483" i="2"/>
  <c r="I4483" i="2"/>
  <c r="J4483" i="2"/>
  <c r="K4483" i="2"/>
  <c r="L4483" i="2"/>
  <c r="M4483" i="2"/>
  <c r="N4483" i="2"/>
  <c r="O4483" i="2"/>
  <c r="P4483" i="2"/>
  <c r="C4484" i="2"/>
  <c r="D4484" i="2"/>
  <c r="E4484" i="2"/>
  <c r="F4484" i="2"/>
  <c r="G4484" i="2"/>
  <c r="H4484" i="2"/>
  <c r="I4484" i="2"/>
  <c r="J4484" i="2"/>
  <c r="K4484" i="2"/>
  <c r="L4484" i="2"/>
  <c r="M4484" i="2"/>
  <c r="N4484" i="2"/>
  <c r="O4484" i="2"/>
  <c r="P4484" i="2"/>
  <c r="C4485" i="2"/>
  <c r="D4485" i="2"/>
  <c r="E4485" i="2"/>
  <c r="F4485" i="2"/>
  <c r="G4485" i="2"/>
  <c r="H4485" i="2"/>
  <c r="I4485" i="2"/>
  <c r="J4485" i="2"/>
  <c r="K4485" i="2"/>
  <c r="L4485" i="2"/>
  <c r="M4485" i="2"/>
  <c r="N4485" i="2"/>
  <c r="O4485" i="2"/>
  <c r="P4485" i="2"/>
  <c r="C4486" i="2"/>
  <c r="D4486" i="2"/>
  <c r="E4486" i="2"/>
  <c r="F4486" i="2"/>
  <c r="G4486" i="2"/>
  <c r="H4486" i="2"/>
  <c r="I4486" i="2"/>
  <c r="J4486" i="2"/>
  <c r="K4486" i="2"/>
  <c r="L4486" i="2"/>
  <c r="M4486" i="2"/>
  <c r="N4486" i="2"/>
  <c r="O4486" i="2"/>
  <c r="P4486" i="2"/>
  <c r="C4487" i="2"/>
  <c r="D4487" i="2"/>
  <c r="E4487" i="2"/>
  <c r="F4487" i="2"/>
  <c r="G4487" i="2"/>
  <c r="H4487" i="2"/>
  <c r="I4487" i="2"/>
  <c r="J4487" i="2"/>
  <c r="K4487" i="2"/>
  <c r="L4487" i="2"/>
  <c r="M4487" i="2"/>
  <c r="N4487" i="2"/>
  <c r="O4487" i="2"/>
  <c r="P4487" i="2"/>
  <c r="C4488" i="2"/>
  <c r="D4488" i="2"/>
  <c r="E4488" i="2"/>
  <c r="F4488" i="2"/>
  <c r="G4488" i="2"/>
  <c r="H4488" i="2"/>
  <c r="I4488" i="2"/>
  <c r="J4488" i="2"/>
  <c r="K4488" i="2"/>
  <c r="L4488" i="2"/>
  <c r="M4488" i="2"/>
  <c r="N4488" i="2"/>
  <c r="O4488" i="2"/>
  <c r="P4488" i="2"/>
  <c r="C4489" i="2"/>
  <c r="D4489" i="2"/>
  <c r="E4489" i="2"/>
  <c r="F4489" i="2"/>
  <c r="G4489" i="2"/>
  <c r="H4489" i="2"/>
  <c r="I4489" i="2"/>
  <c r="J4489" i="2"/>
  <c r="K4489" i="2"/>
  <c r="L4489" i="2"/>
  <c r="M4489" i="2"/>
  <c r="N4489" i="2"/>
  <c r="O4489" i="2"/>
  <c r="P4489" i="2"/>
  <c r="C4490" i="2"/>
  <c r="D4490" i="2"/>
  <c r="E4490" i="2"/>
  <c r="F4490" i="2"/>
  <c r="G4490" i="2"/>
  <c r="H4490" i="2"/>
  <c r="I4490" i="2"/>
  <c r="J4490" i="2"/>
  <c r="K4490" i="2"/>
  <c r="L4490" i="2"/>
  <c r="M4490" i="2"/>
  <c r="N4490" i="2"/>
  <c r="O4490" i="2"/>
  <c r="P4490" i="2"/>
  <c r="C4491" i="2"/>
  <c r="D4491" i="2"/>
  <c r="E4491" i="2"/>
  <c r="F4491" i="2"/>
  <c r="G4491" i="2"/>
  <c r="H4491" i="2"/>
  <c r="I4491" i="2"/>
  <c r="J4491" i="2"/>
  <c r="K4491" i="2"/>
  <c r="L4491" i="2"/>
  <c r="M4491" i="2"/>
  <c r="N4491" i="2"/>
  <c r="O4491" i="2"/>
  <c r="P4491" i="2"/>
  <c r="C4492" i="2"/>
  <c r="D4492" i="2"/>
  <c r="E4492" i="2"/>
  <c r="F4492" i="2"/>
  <c r="G4492" i="2"/>
  <c r="H4492" i="2"/>
  <c r="I4492" i="2"/>
  <c r="J4492" i="2"/>
  <c r="K4492" i="2"/>
  <c r="L4492" i="2"/>
  <c r="M4492" i="2"/>
  <c r="N4492" i="2"/>
  <c r="O4492" i="2"/>
  <c r="P4492" i="2"/>
  <c r="C4493" i="2"/>
  <c r="D4493" i="2"/>
  <c r="E4493" i="2"/>
  <c r="F4493" i="2"/>
  <c r="G4493" i="2"/>
  <c r="H4493" i="2"/>
  <c r="I4493" i="2"/>
  <c r="J4493" i="2"/>
  <c r="K4493" i="2"/>
  <c r="L4493" i="2"/>
  <c r="M4493" i="2"/>
  <c r="N4493" i="2"/>
  <c r="O4493" i="2"/>
  <c r="P4493" i="2"/>
  <c r="C4494" i="2"/>
  <c r="D4494" i="2"/>
  <c r="E4494" i="2"/>
  <c r="F4494" i="2"/>
  <c r="G4494" i="2"/>
  <c r="H4494" i="2"/>
  <c r="I4494" i="2"/>
  <c r="J4494" i="2"/>
  <c r="K4494" i="2"/>
  <c r="L4494" i="2"/>
  <c r="M4494" i="2"/>
  <c r="N4494" i="2"/>
  <c r="O4494" i="2"/>
  <c r="P4494" i="2"/>
  <c r="C4495" i="2"/>
  <c r="D4495" i="2"/>
  <c r="E4495" i="2"/>
  <c r="F4495" i="2"/>
  <c r="G4495" i="2"/>
  <c r="H4495" i="2"/>
  <c r="I4495" i="2"/>
  <c r="J4495" i="2"/>
  <c r="K4495" i="2"/>
  <c r="L4495" i="2"/>
  <c r="M4495" i="2"/>
  <c r="N4495" i="2"/>
  <c r="O4495" i="2"/>
  <c r="P4495" i="2"/>
  <c r="C4496" i="2"/>
  <c r="D4496" i="2"/>
  <c r="E4496" i="2"/>
  <c r="F4496" i="2"/>
  <c r="G4496" i="2"/>
  <c r="H4496" i="2"/>
  <c r="I4496" i="2"/>
  <c r="J4496" i="2"/>
  <c r="K4496" i="2"/>
  <c r="L4496" i="2"/>
  <c r="M4496" i="2"/>
  <c r="N4496" i="2"/>
  <c r="O4496" i="2"/>
  <c r="P4496" i="2"/>
  <c r="C4497" i="2"/>
  <c r="D4497" i="2"/>
  <c r="E4497" i="2"/>
  <c r="F4497" i="2"/>
  <c r="G4497" i="2"/>
  <c r="H4497" i="2"/>
  <c r="I4497" i="2"/>
  <c r="J4497" i="2"/>
  <c r="K4497" i="2"/>
  <c r="L4497" i="2"/>
  <c r="M4497" i="2"/>
  <c r="N4497" i="2"/>
  <c r="O4497" i="2"/>
  <c r="P4497" i="2"/>
  <c r="C4498" i="2"/>
  <c r="D4498" i="2"/>
  <c r="E4498" i="2"/>
  <c r="F4498" i="2"/>
  <c r="G4498" i="2"/>
  <c r="H4498" i="2"/>
  <c r="I4498" i="2"/>
  <c r="J4498" i="2"/>
  <c r="K4498" i="2"/>
  <c r="L4498" i="2"/>
  <c r="M4498" i="2"/>
  <c r="N4498" i="2"/>
  <c r="O4498" i="2"/>
  <c r="P4498" i="2"/>
  <c r="C4499" i="2"/>
  <c r="D4499" i="2"/>
  <c r="E4499" i="2"/>
  <c r="F4499" i="2"/>
  <c r="G4499" i="2"/>
  <c r="H4499" i="2"/>
  <c r="I4499" i="2"/>
  <c r="J4499" i="2"/>
  <c r="K4499" i="2"/>
  <c r="L4499" i="2"/>
  <c r="M4499" i="2"/>
  <c r="N4499" i="2"/>
  <c r="O4499" i="2"/>
  <c r="P4499" i="2"/>
  <c r="C4500" i="2"/>
  <c r="D4500" i="2"/>
  <c r="E4500" i="2"/>
  <c r="F4500" i="2"/>
  <c r="G4500" i="2"/>
  <c r="H4500" i="2"/>
  <c r="I4500" i="2"/>
  <c r="J4500" i="2"/>
  <c r="K4500" i="2"/>
  <c r="L4500" i="2"/>
  <c r="M4500" i="2"/>
  <c r="N4500" i="2"/>
  <c r="O4500" i="2"/>
  <c r="P4500" i="2"/>
  <c r="C4501" i="2"/>
  <c r="D4501" i="2"/>
  <c r="E4501" i="2"/>
  <c r="F4501" i="2"/>
  <c r="G4501" i="2"/>
  <c r="H4501" i="2"/>
  <c r="I4501" i="2"/>
  <c r="J4501" i="2"/>
  <c r="K4501" i="2"/>
  <c r="L4501" i="2"/>
  <c r="M4501" i="2"/>
  <c r="N4501" i="2"/>
  <c r="O4501" i="2"/>
  <c r="P4501" i="2"/>
  <c r="C4502" i="2"/>
  <c r="D4502" i="2"/>
  <c r="E4502" i="2"/>
  <c r="F4502" i="2"/>
  <c r="G4502" i="2"/>
  <c r="H4502" i="2"/>
  <c r="I4502" i="2"/>
  <c r="J4502" i="2"/>
  <c r="K4502" i="2"/>
  <c r="L4502" i="2"/>
  <c r="M4502" i="2"/>
  <c r="N4502" i="2"/>
  <c r="O4502" i="2"/>
  <c r="P4502" i="2"/>
  <c r="D2" i="2"/>
  <c r="E2" i="2"/>
  <c r="F2" i="2"/>
  <c r="G2" i="2"/>
  <c r="H2" i="2"/>
  <c r="I2" i="2"/>
  <c r="J2" i="2"/>
  <c r="K2" i="2"/>
  <c r="L2" i="2"/>
  <c r="M2" i="2"/>
  <c r="N2" i="2"/>
  <c r="O2" i="2"/>
  <c r="P2" i="2"/>
  <c r="C2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<sst xmlns="http://schemas.openxmlformats.org/spreadsheetml/2006/main" count="9034" uniqueCount="4507">
  <si>
    <t>Stock</t>
  </si>
  <si>
    <t>A</t>
  </si>
  <si>
    <t>B</t>
  </si>
  <si>
    <t>C</t>
  </si>
  <si>
    <t>D</t>
  </si>
  <si>
    <t>J</t>
  </si>
  <si>
    <t>K</t>
  </si>
  <si>
    <t>M</t>
  </si>
  <si>
    <t>N</t>
  </si>
  <si>
    <t>P</t>
  </si>
  <si>
    <t>Q</t>
  </si>
  <si>
    <t>W</t>
  </si>
  <si>
    <t>X</t>
  </si>
  <si>
    <t>Y</t>
  </si>
  <si>
    <t>Z</t>
  </si>
  <si>
    <t>AA</t>
  </si>
  <si>
    <t>AAN</t>
  </si>
  <si>
    <t>AAON</t>
  </si>
  <si>
    <t>AAP</t>
  </si>
  <si>
    <t>AAPL</t>
  </si>
  <si>
    <t>AAT</t>
  </si>
  <si>
    <t>AAU</t>
  </si>
  <si>
    <t>AAV</t>
  </si>
  <si>
    <t>AAWW</t>
  </si>
  <si>
    <t>AAXJ</t>
  </si>
  <si>
    <t>AB</t>
  </si>
  <si>
    <t>ABAX</t>
  </si>
  <si>
    <t>ABB</t>
  </si>
  <si>
    <t>ABBV</t>
  </si>
  <si>
    <t>ABC</t>
  </si>
  <si>
    <t>ABCO</t>
  </si>
  <si>
    <t>ABFS</t>
  </si>
  <si>
    <t>ABG</t>
  </si>
  <si>
    <t>ABIO</t>
  </si>
  <si>
    <t>ABM</t>
  </si>
  <si>
    <t>ABMD</t>
  </si>
  <si>
    <t>ABR</t>
  </si>
  <si>
    <t>ABT</t>
  </si>
  <si>
    <t>ABTL</t>
  </si>
  <si>
    <t>ABV</t>
  </si>
  <si>
    <t>ABX</t>
  </si>
  <si>
    <t>ACAD</t>
  </si>
  <si>
    <t>ACAS</t>
  </si>
  <si>
    <t>ACAT</t>
  </si>
  <si>
    <t>ACC</t>
  </si>
  <si>
    <t>ACCL</t>
  </si>
  <si>
    <t>ACCO</t>
  </si>
  <si>
    <t>ACE</t>
  </si>
  <si>
    <t>ACG</t>
  </si>
  <si>
    <t>ACGL</t>
  </si>
  <si>
    <t>ACH</t>
  </si>
  <si>
    <t>ACHC</t>
  </si>
  <si>
    <t>ACHN</t>
  </si>
  <si>
    <t>ACI</t>
  </si>
  <si>
    <t>ACLS</t>
  </si>
  <si>
    <t>ACM</t>
  </si>
  <si>
    <t>ACMP</t>
  </si>
  <si>
    <t>ACN</t>
  </si>
  <si>
    <t>ACO</t>
  </si>
  <si>
    <t>ACOR</t>
  </si>
  <si>
    <t>ACP</t>
  </si>
  <si>
    <t>ACPW</t>
  </si>
  <si>
    <t>ACRE</t>
  </si>
  <si>
    <t>ACRX</t>
  </si>
  <si>
    <t>ACT</t>
  </si>
  <si>
    <t>ACTG</t>
  </si>
  <si>
    <t>ACTS</t>
  </si>
  <si>
    <t>ACTV</t>
  </si>
  <si>
    <t>ACU</t>
  </si>
  <si>
    <t>ACUR</t>
  </si>
  <si>
    <t>ACW</t>
  </si>
  <si>
    <t>ACWI</t>
  </si>
  <si>
    <t>ACWV</t>
  </si>
  <si>
    <t>ACWX</t>
  </si>
  <si>
    <t>ACXM</t>
  </si>
  <si>
    <t>ADAT</t>
  </si>
  <si>
    <t>ADBE</t>
  </si>
  <si>
    <t>ADC</t>
  </si>
  <si>
    <t>ADEP</t>
  </si>
  <si>
    <t>ADES</t>
  </si>
  <si>
    <t>ADI</t>
  </si>
  <si>
    <t>ADK</t>
  </si>
  <si>
    <t>ADM</t>
  </si>
  <si>
    <t>ADNC</t>
  </si>
  <si>
    <t>ADP</t>
  </si>
  <si>
    <t>ADRE</t>
  </si>
  <si>
    <t>ADS</t>
  </si>
  <si>
    <t>ADSK</t>
  </si>
  <si>
    <t>ADT</t>
  </si>
  <si>
    <t>ADTN</t>
  </si>
  <si>
    <t>ADUS</t>
  </si>
  <si>
    <t>ADVS</t>
  </si>
  <si>
    <t>ADX</t>
  </si>
  <si>
    <t>AE</t>
  </si>
  <si>
    <t>AEB</t>
  </si>
  <si>
    <t>AEC</t>
  </si>
  <si>
    <t>AED</t>
  </si>
  <si>
    <t>AEE</t>
  </si>
  <si>
    <t>AEF</t>
  </si>
  <si>
    <t>AEG</t>
  </si>
  <si>
    <t>AEGN</t>
  </si>
  <si>
    <t>AEGR</t>
  </si>
  <si>
    <t>AEH</t>
  </si>
  <si>
    <t>AEIS</t>
  </si>
  <si>
    <t>AEL</t>
  </si>
  <si>
    <t>AEM</t>
  </si>
  <si>
    <t>AEO</t>
  </si>
  <si>
    <t>AEP</t>
  </si>
  <si>
    <t>AERL</t>
  </si>
  <si>
    <t>AES</t>
  </si>
  <si>
    <t>AET</t>
  </si>
  <si>
    <t>AETI</t>
  </si>
  <si>
    <t>AEV</t>
  </si>
  <si>
    <t>AEZS</t>
  </si>
  <si>
    <t>AF</t>
  </si>
  <si>
    <t>AFAM</t>
  </si>
  <si>
    <t>AFB</t>
  </si>
  <si>
    <t>AFC</t>
  </si>
  <si>
    <t>AFCE</t>
  </si>
  <si>
    <t>AFFX</t>
  </si>
  <si>
    <t>AFG</t>
  </si>
  <si>
    <t>AFK</t>
  </si>
  <si>
    <t>AFL</t>
  </si>
  <si>
    <t>AFOP</t>
  </si>
  <si>
    <t>AFQ</t>
  </si>
  <si>
    <t>AFSD</t>
  </si>
  <si>
    <t>AFSI</t>
  </si>
  <si>
    <t>AG</t>
  </si>
  <si>
    <t>AGC</t>
  </si>
  <si>
    <t>AGCO</t>
  </si>
  <si>
    <t>AGD</t>
  </si>
  <si>
    <t>AGEM</t>
  </si>
  <si>
    <t>AGEN</t>
  </si>
  <si>
    <t>AGG</t>
  </si>
  <si>
    <t>AGI</t>
  </si>
  <si>
    <t>AGII</t>
  </si>
  <si>
    <t>AGIIL</t>
  </si>
  <si>
    <t>AGM</t>
  </si>
  <si>
    <t>AGN</t>
  </si>
  <si>
    <t>AGNC</t>
  </si>
  <si>
    <t>AGNCP</t>
  </si>
  <si>
    <t>AGO</t>
  </si>
  <si>
    <t>AGQ</t>
  </si>
  <si>
    <t>AGRO</t>
  </si>
  <si>
    <t>AGU</t>
  </si>
  <si>
    <t>AGX</t>
  </si>
  <si>
    <t>AGYS</t>
  </si>
  <si>
    <t>AGZ</t>
  </si>
  <si>
    <t>AH</t>
  </si>
  <si>
    <t>AHC</t>
  </si>
  <si>
    <t>AHL</t>
  </si>
  <si>
    <t>AHS</t>
  </si>
  <si>
    <t>AHT</t>
  </si>
  <si>
    <t>AI</t>
  </si>
  <si>
    <t>AIA</t>
  </si>
  <si>
    <t>AIB</t>
  </si>
  <si>
    <t>AIG</t>
  </si>
  <si>
    <t>AIMC</t>
  </si>
  <si>
    <t>AIN</t>
  </si>
  <si>
    <t>AINV</t>
  </si>
  <si>
    <t>AIR</t>
  </si>
  <si>
    <t>AIRM</t>
  </si>
  <si>
    <t>AIT</t>
  </si>
  <si>
    <t>AIV</t>
  </si>
  <si>
    <t>AIXG</t>
  </si>
  <si>
    <t>AIZ</t>
  </si>
  <si>
    <t>AJG</t>
  </si>
  <si>
    <t>AKAM</t>
  </si>
  <si>
    <t>AKG</t>
  </si>
  <si>
    <t>AKR</t>
  </si>
  <si>
    <t>AKRX</t>
  </si>
  <si>
    <t>AKS</t>
  </si>
  <si>
    <t>AL</t>
  </si>
  <si>
    <t>ALB</t>
  </si>
  <si>
    <t>ALCO</t>
  </si>
  <si>
    <t>ALDW</t>
  </si>
  <si>
    <t>ALE</t>
  </si>
  <si>
    <t>ALEX</t>
  </si>
  <si>
    <t>ALGN</t>
  </si>
  <si>
    <t>ALGT</t>
  </si>
  <si>
    <t>ALJ</t>
  </si>
  <si>
    <t>ALK</t>
  </si>
  <si>
    <t>ALKS</t>
  </si>
  <si>
    <t>ALL</t>
  </si>
  <si>
    <t>ALLT</t>
  </si>
  <si>
    <t>ALNY</t>
  </si>
  <si>
    <t>ALOG</t>
  </si>
  <si>
    <t>ALR</t>
  </si>
  <si>
    <t>ALSK</t>
  </si>
  <si>
    <t>ALSN</t>
  </si>
  <si>
    <t>ALTR</t>
  </si>
  <si>
    <t>ALU</t>
  </si>
  <si>
    <t>ALV</t>
  </si>
  <si>
    <t>ALVR</t>
  </si>
  <si>
    <t>ALXA</t>
  </si>
  <si>
    <t>ALXN</t>
  </si>
  <si>
    <t>AMAG</t>
  </si>
  <si>
    <t>AMAP</t>
  </si>
  <si>
    <t>AMAT</t>
  </si>
  <si>
    <t>AMBA</t>
  </si>
  <si>
    <t>AMCC</t>
  </si>
  <si>
    <t>AMCX</t>
  </si>
  <si>
    <t>AMD</t>
  </si>
  <si>
    <t>AME</t>
  </si>
  <si>
    <t>AMED</t>
  </si>
  <si>
    <t>AMG</t>
  </si>
  <si>
    <t>AMGN</t>
  </si>
  <si>
    <t>AMID</t>
  </si>
  <si>
    <t>AMJ</t>
  </si>
  <si>
    <t>AMKR</t>
  </si>
  <si>
    <t>AMLP</t>
  </si>
  <si>
    <t>AMP</t>
  </si>
  <si>
    <t>AMPE</t>
  </si>
  <si>
    <t>AMRC</t>
  </si>
  <si>
    <t>AMRE</t>
  </si>
  <si>
    <t>AMRI</t>
  </si>
  <si>
    <t>AMRN</t>
  </si>
  <si>
    <t>AMRS</t>
  </si>
  <si>
    <t>AMSC</t>
  </si>
  <si>
    <t>AMSF</t>
  </si>
  <si>
    <t>AMSG</t>
  </si>
  <si>
    <t>AMT</t>
  </si>
  <si>
    <t>AMTD</t>
  </si>
  <si>
    <t>AMTG</t>
  </si>
  <si>
    <t>AMWD</t>
  </si>
  <si>
    <t>AMX</t>
  </si>
  <si>
    <t>AMZN</t>
  </si>
  <si>
    <t>AN</t>
  </si>
  <si>
    <t>ANAC</t>
  </si>
  <si>
    <t>ANAD</t>
  </si>
  <si>
    <t>ANAT</t>
  </si>
  <si>
    <t>ANCX</t>
  </si>
  <si>
    <t>ANDE</t>
  </si>
  <si>
    <t>ANEN</t>
  </si>
  <si>
    <t>ANF</t>
  </si>
  <si>
    <t>ANFI</t>
  </si>
  <si>
    <t>ANGI</t>
  </si>
  <si>
    <t>ANGO</t>
  </si>
  <si>
    <t>ANH</t>
  </si>
  <si>
    <t>ANIK</t>
  </si>
  <si>
    <t>ANLY</t>
  </si>
  <si>
    <t>ANN</t>
  </si>
  <si>
    <t>ANR</t>
  </si>
  <si>
    <t>ANSS</t>
  </si>
  <si>
    <t>ANTH</t>
  </si>
  <si>
    <t>ANV</t>
  </si>
  <si>
    <t>ANW</t>
  </si>
  <si>
    <t>AOA</t>
  </si>
  <si>
    <t>AOD</t>
  </si>
  <si>
    <t>AOI</t>
  </si>
  <si>
    <t>AOL</t>
  </si>
  <si>
    <t>AON</t>
  </si>
  <si>
    <t>AOR</t>
  </si>
  <si>
    <t>AOS</t>
  </si>
  <si>
    <t>AOSL</t>
  </si>
  <si>
    <t>AP</t>
  </si>
  <si>
    <t>APA</t>
  </si>
  <si>
    <t>APAM</t>
  </si>
  <si>
    <t>APB</t>
  </si>
  <si>
    <t>APC</t>
  </si>
  <si>
    <t>APD</t>
  </si>
  <si>
    <t>APEI</t>
  </si>
  <si>
    <t>APH</t>
  </si>
  <si>
    <t>APL</t>
  </si>
  <si>
    <t>APO</t>
  </si>
  <si>
    <t>APOG</t>
  </si>
  <si>
    <t>APOL</t>
  </si>
  <si>
    <t>APP</t>
  </si>
  <si>
    <t>APRI</t>
  </si>
  <si>
    <t>APT</t>
  </si>
  <si>
    <t>APTS</t>
  </si>
  <si>
    <t>APU</t>
  </si>
  <si>
    <t>ARAY</t>
  </si>
  <si>
    <t>ARB</t>
  </si>
  <si>
    <t>ARC</t>
  </si>
  <si>
    <t>ARCC</t>
  </si>
  <si>
    <t>ARCO</t>
  </si>
  <si>
    <t>ARCP</t>
  </si>
  <si>
    <t>ARDC</t>
  </si>
  <si>
    <t>ARE</t>
  </si>
  <si>
    <t>AREX</t>
  </si>
  <si>
    <t>ARG</t>
  </si>
  <si>
    <t>ARI</t>
  </si>
  <si>
    <t>ARIA</t>
  </si>
  <si>
    <t>ARII</t>
  </si>
  <si>
    <t>ARK</t>
  </si>
  <si>
    <t>ARKR</t>
  </si>
  <si>
    <t>ARLP</t>
  </si>
  <si>
    <t>ARMH</t>
  </si>
  <si>
    <t>ARNA</t>
  </si>
  <si>
    <t>ARO</t>
  </si>
  <si>
    <t>AROW</t>
  </si>
  <si>
    <t>ARP</t>
  </si>
  <si>
    <t>ARQL</t>
  </si>
  <si>
    <t>ARR</t>
  </si>
  <si>
    <t>ARRS</t>
  </si>
  <si>
    <t>ARRY</t>
  </si>
  <si>
    <t>ARSD</t>
  </si>
  <si>
    <t>ARU</t>
  </si>
  <si>
    <t>ARUN</t>
  </si>
  <si>
    <t>ARW</t>
  </si>
  <si>
    <t>ARX</t>
  </si>
  <si>
    <t>ASA</t>
  </si>
  <si>
    <t>ASBC</t>
  </si>
  <si>
    <t>ASCMA</t>
  </si>
  <si>
    <t>ASEA</t>
  </si>
  <si>
    <t>ASFI</t>
  </si>
  <si>
    <t>ASGN</t>
  </si>
  <si>
    <t>ASH</t>
  </si>
  <si>
    <t>ASI</t>
  </si>
  <si>
    <t>ASIA</t>
  </si>
  <si>
    <t>ASMI</t>
  </si>
  <si>
    <t>ASML</t>
  </si>
  <si>
    <t>ASNA</t>
  </si>
  <si>
    <t>ASP</t>
  </si>
  <si>
    <t>ASR</t>
  </si>
  <si>
    <t>ASTE</t>
  </si>
  <si>
    <t>ASTM</t>
  </si>
  <si>
    <t>ASTX</t>
  </si>
  <si>
    <t>ASUR</t>
  </si>
  <si>
    <t>AT</t>
  </si>
  <si>
    <t>ATAX</t>
  </si>
  <si>
    <t>ATE</t>
  </si>
  <si>
    <t>ATEC</t>
  </si>
  <si>
    <t>ATHN</t>
  </si>
  <si>
    <t>ATHX</t>
  </si>
  <si>
    <t>ATI</t>
  </si>
  <si>
    <t>ATK</t>
  </si>
  <si>
    <t>ATLS</t>
  </si>
  <si>
    <t>ATMI</t>
  </si>
  <si>
    <t>ATML</t>
  </si>
  <si>
    <t>ATMP</t>
  </si>
  <si>
    <t>ATNI</t>
  </si>
  <si>
    <t>ATO</t>
  </si>
  <si>
    <t>ATOS</t>
  </si>
  <si>
    <t>ATR</t>
  </si>
  <si>
    <t>ATRC</t>
  </si>
  <si>
    <t>ATRO</t>
  </si>
  <si>
    <t>ATRS</t>
  </si>
  <si>
    <t>ATSG</t>
  </si>
  <si>
    <t>ATU</t>
  </si>
  <si>
    <t>ATVI</t>
  </si>
  <si>
    <t>ATW</t>
  </si>
  <si>
    <t>AU</t>
  </si>
  <si>
    <t>AUDC</t>
  </si>
  <si>
    <t>AUMN</t>
  </si>
  <si>
    <t>AUO</t>
  </si>
  <si>
    <t>AUQ</t>
  </si>
  <si>
    <t>AUXL</t>
  </si>
  <si>
    <t>AUY</t>
  </si>
  <si>
    <t>AV</t>
  </si>
  <si>
    <t>AVA</t>
  </si>
  <si>
    <t>AVAV</t>
  </si>
  <si>
    <t>AVB</t>
  </si>
  <si>
    <t>AVD</t>
  </si>
  <si>
    <t>AVEO</t>
  </si>
  <si>
    <t>AVG</t>
  </si>
  <si>
    <t>AVGO</t>
  </si>
  <si>
    <t>AVID</t>
  </si>
  <si>
    <t>AVIV</t>
  </si>
  <si>
    <t>AVK</t>
  </si>
  <si>
    <t>AVL</t>
  </si>
  <si>
    <t>AVNR</t>
  </si>
  <si>
    <t>AVNW</t>
  </si>
  <si>
    <t>AVP</t>
  </si>
  <si>
    <t>AVT</t>
  </si>
  <si>
    <t>AVX</t>
  </si>
  <si>
    <t>AVY</t>
  </si>
  <si>
    <t>AWAY</t>
  </si>
  <si>
    <t>AWC</t>
  </si>
  <si>
    <t>AWF</t>
  </si>
  <si>
    <t>AWH</t>
  </si>
  <si>
    <t>AWI</t>
  </si>
  <si>
    <t>AWK</t>
  </si>
  <si>
    <t>AWP</t>
  </si>
  <si>
    <t>AWR</t>
  </si>
  <si>
    <t>AWRE</t>
  </si>
  <si>
    <t>AXAS</t>
  </si>
  <si>
    <t>AXDX</t>
  </si>
  <si>
    <t>AXE</t>
  </si>
  <si>
    <t>AXFN</t>
  </si>
  <si>
    <t>AXL</t>
  </si>
  <si>
    <t>AXLL</t>
  </si>
  <si>
    <t>AXP</t>
  </si>
  <si>
    <t>AXS</t>
  </si>
  <si>
    <t>AXTI</t>
  </si>
  <si>
    <t>AXU</t>
  </si>
  <si>
    <t>AYI</t>
  </si>
  <si>
    <t>AYR</t>
  </si>
  <si>
    <t>AZC</t>
  </si>
  <si>
    <t>AZN</t>
  </si>
  <si>
    <t>AZO</t>
  </si>
  <si>
    <t>AZPN</t>
  </si>
  <si>
    <t>AZZ</t>
  </si>
  <si>
    <t>BA</t>
  </si>
  <si>
    <t>BAA</t>
  </si>
  <si>
    <t>BAB</t>
  </si>
  <si>
    <t>BABY</t>
  </si>
  <si>
    <t>BABZ</t>
  </si>
  <si>
    <t>BAC</t>
  </si>
  <si>
    <t>BAH</t>
  </si>
  <si>
    <t>BAK</t>
  </si>
  <si>
    <t>BALT</t>
  </si>
  <si>
    <t>BAM</t>
  </si>
  <si>
    <t>BANC</t>
  </si>
  <si>
    <t>BANF</t>
  </si>
  <si>
    <t>BANR</t>
  </si>
  <si>
    <t>BAP</t>
  </si>
  <si>
    <t>BAS</t>
  </si>
  <si>
    <t>BAX</t>
  </si>
  <si>
    <t>BBBY</t>
  </si>
  <si>
    <t>BBCN</t>
  </si>
  <si>
    <t>BBD</t>
  </si>
  <si>
    <t>BBEP</t>
  </si>
  <si>
    <t>BBG</t>
  </si>
  <si>
    <t>BBH</t>
  </si>
  <si>
    <t>BBL</t>
  </si>
  <si>
    <t>BBN</t>
  </si>
  <si>
    <t>BBRG</t>
  </si>
  <si>
    <t>BBRY</t>
  </si>
  <si>
    <t>BBSI</t>
  </si>
  <si>
    <t>BBT</t>
  </si>
  <si>
    <t>BBVA</t>
  </si>
  <si>
    <t>BBX</t>
  </si>
  <si>
    <t>BBY</t>
  </si>
  <si>
    <t>BC</t>
  </si>
  <si>
    <t>BCA</t>
  </si>
  <si>
    <t>BCC</t>
  </si>
  <si>
    <t>BCE</t>
  </si>
  <si>
    <t>BCEI</t>
  </si>
  <si>
    <t>BCF</t>
  </si>
  <si>
    <t>BCH</t>
  </si>
  <si>
    <t>BCO</t>
  </si>
  <si>
    <t>BCOR</t>
  </si>
  <si>
    <t>BCOV</t>
  </si>
  <si>
    <t>BCPC</t>
  </si>
  <si>
    <t>BCR</t>
  </si>
  <si>
    <t>BCRX</t>
  </si>
  <si>
    <t>BCS</t>
  </si>
  <si>
    <t>BCX</t>
  </si>
  <si>
    <t>BDBD</t>
  </si>
  <si>
    <t>BDC</t>
  </si>
  <si>
    <t>BDCL</t>
  </si>
  <si>
    <t>BDCS</t>
  </si>
  <si>
    <t>BDE</t>
  </si>
  <si>
    <t>BDGE</t>
  </si>
  <si>
    <t>BDJ</t>
  </si>
  <si>
    <t>BDN</t>
  </si>
  <si>
    <t>BDSI</t>
  </si>
  <si>
    <t>BDX</t>
  </si>
  <si>
    <t>BEAM</t>
  </si>
  <si>
    <t>BEAT</t>
  </si>
  <si>
    <t>BEAV</t>
  </si>
  <si>
    <t>BEBE</t>
  </si>
  <si>
    <t>BECN</t>
  </si>
  <si>
    <t>BEE</t>
  </si>
  <si>
    <t>BEN</t>
  </si>
  <si>
    <t>BERY</t>
  </si>
  <si>
    <t>BFAM</t>
  </si>
  <si>
    <t>BFK</t>
  </si>
  <si>
    <t>BFR</t>
  </si>
  <si>
    <t>BFY</t>
  </si>
  <si>
    <t>BFZ</t>
  </si>
  <si>
    <t>BG</t>
  </si>
  <si>
    <t>BGC</t>
  </si>
  <si>
    <t>BGCP</t>
  </si>
  <si>
    <t>BGFV</t>
  </si>
  <si>
    <t>BGG</t>
  </si>
  <si>
    <t>BGH</t>
  </si>
  <si>
    <t>BGMD</t>
  </si>
  <si>
    <t>BGR</t>
  </si>
  <si>
    <t>BGS</t>
  </si>
  <si>
    <t>BGT</t>
  </si>
  <si>
    <t>BGY</t>
  </si>
  <si>
    <t>BHD</t>
  </si>
  <si>
    <t>BHE</t>
  </si>
  <si>
    <t>BHI</t>
  </si>
  <si>
    <t>BHK</t>
  </si>
  <si>
    <t>BHL</t>
  </si>
  <si>
    <t>BHLB</t>
  </si>
  <si>
    <t>BHP</t>
  </si>
  <si>
    <t>BHV</t>
  </si>
  <si>
    <t>BHY</t>
  </si>
  <si>
    <t>BIB</t>
  </si>
  <si>
    <t>BID</t>
  </si>
  <si>
    <t>BIDU</t>
  </si>
  <si>
    <t>BIG</t>
  </si>
  <si>
    <t>BIIB</t>
  </si>
  <si>
    <t>BIK</t>
  </si>
  <si>
    <t>BIL</t>
  </si>
  <si>
    <t>BIN</t>
  </si>
  <si>
    <t>BIO</t>
  </si>
  <si>
    <t>BIOL</t>
  </si>
  <si>
    <t>BIOS</t>
  </si>
  <si>
    <t>BIP</t>
  </si>
  <si>
    <t>BIS</t>
  </si>
  <si>
    <t>BITA</t>
  </si>
  <si>
    <t>BIV</t>
  </si>
  <si>
    <t>BIZD</t>
  </si>
  <si>
    <t>BJRI</t>
  </si>
  <si>
    <t>BK</t>
  </si>
  <si>
    <t>BKCC</t>
  </si>
  <si>
    <t>BKD</t>
  </si>
  <si>
    <t>BKE</t>
  </si>
  <si>
    <t>BKF</t>
  </si>
  <si>
    <t>BKH</t>
  </si>
  <si>
    <t>BKK</t>
  </si>
  <si>
    <t>BKLN</t>
  </si>
  <si>
    <t>BKMU</t>
  </si>
  <si>
    <t>BKS</t>
  </si>
  <si>
    <t>BKT</t>
  </si>
  <si>
    <t>BKW</t>
  </si>
  <si>
    <t>BLC</t>
  </si>
  <si>
    <t>BLDP</t>
  </si>
  <si>
    <t>BLDR</t>
  </si>
  <si>
    <t>BLIN</t>
  </si>
  <si>
    <t>BLK</t>
  </si>
  <si>
    <t>BLKB</t>
  </si>
  <si>
    <t>BLL</t>
  </si>
  <si>
    <t>BLMN</t>
  </si>
  <si>
    <t>BLMT</t>
  </si>
  <si>
    <t>BLOX</t>
  </si>
  <si>
    <t>BLT</t>
  </si>
  <si>
    <t>BLX</t>
  </si>
  <si>
    <t>BMA</t>
  </si>
  <si>
    <t>BME</t>
  </si>
  <si>
    <t>BMO</t>
  </si>
  <si>
    <t>BMR</t>
  </si>
  <si>
    <t>BMRN</t>
  </si>
  <si>
    <t>BMS</t>
  </si>
  <si>
    <t>BMTC</t>
  </si>
  <si>
    <t>BMY</t>
  </si>
  <si>
    <t>BND</t>
  </si>
  <si>
    <t>BNNY</t>
  </si>
  <si>
    <t>BNO</t>
  </si>
  <si>
    <t>BNS</t>
  </si>
  <si>
    <t>BOBE</t>
  </si>
  <si>
    <t>BOE</t>
  </si>
  <si>
    <t>BOFI</t>
  </si>
  <si>
    <t>BOH</t>
  </si>
  <si>
    <t>BOIL</t>
  </si>
  <si>
    <t>BOND</t>
  </si>
  <si>
    <t>BONT</t>
  </si>
  <si>
    <t>BORN</t>
  </si>
  <si>
    <t>BOXC</t>
  </si>
  <si>
    <t>BP</t>
  </si>
  <si>
    <t>BPFH</t>
  </si>
  <si>
    <t>BPI</t>
  </si>
  <si>
    <t>BPL</t>
  </si>
  <si>
    <t>BPO</t>
  </si>
  <si>
    <t>BPOP</t>
  </si>
  <si>
    <t>BPT</t>
  </si>
  <si>
    <t>BPY</t>
  </si>
  <si>
    <t>BPZ</t>
  </si>
  <si>
    <t>BR</t>
  </si>
  <si>
    <t>BRC</t>
  </si>
  <si>
    <t>BRCD</t>
  </si>
  <si>
    <t>BRCM</t>
  </si>
  <si>
    <t>BRD</t>
  </si>
  <si>
    <t>BRE</t>
  </si>
  <si>
    <t>BREW</t>
  </si>
  <si>
    <t>BRF</t>
  </si>
  <si>
    <t>BRFS</t>
  </si>
  <si>
    <t>BRKL</t>
  </si>
  <si>
    <t>BRKR</t>
  </si>
  <si>
    <t>BRKS</t>
  </si>
  <si>
    <t>BRLI</t>
  </si>
  <si>
    <t>BRO</t>
  </si>
  <si>
    <t>BRP</t>
  </si>
  <si>
    <t>BRS</t>
  </si>
  <si>
    <t>BRT</t>
  </si>
  <si>
    <t>BRY</t>
  </si>
  <si>
    <t>BSAC</t>
  </si>
  <si>
    <t>BSBR</t>
  </si>
  <si>
    <t>BSCH</t>
  </si>
  <si>
    <t>BSCI</t>
  </si>
  <si>
    <t>BSDM</t>
  </si>
  <si>
    <t>BSFT</t>
  </si>
  <si>
    <t>BSI</t>
  </si>
  <si>
    <t>BSJD</t>
  </si>
  <si>
    <t>BSJE</t>
  </si>
  <si>
    <t>BSJF</t>
  </si>
  <si>
    <t>BSJG</t>
  </si>
  <si>
    <t>BSJI</t>
  </si>
  <si>
    <t>BSL</t>
  </si>
  <si>
    <t>BSMX</t>
  </si>
  <si>
    <t>BSP</t>
  </si>
  <si>
    <t>BSPM</t>
  </si>
  <si>
    <t>BSV</t>
  </si>
  <si>
    <t>BSX</t>
  </si>
  <si>
    <t>BT</t>
  </si>
  <si>
    <t>BTE</t>
  </si>
  <si>
    <t>BTF</t>
  </si>
  <si>
    <t>BTH</t>
  </si>
  <si>
    <t>BTI</t>
  </si>
  <si>
    <t>BTN</t>
  </si>
  <si>
    <t>BTO</t>
  </si>
  <si>
    <t>BTU</t>
  </si>
  <si>
    <t>BTX</t>
  </si>
  <si>
    <t>BTZ</t>
  </si>
  <si>
    <t>BUD</t>
  </si>
  <si>
    <t>BUI</t>
  </si>
  <si>
    <t>BV</t>
  </si>
  <si>
    <t>BVN</t>
  </si>
  <si>
    <t>BVSN</t>
  </si>
  <si>
    <t>BWA</t>
  </si>
  <si>
    <t>BWC</t>
  </si>
  <si>
    <t>BWEN</t>
  </si>
  <si>
    <t>BWLD</t>
  </si>
  <si>
    <t>BWP</t>
  </si>
  <si>
    <t>BWS</t>
  </si>
  <si>
    <t>BWX</t>
  </si>
  <si>
    <t>BWZ</t>
  </si>
  <si>
    <t>BX</t>
  </si>
  <si>
    <t>BXC</t>
  </si>
  <si>
    <t>BXE</t>
  </si>
  <si>
    <t>BXP</t>
  </si>
  <si>
    <t>BXS</t>
  </si>
  <si>
    <t>BXUB</t>
  </si>
  <si>
    <t>BYD</t>
  </si>
  <si>
    <t>BYI</t>
  </si>
  <si>
    <t>BZ</t>
  </si>
  <si>
    <t>BZF</t>
  </si>
  <si>
    <t>BZH</t>
  </si>
  <si>
    <t>CA</t>
  </si>
  <si>
    <t>CAB</t>
  </si>
  <si>
    <t>CACC</t>
  </si>
  <si>
    <t>CACH</t>
  </si>
  <si>
    <t>CACI</t>
  </si>
  <si>
    <t>CADX</t>
  </si>
  <si>
    <t>CAE</t>
  </si>
  <si>
    <t>CAF</t>
  </si>
  <si>
    <t>CAG</t>
  </si>
  <si>
    <t>CAH</t>
  </si>
  <si>
    <t>CAJ</t>
  </si>
  <si>
    <t>CAK</t>
  </si>
  <si>
    <t>CAKE</t>
  </si>
  <si>
    <t>CALD</t>
  </si>
  <si>
    <t>CALL</t>
  </si>
  <si>
    <t>CALM</t>
  </si>
  <si>
    <t>CALX</t>
  </si>
  <si>
    <t>CAM</t>
  </si>
  <si>
    <t>CAMP</t>
  </si>
  <si>
    <t>CAMT</t>
  </si>
  <si>
    <t>CAP</t>
  </si>
  <si>
    <t>CAR</t>
  </si>
  <si>
    <t>CARB</t>
  </si>
  <si>
    <t>CAS</t>
  </si>
  <si>
    <t>CASY</t>
  </si>
  <si>
    <t>CAT</t>
  </si>
  <si>
    <t>CATM</t>
  </si>
  <si>
    <t>CATO</t>
  </si>
  <si>
    <t>CATY</t>
  </si>
  <si>
    <t>CAVM</t>
  </si>
  <si>
    <t>CAW</t>
  </si>
  <si>
    <t>CB</t>
  </si>
  <si>
    <t>CBB</t>
  </si>
  <si>
    <t>CBD</t>
  </si>
  <si>
    <t>CBEY</t>
  </si>
  <si>
    <t>CBF</t>
  </si>
  <si>
    <t>CBG</t>
  </si>
  <si>
    <t>CBI</t>
  </si>
  <si>
    <t>CBL</t>
  </si>
  <si>
    <t>CBLI</t>
  </si>
  <si>
    <t>CBM</t>
  </si>
  <si>
    <t>CBMX</t>
  </si>
  <si>
    <t>CBOE</t>
  </si>
  <si>
    <t>CBR</t>
  </si>
  <si>
    <t>CBRL</t>
  </si>
  <si>
    <t>CBRX</t>
  </si>
  <si>
    <t>CBS</t>
  </si>
  <si>
    <t>CBSH</t>
  </si>
  <si>
    <t>CBST</t>
  </si>
  <si>
    <t>CBT</t>
  </si>
  <si>
    <t>CBU</t>
  </si>
  <si>
    <t>CBZ</t>
  </si>
  <si>
    <t>CCC</t>
  </si>
  <si>
    <t>CCCL</t>
  </si>
  <si>
    <t>CCE</t>
  </si>
  <si>
    <t>CCG</t>
  </si>
  <si>
    <t>CCI</t>
  </si>
  <si>
    <t>CCIX</t>
  </si>
  <si>
    <t>CCJ</t>
  </si>
  <si>
    <t>CCK</t>
  </si>
  <si>
    <t>CCL</t>
  </si>
  <si>
    <t>CCMP</t>
  </si>
  <si>
    <t>CCO</t>
  </si>
  <si>
    <t>CCOI</t>
  </si>
  <si>
    <t>CCRN</t>
  </si>
  <si>
    <t>CCU</t>
  </si>
  <si>
    <t>CCUR</t>
  </si>
  <si>
    <t>CCV</t>
  </si>
  <si>
    <t>CCXI</t>
  </si>
  <si>
    <t>CDE</t>
  </si>
  <si>
    <t>CDI</t>
  </si>
  <si>
    <t>CDNS</t>
  </si>
  <si>
    <t>CDR</t>
  </si>
  <si>
    <t>CDY</t>
  </si>
  <si>
    <t>CDZI</t>
  </si>
  <si>
    <t>CE</t>
  </si>
  <si>
    <t>CEB</t>
  </si>
  <si>
    <t>CEC</t>
  </si>
  <si>
    <t>CECE</t>
  </si>
  <si>
    <t>CECO</t>
  </si>
  <si>
    <t>CEDU</t>
  </si>
  <si>
    <t>CEF</t>
  </si>
  <si>
    <t>CEL</t>
  </si>
  <si>
    <t>CELG</t>
  </si>
  <si>
    <t>CEM</t>
  </si>
  <si>
    <t>CENT</t>
  </si>
  <si>
    <t>CENTA</t>
  </si>
  <si>
    <t>CENX</t>
  </si>
  <si>
    <t>CEO</t>
  </si>
  <si>
    <t>CERN</t>
  </si>
  <si>
    <t>CERS</t>
  </si>
  <si>
    <t>CETV</t>
  </si>
  <si>
    <t>CEW</t>
  </si>
  <si>
    <t>CF</t>
  </si>
  <si>
    <t>CFD</t>
  </si>
  <si>
    <t>CFFN</t>
  </si>
  <si>
    <t>CFI</t>
  </si>
  <si>
    <t>CFN</t>
  </si>
  <si>
    <t>CFNL</t>
  </si>
  <si>
    <t>CFP</t>
  </si>
  <si>
    <t>CFR</t>
  </si>
  <si>
    <t>CFT</t>
  </si>
  <si>
    <t>CFX</t>
  </si>
  <si>
    <t>CG</t>
  </si>
  <si>
    <t>CGA</t>
  </si>
  <si>
    <t>CGEN</t>
  </si>
  <si>
    <t>CGI</t>
  </si>
  <si>
    <t>CGNX</t>
  </si>
  <si>
    <t>CGW</t>
  </si>
  <si>
    <t>CH</t>
  </si>
  <si>
    <t>CHA</t>
  </si>
  <si>
    <t>CHC</t>
  </si>
  <si>
    <t>CHCI</t>
  </si>
  <si>
    <t>CHCO</t>
  </si>
  <si>
    <t>CHD</t>
  </si>
  <si>
    <t>CHDN</t>
  </si>
  <si>
    <t>CHDX</t>
  </si>
  <si>
    <t>CHE</t>
  </si>
  <si>
    <t>CHEF</t>
  </si>
  <si>
    <t>CHFN</t>
  </si>
  <si>
    <t>CHGS</t>
  </si>
  <si>
    <t>CHH</t>
  </si>
  <si>
    <t>CHI</t>
  </si>
  <si>
    <t>CHIQ</t>
  </si>
  <si>
    <t>CHK</t>
  </si>
  <si>
    <t>CHKP</t>
  </si>
  <si>
    <t>CHKR</t>
  </si>
  <si>
    <t>CHL</t>
  </si>
  <si>
    <t>CHLN</t>
  </si>
  <si>
    <t>CHMT</t>
  </si>
  <si>
    <t>CHN</t>
  </si>
  <si>
    <t>CHOC</t>
  </si>
  <si>
    <t>CHRW</t>
  </si>
  <si>
    <t>CHS</t>
  </si>
  <si>
    <t>CHSP</t>
  </si>
  <si>
    <t>CHT</t>
  </si>
  <si>
    <t>CHTP</t>
  </si>
  <si>
    <t>CHTR</t>
  </si>
  <si>
    <t>CHU</t>
  </si>
  <si>
    <t>CHUY</t>
  </si>
  <si>
    <t>CHW</t>
  </si>
  <si>
    <t>CHXF</t>
  </si>
  <si>
    <t>CHY</t>
  </si>
  <si>
    <t>CI</t>
  </si>
  <si>
    <t>CIB</t>
  </si>
  <si>
    <t>CIE</t>
  </si>
  <si>
    <t>CIEN</t>
  </si>
  <si>
    <t>CIG</t>
  </si>
  <si>
    <t>CII</t>
  </si>
  <si>
    <t>CIK</t>
  </si>
  <si>
    <t>CIM</t>
  </si>
  <si>
    <t>CIMT</t>
  </si>
  <si>
    <t>CINF</t>
  </si>
  <si>
    <t>CIR</t>
  </si>
  <si>
    <t>CIS</t>
  </si>
  <si>
    <t>CIT</t>
  </si>
  <si>
    <t>CIU</t>
  </si>
  <si>
    <t>CJES</t>
  </si>
  <si>
    <t>CKEC</t>
  </si>
  <si>
    <t>CKP</t>
  </si>
  <si>
    <t>CKSW</t>
  </si>
  <si>
    <t>CL</t>
  </si>
  <si>
    <t>CLB</t>
  </si>
  <si>
    <t>CLC</t>
  </si>
  <si>
    <t>CLD</t>
  </si>
  <si>
    <t>CLDX</t>
  </si>
  <si>
    <t>CLF</t>
  </si>
  <si>
    <t>CLGX</t>
  </si>
  <si>
    <t>CLH</t>
  </si>
  <si>
    <t>CLI</t>
  </si>
  <si>
    <t>CLIR</t>
  </si>
  <si>
    <t>CLM</t>
  </si>
  <si>
    <t>CLMS</t>
  </si>
  <si>
    <t>CLMT</t>
  </si>
  <si>
    <t>CLNE</t>
  </si>
  <si>
    <t>CLNT</t>
  </si>
  <si>
    <t>CLNY</t>
  </si>
  <si>
    <t>CLP</t>
  </si>
  <si>
    <t>CLR</t>
  </si>
  <si>
    <t>CLRO</t>
  </si>
  <si>
    <t>CLS</t>
  </si>
  <si>
    <t>CLSN</t>
  </si>
  <si>
    <t>CLV</t>
  </si>
  <si>
    <t>CLVS</t>
  </si>
  <si>
    <t>CLW</t>
  </si>
  <si>
    <t>CLX</t>
  </si>
  <si>
    <t>CLY</t>
  </si>
  <si>
    <t>CM</t>
  </si>
  <si>
    <t>CMA</t>
  </si>
  <si>
    <t>CMC</t>
  </si>
  <si>
    <t>CMCSA</t>
  </si>
  <si>
    <t>CMCSK</t>
  </si>
  <si>
    <t>CME</t>
  </si>
  <si>
    <t>CMG</t>
  </si>
  <si>
    <t>CMI</t>
  </si>
  <si>
    <t>CMLP</t>
  </si>
  <si>
    <t>CMLS</t>
  </si>
  <si>
    <t>CMO</t>
  </si>
  <si>
    <t>CMP</t>
  </si>
  <si>
    <t>CMRE</t>
  </si>
  <si>
    <t>CMRX</t>
  </si>
  <si>
    <t>CMS</t>
  </si>
  <si>
    <t>CMT</t>
  </si>
  <si>
    <t>CMTL</t>
  </si>
  <si>
    <t>CNA</t>
  </si>
  <si>
    <t>CNC</t>
  </si>
  <si>
    <t>CNCO</t>
  </si>
  <si>
    <t>CNDO</t>
  </si>
  <si>
    <t>CNH</t>
  </si>
  <si>
    <t>CNI</t>
  </si>
  <si>
    <t>CNIT</t>
  </si>
  <si>
    <t>CNK</t>
  </si>
  <si>
    <t>CNL</t>
  </si>
  <si>
    <t>CNMD</t>
  </si>
  <si>
    <t>CNO</t>
  </si>
  <si>
    <t>CNP</t>
  </si>
  <si>
    <t>CNQ</t>
  </si>
  <si>
    <t>CNQR</t>
  </si>
  <si>
    <t>CNR</t>
  </si>
  <si>
    <t>CNS</t>
  </si>
  <si>
    <t>CNSI</t>
  </si>
  <si>
    <t>CNTF</t>
  </si>
  <si>
    <t>CNW</t>
  </si>
  <si>
    <t>CNX</t>
  </si>
  <si>
    <t>COA</t>
  </si>
  <si>
    <t>COCO</t>
  </si>
  <si>
    <t>CODE</t>
  </si>
  <si>
    <t>CODI</t>
  </si>
  <si>
    <t>COF</t>
  </si>
  <si>
    <t>COG</t>
  </si>
  <si>
    <t>COH</t>
  </si>
  <si>
    <t>COHR</t>
  </si>
  <si>
    <t>COHU</t>
  </si>
  <si>
    <t>COKE</t>
  </si>
  <si>
    <t>COL</t>
  </si>
  <si>
    <t>COLB</t>
  </si>
  <si>
    <t>COLM</t>
  </si>
  <si>
    <t>CONE</t>
  </si>
  <si>
    <t>CONN</t>
  </si>
  <si>
    <t>COO</t>
  </si>
  <si>
    <t>COP</t>
  </si>
  <si>
    <t>COPX</t>
  </si>
  <si>
    <t>COR</t>
  </si>
  <si>
    <t>CORE</t>
  </si>
  <si>
    <t>CORN</t>
  </si>
  <si>
    <t>CORR</t>
  </si>
  <si>
    <t>CORT</t>
  </si>
  <si>
    <t>COST</t>
  </si>
  <si>
    <t>COT</t>
  </si>
  <si>
    <t>COV</t>
  </si>
  <si>
    <t>COWN</t>
  </si>
  <si>
    <t>COY</t>
  </si>
  <si>
    <t>CP</t>
  </si>
  <si>
    <t>CPA</t>
  </si>
  <si>
    <t>CPB</t>
  </si>
  <si>
    <t>CPE</t>
  </si>
  <si>
    <t>CPF</t>
  </si>
  <si>
    <t>CPHD</t>
  </si>
  <si>
    <t>CPIX</t>
  </si>
  <si>
    <t>CPK</t>
  </si>
  <si>
    <t>CPL</t>
  </si>
  <si>
    <t>CPLA</t>
  </si>
  <si>
    <t>CPN</t>
  </si>
  <si>
    <t>CPRT</t>
  </si>
  <si>
    <t>CPRX</t>
  </si>
  <si>
    <t>CPSI</t>
  </si>
  <si>
    <t>CPSS</t>
  </si>
  <si>
    <t>CPST</t>
  </si>
  <si>
    <t>CPT</t>
  </si>
  <si>
    <t>CPWR</t>
  </si>
  <si>
    <t>CQB</t>
  </si>
  <si>
    <t>CQP</t>
  </si>
  <si>
    <t>CR</t>
  </si>
  <si>
    <t>CRAI</t>
  </si>
  <si>
    <t>CRAY</t>
  </si>
  <si>
    <t>CRBQ</t>
  </si>
  <si>
    <t>CREE</t>
  </si>
  <si>
    <t>CRESY</t>
  </si>
  <si>
    <t>CRH</t>
  </si>
  <si>
    <t>CRI</t>
  </si>
  <si>
    <t>CRIS</t>
  </si>
  <si>
    <t>CRK</t>
  </si>
  <si>
    <t>CRL</t>
  </si>
  <si>
    <t>CRM</t>
  </si>
  <si>
    <t>CROC</t>
  </si>
  <si>
    <t>CROX</t>
  </si>
  <si>
    <t>CRR</t>
  </si>
  <si>
    <t>CRS</t>
  </si>
  <si>
    <t>CRUS</t>
  </si>
  <si>
    <t>CRWN</t>
  </si>
  <si>
    <t>CRWS</t>
  </si>
  <si>
    <t>CRY</t>
  </si>
  <si>
    <t>CRZO</t>
  </si>
  <si>
    <t>CS</t>
  </si>
  <si>
    <t>CSC</t>
  </si>
  <si>
    <t>CSCO</t>
  </si>
  <si>
    <t>CSD</t>
  </si>
  <si>
    <t>CSE</t>
  </si>
  <si>
    <t>CSFL</t>
  </si>
  <si>
    <t>CSFS</t>
  </si>
  <si>
    <t>CSGS</t>
  </si>
  <si>
    <t>CSH</t>
  </si>
  <si>
    <t>CSII</t>
  </si>
  <si>
    <t>CSIQ</t>
  </si>
  <si>
    <t>CSJ</t>
  </si>
  <si>
    <t>CSL</t>
  </si>
  <si>
    <t>CSM</t>
  </si>
  <si>
    <t>CSOD</t>
  </si>
  <si>
    <t>CSQ</t>
  </si>
  <si>
    <t>CSRE</t>
  </si>
  <si>
    <t>CSS</t>
  </si>
  <si>
    <t>CSTE</t>
  </si>
  <si>
    <t>CSU</t>
  </si>
  <si>
    <t>CSUN</t>
  </si>
  <si>
    <t>CSV</t>
  </si>
  <si>
    <t>CSX</t>
  </si>
  <si>
    <t>CTAS</t>
  </si>
  <si>
    <t>CTB</t>
  </si>
  <si>
    <t>CTCM</t>
  </si>
  <si>
    <t>CTCT</t>
  </si>
  <si>
    <t>CTIC</t>
  </si>
  <si>
    <t>CTL</t>
  </si>
  <si>
    <t>CTO</t>
  </si>
  <si>
    <t>CTR</t>
  </si>
  <si>
    <t>CTRN</t>
  </si>
  <si>
    <t>CTRP</t>
  </si>
  <si>
    <t>CTRX</t>
  </si>
  <si>
    <t>CTS</t>
  </si>
  <si>
    <t>CTSH</t>
  </si>
  <si>
    <t>CTU</t>
  </si>
  <si>
    <t>CTX</t>
  </si>
  <si>
    <t>CTXS</t>
  </si>
  <si>
    <t>CU</t>
  </si>
  <si>
    <t>CUB</t>
  </si>
  <si>
    <t>CUBE</t>
  </si>
  <si>
    <t>CUI</t>
  </si>
  <si>
    <t>CUK</t>
  </si>
  <si>
    <t>CUR</t>
  </si>
  <si>
    <t>CURE</t>
  </si>
  <si>
    <t>CUT</t>
  </si>
  <si>
    <t>CUZ</t>
  </si>
  <si>
    <t>CVA</t>
  </si>
  <si>
    <t>CVBF</t>
  </si>
  <si>
    <t>CVC</t>
  </si>
  <si>
    <t>CVD</t>
  </si>
  <si>
    <t>CVE</t>
  </si>
  <si>
    <t>CVG</t>
  </si>
  <si>
    <t>CVGI</t>
  </si>
  <si>
    <t>CVI</t>
  </si>
  <si>
    <t>CVLT</t>
  </si>
  <si>
    <t>CVM</t>
  </si>
  <si>
    <t>CVO</t>
  </si>
  <si>
    <t>CVOL</t>
  </si>
  <si>
    <t>CVRR</t>
  </si>
  <si>
    <t>CVS</t>
  </si>
  <si>
    <t>CVX</t>
  </si>
  <si>
    <t>CVY</t>
  </si>
  <si>
    <t>CW</t>
  </si>
  <si>
    <t>CWB</t>
  </si>
  <si>
    <t>CWCO</t>
  </si>
  <si>
    <t>CWH</t>
  </si>
  <si>
    <t>CWI</t>
  </si>
  <si>
    <t>CWST</t>
  </si>
  <si>
    <t>CWT</t>
  </si>
  <si>
    <t>CWTR</t>
  </si>
  <si>
    <t>CWZ</t>
  </si>
  <si>
    <t>CX</t>
  </si>
  <si>
    <t>CXE</t>
  </si>
  <si>
    <t>CXO</t>
  </si>
  <si>
    <t>CXPO</t>
  </si>
  <si>
    <t>CXW</t>
  </si>
  <si>
    <t>CY</t>
  </si>
  <si>
    <t>CYB</t>
  </si>
  <si>
    <t>CYBX</t>
  </si>
  <si>
    <t>CYCC</t>
  </si>
  <si>
    <t>CYE</t>
  </si>
  <si>
    <t>CYH</t>
  </si>
  <si>
    <t>CYN</t>
  </si>
  <si>
    <t>CYNO</t>
  </si>
  <si>
    <t>CYOU</t>
  </si>
  <si>
    <t>CYS</t>
  </si>
  <si>
    <t>CYT</t>
  </si>
  <si>
    <t>CYTK</t>
  </si>
  <si>
    <t>CYTR</t>
  </si>
  <si>
    <t>CYTX</t>
  </si>
  <si>
    <t>CZNC</t>
  </si>
  <si>
    <t>CZR</t>
  </si>
  <si>
    <t>CZZ</t>
  </si>
  <si>
    <t>DAG</t>
  </si>
  <si>
    <t>DAIO</t>
  </si>
  <si>
    <t>DAL</t>
  </si>
  <si>
    <t>DAN</t>
  </si>
  <si>
    <t>DANG</t>
  </si>
  <si>
    <t>DAR</t>
  </si>
  <si>
    <t>DARA</t>
  </si>
  <si>
    <t>DATE</t>
  </si>
  <si>
    <t>DB</t>
  </si>
  <si>
    <t>DBA</t>
  </si>
  <si>
    <t>DBC</t>
  </si>
  <si>
    <t>DBD</t>
  </si>
  <si>
    <t>DBE</t>
  </si>
  <si>
    <t>DBEF</t>
  </si>
  <si>
    <t>DBJP</t>
  </si>
  <si>
    <t>DBO</t>
  </si>
  <si>
    <t>DBP</t>
  </si>
  <si>
    <t>DBS</t>
  </si>
  <si>
    <t>DCA</t>
  </si>
  <si>
    <t>DCI</t>
  </si>
  <si>
    <t>DCIX</t>
  </si>
  <si>
    <t>DCM</t>
  </si>
  <si>
    <t>DCO</t>
  </si>
  <si>
    <t>DCT</t>
  </si>
  <si>
    <t>DCTH</t>
  </si>
  <si>
    <t>DD</t>
  </si>
  <si>
    <t>DDC</t>
  </si>
  <si>
    <t>DDD</t>
  </si>
  <si>
    <t>DDG</t>
  </si>
  <si>
    <t>DDM</t>
  </si>
  <si>
    <t>DDR</t>
  </si>
  <si>
    <t>DDS</t>
  </si>
  <si>
    <t>DE</t>
  </si>
  <si>
    <t>DECK</t>
  </si>
  <si>
    <t>DEF</t>
  </si>
  <si>
    <t>DEG</t>
  </si>
  <si>
    <t>DEI</t>
  </si>
  <si>
    <t>DEL</t>
  </si>
  <si>
    <t>DELL</t>
  </si>
  <si>
    <t>DEM</t>
  </si>
  <si>
    <t>DENN</t>
  </si>
  <si>
    <t>DEO</t>
  </si>
  <si>
    <t>DEPO</t>
  </si>
  <si>
    <t>DES</t>
  </si>
  <si>
    <t>DEST</t>
  </si>
  <si>
    <t>DEX</t>
  </si>
  <si>
    <t>DF</t>
  </si>
  <si>
    <t>DFJ</t>
  </si>
  <si>
    <t>DFS</t>
  </si>
  <si>
    <t>DFT</t>
  </si>
  <si>
    <t>DG</t>
  </si>
  <si>
    <t>DGAZ</t>
  </si>
  <si>
    <t>DGI</t>
  </si>
  <si>
    <t>DGICA</t>
  </si>
  <si>
    <t>DGIT</t>
  </si>
  <si>
    <t>DGL</t>
  </si>
  <si>
    <t>DGLD</t>
  </si>
  <si>
    <t>DGP</t>
  </si>
  <si>
    <t>DGS</t>
  </si>
  <si>
    <t>DGX</t>
  </si>
  <si>
    <t>DGZ</t>
  </si>
  <si>
    <t>DHF</t>
  </si>
  <si>
    <t>DHI</t>
  </si>
  <si>
    <t>DHIL</t>
  </si>
  <si>
    <t>DHR</t>
  </si>
  <si>
    <t>DHS</t>
  </si>
  <si>
    <t>DHT</t>
  </si>
  <si>
    <t>DHX</t>
  </si>
  <si>
    <t>DHY</t>
  </si>
  <si>
    <t>DIA</t>
  </si>
  <si>
    <t>DIG</t>
  </si>
  <si>
    <t>DIN</t>
  </si>
  <si>
    <t>DIOD</t>
  </si>
  <si>
    <t>DIS</t>
  </si>
  <si>
    <t>DISCA</t>
  </si>
  <si>
    <t>DISCK</t>
  </si>
  <si>
    <t>DISH</t>
  </si>
  <si>
    <t>DJCI</t>
  </si>
  <si>
    <t>DJP</t>
  </si>
  <si>
    <t>DK</t>
  </si>
  <si>
    <t>DKL</t>
  </si>
  <si>
    <t>DKS</t>
  </si>
  <si>
    <t>DKT</t>
  </si>
  <si>
    <t>DLB</t>
  </si>
  <si>
    <t>DLIA</t>
  </si>
  <si>
    <t>DLLR</t>
  </si>
  <si>
    <t>DLN</t>
  </si>
  <si>
    <t>DLPH</t>
  </si>
  <si>
    <t>DLR</t>
  </si>
  <si>
    <t>DLTR</t>
  </si>
  <si>
    <t>DLX</t>
  </si>
  <si>
    <t>DMD</t>
  </si>
  <si>
    <t>DMF</t>
  </si>
  <si>
    <t>DMLP</t>
  </si>
  <si>
    <t>DMND</t>
  </si>
  <si>
    <t>DMO</t>
  </si>
  <si>
    <t>DMRC</t>
  </si>
  <si>
    <t>DNB</t>
  </si>
  <si>
    <t>DNDN</t>
  </si>
  <si>
    <t>DNI</t>
  </si>
  <si>
    <t>DNKN</t>
  </si>
  <si>
    <t>DNN</t>
  </si>
  <si>
    <t>DNP</t>
  </si>
  <si>
    <t>DNR</t>
  </si>
  <si>
    <t>DO</t>
  </si>
  <si>
    <t>DOG</t>
  </si>
  <si>
    <t>DOL</t>
  </si>
  <si>
    <t>DOLE</t>
  </si>
  <si>
    <t>DOM</t>
  </si>
  <si>
    <t>DON</t>
  </si>
  <si>
    <t>DOO</t>
  </si>
  <si>
    <t>DORM</t>
  </si>
  <si>
    <t>DOV</t>
  </si>
  <si>
    <t>DOW</t>
  </si>
  <si>
    <t>DOX</t>
  </si>
  <si>
    <t>DPG</t>
  </si>
  <si>
    <t>DPK</t>
  </si>
  <si>
    <t>DPM</t>
  </si>
  <si>
    <t>DPS</t>
  </si>
  <si>
    <t>DPZ</t>
  </si>
  <si>
    <t>DQ</t>
  </si>
  <si>
    <t>DRC</t>
  </si>
  <si>
    <t>DRD</t>
  </si>
  <si>
    <t>DRE</t>
  </si>
  <si>
    <t>DRH</t>
  </si>
  <si>
    <t>DRI</t>
  </si>
  <si>
    <t>DRIV</t>
  </si>
  <si>
    <t>DRN</t>
  </si>
  <si>
    <t>DRQ</t>
  </si>
  <si>
    <t>DRRX</t>
  </si>
  <si>
    <t>DRU</t>
  </si>
  <si>
    <t>DRV</t>
  </si>
  <si>
    <t>DRW</t>
  </si>
  <si>
    <t>DRWI</t>
  </si>
  <si>
    <t>DRYS</t>
  </si>
  <si>
    <t>DSCI</t>
  </si>
  <si>
    <t>DSCO</t>
  </si>
  <si>
    <t>DSI</t>
  </si>
  <si>
    <t>DSLV</t>
  </si>
  <si>
    <t>DSM</t>
  </si>
  <si>
    <t>DSPG</t>
  </si>
  <si>
    <t>DSS</t>
  </si>
  <si>
    <t>DST</t>
  </si>
  <si>
    <t>DSU</t>
  </si>
  <si>
    <t>DSUM</t>
  </si>
  <si>
    <t>DSW</t>
  </si>
  <si>
    <t>DSWL</t>
  </si>
  <si>
    <t>DSX</t>
  </si>
  <si>
    <t>DTD</t>
  </si>
  <si>
    <t>DTE</t>
  </si>
  <si>
    <t>DTH</t>
  </si>
  <si>
    <t>DTK</t>
  </si>
  <si>
    <t>DTLK</t>
  </si>
  <si>
    <t>DTN</t>
  </si>
  <si>
    <t>DTO</t>
  </si>
  <si>
    <t>DTSI</t>
  </si>
  <si>
    <t>DTT</t>
  </si>
  <si>
    <t>DTV</t>
  </si>
  <si>
    <t>DTYL</t>
  </si>
  <si>
    <t>DTYS</t>
  </si>
  <si>
    <t>DUA</t>
  </si>
  <si>
    <t>DUG</t>
  </si>
  <si>
    <t>DUK</t>
  </si>
  <si>
    <t>DUKH</t>
  </si>
  <si>
    <t>DUST</t>
  </si>
  <si>
    <t>DV</t>
  </si>
  <si>
    <t>DVA</t>
  </si>
  <si>
    <t>DVAX</t>
  </si>
  <si>
    <t>DVM</t>
  </si>
  <si>
    <t>DVN</t>
  </si>
  <si>
    <t>DVR</t>
  </si>
  <si>
    <t>DVY</t>
  </si>
  <si>
    <t>DW</t>
  </si>
  <si>
    <t>DWA</t>
  </si>
  <si>
    <t>DWAS</t>
  </si>
  <si>
    <t>DWCH</t>
  </si>
  <si>
    <t>DWRE</t>
  </si>
  <si>
    <t>DWSN</t>
  </si>
  <si>
    <t>DWX</t>
  </si>
  <si>
    <t>DX</t>
  </si>
  <si>
    <t>DXCM</t>
  </si>
  <si>
    <t>DXD</t>
  </si>
  <si>
    <t>DXJ</t>
  </si>
  <si>
    <t>DXLG</t>
  </si>
  <si>
    <t>DXPE</t>
  </si>
  <si>
    <t>DXYN</t>
  </si>
  <si>
    <t>DY</t>
  </si>
  <si>
    <t>DYAX</t>
  </si>
  <si>
    <t>DYN</t>
  </si>
  <si>
    <t>DZK</t>
  </si>
  <si>
    <t>DZZ</t>
  </si>
  <si>
    <t>E</t>
  </si>
  <si>
    <t>EA</t>
  </si>
  <si>
    <t>EAB</t>
  </si>
  <si>
    <t>EAC</t>
  </si>
  <si>
    <t>EAD</t>
  </si>
  <si>
    <t>EAT</t>
  </si>
  <si>
    <t>EBAY</t>
  </si>
  <si>
    <t>EBF</t>
  </si>
  <si>
    <t>EBIX</t>
  </si>
  <si>
    <t>EBND</t>
  </si>
  <si>
    <t>EBR</t>
  </si>
  <si>
    <t>EBS</t>
  </si>
  <si>
    <t>EC</t>
  </si>
  <si>
    <t>ECA</t>
  </si>
  <si>
    <t>ECF</t>
  </si>
  <si>
    <t>ECH</t>
  </si>
  <si>
    <t>ECL</t>
  </si>
  <si>
    <t>ECOL</t>
  </si>
  <si>
    <t>ECON</t>
  </si>
  <si>
    <t>ECPG</t>
  </si>
  <si>
    <t>ECT</t>
  </si>
  <si>
    <t>ECTE</t>
  </si>
  <si>
    <t>ECTY</t>
  </si>
  <si>
    <t>ECYT</t>
  </si>
  <si>
    <t>ED</t>
  </si>
  <si>
    <t>EDC</t>
  </si>
  <si>
    <t>EDD</t>
  </si>
  <si>
    <t>EDE</t>
  </si>
  <si>
    <t>EDF</t>
  </si>
  <si>
    <t>EDI</t>
  </si>
  <si>
    <t>EDIV</t>
  </si>
  <si>
    <t>EDMC</t>
  </si>
  <si>
    <t>EDR</t>
  </si>
  <si>
    <t>EDT</t>
  </si>
  <si>
    <t>EDU</t>
  </si>
  <si>
    <t>EDV</t>
  </si>
  <si>
    <t>EDZ</t>
  </si>
  <si>
    <t>EE</t>
  </si>
  <si>
    <t>EEB</t>
  </si>
  <si>
    <t>EEFT</t>
  </si>
  <si>
    <t>EELV</t>
  </si>
  <si>
    <t>EEM</t>
  </si>
  <si>
    <t>EEMS</t>
  </si>
  <si>
    <t>EEMV</t>
  </si>
  <si>
    <t>EEP</t>
  </si>
  <si>
    <t>EEQ</t>
  </si>
  <si>
    <t>EEV</t>
  </si>
  <si>
    <t>EFA</t>
  </si>
  <si>
    <t>EFAV</t>
  </si>
  <si>
    <t>EFC</t>
  </si>
  <si>
    <t>EFG</t>
  </si>
  <si>
    <t>EFII</t>
  </si>
  <si>
    <t>EFR</t>
  </si>
  <si>
    <t>EFSC</t>
  </si>
  <si>
    <t>EFT</t>
  </si>
  <si>
    <t>EFU</t>
  </si>
  <si>
    <t>EFV</t>
  </si>
  <si>
    <t>EFX</t>
  </si>
  <si>
    <t>EFZ</t>
  </si>
  <si>
    <t>EGAN</t>
  </si>
  <si>
    <t>EGBN</t>
  </si>
  <si>
    <t>EGHT</t>
  </si>
  <si>
    <t>EGL</t>
  </si>
  <si>
    <t>EGLE</t>
  </si>
  <si>
    <t>EGN</t>
  </si>
  <si>
    <t>EGO</t>
  </si>
  <si>
    <t>EGOV</t>
  </si>
  <si>
    <t>EGP</t>
  </si>
  <si>
    <t>EGY</t>
  </si>
  <si>
    <t>EHI</t>
  </si>
  <si>
    <t>EHTH</t>
  </si>
  <si>
    <t>EIDO</t>
  </si>
  <si>
    <t>EIG</t>
  </si>
  <si>
    <t>EIM</t>
  </si>
  <si>
    <t>EIRL</t>
  </si>
  <si>
    <t>EIS</t>
  </si>
  <si>
    <t>EIX</t>
  </si>
  <si>
    <t>EJ</t>
  </si>
  <si>
    <t>EL</t>
  </si>
  <si>
    <t>ELD</t>
  </si>
  <si>
    <t>ELGX</t>
  </si>
  <si>
    <t>ELLI</t>
  </si>
  <si>
    <t>ELN</t>
  </si>
  <si>
    <t>ELNK</t>
  </si>
  <si>
    <t>ELOS</t>
  </si>
  <si>
    <t>ELP</t>
  </si>
  <si>
    <t>ELRC</t>
  </si>
  <si>
    <t>ELS</t>
  </si>
  <si>
    <t>ELX</t>
  </si>
  <si>
    <t>ELY</t>
  </si>
  <si>
    <t>EMAN</t>
  </si>
  <si>
    <t>EMB</t>
  </si>
  <si>
    <t>EMC</t>
  </si>
  <si>
    <t>EMCI</t>
  </si>
  <si>
    <t>EMD</t>
  </si>
  <si>
    <t>EME</t>
  </si>
  <si>
    <t>EMF</t>
  </si>
  <si>
    <t>EMITF</t>
  </si>
  <si>
    <t>EMKR</t>
  </si>
  <si>
    <t>EMLC</t>
  </si>
  <si>
    <t>EMLP</t>
  </si>
  <si>
    <t>EMN</t>
  </si>
  <si>
    <t>EMO</t>
  </si>
  <si>
    <t>EMR</t>
  </si>
  <si>
    <t>EMT</t>
  </si>
  <si>
    <t>EMXX</t>
  </si>
  <si>
    <t>EMZ</t>
  </si>
  <si>
    <t>ENB</t>
  </si>
  <si>
    <t>END</t>
  </si>
  <si>
    <t>ENDP</t>
  </si>
  <si>
    <t>ENH</t>
  </si>
  <si>
    <t>ENI</t>
  </si>
  <si>
    <t>ENL</t>
  </si>
  <si>
    <t>ENMD</t>
  </si>
  <si>
    <t>ENOC</t>
  </si>
  <si>
    <t>ENPH</t>
  </si>
  <si>
    <t>ENR</t>
  </si>
  <si>
    <t>ENS</t>
  </si>
  <si>
    <t>ENSG</t>
  </si>
  <si>
    <t>ENTA</t>
  </si>
  <si>
    <t>ENTG</t>
  </si>
  <si>
    <t>ENTR</t>
  </si>
  <si>
    <t>ENV</t>
  </si>
  <si>
    <t>ENY</t>
  </si>
  <si>
    <t>ENZL</t>
  </si>
  <si>
    <t>ENZN</t>
  </si>
  <si>
    <t>EOC</t>
  </si>
  <si>
    <t>EOD</t>
  </si>
  <si>
    <t>EOG</t>
  </si>
  <si>
    <t>EOI</t>
  </si>
  <si>
    <t>EOPN</t>
  </si>
  <si>
    <t>EOS</t>
  </si>
  <si>
    <t>EOT</t>
  </si>
  <si>
    <t>EOX</t>
  </si>
  <si>
    <t>EPAM</t>
  </si>
  <si>
    <t>EPAX</t>
  </si>
  <si>
    <t>EPAY</t>
  </si>
  <si>
    <t>EPB</t>
  </si>
  <si>
    <t>EPD</t>
  </si>
  <si>
    <t>EPHE</t>
  </si>
  <si>
    <t>EPI</t>
  </si>
  <si>
    <t>EPIQ</t>
  </si>
  <si>
    <t>EPL</t>
  </si>
  <si>
    <t>EPOL</t>
  </si>
  <si>
    <t>EPP</t>
  </si>
  <si>
    <t>EPR</t>
  </si>
  <si>
    <t>EPU</t>
  </si>
  <si>
    <t>EPV</t>
  </si>
  <si>
    <t>EQIX</t>
  </si>
  <si>
    <t>EQM</t>
  </si>
  <si>
    <t>EQR</t>
  </si>
  <si>
    <t>EQT</t>
  </si>
  <si>
    <t>EQU</t>
  </si>
  <si>
    <t>EQY</t>
  </si>
  <si>
    <t>ERA</t>
  </si>
  <si>
    <t>ERC</t>
  </si>
  <si>
    <t>ERF</t>
  </si>
  <si>
    <t>ERIC</t>
  </si>
  <si>
    <t>ERJ</t>
  </si>
  <si>
    <t>EROC</t>
  </si>
  <si>
    <t>ERUS</t>
  </si>
  <si>
    <t>ERX</t>
  </si>
  <si>
    <t>ERY</t>
  </si>
  <si>
    <t>ESBF</t>
  </si>
  <si>
    <t>ESC</t>
  </si>
  <si>
    <t>ESCA</t>
  </si>
  <si>
    <t>ESD</t>
  </si>
  <si>
    <t>ESE</t>
  </si>
  <si>
    <t>ESGR</t>
  </si>
  <si>
    <t>ESI</t>
  </si>
  <si>
    <t>ESIO</t>
  </si>
  <si>
    <t>ESL</t>
  </si>
  <si>
    <t>ESR</t>
  </si>
  <si>
    <t>ESRX</t>
  </si>
  <si>
    <t>ESS</t>
  </si>
  <si>
    <t>ESV</t>
  </si>
  <si>
    <t>ETAK</t>
  </si>
  <si>
    <t>ETB</t>
  </si>
  <si>
    <t>ETE</t>
  </si>
  <si>
    <t>ETFC</t>
  </si>
  <si>
    <t>ETG</t>
  </si>
  <si>
    <t>ETH</t>
  </si>
  <si>
    <t>ETJ</t>
  </si>
  <si>
    <t>ETM</t>
  </si>
  <si>
    <t>ETN</t>
  </si>
  <si>
    <t>ETO</t>
  </si>
  <si>
    <t>ETP</t>
  </si>
  <si>
    <t>ETR</t>
  </si>
  <si>
    <t>ETV</t>
  </si>
  <si>
    <t>ETW</t>
  </si>
  <si>
    <t>ETY</t>
  </si>
  <si>
    <t>EU</t>
  </si>
  <si>
    <t>EUFN</t>
  </si>
  <si>
    <t>EUM</t>
  </si>
  <si>
    <t>EUO</t>
  </si>
  <si>
    <t>EV</t>
  </si>
  <si>
    <t>EVC</t>
  </si>
  <si>
    <t>EVEP</t>
  </si>
  <si>
    <t>EVER</t>
  </si>
  <si>
    <t>EVF</t>
  </si>
  <si>
    <t>EVG</t>
  </si>
  <si>
    <t>EVR</t>
  </si>
  <si>
    <t>EVT</t>
  </si>
  <si>
    <t>EVTC</t>
  </si>
  <si>
    <t>EVV</t>
  </si>
  <si>
    <t>EW</t>
  </si>
  <si>
    <t>EWA</t>
  </si>
  <si>
    <t>EWBC</t>
  </si>
  <si>
    <t>EWC</t>
  </si>
  <si>
    <t>EWD</t>
  </si>
  <si>
    <t>EWG</t>
  </si>
  <si>
    <t>EWH</t>
  </si>
  <si>
    <t>EWI</t>
  </si>
  <si>
    <t>EWJ</t>
  </si>
  <si>
    <t>EWK</t>
  </si>
  <si>
    <t>EWL</t>
  </si>
  <si>
    <t>EWM</t>
  </si>
  <si>
    <t>EWN</t>
  </si>
  <si>
    <t>EWP</t>
  </si>
  <si>
    <t>EWQ</t>
  </si>
  <si>
    <t>EWRM</t>
  </si>
  <si>
    <t>EWRS</t>
  </si>
  <si>
    <t>EWS</t>
  </si>
  <si>
    <t>EWT</t>
  </si>
  <si>
    <t>EWU</t>
  </si>
  <si>
    <t>EWV</t>
  </si>
  <si>
    <t>EWW</t>
  </si>
  <si>
    <t>EWX</t>
  </si>
  <si>
    <t>EWY</t>
  </si>
  <si>
    <t>EWZ</t>
  </si>
  <si>
    <t>EXAM</t>
  </si>
  <si>
    <t>EXAR</t>
  </si>
  <si>
    <t>EXAS</t>
  </si>
  <si>
    <t>EXC</t>
  </si>
  <si>
    <t>EXD</t>
  </si>
  <si>
    <t>EXEL</t>
  </si>
  <si>
    <t>EXG</t>
  </si>
  <si>
    <t>EXH</t>
  </si>
  <si>
    <t>EXI</t>
  </si>
  <si>
    <t>EXK</t>
  </si>
  <si>
    <t>EXL</t>
  </si>
  <si>
    <t>EXLP</t>
  </si>
  <si>
    <t>EXLS</t>
  </si>
  <si>
    <t>EXP</t>
  </si>
  <si>
    <t>EXPD</t>
  </si>
  <si>
    <t>EXPE</t>
  </si>
  <si>
    <t>EXPR</t>
  </si>
  <si>
    <t>EXR</t>
  </si>
  <si>
    <t>EXTR</t>
  </si>
  <si>
    <t>EXXI</t>
  </si>
  <si>
    <t>EZA</t>
  </si>
  <si>
    <t>EZCH</t>
  </si>
  <si>
    <t>EZJ</t>
  </si>
  <si>
    <t>EZM</t>
  </si>
  <si>
    <t>EZPW</t>
  </si>
  <si>
    <t>EZU</t>
  </si>
  <si>
    <t>F</t>
  </si>
  <si>
    <t>FAF</t>
  </si>
  <si>
    <t>FALC</t>
  </si>
  <si>
    <t>FANG</t>
  </si>
  <si>
    <t>FARM</t>
  </si>
  <si>
    <t>FARO</t>
  </si>
  <si>
    <t>FAS</t>
  </si>
  <si>
    <t>FAST</t>
  </si>
  <si>
    <t>FAX</t>
  </si>
  <si>
    <t>FAZ</t>
  </si>
  <si>
    <t>FB</t>
  </si>
  <si>
    <t>FBC</t>
  </si>
  <si>
    <t>FBG</t>
  </si>
  <si>
    <t>FBHS</t>
  </si>
  <si>
    <t>FBMI</t>
  </si>
  <si>
    <t>FBNK</t>
  </si>
  <si>
    <t>FBP</t>
  </si>
  <si>
    <t>FBR</t>
  </si>
  <si>
    <t>FBRC</t>
  </si>
  <si>
    <t>FBT</t>
  </si>
  <si>
    <t>FCAN</t>
  </si>
  <si>
    <t>FCEL</t>
  </si>
  <si>
    <t>FCF</t>
  </si>
  <si>
    <t>FCFS</t>
  </si>
  <si>
    <t>FCG</t>
  </si>
  <si>
    <t>FCH</t>
  </si>
  <si>
    <t>FCN</t>
  </si>
  <si>
    <t>FCNCA</t>
  </si>
  <si>
    <t>FCS</t>
  </si>
  <si>
    <t>FCT</t>
  </si>
  <si>
    <t>FCX</t>
  </si>
  <si>
    <t>FDEF</t>
  </si>
  <si>
    <t>FDL</t>
  </si>
  <si>
    <t>FDML</t>
  </si>
  <si>
    <t>FDN</t>
  </si>
  <si>
    <t>FDO</t>
  </si>
  <si>
    <t>FDP</t>
  </si>
  <si>
    <t>FDS</t>
  </si>
  <si>
    <t>FDUS</t>
  </si>
  <si>
    <t>FDX</t>
  </si>
  <si>
    <t>FE</t>
  </si>
  <si>
    <t>FEIM</t>
  </si>
  <si>
    <t>FELE</t>
  </si>
  <si>
    <t>FEM</t>
  </si>
  <si>
    <t>FEN</t>
  </si>
  <si>
    <t>FENG</t>
  </si>
  <si>
    <t>FET</t>
  </si>
  <si>
    <t>FEU</t>
  </si>
  <si>
    <t>FEX</t>
  </si>
  <si>
    <t>FEZ</t>
  </si>
  <si>
    <t>FF</t>
  </si>
  <si>
    <t>FFA</t>
  </si>
  <si>
    <t>FFBC</t>
  </si>
  <si>
    <t>FFC</t>
  </si>
  <si>
    <t>FFG</t>
  </si>
  <si>
    <t>FFIC</t>
  </si>
  <si>
    <t>FFIN</t>
  </si>
  <si>
    <t>FFIV</t>
  </si>
  <si>
    <t>FGB</t>
  </si>
  <si>
    <t>FGD</t>
  </si>
  <si>
    <t>FGEM</t>
  </si>
  <si>
    <t>FGM</t>
  </si>
  <si>
    <t>FGP</t>
  </si>
  <si>
    <t>FHN</t>
  </si>
  <si>
    <t>FHY</t>
  </si>
  <si>
    <t>FIBK</t>
  </si>
  <si>
    <t>FICO</t>
  </si>
  <si>
    <t>FIF</t>
  </si>
  <si>
    <t>FIG</t>
  </si>
  <si>
    <t>FII</t>
  </si>
  <si>
    <t>FINL</t>
  </si>
  <si>
    <t>FIO</t>
  </si>
  <si>
    <t>FIRE</t>
  </si>
  <si>
    <t>FIS</t>
  </si>
  <si>
    <t>FISV</t>
  </si>
  <si>
    <t>FITB</t>
  </si>
  <si>
    <t>FIVE</t>
  </si>
  <si>
    <t>FIW</t>
  </si>
  <si>
    <t>FIX</t>
  </si>
  <si>
    <t>FKU</t>
  </si>
  <si>
    <t>FL</t>
  </si>
  <si>
    <t>FLEX</t>
  </si>
  <si>
    <t>FLIR</t>
  </si>
  <si>
    <t>FLML</t>
  </si>
  <si>
    <t>FLO</t>
  </si>
  <si>
    <t>FLOT</t>
  </si>
  <si>
    <t>FLOW</t>
  </si>
  <si>
    <t>FLR</t>
  </si>
  <si>
    <t>FLS</t>
  </si>
  <si>
    <t>FLT</t>
  </si>
  <si>
    <t>FLTX</t>
  </si>
  <si>
    <t>FLWS</t>
  </si>
  <si>
    <t>FLXS</t>
  </si>
  <si>
    <t>FLY</t>
  </si>
  <si>
    <t>FM</t>
  </si>
  <si>
    <t>FMBI</t>
  </si>
  <si>
    <t>FMC</t>
  </si>
  <si>
    <t>FMD</t>
  </si>
  <si>
    <t>FMER</t>
  </si>
  <si>
    <t>FMN</t>
  </si>
  <si>
    <t>FMO</t>
  </si>
  <si>
    <t>FMS</t>
  </si>
  <si>
    <t>FMX</t>
  </si>
  <si>
    <t>FN</t>
  </si>
  <si>
    <t>FNB</t>
  </si>
  <si>
    <t>FNF</t>
  </si>
  <si>
    <t>FNFG</t>
  </si>
  <si>
    <t>FNGN</t>
  </si>
  <si>
    <t>FNI</t>
  </si>
  <si>
    <t>FNP</t>
  </si>
  <si>
    <t>FNSR</t>
  </si>
  <si>
    <t>FNV</t>
  </si>
  <si>
    <t>FNX</t>
  </si>
  <si>
    <t>FOE</t>
  </si>
  <si>
    <t>FOF</t>
  </si>
  <si>
    <t>FOLD</t>
  </si>
  <si>
    <t>FOR</t>
  </si>
  <si>
    <t>FORM</t>
  </si>
  <si>
    <t>FORR</t>
  </si>
  <si>
    <t>FOSL</t>
  </si>
  <si>
    <t>FPO</t>
  </si>
  <si>
    <t>FPX</t>
  </si>
  <si>
    <t>FR</t>
  </si>
  <si>
    <t>FRA</t>
  </si>
  <si>
    <t>FRAN</t>
  </si>
  <si>
    <t>FRBK</t>
  </si>
  <si>
    <t>FRC</t>
  </si>
  <si>
    <t>FRED</t>
  </si>
  <si>
    <t>FREE</t>
  </si>
  <si>
    <t>FRGI</t>
  </si>
  <si>
    <t>FRI</t>
  </si>
  <si>
    <t>FRM</t>
  </si>
  <si>
    <t>FRME</t>
  </si>
  <si>
    <t>FRN</t>
  </si>
  <si>
    <t>FRO</t>
  </si>
  <si>
    <t>FRT</t>
  </si>
  <si>
    <t>FRX</t>
  </si>
  <si>
    <t>FSC</t>
  </si>
  <si>
    <t>FSCE</t>
  </si>
  <si>
    <t>FSD</t>
  </si>
  <si>
    <t>FSFG</t>
  </si>
  <si>
    <t>FSL</t>
  </si>
  <si>
    <t>FSLR</t>
  </si>
  <si>
    <t>FSM</t>
  </si>
  <si>
    <t>FSP</t>
  </si>
  <si>
    <t>FST</t>
  </si>
  <si>
    <t>FSYS</t>
  </si>
  <si>
    <t>FSZ</t>
  </si>
  <si>
    <t>FT</t>
  </si>
  <si>
    <t>FTA</t>
  </si>
  <si>
    <t>FTF</t>
  </si>
  <si>
    <t>FTI</t>
  </si>
  <si>
    <t>FTK</t>
  </si>
  <si>
    <t>FTNT</t>
  </si>
  <si>
    <t>FTR</t>
  </si>
  <si>
    <t>FTT</t>
  </si>
  <si>
    <t>FU</t>
  </si>
  <si>
    <t>FUL</t>
  </si>
  <si>
    <t>FULL</t>
  </si>
  <si>
    <t>FULT</t>
  </si>
  <si>
    <t>FUN</t>
  </si>
  <si>
    <t>FUND</t>
  </si>
  <si>
    <t>FUR</t>
  </si>
  <si>
    <t>FURX</t>
  </si>
  <si>
    <t>FVD</t>
  </si>
  <si>
    <t>FVE</t>
  </si>
  <si>
    <t>FVL</t>
  </si>
  <si>
    <t>FWLT</t>
  </si>
  <si>
    <t>FWM</t>
  </si>
  <si>
    <t>FWRD</t>
  </si>
  <si>
    <t>FXA</t>
  </si>
  <si>
    <t>FXC</t>
  </si>
  <si>
    <t>FXCM</t>
  </si>
  <si>
    <t>FXD</t>
  </si>
  <si>
    <t>FXE</t>
  </si>
  <si>
    <t>FXEN</t>
  </si>
  <si>
    <t>FXF</t>
  </si>
  <si>
    <t>FXG</t>
  </si>
  <si>
    <t>FXH</t>
  </si>
  <si>
    <t>FXI</t>
  </si>
  <si>
    <t>FXL</t>
  </si>
  <si>
    <t>FXN</t>
  </si>
  <si>
    <t>FXO</t>
  </si>
  <si>
    <t>FXP</t>
  </si>
  <si>
    <t>FXR</t>
  </si>
  <si>
    <t>FXU</t>
  </si>
  <si>
    <t>FXY</t>
  </si>
  <si>
    <t>FXZ</t>
  </si>
  <si>
    <t>G</t>
  </si>
  <si>
    <t>GA</t>
  </si>
  <si>
    <t>GAB</t>
  </si>
  <si>
    <t>GABC</t>
  </si>
  <si>
    <t>GAIA</t>
  </si>
  <si>
    <t>GAIN</t>
  </si>
  <si>
    <t>GAINP</t>
  </si>
  <si>
    <t>GALE</t>
  </si>
  <si>
    <t>GALT</t>
  </si>
  <si>
    <t>GAM</t>
  </si>
  <si>
    <t>GARS</t>
  </si>
  <si>
    <t>GAS</t>
  </si>
  <si>
    <t>GASL</t>
  </si>
  <si>
    <t>GASS</t>
  </si>
  <si>
    <t>GASX</t>
  </si>
  <si>
    <t>GAZ</t>
  </si>
  <si>
    <t>GBAB</t>
  </si>
  <si>
    <t>GBCI</t>
  </si>
  <si>
    <t>GBDC</t>
  </si>
  <si>
    <t>GBL</t>
  </si>
  <si>
    <t>GBLI</t>
  </si>
  <si>
    <t>GBX</t>
  </si>
  <si>
    <t>GCA</t>
  </si>
  <si>
    <t>GCAP</t>
  </si>
  <si>
    <t>GCC</t>
  </si>
  <si>
    <t>GCE</t>
  </si>
  <si>
    <t>GCH</t>
  </si>
  <si>
    <t>GCI</t>
  </si>
  <si>
    <t>GCO</t>
  </si>
  <si>
    <t>GCOM</t>
  </si>
  <si>
    <t>GD</t>
  </si>
  <si>
    <t>GDL</t>
  </si>
  <si>
    <t>GDOT</t>
  </si>
  <si>
    <t>GDP</t>
  </si>
  <si>
    <t>GDV</t>
  </si>
  <si>
    <t>GDX</t>
  </si>
  <si>
    <t>GDXJ</t>
  </si>
  <si>
    <t>GE</t>
  </si>
  <si>
    <t>GEB</t>
  </si>
  <si>
    <t>GEF</t>
  </si>
  <si>
    <t>GEH</t>
  </si>
  <si>
    <t>GEL</t>
  </si>
  <si>
    <t>GEO</t>
  </si>
  <si>
    <t>GEOS</t>
  </si>
  <si>
    <t>GERN</t>
  </si>
  <si>
    <t>GES</t>
  </si>
  <si>
    <t>GEVO</t>
  </si>
  <si>
    <t>GEX</t>
  </si>
  <si>
    <t>GF</t>
  </si>
  <si>
    <t>GFA</t>
  </si>
  <si>
    <t>GFF</t>
  </si>
  <si>
    <t>GFI</t>
  </si>
  <si>
    <t>GFIG</t>
  </si>
  <si>
    <t>GG</t>
  </si>
  <si>
    <t>GGB</t>
  </si>
  <si>
    <t>GGE</t>
  </si>
  <si>
    <t>GGG</t>
  </si>
  <si>
    <t>GGN</t>
  </si>
  <si>
    <t>GGP</t>
  </si>
  <si>
    <t>GGS</t>
  </si>
  <si>
    <t>GGT</t>
  </si>
  <si>
    <t>GHDX</t>
  </si>
  <si>
    <t>GHL</t>
  </si>
  <si>
    <t>GHM</t>
  </si>
  <si>
    <t>GHY</t>
  </si>
  <si>
    <t>GHYG</t>
  </si>
  <si>
    <t>GIB</t>
  </si>
  <si>
    <t>GIFI</t>
  </si>
  <si>
    <t>GIII</t>
  </si>
  <si>
    <t>GIL</t>
  </si>
  <si>
    <t>GILD</t>
  </si>
  <si>
    <t>GILT</t>
  </si>
  <si>
    <t>GIM</t>
  </si>
  <si>
    <t>GIS</t>
  </si>
  <si>
    <t>GIVN</t>
  </si>
  <si>
    <t>GK</t>
  </si>
  <si>
    <t>GKM</t>
  </si>
  <si>
    <t>GLAD</t>
  </si>
  <si>
    <t>GLD</t>
  </si>
  <si>
    <t>GLDD</t>
  </si>
  <si>
    <t>GLDX</t>
  </si>
  <si>
    <t>GLF</t>
  </si>
  <si>
    <t>GLL</t>
  </si>
  <si>
    <t>GLNG</t>
  </si>
  <si>
    <t>GLO</t>
  </si>
  <si>
    <t>GLOG</t>
  </si>
  <si>
    <t>GLP</t>
  </si>
  <si>
    <t>GLPW</t>
  </si>
  <si>
    <t>GLQ</t>
  </si>
  <si>
    <t>GLRE</t>
  </si>
  <si>
    <t>GLT</t>
  </si>
  <si>
    <t>GLTR</t>
  </si>
  <si>
    <t>GLU</t>
  </si>
  <si>
    <t>GLUU</t>
  </si>
  <si>
    <t>GLV</t>
  </si>
  <si>
    <t>GLW</t>
  </si>
  <si>
    <t>GM</t>
  </si>
  <si>
    <t>GMAN</t>
  </si>
  <si>
    <t>GMCR</t>
  </si>
  <si>
    <t>GME</t>
  </si>
  <si>
    <t>GMED</t>
  </si>
  <si>
    <t>GML</t>
  </si>
  <si>
    <t>GMO</t>
  </si>
  <si>
    <t>GMT</t>
  </si>
  <si>
    <t>GNC</t>
  </si>
  <si>
    <t>GNE</t>
  </si>
  <si>
    <t>GNK</t>
  </si>
  <si>
    <t>GNMK</t>
  </si>
  <si>
    <t>GNR</t>
  </si>
  <si>
    <t>GNRC</t>
  </si>
  <si>
    <t>GNT</t>
  </si>
  <si>
    <t>GNTX</t>
  </si>
  <si>
    <t>GNVC</t>
  </si>
  <si>
    <t>GNW</t>
  </si>
  <si>
    <t>GOL</t>
  </si>
  <si>
    <t>GOLD</t>
  </si>
  <si>
    <t>GOM</t>
  </si>
  <si>
    <t>GOOG</t>
  </si>
  <si>
    <t>GORO</t>
  </si>
  <si>
    <t>GOV</t>
  </si>
  <si>
    <t>GPC</t>
  </si>
  <si>
    <t>GPI</t>
  </si>
  <si>
    <t>GPK</t>
  </si>
  <si>
    <t>GPL</t>
  </si>
  <si>
    <t>GPM</t>
  </si>
  <si>
    <t>GPN</t>
  </si>
  <si>
    <t>GPOR</t>
  </si>
  <si>
    <t>GPRE</t>
  </si>
  <si>
    <t>GPS</t>
  </si>
  <si>
    <t>GPT</t>
  </si>
  <si>
    <t>GPX</t>
  </si>
  <si>
    <t>GRA</t>
  </si>
  <si>
    <t>GREK</t>
  </si>
  <si>
    <t>GRES</t>
  </si>
  <si>
    <t>GRFS</t>
  </si>
  <si>
    <t>GRI</t>
  </si>
  <si>
    <t>GRMN</t>
  </si>
  <si>
    <t>GROW</t>
  </si>
  <si>
    <t>GRPN</t>
  </si>
  <si>
    <t>GRT</t>
  </si>
  <si>
    <t>GS</t>
  </si>
  <si>
    <t>GSBC</t>
  </si>
  <si>
    <t>GSC</t>
  </si>
  <si>
    <t>GSF</t>
  </si>
  <si>
    <t>GSG</t>
  </si>
  <si>
    <t>GSJ</t>
  </si>
  <si>
    <t>GSK</t>
  </si>
  <si>
    <t>GSM</t>
  </si>
  <si>
    <t>GSOL</t>
  </si>
  <si>
    <t>GSP</t>
  </si>
  <si>
    <t>GSS</t>
  </si>
  <si>
    <t>GST</t>
  </si>
  <si>
    <t>GSV</t>
  </si>
  <si>
    <t>GSVC</t>
  </si>
  <si>
    <t>GT</t>
  </si>
  <si>
    <t>GTAA</t>
  </si>
  <si>
    <t>GTAT</t>
  </si>
  <si>
    <t>GTE</t>
  </si>
  <si>
    <t>GTI</t>
  </si>
  <si>
    <t>GTIV</t>
  </si>
  <si>
    <t>GTLS</t>
  </si>
  <si>
    <t>GTN</t>
  </si>
  <si>
    <t>GTS</t>
  </si>
  <si>
    <t>GTU</t>
  </si>
  <si>
    <t>GTXI</t>
  </si>
  <si>
    <t>GTY</t>
  </si>
  <si>
    <t>GUA</t>
  </si>
  <si>
    <t>GUID</t>
  </si>
  <si>
    <t>GUNR</t>
  </si>
  <si>
    <t>GUR</t>
  </si>
  <si>
    <t>GUT</t>
  </si>
  <si>
    <t>GV</t>
  </si>
  <si>
    <t>GVA</t>
  </si>
  <si>
    <t>GVI</t>
  </si>
  <si>
    <t>GWAY</t>
  </si>
  <si>
    <t>GWL</t>
  </si>
  <si>
    <t>GWR</t>
  </si>
  <si>
    <t>GWRE</t>
  </si>
  <si>
    <t>GWW</t>
  </si>
  <si>
    <t>GWX</t>
  </si>
  <si>
    <t>GXC</t>
  </si>
  <si>
    <t>GXG</t>
  </si>
  <si>
    <t>GXP</t>
  </si>
  <si>
    <t>GY</t>
  </si>
  <si>
    <t>GYB</t>
  </si>
  <si>
    <t>H</t>
  </si>
  <si>
    <t>HA</t>
  </si>
  <si>
    <t>HAE</t>
  </si>
  <si>
    <t>HAFC</t>
  </si>
  <si>
    <t>HAIN</t>
  </si>
  <si>
    <t>HAL</t>
  </si>
  <si>
    <t>HALO</t>
  </si>
  <si>
    <t>HAO</t>
  </si>
  <si>
    <t>HAR</t>
  </si>
  <si>
    <t>HAS</t>
  </si>
  <si>
    <t>HASI</t>
  </si>
  <si>
    <t>HAWK</t>
  </si>
  <si>
    <t>HBAN</t>
  </si>
  <si>
    <t>HBC</t>
  </si>
  <si>
    <t>HBHC</t>
  </si>
  <si>
    <t>HBI</t>
  </si>
  <si>
    <t>HBM</t>
  </si>
  <si>
    <t>HCA</t>
  </si>
  <si>
    <t>HCBK</t>
  </si>
  <si>
    <t>HCC</t>
  </si>
  <si>
    <t>HCI</t>
  </si>
  <si>
    <t>HCKT</t>
  </si>
  <si>
    <t>HCLP</t>
  </si>
  <si>
    <t>HCN</t>
  </si>
  <si>
    <t>HCP</t>
  </si>
  <si>
    <t>HCS</t>
  </si>
  <si>
    <t>HCSG</t>
  </si>
  <si>
    <t>HD</t>
  </si>
  <si>
    <t>HDB</t>
  </si>
  <si>
    <t>HDGE</t>
  </si>
  <si>
    <t>HDNG</t>
  </si>
  <si>
    <t>HDSN</t>
  </si>
  <si>
    <t>HDV</t>
  </si>
  <si>
    <t>HE</t>
  </si>
  <si>
    <t>HEDJ</t>
  </si>
  <si>
    <t>HEES</t>
  </si>
  <si>
    <t>HEI</t>
  </si>
  <si>
    <t>HELE</t>
  </si>
  <si>
    <t>HEP</t>
  </si>
  <si>
    <t>HEQ</t>
  </si>
  <si>
    <t>HERO</t>
  </si>
  <si>
    <t>HES</t>
  </si>
  <si>
    <t>HF</t>
  </si>
  <si>
    <t>HFC</t>
  </si>
  <si>
    <t>HGG</t>
  </si>
  <si>
    <t>HGH</t>
  </si>
  <si>
    <t>HGR</t>
  </si>
  <si>
    <t>HGSH</t>
  </si>
  <si>
    <t>HGT</t>
  </si>
  <si>
    <t>HH</t>
  </si>
  <si>
    <t>HHC</t>
  </si>
  <si>
    <t>HHS</t>
  </si>
  <si>
    <t>HI</t>
  </si>
  <si>
    <t>HIBB</t>
  </si>
  <si>
    <t>HIG</t>
  </si>
  <si>
    <t>HII</t>
  </si>
  <si>
    <t>HILO</t>
  </si>
  <si>
    <t>HIMX</t>
  </si>
  <si>
    <t>HIS</t>
  </si>
  <si>
    <t>HITK</t>
  </si>
  <si>
    <t>HITT</t>
  </si>
  <si>
    <t>HIW</t>
  </si>
  <si>
    <t>HIX</t>
  </si>
  <si>
    <t>HK</t>
  </si>
  <si>
    <t>HL</t>
  </si>
  <si>
    <t>HLF</t>
  </si>
  <si>
    <t>HLIT</t>
  </si>
  <si>
    <t>HLS</t>
  </si>
  <si>
    <t>HLSS</t>
  </si>
  <si>
    <t>HLX</t>
  </si>
  <si>
    <t>HMA</t>
  </si>
  <si>
    <t>HMC</t>
  </si>
  <si>
    <t>HME</t>
  </si>
  <si>
    <t>HMIN</t>
  </si>
  <si>
    <t>HMN</t>
  </si>
  <si>
    <t>HMST</t>
  </si>
  <si>
    <t>HMSY</t>
  </si>
  <si>
    <t>HMY</t>
  </si>
  <si>
    <t>HNH</t>
  </si>
  <si>
    <t>HNI</t>
  </si>
  <si>
    <t>HNP</t>
  </si>
  <si>
    <t>HNR</t>
  </si>
  <si>
    <t>HNRG</t>
  </si>
  <si>
    <t>HNSN</t>
  </si>
  <si>
    <t>HNT</t>
  </si>
  <si>
    <t>HOG</t>
  </si>
  <si>
    <t>HOLX</t>
  </si>
  <si>
    <t>HOMB</t>
  </si>
  <si>
    <t>HOME</t>
  </si>
  <si>
    <t>HON</t>
  </si>
  <si>
    <t>HOS</t>
  </si>
  <si>
    <t>HOT</t>
  </si>
  <si>
    <t>HOV</t>
  </si>
  <si>
    <t>HOVU</t>
  </si>
  <si>
    <t>HP</t>
  </si>
  <si>
    <t>HPF</t>
  </si>
  <si>
    <t>HPI</t>
  </si>
  <si>
    <t>HPOL</t>
  </si>
  <si>
    <t>HPP</t>
  </si>
  <si>
    <t>HPQ</t>
  </si>
  <si>
    <t>HPT</t>
  </si>
  <si>
    <t>HPY</t>
  </si>
  <si>
    <t>HQH</t>
  </si>
  <si>
    <t>HQL</t>
  </si>
  <si>
    <t>HR</t>
  </si>
  <si>
    <t>HRB</t>
  </si>
  <si>
    <t>HRC</t>
  </si>
  <si>
    <t>HRG</t>
  </si>
  <si>
    <t>HRL</t>
  </si>
  <si>
    <t>HRS</t>
  </si>
  <si>
    <t>HRZN</t>
  </si>
  <si>
    <t>HSC</t>
  </si>
  <si>
    <t>HSH</t>
  </si>
  <si>
    <t>HSIC</t>
  </si>
  <si>
    <t>HSII</t>
  </si>
  <si>
    <t>HSNI</t>
  </si>
  <si>
    <t>HSOL</t>
  </si>
  <si>
    <t>HSP</t>
  </si>
  <si>
    <t>HST</t>
  </si>
  <si>
    <t>HSTM</t>
  </si>
  <si>
    <t>HSY</t>
  </si>
  <si>
    <t>HT</t>
  </si>
  <si>
    <t>HTA</t>
  </si>
  <si>
    <t>HTD</t>
  </si>
  <si>
    <t>HTGC</t>
  </si>
  <si>
    <t>HTH</t>
  </si>
  <si>
    <t>HTHT</t>
  </si>
  <si>
    <t>HTLD</t>
  </si>
  <si>
    <t>HTM</t>
  </si>
  <si>
    <t>HTR</t>
  </si>
  <si>
    <t>HTS</t>
  </si>
  <si>
    <t>HTWR</t>
  </si>
  <si>
    <t>HTY</t>
  </si>
  <si>
    <t>HTZ</t>
  </si>
  <si>
    <t>HUBG</t>
  </si>
  <si>
    <t>HUM</t>
  </si>
  <si>
    <t>HUN</t>
  </si>
  <si>
    <t>HURN</t>
  </si>
  <si>
    <t>HUSA</t>
  </si>
  <si>
    <t>HVPW</t>
  </si>
  <si>
    <t>HVT</t>
  </si>
  <si>
    <t>HW</t>
  </si>
  <si>
    <t>HWAY</t>
  </si>
  <si>
    <t>HXL</t>
  </si>
  <si>
    <t>HXM</t>
  </si>
  <si>
    <t>HYB</t>
  </si>
  <si>
    <t>HYD</t>
  </si>
  <si>
    <t>HYF</t>
  </si>
  <si>
    <t>HYG</t>
  </si>
  <si>
    <t>HYS</t>
  </si>
  <si>
    <t>HYT</t>
  </si>
  <si>
    <t>HYV</t>
  </si>
  <si>
    <t>HZNP</t>
  </si>
  <si>
    <t>HZO</t>
  </si>
  <si>
    <t>I</t>
  </si>
  <si>
    <t>IACI</t>
  </si>
  <si>
    <t>IAF</t>
  </si>
  <si>
    <t>IAG</t>
  </si>
  <si>
    <t>IAI</t>
  </si>
  <si>
    <t>IAK</t>
  </si>
  <si>
    <t>IART</t>
  </si>
  <si>
    <t>IAT</t>
  </si>
  <si>
    <t>IAU</t>
  </si>
  <si>
    <t>IBB</t>
  </si>
  <si>
    <t>IBCD</t>
  </si>
  <si>
    <t>IBCP</t>
  </si>
  <si>
    <t>IBIO</t>
  </si>
  <si>
    <t>IBKC</t>
  </si>
  <si>
    <t>IBKR</t>
  </si>
  <si>
    <t>IBM</t>
  </si>
  <si>
    <t>IBN</t>
  </si>
  <si>
    <t>IBOC</t>
  </si>
  <si>
    <t>ICA</t>
  </si>
  <si>
    <t>ICAD</t>
  </si>
  <si>
    <t>ICE</t>
  </si>
  <si>
    <t>ICF</t>
  </si>
  <si>
    <t>ICFI</t>
  </si>
  <si>
    <t>ICLR</t>
  </si>
  <si>
    <t>ICN</t>
  </si>
  <si>
    <t>ICON</t>
  </si>
  <si>
    <t>ICPT</t>
  </si>
  <si>
    <t>ICUI</t>
  </si>
  <si>
    <t>IDA</t>
  </si>
  <si>
    <t>IDCC</t>
  </si>
  <si>
    <t>IDE</t>
  </si>
  <si>
    <t>IDG</t>
  </si>
  <si>
    <t>IDIX</t>
  </si>
  <si>
    <t>IDRA</t>
  </si>
  <si>
    <t>IDT</t>
  </si>
  <si>
    <t>IDTI</t>
  </si>
  <si>
    <t>IDU</t>
  </si>
  <si>
    <t>IDV</t>
  </si>
  <si>
    <t>IDX</t>
  </si>
  <si>
    <t>IDXX</t>
  </si>
  <si>
    <t>IEF</t>
  </si>
  <si>
    <t>IEFA</t>
  </si>
  <si>
    <t>IEMG</t>
  </si>
  <si>
    <t>IEO</t>
  </si>
  <si>
    <t>IEP</t>
  </si>
  <si>
    <t>IEV</t>
  </si>
  <si>
    <t>IEX</t>
  </si>
  <si>
    <t>IF</t>
  </si>
  <si>
    <t>IFAS</t>
  </si>
  <si>
    <t>IFF</t>
  </si>
  <si>
    <t>IFGL</t>
  </si>
  <si>
    <t>IFMI</t>
  </si>
  <si>
    <t>IFN</t>
  </si>
  <si>
    <t>IFT</t>
  </si>
  <si>
    <t>IG</t>
  </si>
  <si>
    <t>IGA</t>
  </si>
  <si>
    <t>IGC</t>
  </si>
  <si>
    <t>IGD</t>
  </si>
  <si>
    <t>IGE</t>
  </si>
  <si>
    <t>IGF</t>
  </si>
  <si>
    <t>IGI</t>
  </si>
  <si>
    <t>IGK</t>
  </si>
  <si>
    <t>IGOI</t>
  </si>
  <si>
    <t>IGR</t>
  </si>
  <si>
    <t>IGT</t>
  </si>
  <si>
    <t>IGTE</t>
  </si>
  <si>
    <t>IGV</t>
  </si>
  <si>
    <t>IHD</t>
  </si>
  <si>
    <t>IHE</t>
  </si>
  <si>
    <t>IHF</t>
  </si>
  <si>
    <t>IHG</t>
  </si>
  <si>
    <t>IHI</t>
  </si>
  <si>
    <t>IHS</t>
  </si>
  <si>
    <t>IHY</t>
  </si>
  <si>
    <t>IID</t>
  </si>
  <si>
    <t>IIF</t>
  </si>
  <si>
    <t>III</t>
  </si>
  <si>
    <t>IIJI</t>
  </si>
  <si>
    <t>IILG</t>
  </si>
  <si>
    <t>IIM</t>
  </si>
  <si>
    <t>IIN</t>
  </si>
  <si>
    <t>IIVI</t>
  </si>
  <si>
    <t>IJH</t>
  </si>
  <si>
    <t>IJJ</t>
  </si>
  <si>
    <t>IJK</t>
  </si>
  <si>
    <t>IJR</t>
  </si>
  <si>
    <t>IJS</t>
  </si>
  <si>
    <t>IJT</t>
  </si>
  <si>
    <t>IKAN</t>
  </si>
  <si>
    <t>IL</t>
  </si>
  <si>
    <t>ILB</t>
  </si>
  <si>
    <t>ILF</t>
  </si>
  <si>
    <t>ILMN</t>
  </si>
  <si>
    <t>IM</t>
  </si>
  <si>
    <t>IMAX</t>
  </si>
  <si>
    <t>IMGN</t>
  </si>
  <si>
    <t>IMH</t>
  </si>
  <si>
    <t>IMMR</t>
  </si>
  <si>
    <t>IMMU</t>
  </si>
  <si>
    <t>IMMY</t>
  </si>
  <si>
    <t>IMO</t>
  </si>
  <si>
    <t>IMOS</t>
  </si>
  <si>
    <t>IMPV</t>
  </si>
  <si>
    <t>IMRS</t>
  </si>
  <si>
    <t>IMUC</t>
  </si>
  <si>
    <t>IN</t>
  </si>
  <si>
    <t>INAP</t>
  </si>
  <si>
    <t>INB</t>
  </si>
  <si>
    <t>INCY</t>
  </si>
  <si>
    <t>IND</t>
  </si>
  <si>
    <t>INDA</t>
  </si>
  <si>
    <t>INDL</t>
  </si>
  <si>
    <t>INDY</t>
  </si>
  <si>
    <t>INFA</t>
  </si>
  <si>
    <t>INFI</t>
  </si>
  <si>
    <t>INFN</t>
  </si>
  <si>
    <t>INFY</t>
  </si>
  <si>
    <t>ING</t>
  </si>
  <si>
    <t>INGR</t>
  </si>
  <si>
    <t>ININ</t>
  </si>
  <si>
    <t>INKM</t>
  </si>
  <si>
    <t>INN</t>
  </si>
  <si>
    <t>INO</t>
  </si>
  <si>
    <t>INP</t>
  </si>
  <si>
    <t>INSM</t>
  </si>
  <si>
    <t>INT</t>
  </si>
  <si>
    <t>INTC</t>
  </si>
  <si>
    <t>INTL</t>
  </si>
  <si>
    <t>INTU</t>
  </si>
  <si>
    <t>INTX</t>
  </si>
  <si>
    <t>INVE</t>
  </si>
  <si>
    <t>INVN</t>
  </si>
  <si>
    <t>INWK</t>
  </si>
  <si>
    <t>INXN</t>
  </si>
  <si>
    <t>INZ</t>
  </si>
  <si>
    <t>IO</t>
  </si>
  <si>
    <t>IOC</t>
  </si>
  <si>
    <t>IP</t>
  </si>
  <si>
    <t>IPAR</t>
  </si>
  <si>
    <t>IPCC</t>
  </si>
  <si>
    <t>IPE</t>
  </si>
  <si>
    <t>IPG</t>
  </si>
  <si>
    <t>IPGP</t>
  </si>
  <si>
    <t>IPHI</t>
  </si>
  <si>
    <t>IPHS</t>
  </si>
  <si>
    <t>IPI</t>
  </si>
  <si>
    <t>IPXL</t>
  </si>
  <si>
    <t>IQI</t>
  </si>
  <si>
    <t>IQNT</t>
  </si>
  <si>
    <t>IR</t>
  </si>
  <si>
    <t>IRBT</t>
  </si>
  <si>
    <t>IRC</t>
  </si>
  <si>
    <t>IRDM</t>
  </si>
  <si>
    <t>IRE</t>
  </si>
  <si>
    <t>IRET</t>
  </si>
  <si>
    <t>IRF</t>
  </si>
  <si>
    <t>IRG</t>
  </si>
  <si>
    <t>IRM</t>
  </si>
  <si>
    <t>IRR</t>
  </si>
  <si>
    <t>IRS</t>
  </si>
  <si>
    <t>IRWD</t>
  </si>
  <si>
    <t>ISBC</t>
  </si>
  <si>
    <t>ISF</t>
  </si>
  <si>
    <t>ISG</t>
  </si>
  <si>
    <t>ISIL</t>
  </si>
  <si>
    <t>ISIS</t>
  </si>
  <si>
    <t>ISLE</t>
  </si>
  <si>
    <t>ISR</t>
  </si>
  <si>
    <t>ISRG</t>
  </si>
  <si>
    <t>ISS</t>
  </si>
  <si>
    <t>ISSC</t>
  </si>
  <si>
    <t>ISSI</t>
  </si>
  <si>
    <t>ISTB</t>
  </si>
  <si>
    <t>IT</t>
  </si>
  <si>
    <t>ITB</t>
  </si>
  <si>
    <t>ITC</t>
  </si>
  <si>
    <t>ITG</t>
  </si>
  <si>
    <t>ITM</t>
  </si>
  <si>
    <t>ITMN</t>
  </si>
  <si>
    <t>ITOT</t>
  </si>
  <si>
    <t>ITR</t>
  </si>
  <si>
    <t>ITRI</t>
  </si>
  <si>
    <t>ITT</t>
  </si>
  <si>
    <t>ITUB</t>
  </si>
  <si>
    <t>ITW</t>
  </si>
  <si>
    <t>IVAN</t>
  </si>
  <si>
    <t>IVC</t>
  </si>
  <si>
    <t>IVE</t>
  </si>
  <si>
    <t>IVOG</t>
  </si>
  <si>
    <t>IVOO</t>
  </si>
  <si>
    <t>IVOV</t>
  </si>
  <si>
    <t>IVR</t>
  </si>
  <si>
    <t>IVV</t>
  </si>
  <si>
    <t>IVW</t>
  </si>
  <si>
    <t>IVZ</t>
  </si>
  <si>
    <t>IWB</t>
  </si>
  <si>
    <t>IWC</t>
  </si>
  <si>
    <t>IWD</t>
  </si>
  <si>
    <t>IWF</t>
  </si>
  <si>
    <t>IWN</t>
  </si>
  <si>
    <t>IWO</t>
  </si>
  <si>
    <t>IWP</t>
  </si>
  <si>
    <t>IWR</t>
  </si>
  <si>
    <t>IWS</t>
  </si>
  <si>
    <t>IWV</t>
  </si>
  <si>
    <t>IWW</t>
  </si>
  <si>
    <t>IX</t>
  </si>
  <si>
    <t>IXJ</t>
  </si>
  <si>
    <t>IXP</t>
  </si>
  <si>
    <t>IYC</t>
  </si>
  <si>
    <t>IYE</t>
  </si>
  <si>
    <t>IYF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</si>
  <si>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</si>
  <si>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</si>
  <si>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</si>
  <si>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</si>
  <si>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</si>
  <si>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</si>
  <si>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</si>
  <si>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</si>
  <si>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</si>
  <si>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</si>
  <si>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JACK</t>
  </si>
  <si>
    <t>JAH</t>
  </si>
  <si>
    <t>JAKK</t>
  </si>
  <si>
    <t>JASO</t>
  </si>
  <si>
    <t>JAXB</t>
  </si>
  <si>
    <t>JAZZ</t>
  </si>
  <si>
    <t>JBHT</t>
  </si>
  <si>
    <t>JBL</t>
  </si>
  <si>
    <t>JBLU</t>
  </si>
  <si>
    <t>JBR</t>
  </si>
  <si>
    <t>JBSS</t>
  </si>
  <si>
    <t>JBT</t>
  </si>
  <si>
    <t>JCE</t>
  </si>
  <si>
    <t>JCI</t>
  </si>
  <si>
    <t>JCOM</t>
  </si>
  <si>
    <t>JCP</t>
  </si>
  <si>
    <t>JDD</t>
  </si>
  <si>
    <t>JDSU</t>
  </si>
  <si>
    <t>JE</t>
  </si>
  <si>
    <t>JEC</t>
  </si>
  <si>
    <t>JFR</t>
  </si>
  <si>
    <t>JGBD</t>
  </si>
  <si>
    <t>JGBS</t>
  </si>
  <si>
    <t>JGT</t>
  </si>
  <si>
    <t>JGV</t>
  </si>
  <si>
    <t>JHP</t>
  </si>
  <si>
    <t>JHS</t>
  </si>
  <si>
    <t>JIVE</t>
  </si>
  <si>
    <t>JJA</t>
  </si>
  <si>
    <t>JJC</t>
  </si>
  <si>
    <t>JJG</t>
  </si>
  <si>
    <t>JJP</t>
  </si>
  <si>
    <t>JKD</t>
  </si>
  <si>
    <t>JKHY</t>
  </si>
  <si>
    <t>JKJ</t>
  </si>
  <si>
    <t>JKK</t>
  </si>
  <si>
    <t>JKL</t>
  </si>
  <si>
    <t>JKS</t>
  </si>
  <si>
    <t>JLA</t>
  </si>
  <si>
    <t>JLL</t>
  </si>
  <si>
    <t>JLS</t>
  </si>
  <si>
    <t>JMBA</t>
  </si>
  <si>
    <t>JMF</t>
  </si>
  <si>
    <t>JMI</t>
  </si>
  <si>
    <t>JMPB</t>
  </si>
  <si>
    <t>JMT</t>
  </si>
  <si>
    <t>JNJ</t>
  </si>
  <si>
    <t>JNK</t>
  </si>
  <si>
    <t>JNPR</t>
  </si>
  <si>
    <t>JNS</t>
  </si>
  <si>
    <t>JNY</t>
  </si>
  <si>
    <t>JO</t>
  </si>
  <si>
    <t>JOBS</t>
  </si>
  <si>
    <t>JOE</t>
  </si>
  <si>
    <t>JOEZ</t>
  </si>
  <si>
    <t>JOF</t>
  </si>
  <si>
    <t>JOSB</t>
  </si>
  <si>
    <t>JOUT</t>
  </si>
  <si>
    <t>JOY</t>
  </si>
  <si>
    <t>JPI</t>
  </si>
  <si>
    <t>JPM</t>
  </si>
  <si>
    <t>JPP</t>
  </si>
  <si>
    <t>JPS</t>
  </si>
  <si>
    <t>JPZ</t>
  </si>
  <si>
    <t>JQC</t>
  </si>
  <si>
    <t>JRCC</t>
  </si>
  <si>
    <t>JRN</t>
  </si>
  <si>
    <t>JRO</t>
  </si>
  <si>
    <t>JRS</t>
  </si>
  <si>
    <t>JSD</t>
  </si>
  <si>
    <t>JSM</t>
  </si>
  <si>
    <t>JSN</t>
  </si>
  <si>
    <t>JTA</t>
  </si>
  <si>
    <t>JTP</t>
  </si>
  <si>
    <t>JWN</t>
  </si>
  <si>
    <t>JZC</t>
  </si>
  <si>
    <t>KALU</t>
  </si>
  <si>
    <t>KAR</t>
  </si>
  <si>
    <t>KB</t>
  </si>
  <si>
    <t>KBALB</t>
  </si>
  <si>
    <t>KBE</t>
  </si>
  <si>
    <t>KBH</t>
  </si>
  <si>
    <t>KBIO</t>
  </si>
  <si>
    <t>KBR</t>
  </si>
  <si>
    <t>KBWC</t>
  </si>
  <si>
    <t>KBWP</t>
  </si>
  <si>
    <t>KBWY</t>
  </si>
  <si>
    <t>KCAP</t>
  </si>
  <si>
    <t>KCE</t>
  </si>
  <si>
    <t>KCG</t>
  </si>
  <si>
    <t>KCLI</t>
  </si>
  <si>
    <t>KDN</t>
  </si>
  <si>
    <t>KED</t>
  </si>
  <si>
    <t>KEG</t>
  </si>
  <si>
    <t>KELYA</t>
  </si>
  <si>
    <t>KEM</t>
  </si>
  <si>
    <t>KEP</t>
  </si>
  <si>
    <t>KERX</t>
  </si>
  <si>
    <t>KEX</t>
  </si>
  <si>
    <t>KEY</t>
  </si>
  <si>
    <t>KEYW</t>
  </si>
  <si>
    <t>KFN</t>
  </si>
  <si>
    <t>KFRC</t>
  </si>
  <si>
    <t>KFY</t>
  </si>
  <si>
    <t>KGC</t>
  </si>
  <si>
    <t>KHI</t>
  </si>
  <si>
    <t>KIE</t>
  </si>
  <si>
    <t>KIM</t>
  </si>
  <si>
    <t>KIOR</t>
  </si>
  <si>
    <t>KIPS</t>
  </si>
  <si>
    <t>KIRK</t>
  </si>
  <si>
    <t>KKD</t>
  </si>
  <si>
    <t>KKR</t>
  </si>
  <si>
    <t>KLAC</t>
  </si>
  <si>
    <t>KLIC</t>
  </si>
  <si>
    <t>KMB</t>
  </si>
  <si>
    <t>KMF</t>
  </si>
  <si>
    <t>KMG</t>
  </si>
  <si>
    <t>KMI</t>
  </si>
  <si>
    <t>KMP</t>
  </si>
  <si>
    <t>KMPR</t>
  </si>
  <si>
    <t>KMR</t>
  </si>
  <si>
    <t>KMT</t>
  </si>
  <si>
    <t>KMX</t>
  </si>
  <si>
    <t>KND</t>
  </si>
  <si>
    <t>KNDI</t>
  </si>
  <si>
    <t>KNL</t>
  </si>
  <si>
    <t>KNM</t>
  </si>
  <si>
    <t>KNX</t>
  </si>
  <si>
    <t>KO</t>
  </si>
  <si>
    <t>KOF</t>
  </si>
  <si>
    <t>KOG</t>
  </si>
  <si>
    <t>KOL</t>
  </si>
  <si>
    <t>KOLD</t>
  </si>
  <si>
    <t>KOP</t>
  </si>
  <si>
    <t>KORS</t>
  </si>
  <si>
    <t>KOS</t>
  </si>
  <si>
    <t>KR</t>
  </si>
  <si>
    <t>KRC</t>
  </si>
  <si>
    <t>KRE</t>
  </si>
  <si>
    <t>KRFT</t>
  </si>
  <si>
    <t>KRG</t>
  </si>
  <si>
    <t>KRO</t>
  </si>
  <si>
    <t>KS</t>
  </si>
  <si>
    <t>KSM</t>
  </si>
  <si>
    <t>KSS</t>
  </si>
  <si>
    <t>KSU</t>
  </si>
  <si>
    <t>KT</t>
  </si>
  <si>
    <t>KTCC</t>
  </si>
  <si>
    <t>KTF</t>
  </si>
  <si>
    <t>KTOS</t>
  </si>
  <si>
    <t>KTP</t>
  </si>
  <si>
    <t>KVHI</t>
  </si>
  <si>
    <t>KW</t>
  </si>
  <si>
    <t>KWK</t>
  </si>
  <si>
    <t>KWR</t>
  </si>
  <si>
    <t>KYE</t>
  </si>
  <si>
    <t>KYN</t>
  </si>
  <si>
    <t>KYO</t>
  </si>
  <si>
    <t>KYTH</t>
  </si>
  <si>
    <t>L</t>
  </si>
  <si>
    <t>LABL</t>
  </si>
  <si>
    <t>LACO</t>
  </si>
  <si>
    <t>LAD</t>
  </si>
  <si>
    <t>LAG</t>
  </si>
  <si>
    <t>LAMR</t>
  </si>
  <si>
    <t>LANC</t>
  </si>
  <si>
    <t>LAS</t>
  </si>
  <si>
    <t>LAWS</t>
  </si>
  <si>
    <t>LAYN</t>
  </si>
  <si>
    <t>LAZ</t>
  </si>
  <si>
    <t>LBAI</t>
  </si>
  <si>
    <t>LBJ</t>
  </si>
  <si>
    <t>LBTYA</t>
  </si>
  <si>
    <t>LBTYK</t>
  </si>
  <si>
    <t>LBY</t>
  </si>
  <si>
    <t>LCC</t>
  </si>
  <si>
    <t>LCI</t>
  </si>
  <si>
    <t>LCM</t>
  </si>
  <si>
    <t>LCUT</t>
  </si>
  <si>
    <t>LDK</t>
  </si>
  <si>
    <t>LDL</t>
  </si>
  <si>
    <t>LDP</t>
  </si>
  <si>
    <t>LEA</t>
  </si>
  <si>
    <t>LEAP</t>
  </si>
  <si>
    <t>LECO</t>
  </si>
  <si>
    <t>LEDS</t>
  </si>
  <si>
    <t>LEE</t>
  </si>
  <si>
    <t>LEG</t>
  </si>
  <si>
    <t>LEMB</t>
  </si>
  <si>
    <t>LEN</t>
  </si>
  <si>
    <t>LEO</t>
  </si>
  <si>
    <t>LF</t>
  </si>
  <si>
    <t>LFC</t>
  </si>
  <si>
    <t>LFL</t>
  </si>
  <si>
    <t>LFVN</t>
  </si>
  <si>
    <t>LG</t>
  </si>
  <si>
    <t>LGCY</t>
  </si>
  <si>
    <t>LGF</t>
  </si>
  <si>
    <t>LGI</t>
  </si>
  <si>
    <t>LGND</t>
  </si>
  <si>
    <t>LGP</t>
  </si>
  <si>
    <t>LH</t>
  </si>
  <si>
    <t>LHO</t>
  </si>
  <si>
    <t>LIFE</t>
  </si>
  <si>
    <t>LII</t>
  </si>
  <si>
    <t>LINE</t>
  </si>
  <si>
    <t>LINTA</t>
  </si>
  <si>
    <t>LIOX</t>
  </si>
  <si>
    <t>LIVE</t>
  </si>
  <si>
    <t>LKFN</t>
  </si>
  <si>
    <t>LKQ</t>
  </si>
  <si>
    <t>LL</t>
  </si>
  <si>
    <t>LLEN</t>
  </si>
  <si>
    <t>LLL</t>
  </si>
  <si>
    <t>LLNW</t>
  </si>
  <si>
    <t>LLTC</t>
  </si>
  <si>
    <t>LLY</t>
  </si>
  <si>
    <t>LM</t>
  </si>
  <si>
    <t>LMCA</t>
  </si>
  <si>
    <t>LMIA</t>
  </si>
  <si>
    <t>LMNR</t>
  </si>
  <si>
    <t>LMOS</t>
  </si>
  <si>
    <t>LMT</t>
  </si>
  <si>
    <t>LNC</t>
  </si>
  <si>
    <t>LNCE</t>
  </si>
  <si>
    <t>LNCO</t>
  </si>
  <si>
    <t>LNDC</t>
  </si>
  <si>
    <t>LNG</t>
  </si>
  <si>
    <t>LNKD</t>
  </si>
  <si>
    <t>LNN</t>
  </si>
  <si>
    <t>LNT</t>
  </si>
  <si>
    <t>LO</t>
  </si>
  <si>
    <t>LOCK</t>
  </si>
  <si>
    <t>LOCM</t>
  </si>
  <si>
    <t>LODE</t>
  </si>
  <si>
    <t>LOGI</t>
  </si>
  <si>
    <t>LOGM</t>
  </si>
  <si>
    <t>LOPE</t>
  </si>
  <si>
    <t>LOW</t>
  </si>
  <si>
    <t>LPDX</t>
  </si>
  <si>
    <t>LPI</t>
  </si>
  <si>
    <t>LPL</t>
  </si>
  <si>
    <t>LPLA</t>
  </si>
  <si>
    <t>LPNT</t>
  </si>
  <si>
    <t>LPR</t>
  </si>
  <si>
    <t>LPS</t>
  </si>
  <si>
    <t>LPSN</t>
  </si>
  <si>
    <t>LPTN</t>
  </si>
  <si>
    <t>LPX</t>
  </si>
  <si>
    <t>LQD</t>
  </si>
  <si>
    <t>LQDT</t>
  </si>
  <si>
    <t>LRCX</t>
  </si>
  <si>
    <t>LRE</t>
  </si>
  <si>
    <t>LRN</t>
  </si>
  <si>
    <t>LRY</t>
  </si>
  <si>
    <t>LSCC</t>
  </si>
  <si>
    <t>LSE</t>
  </si>
  <si>
    <t>LSI</t>
  </si>
  <si>
    <t>LSTR</t>
  </si>
  <si>
    <t>LTC</t>
  </si>
  <si>
    <t>LTD</t>
  </si>
  <si>
    <t>LTM</t>
  </si>
  <si>
    <t>LTON</t>
  </si>
  <si>
    <t>LTPZ</t>
  </si>
  <si>
    <t>LTXC</t>
  </si>
  <si>
    <t>LUK</t>
  </si>
  <si>
    <t>LULU</t>
  </si>
  <si>
    <t>LUV</t>
  </si>
  <si>
    <t>LUX</t>
  </si>
  <si>
    <t>LVL</t>
  </si>
  <si>
    <t>LVLT</t>
  </si>
  <si>
    <t>LVNTA</t>
  </si>
  <si>
    <t>LVS</t>
  </si>
  <si>
    <t>LWC</t>
  </si>
  <si>
    <t>LXK</t>
  </si>
  <si>
    <t>LXP</t>
  </si>
  <si>
    <t>LXRX</t>
  </si>
  <si>
    <t>LXU</t>
  </si>
  <si>
    <t>LYB</t>
  </si>
  <si>
    <t>LYG</t>
  </si>
  <si>
    <t>LYV</t>
  </si>
  <si>
    <t>LZB</t>
  </si>
  <si>
    <t>MA</t>
  </si>
  <si>
    <t>MAA</t>
  </si>
  <si>
    <t>MAC</t>
  </si>
  <si>
    <t>MACK</t>
  </si>
  <si>
    <t>MAIN</t>
  </si>
  <si>
    <t>MAKO</t>
  </si>
  <si>
    <t>MAN</t>
  </si>
  <si>
    <t>MANH</t>
  </si>
  <si>
    <t>MANT</t>
  </si>
  <si>
    <t>MAR</t>
  </si>
  <si>
    <t>MAS</t>
  </si>
  <si>
    <t>MASI</t>
  </si>
  <si>
    <t>MAT</t>
  </si>
  <si>
    <t>MATX</t>
  </si>
  <si>
    <t>MAV</t>
  </si>
  <si>
    <t>MBB</t>
  </si>
  <si>
    <t>MBFI</t>
  </si>
  <si>
    <t>MBI</t>
  </si>
  <si>
    <t>MBT</t>
  </si>
  <si>
    <t>MCBC</t>
  </si>
  <si>
    <t>MCC</t>
  </si>
  <si>
    <t>MCD</t>
  </si>
  <si>
    <t>MCEP</t>
  </si>
  <si>
    <t>MCGC</t>
  </si>
  <si>
    <t>MCHI</t>
  </si>
  <si>
    <t>MCHP</t>
  </si>
  <si>
    <t>MCHX</t>
  </si>
  <si>
    <t>MCK</t>
  </si>
  <si>
    <t>MCN</t>
  </si>
  <si>
    <t>MCO</t>
  </si>
  <si>
    <t>MCOX</t>
  </si>
  <si>
    <t>MCP</t>
  </si>
  <si>
    <t>MCR</t>
  </si>
  <si>
    <t>MCRS</t>
  </si>
  <si>
    <t>MCY</t>
  </si>
  <si>
    <t>MD</t>
  </si>
  <si>
    <t>MDAS</t>
  </si>
  <si>
    <t>MDC</t>
  </si>
  <si>
    <t>MDCI</t>
  </si>
  <si>
    <t>MDCO</t>
  </si>
  <si>
    <t>MDGN</t>
  </si>
  <si>
    <t>MDIV</t>
  </si>
  <si>
    <t>MDLZ</t>
  </si>
  <si>
    <t>MDM</t>
  </si>
  <si>
    <t>MDP</t>
  </si>
  <si>
    <t>MDR</t>
  </si>
  <si>
    <t>MDRX</t>
  </si>
  <si>
    <t>MDSO</t>
  </si>
  <si>
    <t>MDT</t>
  </si>
  <si>
    <t>MDU</t>
  </si>
  <si>
    <t>MDVN</t>
  </si>
  <si>
    <t>MDW</t>
  </si>
  <si>
    <t>MDY</t>
  </si>
  <si>
    <t>MDYV</t>
  </si>
  <si>
    <t>MEA</t>
  </si>
  <si>
    <t>MED</t>
  </si>
  <si>
    <t>MEET</t>
  </si>
  <si>
    <t>MEG</t>
  </si>
  <si>
    <t>MEI</t>
  </si>
  <si>
    <t>MEIP</t>
  </si>
  <si>
    <t>MELI</t>
  </si>
  <si>
    <t>MEMP</t>
  </si>
  <si>
    <t>MEMS</t>
  </si>
  <si>
    <t>MEN</t>
  </si>
  <si>
    <t>MENT</t>
  </si>
  <si>
    <t>MEOH</t>
  </si>
  <si>
    <t>MERC</t>
  </si>
  <si>
    <t>MERU</t>
  </si>
  <si>
    <t>MET</t>
  </si>
  <si>
    <t>MFA</t>
  </si>
  <si>
    <t>MFC</t>
  </si>
  <si>
    <t>MFG</t>
  </si>
  <si>
    <t>MFL</t>
  </si>
  <si>
    <t>MFLX</t>
  </si>
  <si>
    <t>MFM</t>
  </si>
  <si>
    <t>MFRM</t>
  </si>
  <si>
    <t>MFSF</t>
  </si>
  <si>
    <t>MG</t>
  </si>
  <si>
    <t>MGA</t>
  </si>
  <si>
    <t>MGAM</t>
  </si>
  <si>
    <t>MGC</t>
  </si>
  <si>
    <t>MGF</t>
  </si>
  <si>
    <t>MGI</t>
  </si>
  <si>
    <t>MGIC</t>
  </si>
  <si>
    <t>MGK</t>
  </si>
  <si>
    <t>MGLN</t>
  </si>
  <si>
    <t>MGM</t>
  </si>
  <si>
    <t>MGPI</t>
  </si>
  <si>
    <t>MGR</t>
  </si>
  <si>
    <t>MGT</t>
  </si>
  <si>
    <t>MGV</t>
  </si>
  <si>
    <t>MHE</t>
  </si>
  <si>
    <t>MHF</t>
  </si>
  <si>
    <t>MHGC</t>
  </si>
  <si>
    <t>MHH</t>
  </si>
  <si>
    <t>MHK</t>
  </si>
  <si>
    <t>MHLD</t>
  </si>
  <si>
    <t>MHN</t>
  </si>
  <si>
    <t>MHNA</t>
  </si>
  <si>
    <t>MHO</t>
  </si>
  <si>
    <t>MHR</t>
  </si>
  <si>
    <t>MHY</t>
  </si>
  <si>
    <t>MIC</t>
  </si>
  <si>
    <t>MIDD</t>
  </si>
  <si>
    <t>MIDU</t>
  </si>
  <si>
    <t>MIDZ</t>
  </si>
  <si>
    <t>MIG</t>
  </si>
  <si>
    <t>MIL</t>
  </si>
  <si>
    <t>MIN</t>
  </si>
  <si>
    <t>MINT</t>
  </si>
  <si>
    <t>MITK</t>
  </si>
  <si>
    <t>MITT</t>
  </si>
  <si>
    <t>MJN</t>
  </si>
  <si>
    <t>MKC</t>
  </si>
  <si>
    <t>MKSI</t>
  </si>
  <si>
    <t>MKTX</t>
  </si>
  <si>
    <t>MLAB</t>
  </si>
  <si>
    <t>MLHR</t>
  </si>
  <si>
    <t>MLI</t>
  </si>
  <si>
    <t>MLM</t>
  </si>
  <si>
    <t>MLN</t>
  </si>
  <si>
    <t>MLNX</t>
  </si>
  <si>
    <t>MLPG</t>
  </si>
  <si>
    <t>MLPI</t>
  </si>
  <si>
    <t>MLPL</t>
  </si>
  <si>
    <t>MLR</t>
  </si>
  <si>
    <t>MLU</t>
  </si>
  <si>
    <t>MM</t>
  </si>
  <si>
    <t>MMC</t>
  </si>
  <si>
    <t>MMD</t>
  </si>
  <si>
    <t>MMLP</t>
  </si>
  <si>
    <t>MMM</t>
  </si>
  <si>
    <t>MMP</t>
  </si>
  <si>
    <t>MMS</t>
  </si>
  <si>
    <t>MMT</t>
  </si>
  <si>
    <t>MMU</t>
  </si>
  <si>
    <t>MN</t>
  </si>
  <si>
    <t>MNI</t>
  </si>
  <si>
    <t>MNKD</t>
  </si>
  <si>
    <t>MNOV</t>
  </si>
  <si>
    <t>MNR</t>
  </si>
  <si>
    <t>MNRO</t>
  </si>
  <si>
    <t>MNST</t>
  </si>
  <si>
    <t>MNTA</t>
  </si>
  <si>
    <t>MNTG</t>
  </si>
  <si>
    <t>MNTX</t>
  </si>
  <si>
    <t>MO</t>
  </si>
  <si>
    <t>MOD</t>
  </si>
  <si>
    <t>MODN</t>
  </si>
  <si>
    <t>MOH</t>
  </si>
  <si>
    <t>MOLX</t>
  </si>
  <si>
    <t>MOLXA</t>
  </si>
  <si>
    <t>MON</t>
  </si>
  <si>
    <t>MOO</t>
  </si>
  <si>
    <t>MORL</t>
  </si>
  <si>
    <t>MORT</t>
  </si>
  <si>
    <t>MOS</t>
  </si>
  <si>
    <t>MOSY</t>
  </si>
  <si>
    <t>MOV</t>
  </si>
  <si>
    <t>MOVE</t>
  </si>
  <si>
    <t>MPB</t>
  </si>
  <si>
    <t>MPC</t>
  </si>
  <si>
    <t>MPEL</t>
  </si>
  <si>
    <t>MPET</t>
  </si>
  <si>
    <t>MPG</t>
  </si>
  <si>
    <t>MPO</t>
  </si>
  <si>
    <t>MPW</t>
  </si>
  <si>
    <t>MPWR</t>
  </si>
  <si>
    <t>MPX</t>
  </si>
  <si>
    <t>MQT</t>
  </si>
  <si>
    <t>MQY</t>
  </si>
  <si>
    <t>MR</t>
  </si>
  <si>
    <t>MRC</t>
  </si>
  <si>
    <t>MRGE</t>
  </si>
  <si>
    <t>MRH</t>
  </si>
  <si>
    <t>MRIN</t>
  </si>
  <si>
    <t>MRK</t>
  </si>
  <si>
    <t>MRO</t>
  </si>
  <si>
    <t>MRTN</t>
  </si>
  <si>
    <t>MRVL</t>
  </si>
  <si>
    <t>MS</t>
  </si>
  <si>
    <t>MSA</t>
  </si>
  <si>
    <t>MSB</t>
  </si>
  <si>
    <t>MSCC</t>
  </si>
  <si>
    <t>MSCI</t>
  </si>
  <si>
    <t>MSD</t>
  </si>
  <si>
    <t>MSEX</t>
  </si>
  <si>
    <t>MSF</t>
  </si>
  <si>
    <t>MSFG</t>
  </si>
  <si>
    <t>MSFT</t>
  </si>
  <si>
    <t>MSG</t>
  </si>
  <si>
    <t>MSI</t>
  </si>
  <si>
    <t>MSJ</t>
  </si>
  <si>
    <t>MSK</t>
  </si>
  <si>
    <t>MSM</t>
  </si>
  <si>
    <t>MSO</t>
  </si>
  <si>
    <t>MSPD</t>
  </si>
  <si>
    <t>MSTR</t>
  </si>
  <si>
    <t>MSTX</t>
  </si>
  <si>
    <t>MSXX</t>
  </si>
  <si>
    <t>MSZ</t>
  </si>
  <si>
    <t>MT</t>
  </si>
  <si>
    <t>MTB</t>
  </si>
  <si>
    <t>MTCN</t>
  </si>
  <si>
    <t>MTD</t>
  </si>
  <si>
    <t>MTDR</t>
  </si>
  <si>
    <t>MTG</t>
  </si>
  <si>
    <t>MTGE</t>
  </si>
  <si>
    <t>MTH</t>
  </si>
  <si>
    <t>MTL</t>
  </si>
  <si>
    <t>MTN</t>
  </si>
  <si>
    <t>MTOR</t>
  </si>
  <si>
    <t>MTR</t>
  </si>
  <si>
    <t>MTRN</t>
  </si>
  <si>
    <t>MTRX</t>
  </si>
  <si>
    <t>MTS</t>
  </si>
  <si>
    <t>MTU</t>
  </si>
  <si>
    <t>MTW</t>
  </si>
  <si>
    <t>MTZ</t>
  </si>
  <si>
    <t>MU</t>
  </si>
  <si>
    <t>MUB</t>
  </si>
  <si>
    <t>MUC</t>
  </si>
  <si>
    <t>MUI</t>
  </si>
  <si>
    <t>MUJ</t>
  </si>
  <si>
    <t>MUNI</t>
  </si>
  <si>
    <t>MUR</t>
  </si>
  <si>
    <t>MUS</t>
  </si>
  <si>
    <t>MUX</t>
  </si>
  <si>
    <t>MVC</t>
  </si>
  <si>
    <t>MVF</t>
  </si>
  <si>
    <t>MVG</t>
  </si>
  <si>
    <t>MVIS</t>
  </si>
  <si>
    <t>MVO</t>
  </si>
  <si>
    <t>MVT</t>
  </si>
  <si>
    <t>MVV</t>
  </si>
  <si>
    <t>MW</t>
  </si>
  <si>
    <t>MWA</t>
  </si>
  <si>
    <t>MWE</t>
  </si>
  <si>
    <t>MWG</t>
  </si>
  <si>
    <t>MWIV</t>
  </si>
  <si>
    <t>MWV</t>
  </si>
  <si>
    <t>MWW</t>
  </si>
  <si>
    <t>MX</t>
  </si>
  <si>
    <t>MXE</t>
  </si>
  <si>
    <t>MXF</t>
  </si>
  <si>
    <t>MXI</t>
  </si>
  <si>
    <t>MXIM</t>
  </si>
  <si>
    <t>MXT</t>
  </si>
  <si>
    <t>MXWL</t>
  </si>
  <si>
    <t>MYC</t>
  </si>
  <si>
    <t>MYE</t>
  </si>
  <si>
    <t>MYGN</t>
  </si>
  <si>
    <t>MYI</t>
  </si>
  <si>
    <t>MYL</t>
  </si>
  <si>
    <t>MYRG</t>
  </si>
  <si>
    <t>MYY</t>
  </si>
  <si>
    <t>MZF</t>
  </si>
  <si>
    <t>MZZ</t>
  </si>
  <si>
    <t>NAFC</t>
  </si>
  <si>
    <t>NAI</t>
  </si>
  <si>
    <t>NAK</t>
  </si>
  <si>
    <t>NANO</t>
  </si>
  <si>
    <t>NAT</t>
  </si>
  <si>
    <t>NATI</t>
  </si>
  <si>
    <t>NAUH</t>
  </si>
  <si>
    <t>NAV</t>
  </si>
  <si>
    <t>NAVB</t>
  </si>
  <si>
    <t>NAVG</t>
  </si>
  <si>
    <t>NAZ</t>
  </si>
  <si>
    <t>NBBC</t>
  </si>
  <si>
    <t>NBD</t>
  </si>
  <si>
    <t>NBG</t>
  </si>
  <si>
    <t>NBH</t>
  </si>
  <si>
    <t>NBHC</t>
  </si>
  <si>
    <t>NBIX</t>
  </si>
  <si>
    <t>NBL</t>
  </si>
  <si>
    <t>NBR</t>
  </si>
  <si>
    <t>NBS</t>
  </si>
  <si>
    <t>NBTB</t>
  </si>
  <si>
    <t>NBW</t>
  </si>
  <si>
    <t>NC</t>
  </si>
  <si>
    <t>NCI</t>
  </si>
  <si>
    <t>NCIT</t>
  </si>
  <si>
    <t>NCLH</t>
  </si>
  <si>
    <t>NCMI</t>
  </si>
  <si>
    <t>NCQ</t>
  </si>
  <si>
    <t>NCR</t>
  </si>
  <si>
    <t>NCS</t>
  </si>
  <si>
    <t>NCT</t>
  </si>
  <si>
    <t>NCV</t>
  </si>
  <si>
    <t>NCZ</t>
  </si>
  <si>
    <t>NDAQ</t>
  </si>
  <si>
    <t>NDP</t>
  </si>
  <si>
    <t>NDSN</t>
  </si>
  <si>
    <t>NDZ</t>
  </si>
  <si>
    <t>NE</t>
  </si>
  <si>
    <t>NED</t>
  </si>
  <si>
    <t>NEE</t>
  </si>
  <si>
    <t>NEM</t>
  </si>
  <si>
    <t>NEO</t>
  </si>
  <si>
    <t>NEON</t>
  </si>
  <si>
    <t>NEV</t>
  </si>
  <si>
    <t>NEWL</t>
  </si>
  <si>
    <t>NEWP</t>
  </si>
  <si>
    <t>NEWS</t>
  </si>
  <si>
    <t>NFBK</t>
  </si>
  <si>
    <t>NFG</t>
  </si>
  <si>
    <t>NFJ</t>
  </si>
  <si>
    <t>NFLX</t>
  </si>
  <si>
    <t>NFX</t>
  </si>
  <si>
    <t>NG</t>
  </si>
  <si>
    <t>NGD</t>
  </si>
  <si>
    <t>NGG</t>
  </si>
  <si>
    <t>NGL</t>
  </si>
  <si>
    <t>NGLS</t>
  </si>
  <si>
    <t>NGS</t>
  </si>
  <si>
    <t>NGZ</t>
  </si>
  <si>
    <t>NHI</t>
  </si>
  <si>
    <t>NHS</t>
  </si>
  <si>
    <t>NI</t>
  </si>
  <si>
    <t>NIB</t>
  </si>
  <si>
    <t>NICE</t>
  </si>
  <si>
    <t>NIE</t>
  </si>
  <si>
    <t>NIHD</t>
  </si>
  <si>
    <t>NILE</t>
  </si>
  <si>
    <t>NIO</t>
  </si>
  <si>
    <t>NJ</t>
  </si>
  <si>
    <t>NJR</t>
  </si>
  <si>
    <t>NKE</t>
  </si>
  <si>
    <t>NKTR</t>
  </si>
  <si>
    <t>NKY</t>
  </si>
  <si>
    <t>NL</t>
  </si>
  <si>
    <t>NLS</t>
  </si>
  <si>
    <t>NLSN</t>
  </si>
  <si>
    <t>NLY</t>
  </si>
  <si>
    <t>NM</t>
  </si>
  <si>
    <t>NMA</t>
  </si>
  <si>
    <t>NMFC</t>
  </si>
  <si>
    <t>NML</t>
  </si>
  <si>
    <t>NMM</t>
  </si>
  <si>
    <t>NMR</t>
  </si>
  <si>
    <t>NMZ</t>
  </si>
  <si>
    <t>NNC</t>
  </si>
  <si>
    <t>NNJ</t>
  </si>
  <si>
    <t>NNN</t>
  </si>
  <si>
    <t>NNY</t>
  </si>
  <si>
    <t>NOAH</t>
  </si>
  <si>
    <t>NOC</t>
  </si>
  <si>
    <t>NOG</t>
  </si>
  <si>
    <t>NOK</t>
  </si>
  <si>
    <t>NOR</t>
  </si>
  <si>
    <t>NOV</t>
  </si>
  <si>
    <t>NOW</t>
  </si>
  <si>
    <t>NP</t>
  </si>
  <si>
    <t>NPBC</t>
  </si>
  <si>
    <t>NPI</t>
  </si>
  <si>
    <t>NPK</t>
  </si>
  <si>
    <t>NPM</t>
  </si>
  <si>
    <t>NPSP</t>
  </si>
  <si>
    <t>NPTN</t>
  </si>
  <si>
    <t>NQ</t>
  </si>
  <si>
    <t>NQC</t>
  </si>
  <si>
    <t>NQJ</t>
  </si>
  <si>
    <t>NQS</t>
  </si>
  <si>
    <t>NQU</t>
  </si>
  <si>
    <t>NR</t>
  </si>
  <si>
    <t>NRF</t>
  </si>
  <si>
    <t>NRG</t>
  </si>
  <si>
    <t>NRGM</t>
  </si>
  <si>
    <t>NRGY</t>
  </si>
  <si>
    <t>NRK</t>
  </si>
  <si>
    <t>NRO</t>
  </si>
  <si>
    <t>NRP</t>
  </si>
  <si>
    <t>NS</t>
  </si>
  <si>
    <t>NSC</t>
  </si>
  <si>
    <t>NSIT</t>
  </si>
  <si>
    <t>NSL</t>
  </si>
  <si>
    <t>NSM</t>
  </si>
  <si>
    <t>NSP</t>
  </si>
  <si>
    <t>NSPH</t>
  </si>
  <si>
    <t>NSPR</t>
  </si>
  <si>
    <t>NSR</t>
  </si>
  <si>
    <t>NSS</t>
  </si>
  <si>
    <t>NSU</t>
  </si>
  <si>
    <t>NTAP</t>
  </si>
  <si>
    <t>NTCT</t>
  </si>
  <si>
    <t>NTE</t>
  </si>
  <si>
    <t>NTES</t>
  </si>
  <si>
    <t>NTG</t>
  </si>
  <si>
    <t>NTGR</t>
  </si>
  <si>
    <t>NTI</t>
  </si>
  <si>
    <t>NTL</t>
  </si>
  <si>
    <t>NTLS</t>
  </si>
  <si>
    <t>NTRI</t>
  </si>
  <si>
    <t>NTRS</t>
  </si>
  <si>
    <t>NTS</t>
  </si>
  <si>
    <t>NTSC</t>
  </si>
  <si>
    <t>NTT</t>
  </si>
  <si>
    <t>NTWK</t>
  </si>
  <si>
    <t>NTZ</t>
  </si>
  <si>
    <t>NU</t>
  </si>
  <si>
    <t>NUAN</t>
  </si>
  <si>
    <t>NUE</t>
  </si>
  <si>
    <t>NUGT</t>
  </si>
  <si>
    <t>NUO</t>
  </si>
  <si>
    <t>NUS</t>
  </si>
  <si>
    <t>NUVA</t>
  </si>
  <si>
    <t>NUW</t>
  </si>
  <si>
    <t>NVAX</t>
  </si>
  <si>
    <t>NVC</t>
  </si>
  <si>
    <t>NVDA</t>
  </si>
  <si>
    <t>NVDQ</t>
  </si>
  <si>
    <t>NVE</t>
  </si>
  <si>
    <t>NVG</t>
  </si>
  <si>
    <t>NVGN</t>
  </si>
  <si>
    <t>NVO</t>
  </si>
  <si>
    <t>NVR</t>
  </si>
  <si>
    <t>NVS</t>
  </si>
  <si>
    <t>NVTL</t>
  </si>
  <si>
    <t>NWBI</t>
  </si>
  <si>
    <t>NWBO</t>
  </si>
  <si>
    <t>NWE</t>
  </si>
  <si>
    <t>NWL</t>
  </si>
  <si>
    <t>NWN</t>
  </si>
  <si>
    <t>NWPX</t>
  </si>
  <si>
    <t>NWS</t>
  </si>
  <si>
    <t>NWSA</t>
  </si>
  <si>
    <t>NWY</t>
  </si>
  <si>
    <t>NX</t>
  </si>
  <si>
    <t>NXJ</t>
  </si>
  <si>
    <t>NXM</t>
  </si>
  <si>
    <t>NXN</t>
  </si>
  <si>
    <t>NXPI</t>
  </si>
  <si>
    <t>NXST</t>
  </si>
  <si>
    <t>NXTM</t>
  </si>
  <si>
    <t>NYCB</t>
  </si>
  <si>
    <t>NYMT</t>
  </si>
  <si>
    <t>NYT</t>
  </si>
  <si>
    <t>NYX</t>
  </si>
  <si>
    <t>NZF</t>
  </si>
  <si>
    <t>O</t>
  </si>
  <si>
    <t>OABC</t>
  </si>
  <si>
    <t>OAK</t>
  </si>
  <si>
    <t>OAKS</t>
  </si>
  <si>
    <t>OAS</t>
  </si>
  <si>
    <t>OB</t>
  </si>
  <si>
    <t>OC</t>
  </si>
  <si>
    <t>OCLS</t>
  </si>
  <si>
    <t>OCN</t>
  </si>
  <si>
    <t>OCR</t>
  </si>
  <si>
    <t>OCZ</t>
  </si>
  <si>
    <t>ODC</t>
  </si>
  <si>
    <t>ODFL</t>
  </si>
  <si>
    <t>ODP</t>
  </si>
  <si>
    <t>OEF</t>
  </si>
  <si>
    <t>OEH</t>
  </si>
  <si>
    <t>OFC</t>
  </si>
  <si>
    <t>OFF</t>
  </si>
  <si>
    <t>OFG</t>
  </si>
  <si>
    <t>OFIX</t>
  </si>
  <si>
    <t>OGE</t>
  </si>
  <si>
    <t>OGXI</t>
  </si>
  <si>
    <t>OHI</t>
  </si>
  <si>
    <t>OI</t>
  </si>
  <si>
    <t>OIA</t>
  </si>
  <si>
    <t>OIBR</t>
  </si>
  <si>
    <t>OIH</t>
  </si>
  <si>
    <t>OII</t>
  </si>
  <si>
    <t>OIL</t>
  </si>
  <si>
    <t>OILT</t>
  </si>
  <si>
    <t>OIS</t>
  </si>
  <si>
    <t>OKE</t>
  </si>
  <si>
    <t>OKS</t>
  </si>
  <si>
    <t>OLN</t>
  </si>
  <si>
    <t>OMC</t>
  </si>
  <si>
    <t>OMCL</t>
  </si>
  <si>
    <t>OME</t>
  </si>
  <si>
    <t>OMER</t>
  </si>
  <si>
    <t>OMEX</t>
  </si>
  <si>
    <t>OMG</t>
  </si>
  <si>
    <t>OMI</t>
  </si>
  <si>
    <t>OMN</t>
  </si>
  <si>
    <t>OMX</t>
  </si>
  <si>
    <t>ONB</t>
  </si>
  <si>
    <t>ONCY</t>
  </si>
  <si>
    <t>ONE</t>
  </si>
  <si>
    <t>ONNN</t>
  </si>
  <si>
    <t>ONTY</t>
  </si>
  <si>
    <t>ONXX</t>
  </si>
  <si>
    <t>OPEN</t>
  </si>
  <si>
    <t>OPK</t>
  </si>
  <si>
    <t>OPTR</t>
  </si>
  <si>
    <t>OPXA</t>
  </si>
  <si>
    <t>ORA</t>
  </si>
  <si>
    <t>ORB</t>
  </si>
  <si>
    <t>ORBC</t>
  </si>
  <si>
    <t>ORCL</t>
  </si>
  <si>
    <t>OREX</t>
  </si>
  <si>
    <t>ORI</t>
  </si>
  <si>
    <t>ORIG</t>
  </si>
  <si>
    <t>ORIT</t>
  </si>
  <si>
    <t>ORLY</t>
  </si>
  <si>
    <t>ORMP</t>
  </si>
  <si>
    <t>ORN</t>
  </si>
  <si>
    <t>OSBC</t>
  </si>
  <si>
    <t>OSHC</t>
  </si>
  <si>
    <t>OSIR</t>
  </si>
  <si>
    <t>OSIS</t>
  </si>
  <si>
    <t>OSK</t>
  </si>
  <si>
    <t>OSTK</t>
  </si>
  <si>
    <t>OSUR</t>
  </si>
  <si>
    <t>OTEX</t>
  </si>
  <si>
    <t>OTTR</t>
  </si>
  <si>
    <t>OVTI</t>
  </si>
  <si>
    <t>OWW</t>
  </si>
  <si>
    <t>OXF</t>
  </si>
  <si>
    <t>OXM</t>
  </si>
  <si>
    <t>OXY</t>
  </si>
  <si>
    <t>OZM</t>
  </si>
  <si>
    <t>OZRK</t>
  </si>
  <si>
    <t>PAA</t>
  </si>
  <si>
    <t>PAAS</t>
  </si>
  <si>
    <t>PACB</t>
  </si>
  <si>
    <t>PACD</t>
  </si>
  <si>
    <t>PACR</t>
  </si>
  <si>
    <t>PACT</t>
  </si>
  <si>
    <t>PACW</t>
  </si>
  <si>
    <t>PAG</t>
  </si>
  <si>
    <t>PAI</t>
  </si>
  <si>
    <t>PAL</t>
  </si>
  <si>
    <t>PALL</t>
  </si>
  <si>
    <t>PAMT</t>
  </si>
  <si>
    <t>PANW</t>
  </si>
  <si>
    <t>PATH</t>
  </si>
  <si>
    <t>PATK</t>
  </si>
  <si>
    <t>PAY</t>
  </si>
  <si>
    <t>PAYX</t>
  </si>
  <si>
    <t>PB</t>
  </si>
  <si>
    <t>PBA</t>
  </si>
  <si>
    <t>PBCT</t>
  </si>
  <si>
    <t>PBD</t>
  </si>
  <si>
    <t>PBE</t>
  </si>
  <si>
    <t>PBF</t>
  </si>
  <si>
    <t>PBH</t>
  </si>
  <si>
    <t>PBI</t>
  </si>
  <si>
    <t>PBJ</t>
  </si>
  <si>
    <t>PBR</t>
  </si>
  <si>
    <t>PBS</t>
  </si>
  <si>
    <t>PBT</t>
  </si>
  <si>
    <t>PBW</t>
  </si>
  <si>
    <t>PBY</t>
  </si>
  <si>
    <t>PBYI</t>
  </si>
  <si>
    <t>PCAR</t>
  </si>
  <si>
    <t>PCBK</t>
  </si>
  <si>
    <t>PCEF</t>
  </si>
  <si>
    <t>PCF</t>
  </si>
  <si>
    <t>PCG</t>
  </si>
  <si>
    <t>PCH</t>
  </si>
  <si>
    <t>PCI</t>
  </si>
  <si>
    <t>PCL</t>
  </si>
  <si>
    <t>PCLN</t>
  </si>
  <si>
    <t>PCM</t>
  </si>
  <si>
    <t>PCMI</t>
  </si>
  <si>
    <t>PCO</t>
  </si>
  <si>
    <t>PCOM</t>
  </si>
  <si>
    <t>PCP</t>
  </si>
  <si>
    <t>PCQ</t>
  </si>
  <si>
    <t>PCRX</t>
  </si>
  <si>
    <t>PCTI</t>
  </si>
  <si>
    <t>PCY</t>
  </si>
  <si>
    <t>PCYC</t>
  </si>
  <si>
    <t>PCYG</t>
  </si>
  <si>
    <t>PCYO</t>
  </si>
  <si>
    <t>PDCE</t>
  </si>
  <si>
    <t>PDCO</t>
  </si>
  <si>
    <t>PDFS</t>
  </si>
  <si>
    <t>PDH</t>
  </si>
  <si>
    <t>PDI</t>
  </si>
  <si>
    <t>PDLI</t>
  </si>
  <si>
    <t>PDM</t>
  </si>
  <si>
    <t>PDP</t>
  </si>
  <si>
    <t>PDS</t>
  </si>
  <si>
    <t>PDT</t>
  </si>
  <si>
    <t>PEB</t>
  </si>
  <si>
    <t>PEG</t>
  </si>
  <si>
    <t>PEGA</t>
  </si>
  <si>
    <t>PEI</t>
  </si>
  <si>
    <t>PEIX</t>
  </si>
  <si>
    <t>PEK</t>
  </si>
  <si>
    <t>PENN</t>
  </si>
  <si>
    <t>PEO</t>
  </si>
  <si>
    <t>PEP</t>
  </si>
  <si>
    <t>PER</t>
  </si>
  <si>
    <t>PERI</t>
  </si>
  <si>
    <t>PERY</t>
  </si>
  <si>
    <t>PES</t>
  </si>
  <si>
    <t>PESI</t>
  </si>
  <si>
    <t>PETM</t>
  </si>
  <si>
    <t>PETS</t>
  </si>
  <si>
    <t>PEY</t>
  </si>
  <si>
    <t>PF</t>
  </si>
  <si>
    <t>PFE</t>
  </si>
  <si>
    <t>PFF</t>
  </si>
  <si>
    <t>PFG</t>
  </si>
  <si>
    <t>PFK</t>
  </si>
  <si>
    <t>PFM</t>
  </si>
  <si>
    <t>PFMT</t>
  </si>
  <si>
    <t>PFPT</t>
  </si>
  <si>
    <t>PFS</t>
  </si>
  <si>
    <t>PG</t>
  </si>
  <si>
    <t>PGF</t>
  </si>
  <si>
    <t>PGH</t>
  </si>
  <si>
    <t>PGI</t>
  </si>
  <si>
    <t>PGJ</t>
  </si>
  <si>
    <t>PGNX</t>
  </si>
  <si>
    <t>PGR</t>
  </si>
  <si>
    <t>PGRX</t>
  </si>
  <si>
    <t>PGTI</t>
  </si>
  <si>
    <t>PGX</t>
  </si>
  <si>
    <t>PH</t>
  </si>
  <si>
    <t>PHA</t>
  </si>
  <si>
    <t>PHB</t>
  </si>
  <si>
    <t>PHD</t>
  </si>
  <si>
    <t>PHG</t>
  </si>
  <si>
    <t>PHH</t>
  </si>
  <si>
    <t>PHI</t>
  </si>
  <si>
    <t>PHII</t>
  </si>
  <si>
    <t>PHIIK</t>
  </si>
  <si>
    <t>PHM</t>
  </si>
  <si>
    <t>PHMD</t>
  </si>
  <si>
    <t>PHO</t>
  </si>
  <si>
    <t>PHX</t>
  </si>
  <si>
    <t>PHYS</t>
  </si>
  <si>
    <t>PICB</t>
  </si>
  <si>
    <t>PID</t>
  </si>
  <si>
    <t>PIE</t>
  </si>
  <si>
    <t>PII</t>
  </si>
  <si>
    <t>PIKE</t>
  </si>
  <si>
    <t>PIM</t>
  </si>
  <si>
    <t>PIN</t>
  </si>
  <si>
    <t>PIO</t>
  </si>
  <si>
    <t>PIP</t>
  </si>
  <si>
    <t>PIR</t>
  </si>
  <si>
    <t>PIZ</t>
  </si>
  <si>
    <t>PJC</t>
  </si>
  <si>
    <t>PJH</t>
  </si>
  <si>
    <t>PJP</t>
  </si>
  <si>
    <t>PKB</t>
  </si>
  <si>
    <t>PKBK</t>
  </si>
  <si>
    <t>PKD</t>
  </si>
  <si>
    <t>PKE</t>
  </si>
  <si>
    <t>PKG</t>
  </si>
  <si>
    <t>PKI</t>
  </si>
  <si>
    <t>PKO</t>
  </si>
  <si>
    <t>PKOH</t>
  </si>
  <si>
    <t>PKT</t>
  </si>
  <si>
    <t>PKW</t>
  </si>
  <si>
    <t>PKX</t>
  </si>
  <si>
    <t>PKY</t>
  </si>
  <si>
    <t>PL</t>
  </si>
  <si>
    <t>PLAB</t>
  </si>
  <si>
    <t>PLCE</t>
  </si>
  <si>
    <t>PLCM</t>
  </si>
  <si>
    <t>PLD</t>
  </si>
  <si>
    <t>PLG</t>
  </si>
  <si>
    <t>PLL</t>
  </si>
  <si>
    <t>PLOW</t>
  </si>
  <si>
    <t>PLP</t>
  </si>
  <si>
    <t>PLPC</t>
  </si>
  <si>
    <t>PLT</t>
  </si>
  <si>
    <t>PLTM</t>
  </si>
  <si>
    <t>PLUG</t>
  </si>
  <si>
    <t>PLW</t>
  </si>
  <si>
    <t>PLX</t>
  </si>
  <si>
    <t>PLXS</t>
  </si>
  <si>
    <t>PLXT</t>
  </si>
  <si>
    <t>PM</t>
  </si>
  <si>
    <t>PMBC</t>
  </si>
  <si>
    <t>PMC</t>
  </si>
  <si>
    <t>PMCS</t>
  </si>
  <si>
    <t>PMF</t>
  </si>
  <si>
    <t>PMM</t>
  </si>
  <si>
    <t>PMO</t>
  </si>
  <si>
    <t>PMT</t>
  </si>
  <si>
    <t>PMTC</t>
  </si>
  <si>
    <t>PMX</t>
  </si>
  <si>
    <t>PNC</t>
  </si>
  <si>
    <t>PNF</t>
  </si>
  <si>
    <t>PNFP</t>
  </si>
  <si>
    <t>PNI</t>
  </si>
  <si>
    <t>PNK</t>
  </si>
  <si>
    <t>PNM</t>
  </si>
  <si>
    <t>PNNT</t>
  </si>
  <si>
    <t>PNR</t>
  </si>
  <si>
    <t>PNRA</t>
  </si>
  <si>
    <t>PNTA</t>
  </si>
  <si>
    <t>PNW</t>
  </si>
  <si>
    <t>PNY</t>
  </si>
  <si>
    <t>PODD</t>
  </si>
  <si>
    <t>POL</t>
  </si>
  <si>
    <t>POM</t>
  </si>
  <si>
    <t>POOL</t>
  </si>
  <si>
    <t>POR</t>
  </si>
  <si>
    <t>POST</t>
  </si>
  <si>
    <t>POT</t>
  </si>
  <si>
    <t>POWI</t>
  </si>
  <si>
    <t>POWL</t>
  </si>
  <si>
    <t>POWR</t>
  </si>
  <si>
    <t>POZN</t>
  </si>
  <si>
    <t>PPA</t>
  </si>
  <si>
    <t>PPC</t>
  </si>
  <si>
    <t>PPG</t>
  </si>
  <si>
    <t>PPH</t>
  </si>
  <si>
    <t>PPHM</t>
  </si>
  <si>
    <t>PPL</t>
  </si>
  <si>
    <t>PPLT</t>
  </si>
  <si>
    <t>PPO</t>
  </si>
  <si>
    <t>PPP</t>
  </si>
  <si>
    <t>PPR</t>
  </si>
  <si>
    <t>PPS</t>
  </si>
  <si>
    <t>PPT</t>
  </si>
  <si>
    <t>PQ</t>
  </si>
  <si>
    <t>PRA</t>
  </si>
  <si>
    <t>PRAA</t>
  </si>
  <si>
    <t>PRAN</t>
  </si>
  <si>
    <t>PRE</t>
  </si>
  <si>
    <t>PRFT</t>
  </si>
  <si>
    <t>PRFZ</t>
  </si>
  <si>
    <t>PRGO</t>
  </si>
  <si>
    <t>PRGS</t>
  </si>
  <si>
    <t>PRGX</t>
  </si>
  <si>
    <t>PRH</t>
  </si>
  <si>
    <t>PRI</t>
  </si>
  <si>
    <t>PRIM</t>
  </si>
  <si>
    <t>PRKR</t>
  </si>
  <si>
    <t>PRLB</t>
  </si>
  <si>
    <t>PRMW</t>
  </si>
  <si>
    <t>PRO</t>
  </si>
  <si>
    <t>PRSC</t>
  </si>
  <si>
    <t>PRTS</t>
  </si>
  <si>
    <t>PRU</t>
  </si>
  <si>
    <t>PRXL</t>
  </si>
  <si>
    <t>PRY</t>
  </si>
  <si>
    <t>PSA</t>
  </si>
  <si>
    <t>PSB</t>
  </si>
  <si>
    <t>PSCC</t>
  </si>
  <si>
    <t>PSCT</t>
  </si>
  <si>
    <t>PSEC</t>
  </si>
  <si>
    <t>PSEM</t>
  </si>
  <si>
    <t>PSF</t>
  </si>
  <si>
    <t>PSJ</t>
  </si>
  <si>
    <t>PSK</t>
  </si>
  <si>
    <t>PSL</t>
  </si>
  <si>
    <t>PSLV</t>
  </si>
  <si>
    <t>PSMI</t>
  </si>
  <si>
    <t>PSMT</t>
  </si>
  <si>
    <t>PSO</t>
  </si>
  <si>
    <t>PSQ</t>
  </si>
  <si>
    <t>PSTB</t>
  </si>
  <si>
    <t>PSTI</t>
  </si>
  <si>
    <t>PSUN</t>
  </si>
  <si>
    <t>PSX</t>
  </si>
  <si>
    <t>PT</t>
  </si>
  <si>
    <t>PTEK</t>
  </si>
  <si>
    <t>PTEN</t>
  </si>
  <si>
    <t>PTGI</t>
  </si>
  <si>
    <t>PTN</t>
  </si>
  <si>
    <t>PTNR</t>
  </si>
  <si>
    <t>PTP</t>
  </si>
  <si>
    <t>PTR</t>
  </si>
  <si>
    <t>PTRY</t>
  </si>
  <si>
    <t>PTSX</t>
  </si>
  <si>
    <t>PTX</t>
  </si>
  <si>
    <t>PUK</t>
  </si>
  <si>
    <t>PVA</t>
  </si>
  <si>
    <t>PVFC</t>
  </si>
  <si>
    <t>PVG</t>
  </si>
  <si>
    <t>PVH</t>
  </si>
  <si>
    <t>PVI</t>
  </si>
  <si>
    <t>PVR</t>
  </si>
  <si>
    <t>PVTB</t>
  </si>
  <si>
    <t>PVTBP</t>
  </si>
  <si>
    <t>PWE</t>
  </si>
  <si>
    <t>PWR</t>
  </si>
  <si>
    <t>PWRD</t>
  </si>
  <si>
    <t>PWV</t>
  </si>
  <si>
    <t>PX</t>
  </si>
  <si>
    <t>PXD</t>
  </si>
  <si>
    <t>PXF</t>
  </si>
  <si>
    <t>PXH</t>
  </si>
  <si>
    <t>PXN</t>
  </si>
  <si>
    <t>PXQ</t>
  </si>
  <si>
    <t>PYT</t>
  </si>
  <si>
    <t>PZA</t>
  </si>
  <si>
    <t>PZB</t>
  </si>
  <si>
    <t>PZC</t>
  </si>
  <si>
    <t>PZG</t>
  </si>
  <si>
    <t>PZI</t>
  </si>
  <si>
    <t>PZN</t>
  </si>
  <si>
    <t>PZZA</t>
  </si>
  <si>
    <t>PZZI</t>
  </si>
  <si>
    <t>QAI</t>
  </si>
  <si>
    <t>QCLN</t>
  </si>
  <si>
    <t>QCOM</t>
  </si>
  <si>
    <t>QCOR</t>
  </si>
  <si>
    <t>QDEL</t>
  </si>
  <si>
    <t>QEP</t>
  </si>
  <si>
    <t>QGEN</t>
  </si>
  <si>
    <t>QID</t>
  </si>
  <si>
    <t>QIHU</t>
  </si>
  <si>
    <t>QLD</t>
  </si>
  <si>
    <t>QLGC</t>
  </si>
  <si>
    <t>QLIK</t>
  </si>
  <si>
    <t>QLTI</t>
  </si>
  <si>
    <t>QLYS</t>
  </si>
  <si>
    <t>QMM</t>
  </si>
  <si>
    <t>QQQE</t>
  </si>
  <si>
    <t>QRE</t>
  </si>
  <si>
    <t>QRM</t>
  </si>
  <si>
    <t>QSII</t>
  </si>
  <si>
    <t>QTM</t>
  </si>
  <si>
    <t>QTWW</t>
  </si>
  <si>
    <t>QUAD</t>
  </si>
  <si>
    <t>QUIK</t>
  </si>
  <si>
    <t>R</t>
  </si>
  <si>
    <t>RAD</t>
  </si>
  <si>
    <t>RAI</t>
  </si>
  <si>
    <t>RALS</t>
  </si>
  <si>
    <t>RALY</t>
  </si>
  <si>
    <t>RAS</t>
  </si>
  <si>
    <t>RATE</t>
  </si>
  <si>
    <t>RAVN</t>
  </si>
  <si>
    <t>RAX</t>
  </si>
  <si>
    <t>RBA</t>
  </si>
  <si>
    <t>RBC</t>
  </si>
  <si>
    <t>RBCN</t>
  </si>
  <si>
    <t>RBS</t>
  </si>
  <si>
    <t>RBY</t>
  </si>
  <si>
    <t>RCI</t>
  </si>
  <si>
    <t>RCII</t>
  </si>
  <si>
    <t>RCKB</t>
  </si>
  <si>
    <t>RCKY</t>
  </si>
  <si>
    <t>RCL</t>
  </si>
  <si>
    <t>RDA</t>
  </si>
  <si>
    <t>RDC</t>
  </si>
  <si>
    <t>RDCM</t>
  </si>
  <si>
    <t>RDEN</t>
  </si>
  <si>
    <t>RDN</t>
  </si>
  <si>
    <t>RDWR</t>
  </si>
  <si>
    <t>RDY</t>
  </si>
  <si>
    <t>RE</t>
  </si>
  <si>
    <t>RECN</t>
  </si>
  <si>
    <t>REDF</t>
  </si>
  <si>
    <t>REE</t>
  </si>
  <si>
    <t>REED</t>
  </si>
  <si>
    <t>REFR</t>
  </si>
  <si>
    <t>REG</t>
  </si>
  <si>
    <t>REGI</t>
  </si>
  <si>
    <t>REGN</t>
  </si>
  <si>
    <t>REM</t>
  </si>
  <si>
    <t>REMX</t>
  </si>
  <si>
    <t>REN</t>
  </si>
  <si>
    <t>RENN</t>
  </si>
  <si>
    <t>RENT</t>
  </si>
  <si>
    <t>RES</t>
  </si>
  <si>
    <t>REV</t>
  </si>
  <si>
    <t>REW</t>
  </si>
  <si>
    <t>REX</t>
  </si>
  <si>
    <t>REXX</t>
  </si>
  <si>
    <t>REZ</t>
  </si>
  <si>
    <t>RF</t>
  </si>
  <si>
    <t>RFG</t>
  </si>
  <si>
    <t>RFIL</t>
  </si>
  <si>
    <t>RFMD</t>
  </si>
  <si>
    <t>RFP</t>
  </si>
  <si>
    <t>RFV</t>
  </si>
  <si>
    <t>RGA</t>
  </si>
  <si>
    <t>RGC</t>
  </si>
  <si>
    <t>RGEN</t>
  </si>
  <si>
    <t>RGI</t>
  </si>
  <si>
    <t>RGLD</t>
  </si>
  <si>
    <t>RGP</t>
  </si>
  <si>
    <t>RGR</t>
  </si>
  <si>
    <t>RGS</t>
  </si>
  <si>
    <t>RH</t>
  </si>
  <si>
    <t>RHI</t>
  </si>
  <si>
    <t>RHP</t>
  </si>
  <si>
    <t>RHS</t>
  </si>
  <si>
    <t>RHT</t>
  </si>
  <si>
    <t>RIC</t>
  </si>
  <si>
    <t>RICK</t>
  </si>
  <si>
    <t>RIF</t>
  </si>
  <si>
    <t>RIG</t>
  </si>
  <si>
    <t>RIGL</t>
  </si>
  <si>
    <t>RING</t>
  </si>
  <si>
    <t>RIO</t>
  </si>
  <si>
    <t>RIOM</t>
  </si>
  <si>
    <t>RITT</t>
  </si>
  <si>
    <t>RJA</t>
  </si>
  <si>
    <t>RJET</t>
  </si>
  <si>
    <t>RJF</t>
  </si>
  <si>
    <t>RJI</t>
  </si>
  <si>
    <t>RJN</t>
  </si>
  <si>
    <t>RKT</t>
  </si>
  <si>
    <t>RKUS</t>
  </si>
  <si>
    <t>RL</t>
  </si>
  <si>
    <t>RLD</t>
  </si>
  <si>
    <t>RLGT</t>
  </si>
  <si>
    <t>RLGY</t>
  </si>
  <si>
    <t>RLI</t>
  </si>
  <si>
    <t>RLJ</t>
  </si>
  <si>
    <t>RLOC</t>
  </si>
  <si>
    <t>RMBS</t>
  </si>
  <si>
    <t>RMD</t>
  </si>
  <si>
    <t>RMT</t>
  </si>
  <si>
    <t>RMTI</t>
  </si>
  <si>
    <t>RNDY</t>
  </si>
  <si>
    <t>RNF</t>
  </si>
  <si>
    <t>RNN</t>
  </si>
  <si>
    <t>RNO</t>
  </si>
  <si>
    <t>RNP</t>
  </si>
  <si>
    <t>RNR</t>
  </si>
  <si>
    <t>RNWK</t>
  </si>
  <si>
    <t>ROC</t>
  </si>
  <si>
    <t>ROCK</t>
  </si>
  <si>
    <t>ROIC</t>
  </si>
  <si>
    <t>ROICW</t>
  </si>
  <si>
    <t>ROK</t>
  </si>
  <si>
    <t>ROL</t>
  </si>
  <si>
    <t>ROLL</t>
  </si>
  <si>
    <t>ROM</t>
  </si>
  <si>
    <t>ROOF</t>
  </si>
  <si>
    <t>ROP</t>
  </si>
  <si>
    <t>ROSE</t>
  </si>
  <si>
    <t>ROSG</t>
  </si>
  <si>
    <t>ROST</t>
  </si>
  <si>
    <t>ROVI</t>
  </si>
  <si>
    <t>ROYL</t>
  </si>
  <si>
    <t>ROYT</t>
  </si>
  <si>
    <t>RP</t>
  </si>
  <si>
    <t>RPAI</t>
  </si>
  <si>
    <t>RPG</t>
  </si>
  <si>
    <t>RPM</t>
  </si>
  <si>
    <t>RPRX</t>
  </si>
  <si>
    <t>RPT</t>
  </si>
  <si>
    <t>RPTP</t>
  </si>
  <si>
    <t>RPV</t>
  </si>
  <si>
    <t>RPXC</t>
  </si>
  <si>
    <t>RQI</t>
  </si>
  <si>
    <t>RRC</t>
  </si>
  <si>
    <t>RRD</t>
  </si>
  <si>
    <t>RRGB</t>
  </si>
  <si>
    <t>RRTS</t>
  </si>
  <si>
    <t>RS</t>
  </si>
  <si>
    <t>RSG</t>
  </si>
  <si>
    <t>RSH</t>
  </si>
  <si>
    <t>RSO</t>
  </si>
  <si>
    <t>RSOL</t>
  </si>
  <si>
    <t>RSP</t>
  </si>
  <si>
    <t>RST</t>
  </si>
  <si>
    <t>RSTI</t>
  </si>
  <si>
    <t>RSX</t>
  </si>
  <si>
    <t>RSXJ</t>
  </si>
  <si>
    <t>RSYS</t>
  </si>
  <si>
    <t>RT</t>
  </si>
  <si>
    <t>RTEC</t>
  </si>
  <si>
    <t>RTH</t>
  </si>
  <si>
    <t>RTI</t>
  </si>
  <si>
    <t>RTIX</t>
  </si>
  <si>
    <t>RTK</t>
  </si>
  <si>
    <t>RTN</t>
  </si>
  <si>
    <t>RUE</t>
  </si>
  <si>
    <t>RUK</t>
  </si>
  <si>
    <t>RUSHA</t>
  </si>
  <si>
    <t>RUSL</t>
  </si>
  <si>
    <t>RUSS</t>
  </si>
  <si>
    <t>RUTH</t>
  </si>
  <si>
    <t>RVBD</t>
  </si>
  <si>
    <t>RVLT</t>
  </si>
  <si>
    <t>RVM</t>
  </si>
  <si>
    <t>RVT</t>
  </si>
  <si>
    <t>RWM</t>
  </si>
  <si>
    <t>RWO</t>
  </si>
  <si>
    <t>RWR</t>
  </si>
  <si>
    <t>RWT</t>
  </si>
  <si>
    <t>RWV</t>
  </si>
  <si>
    <t>RWX</t>
  </si>
  <si>
    <t>RWXL</t>
  </si>
  <si>
    <t>RXD</t>
  </si>
  <si>
    <t>RXL</t>
  </si>
  <si>
    <t>RXN</t>
  </si>
  <si>
    <t>RY</t>
  </si>
  <si>
    <t>RYAAY</t>
  </si>
  <si>
    <t>RYE</t>
  </si>
  <si>
    <t>RYL</t>
  </si>
  <si>
    <t>RYN</t>
  </si>
  <si>
    <t>RYT</t>
  </si>
  <si>
    <t>RYU</t>
  </si>
  <si>
    <t>RZG</t>
  </si>
  <si>
    <t>RZV</t>
  </si>
  <si>
    <t>S</t>
  </si>
  <si>
    <t>SA</t>
  </si>
  <si>
    <t>SAFM</t>
  </si>
  <si>
    <t>SAFT</t>
  </si>
  <si>
    <t>SAH</t>
  </si>
  <si>
    <t>SAI</t>
  </si>
  <si>
    <t>SAIA</t>
  </si>
  <si>
    <t>SAL</t>
  </si>
  <si>
    <t>SALM</t>
  </si>
  <si>
    <t>SAM</t>
  </si>
  <si>
    <t>SAN</t>
  </si>
  <si>
    <t>SAND</t>
  </si>
  <si>
    <t>SANM</t>
  </si>
  <si>
    <t>SAP</t>
  </si>
  <si>
    <t>SAPE</t>
  </si>
  <si>
    <t>SASR</t>
  </si>
  <si>
    <t>SATS</t>
  </si>
  <si>
    <t>SAVE</t>
  </si>
  <si>
    <t>SB</t>
  </si>
  <si>
    <t>SBAC</t>
  </si>
  <si>
    <t>SBGI</t>
  </si>
  <si>
    <t>SBGL</t>
  </si>
  <si>
    <t>SBH</t>
  </si>
  <si>
    <t>SBM</t>
  </si>
  <si>
    <t>SBNY</t>
  </si>
  <si>
    <t>SBR</t>
  </si>
  <si>
    <t>SBRA</t>
  </si>
  <si>
    <t>SBS</t>
  </si>
  <si>
    <t>SBSI</t>
  </si>
  <si>
    <t>SBUX</t>
  </si>
  <si>
    <t>SBW</t>
  </si>
  <si>
    <t>SBY</t>
  </si>
  <si>
    <t>SCBT</t>
  </si>
  <si>
    <t>SCC</t>
  </si>
  <si>
    <t>SCCO</t>
  </si>
  <si>
    <t>SCG</t>
  </si>
  <si>
    <t>SCHA</t>
  </si>
  <si>
    <t>SCHB</t>
  </si>
  <si>
    <t>SCHC</t>
  </si>
  <si>
    <t>SCHD</t>
  </si>
  <si>
    <t>SCHE</t>
  </si>
  <si>
    <t>SCHF</t>
  </si>
  <si>
    <t>SCHG</t>
  </si>
  <si>
    <t>SCHH</t>
  </si>
  <si>
    <t>SCHL</t>
  </si>
  <si>
    <t>SCHM</t>
  </si>
  <si>
    <t>SCHN</t>
  </si>
  <si>
    <t>SCHP</t>
  </si>
  <si>
    <t>SCHV</t>
  </si>
  <si>
    <t>SCHW</t>
  </si>
  <si>
    <t>SCHX</t>
  </si>
  <si>
    <t>SCHZ</t>
  </si>
  <si>
    <t>SCI</t>
  </si>
  <si>
    <t>SCIF</t>
  </si>
  <si>
    <t>SCLN</t>
  </si>
  <si>
    <t>SCMP</t>
  </si>
  <si>
    <t>SCO</t>
  </si>
  <si>
    <t>SCON</t>
  </si>
  <si>
    <t>SCPB</t>
  </si>
  <si>
    <t>SCR</t>
  </si>
  <si>
    <t>SCS</t>
  </si>
  <si>
    <t>SCSC</t>
  </si>
  <si>
    <t>SCSS</t>
  </si>
  <si>
    <t>SCTY</t>
  </si>
  <si>
    <t>SCVL</t>
  </si>
  <si>
    <t>SCZ</t>
  </si>
  <si>
    <t>SD</t>
  </si>
  <si>
    <t>SDA</t>
  </si>
  <si>
    <t>SDIV</t>
  </si>
  <si>
    <t>SDLP</t>
  </si>
  <si>
    <t>SDOG</t>
  </si>
  <si>
    <t>SDOW</t>
  </si>
  <si>
    <t>SDR</t>
  </si>
  <si>
    <t>SDRL</t>
  </si>
  <si>
    <t>SDS</t>
  </si>
  <si>
    <t>SDT</t>
  </si>
  <si>
    <t>SDY</t>
  </si>
  <si>
    <t>SE</t>
  </si>
  <si>
    <t>SEAC</t>
  </si>
  <si>
    <t>SEAS</t>
  </si>
  <si>
    <t>SEE</t>
  </si>
  <si>
    <t>SEF</t>
  </si>
  <si>
    <t>SEIC</t>
  </si>
  <si>
    <t>SEM</t>
  </si>
  <si>
    <t>SEMG</t>
  </si>
  <si>
    <t>SEP</t>
  </si>
  <si>
    <t>SF</t>
  </si>
  <si>
    <t>SFD</t>
  </si>
  <si>
    <t>SFE</t>
  </si>
  <si>
    <t>SFG</t>
  </si>
  <si>
    <t>SFI</t>
  </si>
  <si>
    <t>SFL</t>
  </si>
  <si>
    <t>SFLY</t>
  </si>
  <si>
    <t>SFN</t>
  </si>
  <si>
    <t>SFUN</t>
  </si>
  <si>
    <t>SFY</t>
  </si>
  <si>
    <t>SGEN</t>
  </si>
  <si>
    <t>SGG</t>
  </si>
  <si>
    <t>SGI</t>
  </si>
  <si>
    <t>SGMO</t>
  </si>
  <si>
    <t>SGMS</t>
  </si>
  <si>
    <t>SGOL</t>
  </si>
  <si>
    <t>SGU</t>
  </si>
  <si>
    <t>SGY</t>
  </si>
  <si>
    <t>SGYP</t>
  </si>
  <si>
    <t>SGZA</t>
  </si>
  <si>
    <t>SH</t>
  </si>
  <si>
    <t>SHEN</t>
  </si>
  <si>
    <t>SHFL</t>
  </si>
  <si>
    <t>SHG</t>
  </si>
  <si>
    <t>SHI</t>
  </si>
  <si>
    <t>SHLD</t>
  </si>
  <si>
    <t>SHLM</t>
  </si>
  <si>
    <t>SHM</t>
  </si>
  <si>
    <t>SHO</t>
  </si>
  <si>
    <t>SHOO</t>
  </si>
  <si>
    <t>SHOR</t>
  </si>
  <si>
    <t>SHPG</t>
  </si>
  <si>
    <t>SHW</t>
  </si>
  <si>
    <t>SHY</t>
  </si>
  <si>
    <t>SI</t>
  </si>
  <si>
    <t>SIAL</t>
  </si>
  <si>
    <t>SID</t>
  </si>
  <si>
    <t>SIFY</t>
  </si>
  <si>
    <t>SIG</t>
  </si>
  <si>
    <t>SIGA</t>
  </si>
  <si>
    <t>SIGI</t>
  </si>
  <si>
    <t>SIGM</t>
  </si>
  <si>
    <t>SIJ</t>
  </si>
  <si>
    <t>SIL</t>
  </si>
  <si>
    <t>SILC</t>
  </si>
  <si>
    <t>SIMG</t>
  </si>
  <si>
    <t>SIMO</t>
  </si>
  <si>
    <t>SINA</t>
  </si>
  <si>
    <t>SIR</t>
  </si>
  <si>
    <t>SIRI</t>
  </si>
  <si>
    <t>SIRO</t>
  </si>
  <si>
    <t>SIVB</t>
  </si>
  <si>
    <t>SIVR</t>
  </si>
  <si>
    <t>SIX</t>
  </si>
  <si>
    <t>SJI</t>
  </si>
  <si>
    <t>SJM</t>
  </si>
  <si>
    <t>SJNK</t>
  </si>
  <si>
    <t>SJR</t>
  </si>
  <si>
    <t>SJT</t>
  </si>
  <si>
    <t>SJW</t>
  </si>
  <si>
    <t>SKF</t>
  </si>
  <si>
    <t>SKH</t>
  </si>
  <si>
    <t>SKK</t>
  </si>
  <si>
    <t>SKM</t>
  </si>
  <si>
    <t>SKS</t>
  </si>
  <si>
    <t>SKT</t>
  </si>
  <si>
    <t>SKUL</t>
  </si>
  <si>
    <t>SKX</t>
  </si>
  <si>
    <t>SKYW</t>
  </si>
  <si>
    <t>SKYY</t>
  </si>
  <si>
    <t>SLA</t>
  </si>
  <si>
    <t>SLAB</t>
  </si>
  <si>
    <t>SLB</t>
  </si>
  <si>
    <t>SLCA</t>
  </si>
  <si>
    <t>SLF</t>
  </si>
  <si>
    <t>SLG</t>
  </si>
  <si>
    <t>SLGN</t>
  </si>
  <si>
    <t>SLH</t>
  </si>
  <si>
    <t>SLI</t>
  </si>
  <si>
    <t>SLM</t>
  </si>
  <si>
    <t>SLRC</t>
  </si>
  <si>
    <t>SLTM</t>
  </si>
  <si>
    <t>SLV</t>
  </si>
  <si>
    <t>SLVP</t>
  </si>
  <si>
    <t>SLW</t>
  </si>
  <si>
    <t>SLX</t>
  </si>
  <si>
    <t>SLXP</t>
  </si>
  <si>
    <t>SLYV</t>
  </si>
  <si>
    <t>SM</t>
  </si>
  <si>
    <t>SMA</t>
  </si>
  <si>
    <t>SMCI</t>
  </si>
  <si>
    <t>SMDD</t>
  </si>
  <si>
    <t>SMF</t>
  </si>
  <si>
    <t>SMFG</t>
  </si>
  <si>
    <t>SMG</t>
  </si>
  <si>
    <t>SMH</t>
  </si>
  <si>
    <t>SMI</t>
  </si>
  <si>
    <t>SMLP</t>
  </si>
  <si>
    <t>SMM</t>
  </si>
  <si>
    <t>SMN</t>
  </si>
  <si>
    <t>SMP</t>
  </si>
  <si>
    <t>SMRT</t>
  </si>
  <si>
    <t>SMS</t>
  </si>
  <si>
    <t>SMTC</t>
  </si>
  <si>
    <t>SN</t>
  </si>
  <si>
    <t>SNA</t>
  </si>
  <si>
    <t>SNAK</t>
  </si>
  <si>
    <t>SNCR</t>
  </si>
  <si>
    <t>SNDK</t>
  </si>
  <si>
    <t>SNE</t>
  </si>
  <si>
    <t>SNFCA</t>
  </si>
  <si>
    <t>SNH</t>
  </si>
  <si>
    <t>SNHY</t>
  </si>
  <si>
    <t>SNI</t>
  </si>
  <si>
    <t>SNLN</t>
  </si>
  <si>
    <t>SNN</t>
  </si>
  <si>
    <t>SNP</t>
  </si>
  <si>
    <t>SNPS</t>
  </si>
  <si>
    <t>SNSS</t>
  </si>
  <si>
    <t>SNTA</t>
  </si>
  <si>
    <t>SNTS</t>
  </si>
  <si>
    <t>SNV</t>
  </si>
  <si>
    <t>SNX</t>
  </si>
  <si>
    <t>SNY</t>
  </si>
  <si>
    <t>SO</t>
  </si>
  <si>
    <t>SOCL</t>
  </si>
  <si>
    <t>SODA</t>
  </si>
  <si>
    <t>SOHU</t>
  </si>
  <si>
    <t>SOL</t>
  </si>
  <si>
    <t>SON</t>
  </si>
  <si>
    <t>SONC</t>
  </si>
  <si>
    <t>SONS</t>
  </si>
  <si>
    <t>SOXL</t>
  </si>
  <si>
    <t>SOXS</t>
  </si>
  <si>
    <t>SOXX</t>
  </si>
  <si>
    <t>SPAR</t>
  </si>
  <si>
    <t>SPB</t>
  </si>
  <si>
    <t>SPF</t>
  </si>
  <si>
    <t>SPG</t>
  </si>
  <si>
    <t>SPH</t>
  </si>
  <si>
    <t>SPHD</t>
  </si>
  <si>
    <t>SPHQ</t>
  </si>
  <si>
    <t>SPIL</t>
  </si>
  <si>
    <t>SPLK</t>
  </si>
  <si>
    <t>SPLS</t>
  </si>
  <si>
    <t>SPLV</t>
  </si>
  <si>
    <t>SPN</t>
  </si>
  <si>
    <t>SPNC</t>
  </si>
  <si>
    <t>SPNS</t>
  </si>
  <si>
    <t>SPPI</t>
  </si>
  <si>
    <t>SPPP</t>
  </si>
  <si>
    <t>SPR</t>
  </si>
  <si>
    <t>SPRD</t>
  </si>
  <si>
    <t>SPRT</t>
  </si>
  <si>
    <t>SPW</t>
  </si>
  <si>
    <t>SPWR</t>
  </si>
  <si>
    <t>SPXL</t>
  </si>
  <si>
    <t>SPXS</t>
  </si>
  <si>
    <t>SPXU</t>
  </si>
  <si>
    <t>SPYV</t>
  </si>
  <si>
    <t>SQI</t>
  </si>
  <si>
    <t>SQM</t>
  </si>
  <si>
    <t>SQNM</t>
  </si>
  <si>
    <t>SQQQ</t>
  </si>
  <si>
    <t>SRC</t>
  </si>
  <si>
    <t>SRCL</t>
  </si>
  <si>
    <t>SRE</t>
  </si>
  <si>
    <t>SREV</t>
  </si>
  <si>
    <t>SRI</t>
  </si>
  <si>
    <t>SRLN</t>
  </si>
  <si>
    <t>SRPT</t>
  </si>
  <si>
    <t>SRS</t>
  </si>
  <si>
    <t>SRT</t>
  </si>
  <si>
    <t>SRTY</t>
  </si>
  <si>
    <t>SRV</t>
  </si>
  <si>
    <t>SSD</t>
  </si>
  <si>
    <t>SSG</t>
  </si>
  <si>
    <t>SSH</t>
  </si>
  <si>
    <t>SSI</t>
  </si>
  <si>
    <t>SSL</t>
  </si>
  <si>
    <t>SSN</t>
  </si>
  <si>
    <t>SSNC</t>
  </si>
  <si>
    <t>SSNI</t>
  </si>
  <si>
    <t>SSO</t>
  </si>
  <si>
    <t>SSP</t>
  </si>
  <si>
    <t>SSRI</t>
  </si>
  <si>
    <t>SSS</t>
  </si>
  <si>
    <t>SSTK</t>
  </si>
  <si>
    <t>SSW</t>
  </si>
  <si>
    <t>SSYS</t>
  </si>
  <si>
    <t>ST</t>
  </si>
  <si>
    <t>STAA</t>
  </si>
  <si>
    <t>STAG</t>
  </si>
  <si>
    <t>STAN</t>
  </si>
  <si>
    <t>STBA</t>
  </si>
  <si>
    <t>STC</t>
  </si>
  <si>
    <t>STE</t>
  </si>
  <si>
    <t>STEC</t>
  </si>
  <si>
    <t>STEI</t>
  </si>
  <si>
    <t>STEL</t>
  </si>
  <si>
    <t>STEM</t>
  </si>
  <si>
    <t>STI</t>
  </si>
  <si>
    <t>STIP</t>
  </si>
  <si>
    <t>STJ</t>
  </si>
  <si>
    <t>STK</t>
  </si>
  <si>
    <t>STKL</t>
  </si>
  <si>
    <t>STL</t>
  </si>
  <si>
    <t>STLD</t>
  </si>
  <si>
    <t>STM</t>
  </si>
  <si>
    <t>STMP</t>
  </si>
  <si>
    <t>STN</t>
  </si>
  <si>
    <t>STNG</t>
  </si>
  <si>
    <t>STO</t>
  </si>
  <si>
    <t>STON</t>
  </si>
  <si>
    <t>STP</t>
  </si>
  <si>
    <t>STPZ</t>
  </si>
  <si>
    <t>STR</t>
  </si>
  <si>
    <t>STRA</t>
  </si>
  <si>
    <t>STRI</t>
  </si>
  <si>
    <t>STRL</t>
  </si>
  <si>
    <t>STRM</t>
  </si>
  <si>
    <t>STRZA</t>
  </si>
  <si>
    <t>STS</t>
  </si>
  <si>
    <t>STSI</t>
  </si>
  <si>
    <t>STT</t>
  </si>
  <si>
    <t>STV</t>
  </si>
  <si>
    <t>STWD</t>
  </si>
  <si>
    <t>STX</t>
  </si>
  <si>
    <t>STZ</t>
  </si>
  <si>
    <t>SU</t>
  </si>
  <si>
    <t>SUB</t>
  </si>
  <si>
    <t>SUBK</t>
  </si>
  <si>
    <t>SUI</t>
  </si>
  <si>
    <t>SUMR</t>
  </si>
  <si>
    <t>SUP</t>
  </si>
  <si>
    <t>SUPN</t>
  </si>
  <si>
    <t>SUPX</t>
  </si>
  <si>
    <t>SUSQ</t>
  </si>
  <si>
    <t>SUSS</t>
  </si>
  <si>
    <t>SVA</t>
  </si>
  <si>
    <t>SVLC</t>
  </si>
  <si>
    <t>SVM</t>
  </si>
  <si>
    <t>SVU</t>
  </si>
  <si>
    <t>SVVC</t>
  </si>
  <si>
    <t>SVXY</t>
  </si>
  <si>
    <t>SWC</t>
  </si>
  <si>
    <t>SWFT</t>
  </si>
  <si>
    <t>SWHC</t>
  </si>
  <si>
    <t>SWI</t>
  </si>
  <si>
    <t>SWIR</t>
  </si>
  <si>
    <t>SWJ</t>
  </si>
  <si>
    <t>SWK</t>
  </si>
  <si>
    <t>SWKS</t>
  </si>
  <si>
    <t>SWM</t>
  </si>
  <si>
    <t>SWN</t>
  </si>
  <si>
    <t>SWX</t>
  </si>
  <si>
    <t>SWY</t>
  </si>
  <si>
    <t>SWZ</t>
  </si>
  <si>
    <t>SXC</t>
  </si>
  <si>
    <t>SXCP</t>
  </si>
  <si>
    <t>SXI</t>
  </si>
  <si>
    <t>SXL</t>
  </si>
  <si>
    <t>SXT</t>
  </si>
  <si>
    <t>SYA</t>
  </si>
  <si>
    <t>SYK</t>
  </si>
  <si>
    <t>SYKE</t>
  </si>
  <si>
    <t>SYMC</t>
  </si>
  <si>
    <t>SYMM</t>
  </si>
  <si>
    <t>SYMX</t>
  </si>
  <si>
    <t>SYN</t>
  </si>
  <si>
    <t>SYNA</t>
  </si>
  <si>
    <t>SYNC</t>
  </si>
  <si>
    <t>SYPR</t>
  </si>
  <si>
    <t>SYRG</t>
  </si>
  <si>
    <t>SYT</t>
  </si>
  <si>
    <t>SYY</t>
  </si>
  <si>
    <t>SZYM</t>
  </si>
  <si>
    <t>T</t>
  </si>
  <si>
    <t>TA</t>
  </si>
  <si>
    <t>TAC</t>
  </si>
  <si>
    <t>TAHO</t>
  </si>
  <si>
    <t>TAI</t>
  </si>
  <si>
    <t>TAL</t>
  </si>
  <si>
    <t>TAM</t>
  </si>
  <si>
    <t>TAN</t>
  </si>
  <si>
    <t>TAO</t>
  </si>
  <si>
    <t>TAP</t>
  </si>
  <si>
    <t>TAS</t>
  </si>
  <si>
    <t>TASR</t>
  </si>
  <si>
    <t>TAST</t>
  </si>
  <si>
    <t>TAT</t>
  </si>
  <si>
    <t>TAYC</t>
  </si>
  <si>
    <t>TBF</t>
  </si>
  <si>
    <t>TBI</t>
  </si>
  <si>
    <t>TBT</t>
  </si>
  <si>
    <t>TC</t>
  </si>
  <si>
    <t>TCAP</t>
  </si>
  <si>
    <t>TCB</t>
  </si>
  <si>
    <t>TCBI</t>
  </si>
  <si>
    <t>TCBIP</t>
  </si>
  <si>
    <t>TCK</t>
  </si>
  <si>
    <t>TCO</t>
  </si>
  <si>
    <t>TCP</t>
  </si>
  <si>
    <t>TCPC</t>
  </si>
  <si>
    <t>TCRD</t>
  </si>
  <si>
    <t>TCX</t>
  </si>
  <si>
    <t>TD</t>
  </si>
  <si>
    <t>TDA</t>
  </si>
  <si>
    <t>TDC</t>
  </si>
  <si>
    <t>TDE</t>
  </si>
  <si>
    <t>TDG</t>
  </si>
  <si>
    <t>TDH</t>
  </si>
  <si>
    <t>TDS</t>
  </si>
  <si>
    <t>TDW</t>
  </si>
  <si>
    <t>TE</t>
  </si>
  <si>
    <t>TEAR</t>
  </si>
  <si>
    <t>TECH</t>
  </si>
  <si>
    <t>TECL</t>
  </si>
  <si>
    <t>TECS</t>
  </si>
  <si>
    <t>TECUA</t>
  </si>
  <si>
    <t>TEF</t>
  </si>
  <si>
    <t>TEG</t>
  </si>
  <si>
    <t>TEI</t>
  </si>
  <si>
    <t>TEL</t>
  </si>
  <si>
    <t>TELK</t>
  </si>
  <si>
    <t>TEN</t>
  </si>
  <si>
    <t>TEO</t>
  </si>
  <si>
    <t>TER</t>
  </si>
  <si>
    <t>TESO</t>
  </si>
  <si>
    <t>TESS</t>
  </si>
  <si>
    <t>TEU</t>
  </si>
  <si>
    <t>TEVA</t>
  </si>
  <si>
    <t>TEX</t>
  </si>
  <si>
    <t>TFI</t>
  </si>
  <si>
    <t>TFM</t>
  </si>
  <si>
    <t>TFSL</t>
  </si>
  <si>
    <t>TFX</t>
  </si>
  <si>
    <t>TG</t>
  </si>
  <si>
    <t>TGA</t>
  </si>
  <si>
    <t>TGB</t>
  </si>
  <si>
    <t>TGD</t>
  </si>
  <si>
    <t>TGE</t>
  </si>
  <si>
    <t>TGH</t>
  </si>
  <si>
    <t>TGI</t>
  </si>
  <si>
    <t>TGP</t>
  </si>
  <si>
    <t>TGT</t>
  </si>
  <si>
    <t>TGX</t>
  </si>
  <si>
    <t>THC</t>
  </si>
  <si>
    <t>THD</t>
  </si>
  <si>
    <t>THFF</t>
  </si>
  <si>
    <t>THG</t>
  </si>
  <si>
    <t>THGA</t>
  </si>
  <si>
    <t>THI</t>
  </si>
  <si>
    <t>THLD</t>
  </si>
  <si>
    <t>THM</t>
  </si>
  <si>
    <t>THO</t>
  </si>
  <si>
    <t>THOR</t>
  </si>
  <si>
    <t>THR</t>
  </si>
  <si>
    <t>THRM</t>
  </si>
  <si>
    <t>THRX</t>
  </si>
  <si>
    <t>THS</t>
  </si>
  <si>
    <t>TI</t>
  </si>
  <si>
    <t>TIBX</t>
  </si>
  <si>
    <t>TICC</t>
  </si>
  <si>
    <t>TIF</t>
  </si>
  <si>
    <t>TILE</t>
  </si>
  <si>
    <t>TIP</t>
  </si>
  <si>
    <t>TISI</t>
  </si>
  <si>
    <t>TITN</t>
  </si>
  <si>
    <t>TIVO</t>
  </si>
  <si>
    <t>TJX</t>
  </si>
  <si>
    <t>TK</t>
  </si>
  <si>
    <t>TKC</t>
  </si>
  <si>
    <t>TKF</t>
  </si>
  <si>
    <t>TKMR</t>
  </si>
  <si>
    <t>TKR</t>
  </si>
  <si>
    <t>TLAB</t>
  </si>
  <si>
    <t>TLH</t>
  </si>
  <si>
    <t>TLK</t>
  </si>
  <si>
    <t>TLLP</t>
  </si>
  <si>
    <t>TLM</t>
  </si>
  <si>
    <t>TLO</t>
  </si>
  <si>
    <t>TLP</t>
  </si>
  <si>
    <t>TLR</t>
  </si>
  <si>
    <t>TLT</t>
  </si>
  <si>
    <t>TLYS</t>
  </si>
  <si>
    <t>TM</t>
  </si>
  <si>
    <t>TMF</t>
  </si>
  <si>
    <t>TMH</t>
  </si>
  <si>
    <t>TMHC</t>
  </si>
  <si>
    <t>TMK</t>
  </si>
  <si>
    <t>TMNG</t>
  </si>
  <si>
    <t>TMO</t>
  </si>
  <si>
    <t>TMV</t>
  </si>
  <si>
    <t>TNA</t>
  </si>
  <si>
    <t>TNAV</t>
  </si>
  <si>
    <t>TNC</t>
  </si>
  <si>
    <t>TNGO</t>
  </si>
  <si>
    <t>TNH</t>
  </si>
  <si>
    <t>TNK</t>
  </si>
  <si>
    <t>TNP</t>
  </si>
  <si>
    <t>TOF</t>
  </si>
  <si>
    <t>TOL</t>
  </si>
  <si>
    <t>TOO</t>
  </si>
  <si>
    <t>TOT</t>
  </si>
  <si>
    <t>TOWN</t>
  </si>
  <si>
    <t>TOWR</t>
  </si>
  <si>
    <t>TPC</t>
  </si>
  <si>
    <t>TPH</t>
  </si>
  <si>
    <t>TPI</t>
  </si>
  <si>
    <t>TPL</t>
  </si>
  <si>
    <t>TPLM</t>
  </si>
  <si>
    <t>TPX</t>
  </si>
  <si>
    <t>TQNT</t>
  </si>
  <si>
    <t>TR</t>
  </si>
  <si>
    <t>TRAK</t>
  </si>
  <si>
    <t>TREE</t>
  </si>
  <si>
    <t>TREX</t>
  </si>
  <si>
    <t>TRGP</t>
  </si>
  <si>
    <t>TRGT</t>
  </si>
  <si>
    <t>TRI</t>
  </si>
  <si>
    <t>TRIP</t>
  </si>
  <si>
    <t>TRIT</t>
  </si>
  <si>
    <t>TRK</t>
  </si>
  <si>
    <t>TRLA</t>
  </si>
  <si>
    <t>TRMB</t>
  </si>
  <si>
    <t>TRN</t>
  </si>
  <si>
    <t>TRND</t>
  </si>
  <si>
    <t>TRNO</t>
  </si>
  <si>
    <t>TROW</t>
  </si>
  <si>
    <t>TROX</t>
  </si>
  <si>
    <t>TRP</t>
  </si>
  <si>
    <t>TRQ</t>
  </si>
  <si>
    <t>TRR</t>
  </si>
  <si>
    <t>TRS</t>
  </si>
  <si>
    <t>TRST</t>
  </si>
  <si>
    <t>TRV</t>
  </si>
  <si>
    <t>TRW</t>
  </si>
  <si>
    <t>TRX</t>
  </si>
  <si>
    <t>TS</t>
  </si>
  <si>
    <t>TSCO</t>
  </si>
  <si>
    <t>TSEM</t>
  </si>
  <si>
    <t>TSI</t>
  </si>
  <si>
    <t>TSL</t>
  </si>
  <si>
    <t>TSLA</t>
  </si>
  <si>
    <t>TSM</t>
  </si>
  <si>
    <t>TSN</t>
  </si>
  <si>
    <t>TSO</t>
  </si>
  <si>
    <t>TSRA</t>
  </si>
  <si>
    <t>TSRO</t>
  </si>
  <si>
    <t>TSS</t>
  </si>
  <si>
    <t>TSU</t>
  </si>
  <si>
    <t>TTC</t>
  </si>
  <si>
    <t>TTEC</t>
  </si>
  <si>
    <t>TTEK</t>
  </si>
  <si>
    <t>TTF</t>
  </si>
  <si>
    <t>TTI</t>
  </si>
  <si>
    <t>TTM</t>
  </si>
  <si>
    <t>TTMI</t>
  </si>
  <si>
    <t>TTP</t>
  </si>
  <si>
    <t>TTS</t>
  </si>
  <si>
    <t>TTT</t>
  </si>
  <si>
    <t>TTWO</t>
  </si>
  <si>
    <t>TU</t>
  </si>
  <si>
    <t>TUC</t>
  </si>
  <si>
    <t>TUMI</t>
  </si>
  <si>
    <t>TUP</t>
  </si>
  <si>
    <t>TUR</t>
  </si>
  <si>
    <t>TV</t>
  </si>
  <si>
    <t>TVIX</t>
  </si>
  <si>
    <t>TVIZ</t>
  </si>
  <si>
    <t>TW</t>
  </si>
  <si>
    <t>TWC</t>
  </si>
  <si>
    <t>TWER</t>
  </si>
  <si>
    <t>TWGP</t>
  </si>
  <si>
    <t>TWI</t>
  </si>
  <si>
    <t>TWIN</t>
  </si>
  <si>
    <t>TWM</t>
  </si>
  <si>
    <t>TWO</t>
  </si>
  <si>
    <t>TWTC</t>
  </si>
  <si>
    <t>TWX</t>
  </si>
  <si>
    <t>TX</t>
  </si>
  <si>
    <t>TXI</t>
  </si>
  <si>
    <t>TXMD</t>
  </si>
  <si>
    <t>TXN</t>
  </si>
  <si>
    <t>TXRH</t>
  </si>
  <si>
    <t>TXT</t>
  </si>
  <si>
    <t>TY</t>
  </si>
  <si>
    <t>TYC</t>
  </si>
  <si>
    <t>TYG</t>
  </si>
  <si>
    <t>TYL</t>
  </si>
  <si>
    <t>TYPE</t>
  </si>
  <si>
    <t>TYY</t>
  </si>
  <si>
    <t>TZA</t>
  </si>
  <si>
    <t>TZOO</t>
  </si>
  <si>
    <t>UA</t>
  </si>
  <si>
    <t>UAL</t>
  </si>
  <si>
    <t>UAM</t>
  </si>
  <si>
    <t>UAN</t>
  </si>
  <si>
    <t>UBA</t>
  </si>
  <si>
    <t>UBNT</t>
  </si>
  <si>
    <t>UBS</t>
  </si>
  <si>
    <t>UBSI</t>
  </si>
  <si>
    <t>UBT</t>
  </si>
  <si>
    <t>UCBI</t>
  </si>
  <si>
    <t>UCC</t>
  </si>
  <si>
    <t>UCFC</t>
  </si>
  <si>
    <t>UCO</t>
  </si>
  <si>
    <t>UCTT</t>
  </si>
  <si>
    <t>UDN</t>
  </si>
  <si>
    <t>UDOW</t>
  </si>
  <si>
    <t>UDR</t>
  </si>
  <si>
    <t>UEC</t>
  </si>
  <si>
    <t>UEPS</t>
  </si>
  <si>
    <t>UFI</t>
  </si>
  <si>
    <t>UFPI</t>
  </si>
  <si>
    <t>UFS</t>
  </si>
  <si>
    <t>UGA</t>
  </si>
  <si>
    <t>UGAZ</t>
  </si>
  <si>
    <t>UGI</t>
  </si>
  <si>
    <t>UGL</t>
  </si>
  <si>
    <t>UGLD</t>
  </si>
  <si>
    <t>UGP</t>
  </si>
  <si>
    <t>UHAL</t>
  </si>
  <si>
    <t>UHS</t>
  </si>
  <si>
    <t>UHT</t>
  </si>
  <si>
    <t>UIHC</t>
  </si>
  <si>
    <t>UIL</t>
  </si>
  <si>
    <t>UIS</t>
  </si>
  <si>
    <t>UL</t>
  </si>
  <si>
    <t>ULTA</t>
  </si>
  <si>
    <t>ULTI</t>
  </si>
  <si>
    <t>UMBF</t>
  </si>
  <si>
    <t>UMC</t>
  </si>
  <si>
    <t>UMDD</t>
  </si>
  <si>
    <t>UMPQ</t>
  </si>
  <si>
    <t>UN</t>
  </si>
  <si>
    <t>UNF</t>
  </si>
  <si>
    <t>UNFI</t>
  </si>
  <si>
    <t>UNG</t>
  </si>
  <si>
    <t>UNH</t>
  </si>
  <si>
    <t>UNIS</t>
  </si>
  <si>
    <t>UNL</t>
  </si>
  <si>
    <t>UNM</t>
  </si>
  <si>
    <t>UNP</t>
  </si>
  <si>
    <t>UNS</t>
  </si>
  <si>
    <t>UNT</t>
  </si>
  <si>
    <t>UNTD</t>
  </si>
  <si>
    <t>UNTK</t>
  </si>
  <si>
    <t>UNXL</t>
  </si>
  <si>
    <t>UPIP</t>
  </si>
  <si>
    <t>UPL</t>
  </si>
  <si>
    <t>UPRO</t>
  </si>
  <si>
    <t>UPS</t>
  </si>
  <si>
    <t>UPW</t>
  </si>
  <si>
    <t>URA</t>
  </si>
  <si>
    <t>URBN</t>
  </si>
  <si>
    <t>URE</t>
  </si>
  <si>
    <t>URI</t>
  </si>
  <si>
    <t>URRE</t>
  </si>
  <si>
    <t>URS</t>
  </si>
  <si>
    <t>URTY</t>
  </si>
  <si>
    <t>URZ</t>
  </si>
  <si>
    <t>USA</t>
  </si>
  <si>
    <t>USAT</t>
  </si>
  <si>
    <t>USB</t>
  </si>
  <si>
    <t>USCR</t>
  </si>
  <si>
    <t>USG</t>
  </si>
  <si>
    <t>USL</t>
  </si>
  <si>
    <t>USLV</t>
  </si>
  <si>
    <t>USM</t>
  </si>
  <si>
    <t>USMV</t>
  </si>
  <si>
    <t>USNA</t>
  </si>
  <si>
    <t>USO</t>
  </si>
  <si>
    <t>USPH</t>
  </si>
  <si>
    <t>USTR</t>
  </si>
  <si>
    <t>USU</t>
  </si>
  <si>
    <t>USV</t>
  </si>
  <si>
    <t>UTEK</t>
  </si>
  <si>
    <t>UTF</t>
  </si>
  <si>
    <t>UTG</t>
  </si>
  <si>
    <t>UTHR</t>
  </si>
  <si>
    <t>UTI</t>
  </si>
  <si>
    <t>UTIW</t>
  </si>
  <si>
    <t>UTL</t>
  </si>
  <si>
    <t>UTX</t>
  </si>
  <si>
    <t>UUP</t>
  </si>
  <si>
    <t>UUPT</t>
  </si>
  <si>
    <t>UVE</t>
  </si>
  <si>
    <t>UVV</t>
  </si>
  <si>
    <t>UVXY</t>
  </si>
  <si>
    <t>UWM</t>
  </si>
  <si>
    <t>UWTI</t>
  </si>
  <si>
    <t>UXI</t>
  </si>
  <si>
    <t>UYG</t>
  </si>
  <si>
    <t>UYM</t>
  </si>
  <si>
    <t>UZA</t>
  </si>
  <si>
    <t>V</t>
  </si>
  <si>
    <t>VAC</t>
  </si>
  <si>
    <t>VAL</t>
  </si>
  <si>
    <t>VALE</t>
  </si>
  <si>
    <t>VAR</t>
  </si>
  <si>
    <t>VASC</t>
  </si>
  <si>
    <t>VAW</t>
  </si>
  <si>
    <t>VB</t>
  </si>
  <si>
    <t>VBF</t>
  </si>
  <si>
    <t>VBK</t>
  </si>
  <si>
    <t>VBR</t>
  </si>
  <si>
    <t>VC</t>
  </si>
  <si>
    <t>VCI</t>
  </si>
  <si>
    <t>VCIT</t>
  </si>
  <si>
    <t>VCLK</t>
  </si>
  <si>
    <t>VCLT</t>
  </si>
  <si>
    <t>VCR</t>
  </si>
  <si>
    <t>VCRA</t>
  </si>
  <si>
    <t>VCSH</t>
  </si>
  <si>
    <t>VCV</t>
  </si>
  <si>
    <t>VDC</t>
  </si>
  <si>
    <t>VDE</t>
  </si>
  <si>
    <t>VDSI</t>
  </si>
  <si>
    <t>VE</t>
  </si>
  <si>
    <t>VEA</t>
  </si>
  <si>
    <t>VECO</t>
  </si>
  <si>
    <t>VELT</t>
  </si>
  <si>
    <t>VET</t>
  </si>
  <si>
    <t>VEU</t>
  </si>
  <si>
    <t>VFC</t>
  </si>
  <si>
    <t>VFH</t>
  </si>
  <si>
    <t>VG</t>
  </si>
  <si>
    <t>VGI</t>
  </si>
  <si>
    <t>VGK</t>
  </si>
  <si>
    <t>VGM</t>
  </si>
  <si>
    <t>VGR</t>
  </si>
  <si>
    <t>VGT</t>
  </si>
  <si>
    <t>VGZ</t>
  </si>
  <si>
    <t>VHC</t>
  </si>
  <si>
    <t>VHI</t>
  </si>
  <si>
    <t>VHS</t>
  </si>
  <si>
    <t>VHT</t>
  </si>
  <si>
    <t>VIA</t>
  </si>
  <si>
    <t>VIAB</t>
  </si>
  <si>
    <t>VICL</t>
  </si>
  <si>
    <t>VICR</t>
  </si>
  <si>
    <t>VIDE</t>
  </si>
  <si>
    <t>VIG</t>
  </si>
  <si>
    <t>VIIX</t>
  </si>
  <si>
    <t>VIMC</t>
  </si>
  <si>
    <t>VIOV</t>
  </si>
  <si>
    <t>VIP</t>
  </si>
  <si>
    <t>VIPS</t>
  </si>
  <si>
    <t>VIS</t>
  </si>
  <si>
    <t>VITC</t>
  </si>
  <si>
    <t>VIV</t>
  </si>
  <si>
    <t>VIVO</t>
  </si>
  <si>
    <t>VIXY</t>
  </si>
  <si>
    <t>VKI</t>
  </si>
  <si>
    <t>VLCCF</t>
  </si>
  <si>
    <t>VLGEA</t>
  </si>
  <si>
    <t>VLO</t>
  </si>
  <si>
    <t>VLTC</t>
  </si>
  <si>
    <t>VLTR</t>
  </si>
  <si>
    <t>VLY</t>
  </si>
  <si>
    <t>VMC</t>
  </si>
  <si>
    <t>VMI</t>
  </si>
  <si>
    <t>VMO</t>
  </si>
  <si>
    <t>VMW</t>
  </si>
  <si>
    <t>VNDA</t>
  </si>
  <si>
    <t>VNET</t>
  </si>
  <si>
    <t>VNM</t>
  </si>
  <si>
    <t>VNO</t>
  </si>
  <si>
    <t>VNOD</t>
  </si>
  <si>
    <t>VNQ</t>
  </si>
  <si>
    <t>VNQI</t>
  </si>
  <si>
    <t>VNR</t>
  </si>
  <si>
    <t>VNTV</t>
  </si>
  <si>
    <t>VO</t>
  </si>
  <si>
    <t>VOC</t>
  </si>
  <si>
    <t>VOCS</t>
  </si>
  <si>
    <t>VOD</t>
  </si>
  <si>
    <t>VOE</t>
  </si>
  <si>
    <t>VOLC</t>
  </si>
  <si>
    <t>VONG</t>
  </si>
  <si>
    <t>VOO</t>
  </si>
  <si>
    <t>VOOG</t>
  </si>
  <si>
    <t>VOT</t>
  </si>
  <si>
    <t>VOX</t>
  </si>
  <si>
    <t>VOXX</t>
  </si>
  <si>
    <t>VPFG</t>
  </si>
  <si>
    <t>VPG</t>
  </si>
  <si>
    <t>VPHM</t>
  </si>
  <si>
    <t>VPL</t>
  </si>
  <si>
    <t>VPRT</t>
  </si>
  <si>
    <t>VPU</t>
  </si>
  <si>
    <t>VPV</t>
  </si>
  <si>
    <t>VR</t>
  </si>
  <si>
    <t>VRA</t>
  </si>
  <si>
    <t>VRML</t>
  </si>
  <si>
    <t>VRNG</t>
  </si>
  <si>
    <t>VRNT</t>
  </si>
  <si>
    <t>VRSK</t>
  </si>
  <si>
    <t>VRSN</t>
  </si>
  <si>
    <t>VRTU</t>
  </si>
  <si>
    <t>VRTX</t>
  </si>
  <si>
    <t>VRX</t>
  </si>
  <si>
    <t>VSAT</t>
  </si>
  <si>
    <t>VSEC</t>
  </si>
  <si>
    <t>VSH</t>
  </si>
  <si>
    <t>VSI</t>
  </si>
  <si>
    <t>VSR</t>
  </si>
  <si>
    <t>VSS</t>
  </si>
  <si>
    <t>VSTM</t>
  </si>
  <si>
    <t>VT</t>
  </si>
  <si>
    <t>VTA</t>
  </si>
  <si>
    <t>VTG</t>
  </si>
  <si>
    <t>VTI</t>
  </si>
  <si>
    <t>VTIP</t>
  </si>
  <si>
    <t>VTR</t>
  </si>
  <si>
    <t>VTRB</t>
  </si>
  <si>
    <t>VTV</t>
  </si>
  <si>
    <t>VTWG</t>
  </si>
  <si>
    <t>VTWO</t>
  </si>
  <si>
    <t>VUG</t>
  </si>
  <si>
    <t>VV</t>
  </si>
  <si>
    <t>VVC</t>
  </si>
  <si>
    <t>VVR</t>
  </si>
  <si>
    <t>VVTV</t>
  </si>
  <si>
    <t>VVUS</t>
  </si>
  <si>
    <t>VWO</t>
  </si>
  <si>
    <t>VXF</t>
  </si>
  <si>
    <t>VXUS</t>
  </si>
  <si>
    <t>VXZ</t>
  </si>
  <si>
    <t>VYM</t>
  </si>
  <si>
    <t>VZ</t>
  </si>
  <si>
    <t>WAB</t>
  </si>
  <si>
    <t>WABC</t>
  </si>
  <si>
    <t>WAC</t>
  </si>
  <si>
    <t>WAFD</t>
  </si>
  <si>
    <t>WAG</t>
  </si>
  <si>
    <t>WAGE</t>
  </si>
  <si>
    <t>WAIR</t>
  </si>
  <si>
    <t>WAL</t>
  </si>
  <si>
    <t>WAT</t>
  </si>
  <si>
    <t>WAVX</t>
  </si>
  <si>
    <t>WBB</t>
  </si>
  <si>
    <t>WBC</t>
  </si>
  <si>
    <t>WBMD</t>
  </si>
  <si>
    <t>WBS</t>
  </si>
  <si>
    <t>WCC</t>
  </si>
  <si>
    <t>WCG</t>
  </si>
  <si>
    <t>WCN</t>
  </si>
  <si>
    <t>WCRX</t>
  </si>
  <si>
    <t>WDAY</t>
  </si>
  <si>
    <t>WDC</t>
  </si>
  <si>
    <t>WDFC</t>
  </si>
  <si>
    <t>WDR</t>
  </si>
  <si>
    <t>WEA</t>
  </si>
  <si>
    <t>WEAT</t>
  </si>
  <si>
    <t>WEC</t>
  </si>
  <si>
    <t>WEET</t>
  </si>
  <si>
    <t>WEN</t>
  </si>
  <si>
    <t>WERN</t>
  </si>
  <si>
    <t>WES</t>
  </si>
  <si>
    <t>WETF</t>
  </si>
  <si>
    <t>WEX</t>
  </si>
  <si>
    <t>WEYS</t>
  </si>
  <si>
    <t>WFC</t>
  </si>
  <si>
    <t>WFM</t>
  </si>
  <si>
    <t>WFT</t>
  </si>
  <si>
    <t>WG</t>
  </si>
  <si>
    <t>WGL</t>
  </si>
  <si>
    <t>WGO</t>
  </si>
  <si>
    <t>WHF</t>
  </si>
  <si>
    <t>WHR</t>
  </si>
  <si>
    <t>WHX</t>
  </si>
  <si>
    <t>WHZ</t>
  </si>
  <si>
    <t>WIA</t>
  </si>
  <si>
    <t>WIBC</t>
  </si>
  <si>
    <t>WIFI</t>
  </si>
  <si>
    <t>WIN</t>
  </si>
  <si>
    <t>WINA</t>
  </si>
  <si>
    <t>WIT</t>
  </si>
  <si>
    <t>WIW</t>
  </si>
  <si>
    <t>WLB</t>
  </si>
  <si>
    <t>WLFC</t>
  </si>
  <si>
    <t>WLK</t>
  </si>
  <si>
    <t>WLL</t>
  </si>
  <si>
    <t>WLP</t>
  </si>
  <si>
    <t>WLT</t>
  </si>
  <si>
    <t>WM</t>
  </si>
  <si>
    <t>WMB</t>
  </si>
  <si>
    <t>WMC</t>
  </si>
  <si>
    <t>WMGI</t>
  </si>
  <si>
    <t>WMK</t>
  </si>
  <si>
    <t>WMS</t>
  </si>
  <si>
    <t>WMT</t>
  </si>
  <si>
    <t>WMW</t>
  </si>
  <si>
    <t>WNC</t>
  </si>
  <si>
    <t>WNR</t>
  </si>
  <si>
    <t>WNS</t>
  </si>
  <si>
    <t>WOOD</t>
  </si>
  <si>
    <t>WOOF</t>
  </si>
  <si>
    <t>WOR</t>
  </si>
  <si>
    <t>WPC</t>
  </si>
  <si>
    <t>WPP</t>
  </si>
  <si>
    <t>WPPGY</t>
  </si>
  <si>
    <t>WPRT</t>
  </si>
  <si>
    <t>WPS</t>
  </si>
  <si>
    <t>WPX</t>
  </si>
  <si>
    <t>WPZ</t>
  </si>
  <si>
    <t>WR</t>
  </si>
  <si>
    <t>WRB</t>
  </si>
  <si>
    <t>WRE</t>
  </si>
  <si>
    <t>WRES</t>
  </si>
  <si>
    <t>WRI</t>
  </si>
  <si>
    <t>WRLD</t>
  </si>
  <si>
    <t>WSBC</t>
  </si>
  <si>
    <t>WSBF</t>
  </si>
  <si>
    <t>WSCI</t>
  </si>
  <si>
    <t>WSFS</t>
  </si>
  <si>
    <t>WSH</t>
  </si>
  <si>
    <t>WSM</t>
  </si>
  <si>
    <t>WSO</t>
  </si>
  <si>
    <t>WSR</t>
  </si>
  <si>
    <t>WST</t>
  </si>
  <si>
    <t>WSTC</t>
  </si>
  <si>
    <t>WTFC</t>
  </si>
  <si>
    <t>WTI</t>
  </si>
  <si>
    <t>WTR</t>
  </si>
  <si>
    <t>WTS</t>
  </si>
  <si>
    <t>WTSL</t>
  </si>
  <si>
    <t>WTT</t>
  </si>
  <si>
    <t>WTW</t>
  </si>
  <si>
    <t>WU</t>
  </si>
  <si>
    <t>WWAV</t>
  </si>
  <si>
    <t>WWD</t>
  </si>
  <si>
    <t>WWE</t>
  </si>
  <si>
    <t>WWW</t>
  </si>
  <si>
    <t>WWWW</t>
  </si>
  <si>
    <t>WX</t>
  </si>
  <si>
    <t>WY</t>
  </si>
  <si>
    <t>WYN</t>
  </si>
  <si>
    <t>WYNN</t>
  </si>
  <si>
    <t>XBI</t>
  </si>
  <si>
    <t>XBKS</t>
  </si>
  <si>
    <t>XCO</t>
  </si>
  <si>
    <t>XEC</t>
  </si>
  <si>
    <t>XEL</t>
  </si>
  <si>
    <t>XES</t>
  </si>
  <si>
    <t>XHB</t>
  </si>
  <si>
    <t>XIN</t>
  </si>
  <si>
    <t>XIV</t>
  </si>
  <si>
    <t>XL</t>
  </si>
  <si>
    <t>XLB</t>
  </si>
  <si>
    <t>XLE</t>
  </si>
  <si>
    <t>XLF</t>
  </si>
  <si>
    <t>XLI</t>
  </si>
  <si>
    <t>XLK</t>
  </si>
  <si>
    <t>XLNX</t>
  </si>
  <si>
    <t>XLP</t>
  </si>
  <si>
    <t>XLS</t>
  </si>
  <si>
    <t>XLU</t>
  </si>
  <si>
    <t>XLV</t>
  </si>
  <si>
    <t>XLY</t>
  </si>
  <si>
    <t>XME</t>
  </si>
  <si>
    <t>XMLV</t>
  </si>
  <si>
    <t>XNPT</t>
  </si>
  <si>
    <t>XOM</t>
  </si>
  <si>
    <t>XOMA</t>
  </si>
  <si>
    <t>XONE</t>
  </si>
  <si>
    <t>XOOM</t>
  </si>
  <si>
    <t>XOP</t>
  </si>
  <si>
    <t>XOXO</t>
  </si>
  <si>
    <t>XPL</t>
  </si>
  <si>
    <t>XPO</t>
  </si>
  <si>
    <t>XPP</t>
  </si>
  <si>
    <t>XRA</t>
  </si>
  <si>
    <t>XRAY</t>
  </si>
  <si>
    <t>XRM</t>
  </si>
  <si>
    <t>XRS</t>
  </si>
  <si>
    <t>XRT</t>
  </si>
  <si>
    <t>XRTX</t>
  </si>
  <si>
    <t>XRX</t>
  </si>
  <si>
    <t>XTEX</t>
  </si>
  <si>
    <t>XTXI</t>
  </si>
  <si>
    <t>XVZ</t>
  </si>
  <si>
    <t>XXIA</t>
  </si>
  <si>
    <t>XYL</t>
  </si>
  <si>
    <t>YCS</t>
  </si>
  <si>
    <t>YELP</t>
  </si>
  <si>
    <t>YGE</t>
  </si>
  <si>
    <t>YHOO</t>
  </si>
  <si>
    <t>YINN</t>
  </si>
  <si>
    <t>YMLI</t>
  </si>
  <si>
    <t>YMLP</t>
  </si>
  <si>
    <t>YNDX</t>
  </si>
  <si>
    <t>YOKU</t>
  </si>
  <si>
    <t>YPF</t>
  </si>
  <si>
    <t>YRCW</t>
  </si>
  <si>
    <t>YUM</t>
  </si>
  <si>
    <t>YXI</t>
  </si>
  <si>
    <t>YY</t>
  </si>
  <si>
    <t>YZC</t>
  </si>
  <si>
    <t>ZAGG</t>
  </si>
  <si>
    <t>ZAZA</t>
  </si>
  <si>
    <t>ZBB</t>
  </si>
  <si>
    <t>ZBRA</t>
  </si>
  <si>
    <t>ZEP</t>
  </si>
  <si>
    <t>ZEUS</t>
  </si>
  <si>
    <t>ZF</t>
  </si>
  <si>
    <t>ZGNX</t>
  </si>
  <si>
    <t>ZHNE</t>
  </si>
  <si>
    <t>ZINC</t>
  </si>
  <si>
    <t>ZION</t>
  </si>
  <si>
    <t>ZIOP</t>
  </si>
  <si>
    <t>ZIV</t>
  </si>
  <si>
    <t>ZIXI</t>
  </si>
  <si>
    <t>ZLC</t>
  </si>
  <si>
    <t>ZLCS</t>
  </si>
  <si>
    <t>ZLTQ</t>
  </si>
  <si>
    <t>ZMH</t>
  </si>
  <si>
    <t>ZN</t>
  </si>
  <si>
    <t>ZNGA</t>
  </si>
  <si>
    <t>ZNH</t>
  </si>
  <si>
    <t>ZOLT</t>
  </si>
  <si>
    <t>ZQK</t>
  </si>
  <si>
    <t>ZSL</t>
  </si>
  <si>
    <t>ZTS</t>
  </si>
  <si>
    <t>ZUMZ</t>
  </si>
  <si>
    <t>VOLUME</t>
  </si>
  <si>
    <t>VOLUME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</si>
</sst>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#,##0.00_ "/>
  </numFmts>
  <fonts count="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177" fontId="0" fillId="0" borderId="0" xfId="0" applyNumberFormat="1"/>
  </cellXfs>
  <cellStyles count="5">
    <cellStyle name="普通" xfId="0" builtinId="0"/>
    <cellStyle name="访问过的超链接" xfId="2" builtinId="9" hidden="1"/>
    <cellStyle name="访问过的超链接" xfId="4" builtinId="9" hidden="1"/>
    <cellStyle name="超链接" xfId="1" builtinId="8" hidden="1"/>
    <cellStyle name="超链接" xfId="3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Q4502"/>
  <sheetViews>
    <sheetView tabSelected="1" topLeftCell="B1" zoomScale="120" zoomScaleNormal="120" zoomScalePageLayoutView="120" workbookViewId="0">
      <selection activeCell="Q6" sqref="Q6"/>
    </sheetView>
  </sheetViews>
  <sheetFormatPr baseColWidth="10" defaultRowHeight="15" x14ac:dyDescent="0"/>
  <cols>
    <col min="3" max="8" width="0" hidden="1" customWidth="1"/>
    <col min="9" max="9" width="5.6640625" hidden="1" customWidth="1"/>
    <col min="10" max="14" width="0" hidden="1" customWidth="1"/>
    <col min="15" max="16" width="8" hidden="1" customWidth="1"/>
    <col min="17" max="17" width="12.5" style="1" bestFit="1" customWidth="1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1" t="s">
        <v>4506</v>
      </c>
    </row>
    <row r="2" spans="1:17">
      <c r="A2">
        <v>2998</v>
      </c>
      <c r="B2" t="s">
        <v>3005</v>
      </c>
      <c r="C2">
        <v>0</v>
      </c>
      <c r="D2">
        <v>37400</v>
      </c>
      <c r="E2">
        <v>0</v>
      </c>
      <c r="F2">
        <v>11610</v>
      </c>
      <c r="G2">
        <v>400</v>
      </c>
      <c r="H2">
        <v>34009</v>
      </c>
      <c r="I2">
        <v>0</v>
      </c>
      <c r="J2">
        <v>9899</v>
      </c>
      <c r="K2">
        <v>5549</v>
      </c>
      <c r="L2">
        <v>5278</v>
      </c>
      <c r="M2">
        <v>100</v>
      </c>
      <c r="N2">
        <v>0</v>
      </c>
      <c r="O2">
        <v>500</v>
      </c>
      <c r="P2">
        <v>583</v>
      </c>
      <c r="Q2">
        <f>SUM(C2:P2)</f>
        <v>105328</v>
      </c>
    </row>
    <row r="3" spans="1:17" hidden="1">
      <c r="A3">
        <v>387</v>
      </c>
      <c r="B3" t="s">
        <v>399</v>
      </c>
      <c r="C3">
        <v>0</v>
      </c>
      <c r="D3">
        <v>481011</v>
      </c>
      <c r="E3">
        <v>32900</v>
      </c>
      <c r="F3">
        <v>4752878</v>
      </c>
      <c r="G3">
        <v>269007</v>
      </c>
      <c r="H3">
        <v>659035</v>
      </c>
      <c r="I3">
        <v>0</v>
      </c>
      <c r="J3">
        <v>1348802</v>
      </c>
      <c r="K3">
        <v>572152</v>
      </c>
      <c r="L3">
        <v>943762</v>
      </c>
      <c r="M3">
        <v>60253</v>
      </c>
      <c r="N3">
        <v>25800</v>
      </c>
      <c r="O3">
        <v>206528</v>
      </c>
      <c r="P3">
        <v>418332</v>
      </c>
      <c r="Q3" s="1">
        <f>SUM(C3:P3)</f>
        <v>9770460</v>
      </c>
    </row>
    <row r="4" spans="1:17" hidden="1">
      <c r="A4">
        <v>4161</v>
      </c>
      <c r="B4" t="s">
        <v>4167</v>
      </c>
      <c r="C4">
        <v>0</v>
      </c>
      <c r="D4">
        <v>27536</v>
      </c>
      <c r="E4">
        <v>11685</v>
      </c>
      <c r="F4">
        <v>1212721</v>
      </c>
      <c r="G4">
        <v>15931</v>
      </c>
      <c r="H4">
        <v>84268</v>
      </c>
      <c r="I4">
        <v>0</v>
      </c>
      <c r="J4">
        <v>0</v>
      </c>
      <c r="K4">
        <v>98923</v>
      </c>
      <c r="L4">
        <v>217967</v>
      </c>
      <c r="M4">
        <v>700</v>
      </c>
      <c r="N4">
        <v>8200</v>
      </c>
      <c r="O4">
        <v>35301</v>
      </c>
      <c r="P4">
        <v>97277</v>
      </c>
      <c r="Q4" s="1">
        <f>SUM(C4:P4)</f>
        <v>1810509</v>
      </c>
    </row>
    <row r="5" spans="1:17">
      <c r="A5">
        <v>428</v>
      </c>
      <c r="B5" t="s">
        <v>440</v>
      </c>
      <c r="C5">
        <v>0</v>
      </c>
      <c r="D5">
        <v>35187</v>
      </c>
      <c r="E5">
        <v>0</v>
      </c>
      <c r="F5">
        <v>3490</v>
      </c>
      <c r="G5">
        <v>400</v>
      </c>
      <c r="H5">
        <v>4200</v>
      </c>
      <c r="I5">
        <v>0</v>
      </c>
      <c r="J5">
        <v>0</v>
      </c>
      <c r="K5">
        <v>5493</v>
      </c>
      <c r="L5">
        <v>24188</v>
      </c>
      <c r="M5">
        <v>0</v>
      </c>
      <c r="N5">
        <v>0</v>
      </c>
      <c r="O5">
        <v>100</v>
      </c>
      <c r="P5">
        <v>4500</v>
      </c>
      <c r="Q5">
        <f>SUM(C5:P5)</f>
        <v>77558</v>
      </c>
    </row>
    <row r="6" spans="1:17">
      <c r="A6">
        <v>3069</v>
      </c>
      <c r="B6" t="s">
        <v>3075</v>
      </c>
      <c r="C6">
        <v>0</v>
      </c>
      <c r="D6">
        <v>23000</v>
      </c>
      <c r="E6">
        <v>0</v>
      </c>
      <c r="F6">
        <v>9632</v>
      </c>
      <c r="G6">
        <v>400</v>
      </c>
      <c r="H6">
        <v>7800</v>
      </c>
      <c r="I6">
        <v>0</v>
      </c>
      <c r="J6">
        <v>6718</v>
      </c>
      <c r="K6">
        <v>15822</v>
      </c>
      <c r="L6">
        <v>5900</v>
      </c>
      <c r="M6">
        <v>1000</v>
      </c>
      <c r="N6">
        <v>400</v>
      </c>
      <c r="O6">
        <v>300</v>
      </c>
      <c r="P6">
        <v>8095</v>
      </c>
      <c r="Q6">
        <f>SUM(C6:P6)</f>
        <v>79067</v>
      </c>
    </row>
    <row r="7" spans="1:17" hidden="1">
      <c r="A7">
        <v>794</v>
      </c>
      <c r="B7" t="s">
        <v>805</v>
      </c>
      <c r="C7">
        <v>0</v>
      </c>
      <c r="D7">
        <v>800</v>
      </c>
      <c r="E7">
        <v>10170</v>
      </c>
      <c r="F7">
        <v>1415292</v>
      </c>
      <c r="G7">
        <v>17061</v>
      </c>
      <c r="H7">
        <v>123008</v>
      </c>
      <c r="I7">
        <v>0</v>
      </c>
      <c r="J7">
        <v>0</v>
      </c>
      <c r="K7">
        <v>62674</v>
      </c>
      <c r="L7">
        <v>103695</v>
      </c>
      <c r="M7">
        <v>0</v>
      </c>
      <c r="N7">
        <v>0</v>
      </c>
      <c r="O7">
        <v>11200</v>
      </c>
      <c r="P7">
        <v>27400</v>
      </c>
      <c r="Q7" s="1">
        <f>SUM(C7:P7)</f>
        <v>1771300</v>
      </c>
    </row>
    <row r="8" spans="1:17" hidden="1">
      <c r="A8">
        <v>3355</v>
      </c>
      <c r="B8" t="s">
        <v>3361</v>
      </c>
      <c r="C8">
        <v>0</v>
      </c>
      <c r="D8">
        <v>14600</v>
      </c>
      <c r="E8">
        <v>7000</v>
      </c>
      <c r="F8">
        <v>206930</v>
      </c>
      <c r="G8">
        <v>14550</v>
      </c>
      <c r="H8">
        <v>97410</v>
      </c>
      <c r="I8">
        <v>0</v>
      </c>
      <c r="J8">
        <v>26311</v>
      </c>
      <c r="K8">
        <v>111504</v>
      </c>
      <c r="L8">
        <v>108493</v>
      </c>
      <c r="M8">
        <v>1300</v>
      </c>
      <c r="N8">
        <v>8600</v>
      </c>
      <c r="O8">
        <v>25700</v>
      </c>
      <c r="P8">
        <v>157569</v>
      </c>
      <c r="Q8" s="1">
        <f>SUM(C8:P8)</f>
        <v>779967</v>
      </c>
    </row>
    <row r="9" spans="1:17">
      <c r="A9">
        <v>2479</v>
      </c>
      <c r="B9" t="s">
        <v>2488</v>
      </c>
      <c r="C9">
        <v>0</v>
      </c>
      <c r="D9">
        <v>19500</v>
      </c>
      <c r="E9">
        <v>0</v>
      </c>
      <c r="F9">
        <v>12600</v>
      </c>
      <c r="G9">
        <v>28089</v>
      </c>
      <c r="H9">
        <v>0</v>
      </c>
      <c r="I9">
        <v>0</v>
      </c>
      <c r="J9">
        <v>6589</v>
      </c>
      <c r="K9">
        <v>400</v>
      </c>
      <c r="L9">
        <v>0</v>
      </c>
      <c r="M9">
        <v>300</v>
      </c>
      <c r="N9">
        <v>0</v>
      </c>
      <c r="O9">
        <v>700</v>
      </c>
      <c r="P9">
        <v>0</v>
      </c>
      <c r="Q9">
        <f>SUM(C9:P9)</f>
        <v>68178</v>
      </c>
    </row>
    <row r="10" spans="1:17" hidden="1">
      <c r="A10">
        <v>1479</v>
      </c>
      <c r="B10" t="s">
        <v>1489</v>
      </c>
      <c r="C10">
        <v>0</v>
      </c>
      <c r="D10">
        <v>2701</v>
      </c>
      <c r="E10">
        <v>4900</v>
      </c>
      <c r="F10">
        <v>161884</v>
      </c>
      <c r="G10">
        <v>5357</v>
      </c>
      <c r="H10">
        <v>27225</v>
      </c>
      <c r="I10">
        <v>0</v>
      </c>
      <c r="J10">
        <v>39967</v>
      </c>
      <c r="K10">
        <v>27237</v>
      </c>
      <c r="L10">
        <v>71989</v>
      </c>
      <c r="M10">
        <v>600</v>
      </c>
      <c r="N10">
        <v>200</v>
      </c>
      <c r="O10">
        <v>8500</v>
      </c>
      <c r="P10">
        <v>36956</v>
      </c>
      <c r="Q10" s="1">
        <f>SUM(C10:P10)</f>
        <v>387516</v>
      </c>
    </row>
    <row r="11" spans="1:17" hidden="1">
      <c r="A11">
        <v>2583</v>
      </c>
      <c r="B11" t="s">
        <v>2591</v>
      </c>
      <c r="C11">
        <v>0</v>
      </c>
      <c r="D11">
        <v>2011</v>
      </c>
      <c r="E11">
        <v>4700</v>
      </c>
      <c r="F11">
        <v>167942</v>
      </c>
      <c r="G11">
        <v>4600</v>
      </c>
      <c r="H11">
        <v>20050</v>
      </c>
      <c r="I11">
        <v>0</v>
      </c>
      <c r="J11">
        <v>12047</v>
      </c>
      <c r="K11">
        <v>5600</v>
      </c>
      <c r="L11">
        <v>2900</v>
      </c>
      <c r="M11">
        <v>0</v>
      </c>
      <c r="N11">
        <v>0</v>
      </c>
      <c r="O11">
        <v>0</v>
      </c>
      <c r="P11">
        <v>2600</v>
      </c>
      <c r="Q11" s="1">
        <f>SUM(C11:P11)</f>
        <v>222450</v>
      </c>
    </row>
    <row r="12" spans="1:17" hidden="1">
      <c r="A12">
        <v>3559</v>
      </c>
      <c r="B12" t="s">
        <v>3565</v>
      </c>
      <c r="C12">
        <v>0</v>
      </c>
      <c r="D12">
        <v>2100</v>
      </c>
      <c r="E12">
        <v>4400</v>
      </c>
      <c r="F12">
        <v>304475</v>
      </c>
      <c r="G12">
        <v>16613</v>
      </c>
      <c r="H12">
        <v>62892</v>
      </c>
      <c r="I12">
        <v>0</v>
      </c>
      <c r="J12">
        <v>0</v>
      </c>
      <c r="K12">
        <v>53530</v>
      </c>
      <c r="L12">
        <v>65740</v>
      </c>
      <c r="M12">
        <v>200</v>
      </c>
      <c r="N12">
        <v>1200</v>
      </c>
      <c r="O12">
        <v>6333</v>
      </c>
      <c r="P12">
        <v>42644</v>
      </c>
      <c r="Q12" s="1">
        <f>SUM(C12:P12)</f>
        <v>560127</v>
      </c>
    </row>
    <row r="13" spans="1:17">
      <c r="A13">
        <v>581</v>
      </c>
      <c r="B13" t="s">
        <v>593</v>
      </c>
      <c r="C13">
        <v>0</v>
      </c>
      <c r="D13">
        <v>18200</v>
      </c>
      <c r="E13">
        <v>0</v>
      </c>
      <c r="F13">
        <v>1660</v>
      </c>
      <c r="G13">
        <v>0</v>
      </c>
      <c r="H13">
        <v>0</v>
      </c>
      <c r="I13">
        <v>0</v>
      </c>
      <c r="J13">
        <v>0</v>
      </c>
      <c r="K13">
        <v>100</v>
      </c>
      <c r="L13">
        <v>1406</v>
      </c>
      <c r="M13">
        <v>0</v>
      </c>
      <c r="N13">
        <v>0</v>
      </c>
      <c r="O13">
        <v>0</v>
      </c>
      <c r="P13">
        <v>0</v>
      </c>
      <c r="Q13">
        <f>SUM(C13:P13)</f>
        <v>21366</v>
      </c>
    </row>
    <row r="14" spans="1:17" hidden="1">
      <c r="A14">
        <v>2980</v>
      </c>
      <c r="B14" t="s">
        <v>2987</v>
      </c>
      <c r="C14">
        <v>1900</v>
      </c>
      <c r="D14">
        <v>3832</v>
      </c>
      <c r="E14">
        <v>4121</v>
      </c>
      <c r="F14">
        <v>212212</v>
      </c>
      <c r="G14">
        <v>6920</v>
      </c>
      <c r="H14">
        <v>40783</v>
      </c>
      <c r="I14">
        <v>0</v>
      </c>
      <c r="J14">
        <v>0</v>
      </c>
      <c r="K14">
        <v>39740</v>
      </c>
      <c r="L14">
        <v>81625</v>
      </c>
      <c r="M14">
        <v>700</v>
      </c>
      <c r="N14">
        <v>5900</v>
      </c>
      <c r="O14">
        <v>7500</v>
      </c>
      <c r="P14">
        <v>95427</v>
      </c>
      <c r="Q14" s="1">
        <f>SUM(C14:P14)</f>
        <v>500660</v>
      </c>
    </row>
    <row r="15" spans="1:17" hidden="1">
      <c r="A15">
        <v>3542</v>
      </c>
      <c r="B15" t="s">
        <v>3548</v>
      </c>
      <c r="C15">
        <v>0</v>
      </c>
      <c r="D15">
        <v>1000</v>
      </c>
      <c r="E15">
        <v>3900</v>
      </c>
      <c r="F15">
        <v>89954</v>
      </c>
      <c r="G15">
        <v>1300</v>
      </c>
      <c r="H15">
        <v>21309</v>
      </c>
      <c r="I15">
        <v>0</v>
      </c>
      <c r="J15">
        <v>0</v>
      </c>
      <c r="K15">
        <v>13246</v>
      </c>
      <c r="L15">
        <v>10962</v>
      </c>
      <c r="M15">
        <v>0</v>
      </c>
      <c r="N15">
        <v>0</v>
      </c>
      <c r="O15">
        <v>465</v>
      </c>
      <c r="P15">
        <v>4600</v>
      </c>
      <c r="Q15" s="1">
        <f>SUM(C15:P15)</f>
        <v>146736</v>
      </c>
    </row>
    <row r="16" spans="1:17" hidden="1">
      <c r="A16">
        <v>1449</v>
      </c>
      <c r="B16" t="s">
        <v>1459</v>
      </c>
      <c r="C16">
        <v>0</v>
      </c>
      <c r="D16">
        <v>52412</v>
      </c>
      <c r="E16">
        <v>3800</v>
      </c>
      <c r="F16">
        <v>421923</v>
      </c>
      <c r="G16">
        <v>32650</v>
      </c>
      <c r="H16">
        <v>97928</v>
      </c>
      <c r="I16">
        <v>0</v>
      </c>
      <c r="J16">
        <v>90337</v>
      </c>
      <c r="K16">
        <v>77252</v>
      </c>
      <c r="L16">
        <v>46606</v>
      </c>
      <c r="M16">
        <v>1900</v>
      </c>
      <c r="N16">
        <v>20500</v>
      </c>
      <c r="O16">
        <v>23900</v>
      </c>
      <c r="P16">
        <v>81390</v>
      </c>
      <c r="Q16" s="1">
        <f>SUM(C16:P16)</f>
        <v>950598</v>
      </c>
    </row>
    <row r="17" spans="1:17">
      <c r="A17">
        <v>156</v>
      </c>
      <c r="B17" t="s">
        <v>169</v>
      </c>
      <c r="C17">
        <v>0</v>
      </c>
      <c r="D17">
        <v>18038</v>
      </c>
      <c r="E17">
        <v>0</v>
      </c>
      <c r="F17">
        <v>200</v>
      </c>
      <c r="G17">
        <v>0</v>
      </c>
      <c r="H17">
        <v>0</v>
      </c>
      <c r="I17">
        <v>0</v>
      </c>
      <c r="J17">
        <v>100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f>SUM(C17:P17)</f>
        <v>18338</v>
      </c>
    </row>
    <row r="18" spans="1:17">
      <c r="A18">
        <v>1777</v>
      </c>
      <c r="B18" t="s">
        <v>1787</v>
      </c>
      <c r="C18">
        <v>0</v>
      </c>
      <c r="D18">
        <v>15055</v>
      </c>
      <c r="E18">
        <v>500</v>
      </c>
      <c r="F18">
        <v>48865</v>
      </c>
      <c r="G18">
        <v>2390</v>
      </c>
      <c r="H18">
        <v>6512</v>
      </c>
      <c r="I18">
        <v>0</v>
      </c>
      <c r="J18">
        <v>7407</v>
      </c>
      <c r="K18">
        <v>5459</v>
      </c>
      <c r="L18">
        <v>10693</v>
      </c>
      <c r="M18">
        <v>500</v>
      </c>
      <c r="N18">
        <v>700</v>
      </c>
      <c r="O18">
        <v>1643</v>
      </c>
      <c r="P18">
        <v>7085</v>
      </c>
      <c r="Q18">
        <f>SUM(C18:P18)</f>
        <v>106809</v>
      </c>
    </row>
    <row r="19" spans="1:17" hidden="1">
      <c r="A19">
        <v>2887</v>
      </c>
      <c r="B19" t="s">
        <v>2894</v>
      </c>
      <c r="C19">
        <v>0</v>
      </c>
      <c r="D19">
        <v>2400</v>
      </c>
      <c r="E19">
        <v>3300</v>
      </c>
      <c r="F19">
        <v>360838</v>
      </c>
      <c r="G19">
        <v>5250</v>
      </c>
      <c r="H19">
        <v>14105</v>
      </c>
      <c r="I19">
        <v>0</v>
      </c>
      <c r="J19">
        <v>0</v>
      </c>
      <c r="K19">
        <v>46142</v>
      </c>
      <c r="L19">
        <v>16747</v>
      </c>
      <c r="M19">
        <v>100</v>
      </c>
      <c r="N19">
        <v>0</v>
      </c>
      <c r="O19">
        <v>2400</v>
      </c>
      <c r="P19">
        <v>9913</v>
      </c>
      <c r="Q19" s="1">
        <f>SUM(C19:P19)</f>
        <v>461195</v>
      </c>
    </row>
    <row r="20" spans="1:17">
      <c r="A20">
        <v>2849</v>
      </c>
      <c r="B20" t="s">
        <v>2856</v>
      </c>
      <c r="C20">
        <v>0</v>
      </c>
      <c r="D20">
        <v>12427</v>
      </c>
      <c r="E20">
        <v>0</v>
      </c>
      <c r="F20">
        <v>2025</v>
      </c>
      <c r="G20">
        <v>200</v>
      </c>
      <c r="H20">
        <v>300</v>
      </c>
      <c r="I20">
        <v>0</v>
      </c>
      <c r="J20">
        <v>1200</v>
      </c>
      <c r="K20">
        <v>4131</v>
      </c>
      <c r="L20">
        <v>5278</v>
      </c>
      <c r="M20">
        <v>0</v>
      </c>
      <c r="N20">
        <v>0</v>
      </c>
      <c r="O20">
        <v>0</v>
      </c>
      <c r="P20">
        <v>200</v>
      </c>
      <c r="Q20">
        <f>SUM(C20:P20)</f>
        <v>25761</v>
      </c>
    </row>
    <row r="21" spans="1:17">
      <c r="A21">
        <v>3779</v>
      </c>
      <c r="B21" t="s">
        <v>3785</v>
      </c>
      <c r="C21">
        <v>0</v>
      </c>
      <c r="D21">
        <v>12187</v>
      </c>
      <c r="E21">
        <v>0</v>
      </c>
      <c r="F21">
        <v>45200</v>
      </c>
      <c r="G21">
        <v>1206</v>
      </c>
      <c r="H21">
        <v>8584</v>
      </c>
      <c r="I21">
        <v>0</v>
      </c>
      <c r="J21">
        <v>8303</v>
      </c>
      <c r="K21">
        <v>11975</v>
      </c>
      <c r="L21">
        <v>12852</v>
      </c>
      <c r="M21">
        <v>0</v>
      </c>
      <c r="N21">
        <v>2900</v>
      </c>
      <c r="O21">
        <v>1906</v>
      </c>
      <c r="P21">
        <v>7730</v>
      </c>
      <c r="Q21">
        <f>SUM(C21:P21)</f>
        <v>112843</v>
      </c>
    </row>
    <row r="22" spans="1:17">
      <c r="A22">
        <v>2458</v>
      </c>
      <c r="B22" t="s">
        <v>2467</v>
      </c>
      <c r="C22">
        <v>0</v>
      </c>
      <c r="D22">
        <v>11900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100</v>
      </c>
      <c r="L22">
        <v>100</v>
      </c>
      <c r="M22">
        <v>0</v>
      </c>
      <c r="N22">
        <v>0</v>
      </c>
      <c r="O22">
        <v>0</v>
      </c>
      <c r="P22">
        <v>0</v>
      </c>
      <c r="Q22">
        <f>SUM(C22:P22)</f>
        <v>12100</v>
      </c>
    </row>
    <row r="23" spans="1:17">
      <c r="A23">
        <v>2944</v>
      </c>
      <c r="B23" t="s">
        <v>2951</v>
      </c>
      <c r="C23">
        <v>0</v>
      </c>
      <c r="D23">
        <v>11700</v>
      </c>
      <c r="E23">
        <v>0</v>
      </c>
      <c r="F23">
        <v>1271</v>
      </c>
      <c r="G23">
        <v>0</v>
      </c>
      <c r="H23">
        <v>0</v>
      </c>
      <c r="I23">
        <v>0</v>
      </c>
      <c r="J23">
        <v>1899</v>
      </c>
      <c r="K23">
        <v>800</v>
      </c>
      <c r="L23">
        <v>300</v>
      </c>
      <c r="M23">
        <v>0</v>
      </c>
      <c r="N23">
        <v>0</v>
      </c>
      <c r="O23">
        <v>0</v>
      </c>
      <c r="P23">
        <v>0</v>
      </c>
      <c r="Q23">
        <f>SUM(C23:P23)</f>
        <v>15970</v>
      </c>
    </row>
    <row r="24" spans="1:17">
      <c r="A24">
        <v>881</v>
      </c>
      <c r="B24" t="s">
        <v>892</v>
      </c>
      <c r="C24">
        <v>0</v>
      </c>
      <c r="D24">
        <v>11600</v>
      </c>
      <c r="E24">
        <v>0</v>
      </c>
      <c r="F24">
        <v>900</v>
      </c>
      <c r="G24">
        <v>0</v>
      </c>
      <c r="H24">
        <v>0</v>
      </c>
      <c r="I24">
        <v>0</v>
      </c>
      <c r="J24">
        <v>200</v>
      </c>
      <c r="K24">
        <v>600</v>
      </c>
      <c r="L24">
        <v>500</v>
      </c>
      <c r="M24">
        <v>0</v>
      </c>
      <c r="N24">
        <v>0</v>
      </c>
      <c r="O24">
        <v>0</v>
      </c>
      <c r="P24">
        <v>100</v>
      </c>
      <c r="Q24">
        <f>SUM(C24:P24)</f>
        <v>13900</v>
      </c>
    </row>
    <row r="25" spans="1:17" hidden="1">
      <c r="A25">
        <v>412</v>
      </c>
      <c r="B25" t="s">
        <v>424</v>
      </c>
      <c r="C25">
        <v>0</v>
      </c>
      <c r="D25">
        <v>3200</v>
      </c>
      <c r="E25">
        <v>3100</v>
      </c>
      <c r="F25">
        <v>180158</v>
      </c>
      <c r="G25">
        <v>3600</v>
      </c>
      <c r="H25">
        <v>22816</v>
      </c>
      <c r="I25">
        <v>0</v>
      </c>
      <c r="J25">
        <v>38661</v>
      </c>
      <c r="K25">
        <v>18010</v>
      </c>
      <c r="L25">
        <v>15736</v>
      </c>
      <c r="M25">
        <v>7463</v>
      </c>
      <c r="N25">
        <v>3200</v>
      </c>
      <c r="O25">
        <v>500</v>
      </c>
      <c r="P25">
        <v>10965</v>
      </c>
      <c r="Q25" s="1">
        <f>SUM(C25:P25)</f>
        <v>307409</v>
      </c>
    </row>
    <row r="26" spans="1:17">
      <c r="A26">
        <v>4355</v>
      </c>
      <c r="B26" t="s">
        <v>4361</v>
      </c>
      <c r="C26">
        <v>0</v>
      </c>
      <c r="D26">
        <v>10800</v>
      </c>
      <c r="E26">
        <v>100</v>
      </c>
      <c r="F26">
        <v>3600</v>
      </c>
      <c r="G26">
        <v>0</v>
      </c>
      <c r="H26">
        <v>0</v>
      </c>
      <c r="I26">
        <v>0</v>
      </c>
      <c r="J26">
        <v>400</v>
      </c>
      <c r="K26">
        <v>1900</v>
      </c>
      <c r="L26">
        <v>1300</v>
      </c>
      <c r="M26">
        <v>0</v>
      </c>
      <c r="N26">
        <v>0</v>
      </c>
      <c r="O26">
        <v>300</v>
      </c>
      <c r="P26">
        <v>200</v>
      </c>
      <c r="Q26">
        <f>SUM(C26:P26)</f>
        <v>18600</v>
      </c>
    </row>
    <row r="27" spans="1:17">
      <c r="A27">
        <v>1787</v>
      </c>
      <c r="B27" t="s">
        <v>1797</v>
      </c>
      <c r="C27">
        <v>700</v>
      </c>
      <c r="D27">
        <v>10071</v>
      </c>
      <c r="E27">
        <v>0</v>
      </c>
      <c r="F27">
        <v>25763</v>
      </c>
      <c r="G27">
        <v>600</v>
      </c>
      <c r="H27">
        <v>300</v>
      </c>
      <c r="I27">
        <v>0</v>
      </c>
      <c r="J27">
        <v>0</v>
      </c>
      <c r="K27">
        <v>3400</v>
      </c>
      <c r="L27">
        <v>1400</v>
      </c>
      <c r="M27">
        <v>0</v>
      </c>
      <c r="N27">
        <v>0</v>
      </c>
      <c r="O27">
        <v>2800</v>
      </c>
      <c r="P27">
        <v>0</v>
      </c>
      <c r="Q27">
        <f>SUM(C27:P27)</f>
        <v>45034</v>
      </c>
    </row>
    <row r="28" spans="1:17">
      <c r="A28">
        <v>329</v>
      </c>
      <c r="B28" t="s">
        <v>342</v>
      </c>
      <c r="C28">
        <v>0</v>
      </c>
      <c r="D28">
        <v>8700</v>
      </c>
      <c r="E28">
        <v>0</v>
      </c>
      <c r="F28">
        <v>7481</v>
      </c>
      <c r="G28">
        <v>300</v>
      </c>
      <c r="H28">
        <v>200</v>
      </c>
      <c r="I28">
        <v>0</v>
      </c>
      <c r="J28">
        <v>1800</v>
      </c>
      <c r="K28">
        <v>700</v>
      </c>
      <c r="L28">
        <v>900</v>
      </c>
      <c r="M28">
        <v>0</v>
      </c>
      <c r="N28">
        <v>0</v>
      </c>
      <c r="O28">
        <v>0</v>
      </c>
      <c r="P28">
        <v>200</v>
      </c>
      <c r="Q28">
        <f>SUM(C28:P28)</f>
        <v>20281</v>
      </c>
    </row>
    <row r="29" spans="1:17" hidden="1">
      <c r="A29">
        <v>2102</v>
      </c>
      <c r="B29" t="s">
        <v>2112</v>
      </c>
      <c r="C29">
        <v>5829</v>
      </c>
      <c r="D29">
        <v>14400</v>
      </c>
      <c r="E29">
        <v>2804</v>
      </c>
      <c r="F29">
        <v>542724</v>
      </c>
      <c r="G29">
        <v>37123</v>
      </c>
      <c r="H29">
        <v>122689</v>
      </c>
      <c r="I29">
        <v>0</v>
      </c>
      <c r="J29">
        <v>0</v>
      </c>
      <c r="K29">
        <v>46897</v>
      </c>
      <c r="L29">
        <v>229836</v>
      </c>
      <c r="M29">
        <v>4400</v>
      </c>
      <c r="N29">
        <v>1400</v>
      </c>
      <c r="O29">
        <v>20208</v>
      </c>
      <c r="P29">
        <v>104603</v>
      </c>
      <c r="Q29" s="1">
        <f>SUM(C29:P29)</f>
        <v>1132913</v>
      </c>
    </row>
    <row r="30" spans="1:17">
      <c r="A30">
        <v>3323</v>
      </c>
      <c r="B30" t="s">
        <v>3329</v>
      </c>
      <c r="C30">
        <v>0</v>
      </c>
      <c r="D30">
        <v>8600</v>
      </c>
      <c r="E30">
        <v>0</v>
      </c>
      <c r="F30">
        <v>9845</v>
      </c>
      <c r="G30">
        <v>1100</v>
      </c>
      <c r="H30">
        <v>1200</v>
      </c>
      <c r="I30">
        <v>0</v>
      </c>
      <c r="J30">
        <v>3100</v>
      </c>
      <c r="K30">
        <v>2500</v>
      </c>
      <c r="L30">
        <v>5500</v>
      </c>
      <c r="M30">
        <v>300</v>
      </c>
      <c r="N30">
        <v>0</v>
      </c>
      <c r="O30">
        <v>1500</v>
      </c>
      <c r="P30">
        <v>6200</v>
      </c>
      <c r="Q30">
        <f>SUM(C30:P30)</f>
        <v>39845</v>
      </c>
    </row>
    <row r="31" spans="1:17">
      <c r="A31">
        <v>1883</v>
      </c>
      <c r="B31" t="s">
        <v>1893</v>
      </c>
      <c r="C31">
        <v>0</v>
      </c>
      <c r="D31">
        <v>8600</v>
      </c>
      <c r="E31">
        <v>0</v>
      </c>
      <c r="F31">
        <v>1119</v>
      </c>
      <c r="G31">
        <v>200</v>
      </c>
      <c r="H31">
        <v>8194</v>
      </c>
      <c r="I31">
        <v>0</v>
      </c>
      <c r="J31">
        <v>3400</v>
      </c>
      <c r="K31">
        <v>5800</v>
      </c>
      <c r="L31">
        <v>1900</v>
      </c>
      <c r="M31">
        <v>0</v>
      </c>
      <c r="N31">
        <v>0</v>
      </c>
      <c r="O31">
        <v>0</v>
      </c>
      <c r="P31">
        <v>1900</v>
      </c>
      <c r="Q31">
        <f>SUM(C31:P31)</f>
        <v>31113</v>
      </c>
    </row>
    <row r="32" spans="1:17">
      <c r="A32">
        <v>3171</v>
      </c>
      <c r="B32" t="s">
        <v>3177</v>
      </c>
      <c r="C32">
        <v>0</v>
      </c>
      <c r="D32">
        <v>8188</v>
      </c>
      <c r="E32">
        <v>0</v>
      </c>
      <c r="F32">
        <v>27021</v>
      </c>
      <c r="G32">
        <v>1400</v>
      </c>
      <c r="H32">
        <v>4100</v>
      </c>
      <c r="I32">
        <v>0</v>
      </c>
      <c r="J32">
        <v>13571</v>
      </c>
      <c r="K32">
        <v>10612</v>
      </c>
      <c r="L32">
        <v>15166</v>
      </c>
      <c r="M32">
        <v>200</v>
      </c>
      <c r="N32">
        <v>1000</v>
      </c>
      <c r="O32">
        <v>773</v>
      </c>
      <c r="P32">
        <v>31850</v>
      </c>
      <c r="Q32">
        <f>SUM(C32:P32)</f>
        <v>113881</v>
      </c>
    </row>
    <row r="33" spans="1:17">
      <c r="A33">
        <v>93</v>
      </c>
      <c r="B33" t="s">
        <v>106</v>
      </c>
      <c r="C33">
        <v>0</v>
      </c>
      <c r="D33">
        <v>7800</v>
      </c>
      <c r="E33">
        <v>0</v>
      </c>
      <c r="F33">
        <v>18800</v>
      </c>
      <c r="G33">
        <v>1500</v>
      </c>
      <c r="H33">
        <v>1800</v>
      </c>
      <c r="I33">
        <v>0</v>
      </c>
      <c r="J33">
        <v>7771</v>
      </c>
      <c r="K33">
        <v>5300</v>
      </c>
      <c r="L33">
        <v>3874</v>
      </c>
      <c r="M33">
        <v>100</v>
      </c>
      <c r="N33">
        <v>0</v>
      </c>
      <c r="O33">
        <v>1000</v>
      </c>
      <c r="P33">
        <v>2300</v>
      </c>
      <c r="Q33">
        <f>SUM(C33:P33)</f>
        <v>50245</v>
      </c>
    </row>
    <row r="34" spans="1:17" hidden="1">
      <c r="A34">
        <v>2702</v>
      </c>
      <c r="B34" t="s">
        <v>2710</v>
      </c>
      <c r="C34">
        <v>0</v>
      </c>
      <c r="D34">
        <v>1700</v>
      </c>
      <c r="E34">
        <v>2800</v>
      </c>
      <c r="F34">
        <v>179528</v>
      </c>
      <c r="G34">
        <v>5180</v>
      </c>
      <c r="H34">
        <v>14496</v>
      </c>
      <c r="I34">
        <v>0</v>
      </c>
      <c r="J34">
        <v>0</v>
      </c>
      <c r="K34">
        <v>17440</v>
      </c>
      <c r="L34">
        <v>75295</v>
      </c>
      <c r="M34">
        <v>900</v>
      </c>
      <c r="N34">
        <v>0</v>
      </c>
      <c r="O34">
        <v>4200</v>
      </c>
      <c r="P34">
        <v>23619</v>
      </c>
      <c r="Q34" s="1">
        <f>SUM(C34:P34)</f>
        <v>325158</v>
      </c>
    </row>
    <row r="35" spans="1:17" hidden="1">
      <c r="A35">
        <v>2689</v>
      </c>
      <c r="B35" t="s">
        <v>2697</v>
      </c>
      <c r="C35">
        <v>0</v>
      </c>
      <c r="D35">
        <v>4900</v>
      </c>
      <c r="E35">
        <v>2591</v>
      </c>
      <c r="F35">
        <v>398141</v>
      </c>
      <c r="G35">
        <v>5096</v>
      </c>
      <c r="H35">
        <v>18110</v>
      </c>
      <c r="I35">
        <v>0</v>
      </c>
      <c r="J35">
        <v>36615</v>
      </c>
      <c r="K35">
        <v>32207</v>
      </c>
      <c r="L35">
        <v>29608</v>
      </c>
      <c r="M35">
        <v>2000</v>
      </c>
      <c r="N35">
        <v>8000</v>
      </c>
      <c r="O35">
        <v>2100</v>
      </c>
      <c r="P35">
        <v>13900</v>
      </c>
      <c r="Q35" s="1">
        <f>SUM(C35:P35)</f>
        <v>553268</v>
      </c>
    </row>
    <row r="36" spans="1:17">
      <c r="A36">
        <v>90</v>
      </c>
      <c r="B36" t="s">
        <v>103</v>
      </c>
      <c r="C36">
        <v>0</v>
      </c>
      <c r="D36">
        <v>7700</v>
      </c>
      <c r="E36">
        <v>100</v>
      </c>
      <c r="F36">
        <v>2800</v>
      </c>
      <c r="G36">
        <v>0</v>
      </c>
      <c r="H36">
        <v>10300</v>
      </c>
      <c r="I36">
        <v>0</v>
      </c>
      <c r="J36">
        <v>0</v>
      </c>
      <c r="K36">
        <v>2522</v>
      </c>
      <c r="L36">
        <v>3700</v>
      </c>
      <c r="M36">
        <v>0</v>
      </c>
      <c r="N36">
        <v>0</v>
      </c>
      <c r="O36">
        <v>400</v>
      </c>
      <c r="P36">
        <v>2500</v>
      </c>
      <c r="Q36">
        <f>SUM(C36:P36)</f>
        <v>30022</v>
      </c>
    </row>
    <row r="37" spans="1:17">
      <c r="A37">
        <v>4357</v>
      </c>
      <c r="B37" t="s">
        <v>4363</v>
      </c>
      <c r="C37">
        <v>0</v>
      </c>
      <c r="D37">
        <v>7670</v>
      </c>
      <c r="E37">
        <v>0</v>
      </c>
      <c r="F37">
        <v>28302</v>
      </c>
      <c r="G37">
        <v>1400</v>
      </c>
      <c r="H37">
        <v>3900</v>
      </c>
      <c r="I37">
        <v>0</v>
      </c>
      <c r="J37">
        <v>12446</v>
      </c>
      <c r="K37">
        <v>3800</v>
      </c>
      <c r="L37">
        <v>5000</v>
      </c>
      <c r="M37">
        <v>200</v>
      </c>
      <c r="N37">
        <v>300</v>
      </c>
      <c r="O37">
        <v>2800</v>
      </c>
      <c r="P37">
        <v>3900</v>
      </c>
      <c r="Q37">
        <f>SUM(C37:P37)</f>
        <v>69718</v>
      </c>
    </row>
    <row r="38" spans="1:17">
      <c r="A38">
        <v>4072</v>
      </c>
      <c r="B38" t="s">
        <v>4078</v>
      </c>
      <c r="C38">
        <v>0</v>
      </c>
      <c r="D38">
        <v>7200</v>
      </c>
      <c r="E38">
        <v>0</v>
      </c>
      <c r="F38">
        <v>8409</v>
      </c>
      <c r="G38">
        <v>1000</v>
      </c>
      <c r="H38">
        <v>200</v>
      </c>
      <c r="I38">
        <v>0</v>
      </c>
      <c r="J38">
        <v>17430</v>
      </c>
      <c r="K38">
        <v>2700</v>
      </c>
      <c r="L38">
        <v>5100</v>
      </c>
      <c r="M38">
        <v>0</v>
      </c>
      <c r="N38">
        <v>1600</v>
      </c>
      <c r="O38">
        <v>300</v>
      </c>
      <c r="P38">
        <v>5912</v>
      </c>
      <c r="Q38">
        <f>SUM(C38:P38)</f>
        <v>49851</v>
      </c>
    </row>
    <row r="39" spans="1:17">
      <c r="A39">
        <v>2545</v>
      </c>
      <c r="B39" t="s">
        <v>2553</v>
      </c>
      <c r="C39">
        <v>0</v>
      </c>
      <c r="D39">
        <v>6700</v>
      </c>
      <c r="E39">
        <v>0</v>
      </c>
      <c r="F39">
        <v>47064</v>
      </c>
      <c r="G39">
        <v>0</v>
      </c>
      <c r="H39">
        <v>100</v>
      </c>
      <c r="I39">
        <v>0</v>
      </c>
      <c r="J39">
        <v>0</v>
      </c>
      <c r="K39">
        <v>9500</v>
      </c>
      <c r="L39">
        <v>8000</v>
      </c>
      <c r="M39">
        <v>0</v>
      </c>
      <c r="N39">
        <v>0</v>
      </c>
      <c r="O39">
        <v>0</v>
      </c>
      <c r="P39">
        <v>1700</v>
      </c>
      <c r="Q39">
        <f>SUM(C39:P39)</f>
        <v>73064</v>
      </c>
    </row>
    <row r="40" spans="1:17">
      <c r="A40">
        <v>3001</v>
      </c>
      <c r="B40" t="s">
        <v>3008</v>
      </c>
      <c r="C40">
        <v>0</v>
      </c>
      <c r="D40">
        <v>6660</v>
      </c>
      <c r="E40">
        <v>200</v>
      </c>
      <c r="F40">
        <v>28049</v>
      </c>
      <c r="G40">
        <v>1600</v>
      </c>
      <c r="H40">
        <v>5900</v>
      </c>
      <c r="I40">
        <v>0</v>
      </c>
      <c r="J40">
        <v>4600</v>
      </c>
      <c r="K40">
        <v>9377</v>
      </c>
      <c r="L40">
        <v>10633</v>
      </c>
      <c r="M40">
        <v>600</v>
      </c>
      <c r="N40">
        <v>0</v>
      </c>
      <c r="O40">
        <v>2900</v>
      </c>
      <c r="P40">
        <v>4814</v>
      </c>
      <c r="Q40">
        <f>SUM(C40:P40)</f>
        <v>75333</v>
      </c>
    </row>
    <row r="41" spans="1:17">
      <c r="A41">
        <v>3757</v>
      </c>
      <c r="B41" t="s">
        <v>3763</v>
      </c>
      <c r="C41">
        <v>0</v>
      </c>
      <c r="D41">
        <v>6400</v>
      </c>
      <c r="E41">
        <v>0</v>
      </c>
      <c r="F41">
        <v>2300</v>
      </c>
      <c r="G41">
        <v>0</v>
      </c>
      <c r="H41">
        <v>0</v>
      </c>
      <c r="I41">
        <v>0</v>
      </c>
      <c r="J41">
        <v>1000</v>
      </c>
      <c r="K41">
        <v>300</v>
      </c>
      <c r="L41">
        <v>400</v>
      </c>
      <c r="M41">
        <v>0</v>
      </c>
      <c r="N41">
        <v>0</v>
      </c>
      <c r="O41">
        <v>0</v>
      </c>
      <c r="P41">
        <v>0</v>
      </c>
      <c r="Q41">
        <f>SUM(C41:P41)</f>
        <v>10400</v>
      </c>
    </row>
    <row r="42" spans="1:17">
      <c r="A42">
        <v>2112</v>
      </c>
      <c r="B42" t="s">
        <v>2122</v>
      </c>
      <c r="C42">
        <v>0</v>
      </c>
      <c r="D42">
        <v>6300</v>
      </c>
      <c r="E42">
        <v>0</v>
      </c>
      <c r="F42">
        <v>44301</v>
      </c>
      <c r="G42">
        <v>2100</v>
      </c>
      <c r="H42">
        <v>5617</v>
      </c>
      <c r="I42">
        <v>0</v>
      </c>
      <c r="J42">
        <v>8999</v>
      </c>
      <c r="K42">
        <v>4699</v>
      </c>
      <c r="L42">
        <v>6145</v>
      </c>
      <c r="M42">
        <v>0</v>
      </c>
      <c r="N42">
        <v>0</v>
      </c>
      <c r="O42">
        <v>1931</v>
      </c>
      <c r="P42">
        <v>3620</v>
      </c>
      <c r="Q42">
        <f>SUM(C42:P42)</f>
        <v>83712</v>
      </c>
    </row>
    <row r="43" spans="1:17">
      <c r="A43">
        <v>1865</v>
      </c>
      <c r="B43" t="s">
        <v>1875</v>
      </c>
      <c r="C43">
        <v>0</v>
      </c>
      <c r="D43">
        <v>6146</v>
      </c>
      <c r="E43">
        <v>0</v>
      </c>
      <c r="F43">
        <v>22607</v>
      </c>
      <c r="G43">
        <v>900</v>
      </c>
      <c r="H43">
        <v>3956</v>
      </c>
      <c r="I43">
        <v>0</v>
      </c>
      <c r="J43">
        <v>8040</v>
      </c>
      <c r="K43">
        <v>3000</v>
      </c>
      <c r="L43">
        <v>6435</v>
      </c>
      <c r="M43">
        <v>200</v>
      </c>
      <c r="N43">
        <v>700</v>
      </c>
      <c r="O43">
        <v>200</v>
      </c>
      <c r="P43">
        <v>3000</v>
      </c>
      <c r="Q43">
        <f>SUM(C43:P43)</f>
        <v>55184</v>
      </c>
    </row>
    <row r="44" spans="1:17">
      <c r="A44">
        <v>3179</v>
      </c>
      <c r="B44" t="s">
        <v>3185</v>
      </c>
      <c r="C44">
        <v>0</v>
      </c>
      <c r="D44">
        <v>6100</v>
      </c>
      <c r="E44">
        <v>100</v>
      </c>
      <c r="F44">
        <v>40695</v>
      </c>
      <c r="G44">
        <v>600</v>
      </c>
      <c r="H44">
        <v>2620</v>
      </c>
      <c r="I44">
        <v>0</v>
      </c>
      <c r="J44">
        <v>0</v>
      </c>
      <c r="K44">
        <v>3600</v>
      </c>
      <c r="L44">
        <v>3717</v>
      </c>
      <c r="M44">
        <v>100</v>
      </c>
      <c r="N44">
        <v>0</v>
      </c>
      <c r="O44">
        <v>400</v>
      </c>
      <c r="P44">
        <v>2200</v>
      </c>
      <c r="Q44">
        <f>SUM(C44:P44)</f>
        <v>60132</v>
      </c>
    </row>
    <row r="45" spans="1:17">
      <c r="A45">
        <v>4356</v>
      </c>
      <c r="B45" t="s">
        <v>4362</v>
      </c>
      <c r="C45">
        <v>0</v>
      </c>
      <c r="D45">
        <v>6000</v>
      </c>
      <c r="E45">
        <v>0</v>
      </c>
      <c r="F45">
        <v>26503</v>
      </c>
      <c r="G45">
        <v>900</v>
      </c>
      <c r="H45">
        <v>800</v>
      </c>
      <c r="I45">
        <v>0</v>
      </c>
      <c r="J45">
        <v>1903</v>
      </c>
      <c r="K45">
        <v>2385</v>
      </c>
      <c r="L45">
        <v>8826</v>
      </c>
      <c r="M45">
        <v>100</v>
      </c>
      <c r="N45">
        <v>0</v>
      </c>
      <c r="O45">
        <v>1000</v>
      </c>
      <c r="P45">
        <v>5726</v>
      </c>
      <c r="Q45">
        <f>SUM(C45:P45)</f>
        <v>54143</v>
      </c>
    </row>
    <row r="46" spans="1:17">
      <c r="A46">
        <v>3189</v>
      </c>
      <c r="B46" t="s">
        <v>3195</v>
      </c>
      <c r="C46">
        <v>0</v>
      </c>
      <c r="D46">
        <v>5925</v>
      </c>
      <c r="E46">
        <v>200</v>
      </c>
      <c r="F46">
        <v>40227</v>
      </c>
      <c r="G46">
        <v>5504</v>
      </c>
      <c r="H46">
        <v>5236</v>
      </c>
      <c r="I46">
        <v>0</v>
      </c>
      <c r="J46">
        <v>15055</v>
      </c>
      <c r="K46">
        <v>11701</v>
      </c>
      <c r="L46">
        <v>15925</v>
      </c>
      <c r="M46">
        <v>100</v>
      </c>
      <c r="N46">
        <v>2000</v>
      </c>
      <c r="O46">
        <v>900</v>
      </c>
      <c r="P46">
        <v>11700</v>
      </c>
      <c r="Q46">
        <f>SUM(C46:P46)</f>
        <v>114473</v>
      </c>
    </row>
    <row r="47" spans="1:17" hidden="1">
      <c r="A47">
        <v>3692</v>
      </c>
      <c r="B47" t="s">
        <v>3698</v>
      </c>
      <c r="C47">
        <v>0</v>
      </c>
      <c r="D47">
        <v>6550</v>
      </c>
      <c r="E47">
        <v>2500</v>
      </c>
      <c r="F47">
        <v>524757</v>
      </c>
      <c r="G47">
        <v>29741</v>
      </c>
      <c r="H47">
        <v>47583</v>
      </c>
      <c r="I47">
        <v>0</v>
      </c>
      <c r="J47">
        <v>99700</v>
      </c>
      <c r="K47">
        <v>54699</v>
      </c>
      <c r="L47">
        <v>77626</v>
      </c>
      <c r="M47">
        <v>400</v>
      </c>
      <c r="N47">
        <v>1400</v>
      </c>
      <c r="O47">
        <v>7937</v>
      </c>
      <c r="P47">
        <v>54272</v>
      </c>
      <c r="Q47" s="1">
        <f>SUM(C47:P47)</f>
        <v>907165</v>
      </c>
    </row>
    <row r="48" spans="1:17">
      <c r="A48">
        <v>2865</v>
      </c>
      <c r="B48" t="s">
        <v>2872</v>
      </c>
      <c r="C48">
        <v>0</v>
      </c>
      <c r="D48">
        <v>5700</v>
      </c>
      <c r="E48">
        <v>0</v>
      </c>
      <c r="F48">
        <v>600</v>
      </c>
      <c r="G48">
        <v>0</v>
      </c>
      <c r="H48">
        <v>0</v>
      </c>
      <c r="I48">
        <v>0</v>
      </c>
      <c r="J48">
        <v>800</v>
      </c>
      <c r="K48">
        <v>1500</v>
      </c>
      <c r="L48">
        <v>5750</v>
      </c>
      <c r="M48">
        <v>0</v>
      </c>
      <c r="N48">
        <v>100</v>
      </c>
      <c r="O48">
        <v>0</v>
      </c>
      <c r="P48">
        <v>500</v>
      </c>
      <c r="Q48">
        <f>SUM(C48:P48)</f>
        <v>14950</v>
      </c>
    </row>
    <row r="49" spans="1:17">
      <c r="A49">
        <v>4129</v>
      </c>
      <c r="B49" t="s">
        <v>4135</v>
      </c>
      <c r="C49">
        <v>0</v>
      </c>
      <c r="D49">
        <v>5425</v>
      </c>
      <c r="E49">
        <v>100</v>
      </c>
      <c r="F49">
        <v>13930</v>
      </c>
      <c r="G49">
        <v>400</v>
      </c>
      <c r="H49">
        <v>8728</v>
      </c>
      <c r="I49">
        <v>0</v>
      </c>
      <c r="J49">
        <v>3201</v>
      </c>
      <c r="K49">
        <v>1900</v>
      </c>
      <c r="L49">
        <v>6952</v>
      </c>
      <c r="M49">
        <v>400</v>
      </c>
      <c r="N49">
        <v>200</v>
      </c>
      <c r="O49">
        <v>100</v>
      </c>
      <c r="P49">
        <v>3500</v>
      </c>
      <c r="Q49">
        <f>SUM(C49:P49)</f>
        <v>44836</v>
      </c>
    </row>
    <row r="50" spans="1:17">
      <c r="A50">
        <v>2125</v>
      </c>
      <c r="B50" t="s">
        <v>2135</v>
      </c>
      <c r="C50">
        <v>0</v>
      </c>
      <c r="D50">
        <v>5400</v>
      </c>
      <c r="E50">
        <v>0</v>
      </c>
      <c r="F50">
        <v>43308</v>
      </c>
      <c r="G50">
        <v>1500</v>
      </c>
      <c r="H50">
        <v>5802</v>
      </c>
      <c r="I50">
        <v>0</v>
      </c>
      <c r="J50">
        <v>11488</v>
      </c>
      <c r="K50">
        <v>22163</v>
      </c>
      <c r="L50">
        <v>14800</v>
      </c>
      <c r="M50">
        <v>100</v>
      </c>
      <c r="N50">
        <v>0</v>
      </c>
      <c r="O50">
        <v>2200</v>
      </c>
      <c r="P50">
        <v>6051</v>
      </c>
      <c r="Q50">
        <f>SUM(C50:P50)</f>
        <v>112812</v>
      </c>
    </row>
    <row r="51" spans="1:17">
      <c r="A51">
        <v>631</v>
      </c>
      <c r="B51" t="s">
        <v>642</v>
      </c>
      <c r="C51">
        <v>0</v>
      </c>
      <c r="D51">
        <v>5400</v>
      </c>
      <c r="E51">
        <v>0</v>
      </c>
      <c r="F51">
        <v>200</v>
      </c>
      <c r="G51">
        <v>900</v>
      </c>
      <c r="H51">
        <v>800</v>
      </c>
      <c r="I51">
        <v>0</v>
      </c>
      <c r="J51">
        <v>0</v>
      </c>
      <c r="K51">
        <v>200</v>
      </c>
      <c r="L51">
        <v>6558</v>
      </c>
      <c r="M51">
        <v>100</v>
      </c>
      <c r="N51">
        <v>0</v>
      </c>
      <c r="O51">
        <v>0</v>
      </c>
      <c r="P51">
        <v>300</v>
      </c>
      <c r="Q51">
        <f>SUM(C51:P51)</f>
        <v>14458</v>
      </c>
    </row>
    <row r="52" spans="1:17">
      <c r="A52">
        <v>488</v>
      </c>
      <c r="B52" t="s">
        <v>500</v>
      </c>
      <c r="C52">
        <v>0</v>
      </c>
      <c r="D52">
        <v>5395</v>
      </c>
      <c r="E52">
        <v>500</v>
      </c>
      <c r="F52">
        <v>31325</v>
      </c>
      <c r="G52">
        <v>4700</v>
      </c>
      <c r="H52">
        <v>4300</v>
      </c>
      <c r="I52">
        <v>0</v>
      </c>
      <c r="J52">
        <v>11373</v>
      </c>
      <c r="K52">
        <v>6866</v>
      </c>
      <c r="L52">
        <v>11388</v>
      </c>
      <c r="M52">
        <v>600</v>
      </c>
      <c r="N52">
        <v>100</v>
      </c>
      <c r="O52">
        <v>1700</v>
      </c>
      <c r="P52">
        <v>7000</v>
      </c>
      <c r="Q52">
        <f>SUM(C52:P52)</f>
        <v>85247</v>
      </c>
    </row>
    <row r="53" spans="1:17">
      <c r="A53">
        <v>3863</v>
      </c>
      <c r="B53" t="s">
        <v>3869</v>
      </c>
      <c r="C53">
        <v>0</v>
      </c>
      <c r="D53">
        <v>5300</v>
      </c>
      <c r="E53">
        <v>0</v>
      </c>
      <c r="F53">
        <v>9895</v>
      </c>
      <c r="G53">
        <v>0</v>
      </c>
      <c r="H53">
        <v>0</v>
      </c>
      <c r="I53">
        <v>0</v>
      </c>
      <c r="J53">
        <v>0</v>
      </c>
      <c r="K53">
        <v>1000</v>
      </c>
      <c r="L53">
        <v>300</v>
      </c>
      <c r="M53">
        <v>0</v>
      </c>
      <c r="N53">
        <v>0</v>
      </c>
      <c r="O53">
        <v>3600</v>
      </c>
      <c r="P53">
        <v>400</v>
      </c>
      <c r="Q53">
        <f>SUM(C53:P53)</f>
        <v>20495</v>
      </c>
    </row>
    <row r="54" spans="1:17">
      <c r="A54">
        <v>4493</v>
      </c>
      <c r="B54" t="s">
        <v>4496</v>
      </c>
      <c r="C54">
        <v>0</v>
      </c>
      <c r="D54">
        <v>5260</v>
      </c>
      <c r="E54">
        <v>0</v>
      </c>
      <c r="F54">
        <v>17010</v>
      </c>
      <c r="G54">
        <v>100</v>
      </c>
      <c r="H54">
        <v>1648</v>
      </c>
      <c r="I54">
        <v>0</v>
      </c>
      <c r="J54">
        <v>1300</v>
      </c>
      <c r="K54">
        <v>617</v>
      </c>
      <c r="L54">
        <v>3600</v>
      </c>
      <c r="M54">
        <v>100</v>
      </c>
      <c r="N54">
        <v>0</v>
      </c>
      <c r="O54">
        <v>2000</v>
      </c>
      <c r="P54">
        <v>700</v>
      </c>
      <c r="Q54">
        <f>SUM(C54:P54)</f>
        <v>32335</v>
      </c>
    </row>
    <row r="55" spans="1:17" hidden="1">
      <c r="A55">
        <v>612</v>
      </c>
      <c r="B55" t="s">
        <v>3</v>
      </c>
      <c r="C55">
        <v>0</v>
      </c>
      <c r="D55">
        <v>1600</v>
      </c>
      <c r="E55">
        <v>2100</v>
      </c>
      <c r="F55">
        <v>421905</v>
      </c>
      <c r="G55">
        <v>4981</v>
      </c>
      <c r="H55">
        <v>40955</v>
      </c>
      <c r="I55">
        <v>0</v>
      </c>
      <c r="J55">
        <v>35631</v>
      </c>
      <c r="K55">
        <v>84087</v>
      </c>
      <c r="L55">
        <v>73138</v>
      </c>
      <c r="M55">
        <v>1700</v>
      </c>
      <c r="N55">
        <v>1300</v>
      </c>
      <c r="O55">
        <v>9165</v>
      </c>
      <c r="P55">
        <v>42737</v>
      </c>
      <c r="Q55" s="1">
        <f>SUM(C55:P55)</f>
        <v>719299</v>
      </c>
    </row>
    <row r="56" spans="1:17" hidden="1">
      <c r="A56">
        <v>979</v>
      </c>
      <c r="B56" t="s">
        <v>990</v>
      </c>
      <c r="C56">
        <v>0</v>
      </c>
      <c r="D56">
        <v>1200</v>
      </c>
      <c r="E56">
        <v>2100</v>
      </c>
      <c r="F56">
        <v>53043</v>
      </c>
      <c r="G56">
        <v>2400</v>
      </c>
      <c r="H56">
        <v>4800</v>
      </c>
      <c r="I56">
        <v>0</v>
      </c>
      <c r="J56">
        <v>16100</v>
      </c>
      <c r="K56">
        <v>44750</v>
      </c>
      <c r="L56">
        <v>11700</v>
      </c>
      <c r="M56">
        <v>0</v>
      </c>
      <c r="N56">
        <v>0</v>
      </c>
      <c r="O56">
        <v>400</v>
      </c>
      <c r="P56">
        <v>34868</v>
      </c>
      <c r="Q56" s="1">
        <f>SUM(C56:P56)</f>
        <v>171361</v>
      </c>
    </row>
    <row r="57" spans="1:17" hidden="1">
      <c r="A57">
        <v>40</v>
      </c>
      <c r="B57" t="s">
        <v>53</v>
      </c>
      <c r="C57">
        <v>0</v>
      </c>
      <c r="D57">
        <v>15711</v>
      </c>
      <c r="E57">
        <v>2013</v>
      </c>
      <c r="F57">
        <v>717179</v>
      </c>
      <c r="G57">
        <v>6100</v>
      </c>
      <c r="H57">
        <v>40380</v>
      </c>
      <c r="I57">
        <v>0</v>
      </c>
      <c r="J57">
        <v>62786</v>
      </c>
      <c r="K57">
        <v>82807</v>
      </c>
      <c r="L57">
        <v>63116</v>
      </c>
      <c r="M57">
        <v>1200</v>
      </c>
      <c r="N57">
        <v>2000</v>
      </c>
      <c r="O57">
        <v>4244</v>
      </c>
      <c r="P57">
        <v>60737</v>
      </c>
      <c r="Q57" s="1">
        <f>SUM(C57:P57)</f>
        <v>1058273</v>
      </c>
    </row>
    <row r="58" spans="1:17" hidden="1">
      <c r="A58">
        <v>1707</v>
      </c>
      <c r="B58" t="s">
        <v>1717</v>
      </c>
      <c r="C58">
        <v>500</v>
      </c>
      <c r="D58">
        <v>3500</v>
      </c>
      <c r="E58">
        <v>2000</v>
      </c>
      <c r="F58">
        <v>256262</v>
      </c>
      <c r="G58">
        <v>7785</v>
      </c>
      <c r="H58">
        <v>22146</v>
      </c>
      <c r="I58">
        <v>0</v>
      </c>
      <c r="J58">
        <v>0</v>
      </c>
      <c r="K58">
        <v>27115</v>
      </c>
      <c r="L58">
        <v>76598</v>
      </c>
      <c r="M58">
        <v>100</v>
      </c>
      <c r="N58">
        <v>0</v>
      </c>
      <c r="O58">
        <v>1600</v>
      </c>
      <c r="P58">
        <v>11898</v>
      </c>
      <c r="Q58" s="1">
        <f>SUM(C58:P58)</f>
        <v>409504</v>
      </c>
    </row>
    <row r="59" spans="1:17">
      <c r="A59">
        <v>3161</v>
      </c>
      <c r="B59" t="s">
        <v>3167</v>
      </c>
      <c r="C59">
        <v>0</v>
      </c>
      <c r="D59">
        <v>5103</v>
      </c>
      <c r="E59">
        <v>0</v>
      </c>
      <c r="F59">
        <v>37736</v>
      </c>
      <c r="G59">
        <v>4200</v>
      </c>
      <c r="H59">
        <v>7730</v>
      </c>
      <c r="I59">
        <v>0</v>
      </c>
      <c r="J59">
        <v>7955</v>
      </c>
      <c r="K59">
        <v>7700</v>
      </c>
      <c r="L59">
        <v>11777</v>
      </c>
      <c r="M59">
        <v>300</v>
      </c>
      <c r="N59">
        <v>1500</v>
      </c>
      <c r="O59">
        <v>1000</v>
      </c>
      <c r="P59">
        <v>9400</v>
      </c>
      <c r="Q59">
        <f>SUM(C59:P59)</f>
        <v>94401</v>
      </c>
    </row>
    <row r="60" spans="1:17">
      <c r="A60">
        <v>2401</v>
      </c>
      <c r="B60" t="s">
        <v>2410</v>
      </c>
      <c r="C60">
        <v>0</v>
      </c>
      <c r="D60">
        <v>5100</v>
      </c>
      <c r="E60">
        <v>200</v>
      </c>
      <c r="F60">
        <v>56365</v>
      </c>
      <c r="G60">
        <v>600</v>
      </c>
      <c r="H60">
        <v>600</v>
      </c>
      <c r="I60">
        <v>0</v>
      </c>
      <c r="J60">
        <v>4338</v>
      </c>
      <c r="K60">
        <v>1800</v>
      </c>
      <c r="L60">
        <v>1493</v>
      </c>
      <c r="M60">
        <v>100</v>
      </c>
      <c r="N60">
        <v>0</v>
      </c>
      <c r="O60">
        <v>600</v>
      </c>
      <c r="P60">
        <v>2400</v>
      </c>
      <c r="Q60">
        <f>SUM(C60:P60)</f>
        <v>73596</v>
      </c>
    </row>
    <row r="61" spans="1:17">
      <c r="A61">
        <v>1686</v>
      </c>
      <c r="B61" t="s">
        <v>1696</v>
      </c>
      <c r="C61">
        <v>0</v>
      </c>
      <c r="D61">
        <v>5100</v>
      </c>
      <c r="E61">
        <v>0</v>
      </c>
      <c r="F61">
        <v>31224</v>
      </c>
      <c r="G61">
        <v>900</v>
      </c>
      <c r="H61">
        <v>1820</v>
      </c>
      <c r="I61">
        <v>0</v>
      </c>
      <c r="J61">
        <v>14500</v>
      </c>
      <c r="K61">
        <v>300</v>
      </c>
      <c r="L61">
        <v>1100</v>
      </c>
      <c r="M61">
        <v>500</v>
      </c>
      <c r="N61">
        <v>0</v>
      </c>
      <c r="O61">
        <v>0</v>
      </c>
      <c r="P61">
        <v>1857</v>
      </c>
      <c r="Q61">
        <f>SUM(C61:P61)</f>
        <v>57301</v>
      </c>
    </row>
    <row r="62" spans="1:17">
      <c r="A62">
        <v>4360</v>
      </c>
      <c r="B62" t="s">
        <v>4366</v>
      </c>
      <c r="C62">
        <v>0</v>
      </c>
      <c r="D62">
        <v>4989</v>
      </c>
      <c r="E62">
        <v>0</v>
      </c>
      <c r="F62">
        <v>27564</v>
      </c>
      <c r="G62">
        <v>2100</v>
      </c>
      <c r="H62">
        <v>1900</v>
      </c>
      <c r="I62">
        <v>0</v>
      </c>
      <c r="J62">
        <v>11180</v>
      </c>
      <c r="K62">
        <v>1200</v>
      </c>
      <c r="L62">
        <v>16705</v>
      </c>
      <c r="M62">
        <v>200</v>
      </c>
      <c r="N62">
        <v>400</v>
      </c>
      <c r="O62">
        <v>200</v>
      </c>
      <c r="P62">
        <v>5200</v>
      </c>
      <c r="Q62">
        <f>SUM(C62:P62)</f>
        <v>71638</v>
      </c>
    </row>
    <row r="63" spans="1:17">
      <c r="A63">
        <v>1979</v>
      </c>
      <c r="B63" t="s">
        <v>1989</v>
      </c>
      <c r="C63">
        <v>0</v>
      </c>
      <c r="D63">
        <v>4900</v>
      </c>
      <c r="E63">
        <v>200</v>
      </c>
      <c r="F63">
        <v>30428</v>
      </c>
      <c r="G63">
        <v>1500</v>
      </c>
      <c r="H63">
        <v>7900</v>
      </c>
      <c r="I63">
        <v>0</v>
      </c>
      <c r="J63">
        <v>4626</v>
      </c>
      <c r="K63">
        <v>7392</v>
      </c>
      <c r="L63">
        <v>16650</v>
      </c>
      <c r="M63">
        <v>500</v>
      </c>
      <c r="N63">
        <v>1000</v>
      </c>
      <c r="O63">
        <v>4100</v>
      </c>
      <c r="P63">
        <v>15895</v>
      </c>
      <c r="Q63">
        <f>SUM(C63:P63)</f>
        <v>95091</v>
      </c>
    </row>
    <row r="64" spans="1:17">
      <c r="A64">
        <v>44</v>
      </c>
      <c r="B64" t="s">
        <v>57</v>
      </c>
      <c r="C64">
        <v>0</v>
      </c>
      <c r="D64">
        <v>4830</v>
      </c>
      <c r="E64">
        <v>0</v>
      </c>
      <c r="F64">
        <v>41742</v>
      </c>
      <c r="G64">
        <v>700</v>
      </c>
      <c r="H64">
        <v>2300</v>
      </c>
      <c r="I64">
        <v>0</v>
      </c>
      <c r="J64">
        <v>3726</v>
      </c>
      <c r="K64">
        <v>4299</v>
      </c>
      <c r="L64">
        <v>5931</v>
      </c>
      <c r="M64">
        <v>200</v>
      </c>
      <c r="N64">
        <v>300</v>
      </c>
      <c r="O64">
        <v>1000</v>
      </c>
      <c r="P64">
        <v>1200</v>
      </c>
      <c r="Q64">
        <f>SUM(C64:P64)</f>
        <v>66228</v>
      </c>
    </row>
    <row r="65" spans="1:17">
      <c r="A65">
        <v>3246</v>
      </c>
      <c r="B65" t="s">
        <v>3252</v>
      </c>
      <c r="C65">
        <v>0</v>
      </c>
      <c r="D65">
        <v>4795</v>
      </c>
      <c r="E65">
        <v>100</v>
      </c>
      <c r="F65">
        <v>30788</v>
      </c>
      <c r="G65">
        <v>1000</v>
      </c>
      <c r="H65">
        <v>5006</v>
      </c>
      <c r="I65">
        <v>0</v>
      </c>
      <c r="J65">
        <v>4795</v>
      </c>
      <c r="K65">
        <v>3500</v>
      </c>
      <c r="L65">
        <v>4001</v>
      </c>
      <c r="M65">
        <v>300</v>
      </c>
      <c r="N65">
        <v>0</v>
      </c>
      <c r="O65">
        <v>100</v>
      </c>
      <c r="P65">
        <v>3928</v>
      </c>
      <c r="Q65">
        <f>SUM(C65:P65)</f>
        <v>58313</v>
      </c>
    </row>
    <row r="66" spans="1:17">
      <c r="A66">
        <v>4182</v>
      </c>
      <c r="B66" t="s">
        <v>4188</v>
      </c>
      <c r="C66">
        <v>0</v>
      </c>
      <c r="D66">
        <v>4700</v>
      </c>
      <c r="E66">
        <v>0</v>
      </c>
      <c r="F66">
        <v>8040</v>
      </c>
      <c r="G66">
        <v>1100</v>
      </c>
      <c r="H66">
        <v>12689</v>
      </c>
      <c r="I66">
        <v>0</v>
      </c>
      <c r="J66">
        <v>0</v>
      </c>
      <c r="K66">
        <v>8052</v>
      </c>
      <c r="L66">
        <v>5718</v>
      </c>
      <c r="M66">
        <v>100</v>
      </c>
      <c r="N66">
        <v>0</v>
      </c>
      <c r="O66">
        <v>800</v>
      </c>
      <c r="P66">
        <v>1788</v>
      </c>
      <c r="Q66">
        <f>SUM(C66:P66)</f>
        <v>42987</v>
      </c>
    </row>
    <row r="67" spans="1:17">
      <c r="A67">
        <v>464</v>
      </c>
      <c r="B67" t="s">
        <v>476</v>
      </c>
      <c r="C67">
        <v>0</v>
      </c>
      <c r="D67">
        <v>4596</v>
      </c>
      <c r="E67">
        <v>0</v>
      </c>
      <c r="F67">
        <v>41397</v>
      </c>
      <c r="G67">
        <v>1700</v>
      </c>
      <c r="H67">
        <v>5790</v>
      </c>
      <c r="I67">
        <v>0</v>
      </c>
      <c r="J67">
        <v>14800</v>
      </c>
      <c r="K67">
        <v>4060</v>
      </c>
      <c r="L67">
        <v>4800</v>
      </c>
      <c r="M67">
        <v>200</v>
      </c>
      <c r="N67">
        <v>400</v>
      </c>
      <c r="O67">
        <v>900</v>
      </c>
      <c r="P67">
        <v>3700</v>
      </c>
      <c r="Q67">
        <f>SUM(C67:P67)</f>
        <v>82343</v>
      </c>
    </row>
    <row r="68" spans="1:17">
      <c r="A68">
        <v>2595</v>
      </c>
      <c r="B68" t="s">
        <v>2603</v>
      </c>
      <c r="C68">
        <v>0</v>
      </c>
      <c r="D68">
        <v>4555</v>
      </c>
      <c r="E68">
        <v>100</v>
      </c>
      <c r="F68">
        <v>59100</v>
      </c>
      <c r="G68">
        <v>1800</v>
      </c>
      <c r="H68">
        <v>3100</v>
      </c>
      <c r="I68">
        <v>0</v>
      </c>
      <c r="J68">
        <v>7713</v>
      </c>
      <c r="K68">
        <v>9759</v>
      </c>
      <c r="L68">
        <v>12494</v>
      </c>
      <c r="M68">
        <v>500</v>
      </c>
      <c r="N68">
        <v>0</v>
      </c>
      <c r="O68">
        <v>400</v>
      </c>
      <c r="P68">
        <v>6300</v>
      </c>
      <c r="Q68">
        <f>SUM(C68:P68)</f>
        <v>105821</v>
      </c>
    </row>
    <row r="69" spans="1:17">
      <c r="A69">
        <v>1054</v>
      </c>
      <c r="B69" t="s">
        <v>1064</v>
      </c>
      <c r="C69">
        <v>0</v>
      </c>
      <c r="D69">
        <v>4500</v>
      </c>
      <c r="E69">
        <v>500</v>
      </c>
      <c r="F69">
        <v>3600</v>
      </c>
      <c r="G69">
        <v>0</v>
      </c>
      <c r="H69">
        <v>800</v>
      </c>
      <c r="I69">
        <v>0</v>
      </c>
      <c r="J69">
        <v>2000</v>
      </c>
      <c r="K69">
        <v>2300</v>
      </c>
      <c r="L69">
        <v>1400</v>
      </c>
      <c r="M69">
        <v>0</v>
      </c>
      <c r="N69">
        <v>500</v>
      </c>
      <c r="O69">
        <v>200</v>
      </c>
      <c r="P69">
        <v>400</v>
      </c>
      <c r="Q69">
        <f>SUM(C69:P69)</f>
        <v>16200</v>
      </c>
    </row>
    <row r="70" spans="1:17">
      <c r="A70">
        <v>3963</v>
      </c>
      <c r="B70" t="s">
        <v>3969</v>
      </c>
      <c r="C70">
        <v>0</v>
      </c>
      <c r="D70">
        <v>4468</v>
      </c>
      <c r="E70">
        <v>0</v>
      </c>
      <c r="F70">
        <v>47647</v>
      </c>
      <c r="G70">
        <v>1200</v>
      </c>
      <c r="H70">
        <v>500</v>
      </c>
      <c r="I70">
        <v>0</v>
      </c>
      <c r="J70">
        <v>4400</v>
      </c>
      <c r="K70">
        <v>6200</v>
      </c>
      <c r="L70">
        <v>6752</v>
      </c>
      <c r="M70">
        <v>400</v>
      </c>
      <c r="N70">
        <v>200</v>
      </c>
      <c r="O70">
        <v>800</v>
      </c>
      <c r="P70">
        <v>2729</v>
      </c>
      <c r="Q70">
        <f>SUM(C70:P70)</f>
        <v>75296</v>
      </c>
    </row>
    <row r="71" spans="1:17">
      <c r="A71">
        <v>2312</v>
      </c>
      <c r="B71" t="s">
        <v>2321</v>
      </c>
      <c r="C71">
        <v>0</v>
      </c>
      <c r="D71">
        <v>4409</v>
      </c>
      <c r="E71">
        <v>0</v>
      </c>
      <c r="F71">
        <v>8756</v>
      </c>
      <c r="G71">
        <v>1300</v>
      </c>
      <c r="H71">
        <v>1701</v>
      </c>
      <c r="I71">
        <v>0</v>
      </c>
      <c r="J71">
        <v>0</v>
      </c>
      <c r="K71">
        <v>3268</v>
      </c>
      <c r="L71">
        <v>4062</v>
      </c>
      <c r="M71">
        <v>0</v>
      </c>
      <c r="N71">
        <v>0</v>
      </c>
      <c r="O71">
        <v>1691</v>
      </c>
      <c r="P71">
        <v>2568</v>
      </c>
      <c r="Q71">
        <f>SUM(C71:P71)</f>
        <v>27755</v>
      </c>
    </row>
    <row r="72" spans="1:17">
      <c r="A72">
        <v>2644</v>
      </c>
      <c r="B72" t="s">
        <v>2652</v>
      </c>
      <c r="C72">
        <v>0</v>
      </c>
      <c r="D72">
        <v>4400</v>
      </c>
      <c r="E72">
        <v>0</v>
      </c>
      <c r="F72">
        <v>14916</v>
      </c>
      <c r="G72">
        <v>100</v>
      </c>
      <c r="H72">
        <v>500</v>
      </c>
      <c r="I72">
        <v>0</v>
      </c>
      <c r="J72">
        <v>8243</v>
      </c>
      <c r="K72">
        <v>2632</v>
      </c>
      <c r="L72">
        <v>1664</v>
      </c>
      <c r="M72">
        <v>100</v>
      </c>
      <c r="N72">
        <v>0</v>
      </c>
      <c r="O72">
        <v>300</v>
      </c>
      <c r="P72">
        <v>1600</v>
      </c>
      <c r="Q72">
        <f>SUM(C72:P72)</f>
        <v>34455</v>
      </c>
    </row>
    <row r="73" spans="1:17">
      <c r="A73">
        <v>422</v>
      </c>
      <c r="B73" t="s">
        <v>434</v>
      </c>
      <c r="C73">
        <v>0</v>
      </c>
      <c r="D73">
        <v>4300</v>
      </c>
      <c r="E73">
        <v>0</v>
      </c>
      <c r="F73">
        <v>1600</v>
      </c>
      <c r="G73">
        <v>700</v>
      </c>
      <c r="H73">
        <v>1500</v>
      </c>
      <c r="I73">
        <v>0</v>
      </c>
      <c r="J73">
        <v>0</v>
      </c>
      <c r="K73">
        <v>1000</v>
      </c>
      <c r="L73">
        <v>598</v>
      </c>
      <c r="M73">
        <v>100</v>
      </c>
      <c r="N73">
        <v>100</v>
      </c>
      <c r="O73">
        <v>0</v>
      </c>
      <c r="P73">
        <v>0</v>
      </c>
      <c r="Q73">
        <f>SUM(C73:P73)</f>
        <v>9898</v>
      </c>
    </row>
    <row r="74" spans="1:17">
      <c r="A74">
        <v>3302</v>
      </c>
      <c r="B74" t="s">
        <v>3308</v>
      </c>
      <c r="C74">
        <v>0</v>
      </c>
      <c r="D74">
        <v>4260</v>
      </c>
      <c r="E74">
        <v>0</v>
      </c>
      <c r="F74">
        <v>2890</v>
      </c>
      <c r="G74">
        <v>0</v>
      </c>
      <c r="H74">
        <v>5780</v>
      </c>
      <c r="I74">
        <v>0</v>
      </c>
      <c r="J74">
        <v>1700</v>
      </c>
      <c r="K74">
        <v>2400</v>
      </c>
      <c r="L74">
        <v>4094</v>
      </c>
      <c r="M74">
        <v>0</v>
      </c>
      <c r="N74">
        <v>0</v>
      </c>
      <c r="O74">
        <v>0</v>
      </c>
      <c r="P74">
        <v>0</v>
      </c>
      <c r="Q74">
        <f>SUM(C74:P74)</f>
        <v>21124</v>
      </c>
    </row>
    <row r="75" spans="1:17">
      <c r="A75">
        <v>3108</v>
      </c>
      <c r="B75" t="s">
        <v>3114</v>
      </c>
      <c r="C75">
        <v>0</v>
      </c>
      <c r="D75">
        <v>4200</v>
      </c>
      <c r="E75">
        <v>0</v>
      </c>
      <c r="F75">
        <v>10280</v>
      </c>
      <c r="G75">
        <v>800</v>
      </c>
      <c r="H75">
        <v>1100</v>
      </c>
      <c r="I75">
        <v>0</v>
      </c>
      <c r="J75">
        <v>7396</v>
      </c>
      <c r="K75">
        <v>4618</v>
      </c>
      <c r="L75">
        <v>3300</v>
      </c>
      <c r="M75">
        <v>400</v>
      </c>
      <c r="N75">
        <v>0</v>
      </c>
      <c r="O75">
        <v>400</v>
      </c>
      <c r="P75">
        <v>1400</v>
      </c>
      <c r="Q75">
        <f>SUM(C75:P75)</f>
        <v>33894</v>
      </c>
    </row>
    <row r="76" spans="1:17">
      <c r="A76">
        <v>1377</v>
      </c>
      <c r="B76" t="s">
        <v>1387</v>
      </c>
      <c r="C76">
        <v>0</v>
      </c>
      <c r="D76">
        <v>4100</v>
      </c>
      <c r="E76">
        <v>0</v>
      </c>
      <c r="F76">
        <v>37079</v>
      </c>
      <c r="G76">
        <v>1140</v>
      </c>
      <c r="H76">
        <v>2000</v>
      </c>
      <c r="I76">
        <v>0</v>
      </c>
      <c r="J76">
        <v>7768</v>
      </c>
      <c r="K76">
        <v>6400</v>
      </c>
      <c r="L76">
        <v>13023</v>
      </c>
      <c r="M76">
        <v>100</v>
      </c>
      <c r="N76">
        <v>400</v>
      </c>
      <c r="O76">
        <v>200</v>
      </c>
      <c r="P76">
        <v>7100</v>
      </c>
      <c r="Q76">
        <f>SUM(C76:P76)</f>
        <v>79310</v>
      </c>
    </row>
    <row r="77" spans="1:17">
      <c r="A77">
        <v>4364</v>
      </c>
      <c r="B77" t="s">
        <v>4370</v>
      </c>
      <c r="C77">
        <v>0</v>
      </c>
      <c r="D77">
        <v>4100</v>
      </c>
      <c r="E77">
        <v>0</v>
      </c>
      <c r="F77">
        <v>3100</v>
      </c>
      <c r="G77">
        <v>9423</v>
      </c>
      <c r="H77">
        <v>300</v>
      </c>
      <c r="I77">
        <v>0</v>
      </c>
      <c r="J77">
        <v>22200</v>
      </c>
      <c r="K77">
        <v>3300</v>
      </c>
      <c r="L77">
        <v>500</v>
      </c>
      <c r="M77">
        <v>0</v>
      </c>
      <c r="N77">
        <v>0</v>
      </c>
      <c r="O77">
        <v>1600</v>
      </c>
      <c r="P77">
        <v>5070</v>
      </c>
      <c r="Q77">
        <f>SUM(C77:P77)</f>
        <v>49593</v>
      </c>
    </row>
    <row r="78" spans="1:17">
      <c r="A78">
        <v>295</v>
      </c>
      <c r="B78" t="s">
        <v>308</v>
      </c>
      <c r="C78">
        <v>0</v>
      </c>
      <c r="D78">
        <v>4100</v>
      </c>
      <c r="E78">
        <v>900</v>
      </c>
      <c r="F78">
        <v>45600</v>
      </c>
      <c r="G78">
        <v>800</v>
      </c>
      <c r="H78">
        <v>600</v>
      </c>
      <c r="I78">
        <v>0</v>
      </c>
      <c r="J78">
        <v>16047</v>
      </c>
      <c r="K78">
        <v>1800</v>
      </c>
      <c r="L78">
        <v>6447</v>
      </c>
      <c r="M78">
        <v>300</v>
      </c>
      <c r="N78">
        <v>0</v>
      </c>
      <c r="O78">
        <v>1500</v>
      </c>
      <c r="P78">
        <v>4500</v>
      </c>
      <c r="Q78">
        <f>SUM(C78:P78)</f>
        <v>82594</v>
      </c>
    </row>
    <row r="79" spans="1:17">
      <c r="A79">
        <v>688</v>
      </c>
      <c r="B79" t="s">
        <v>699</v>
      </c>
      <c r="C79">
        <v>0</v>
      </c>
      <c r="D79">
        <v>4100</v>
      </c>
      <c r="E79">
        <v>0</v>
      </c>
      <c r="F79">
        <v>24567</v>
      </c>
      <c r="G79">
        <v>600</v>
      </c>
      <c r="H79">
        <v>1250</v>
      </c>
      <c r="I79">
        <v>0</v>
      </c>
      <c r="J79">
        <v>2200</v>
      </c>
      <c r="K79">
        <v>1200</v>
      </c>
      <c r="L79">
        <v>2375</v>
      </c>
      <c r="M79">
        <v>100</v>
      </c>
      <c r="N79">
        <v>0</v>
      </c>
      <c r="O79">
        <v>400</v>
      </c>
      <c r="P79">
        <v>2200</v>
      </c>
      <c r="Q79">
        <f>SUM(C79:P79)</f>
        <v>38992</v>
      </c>
    </row>
    <row r="80" spans="1:17">
      <c r="A80">
        <v>198</v>
      </c>
      <c r="B80" t="s">
        <v>211</v>
      </c>
      <c r="C80">
        <v>0</v>
      </c>
      <c r="D80">
        <v>4033</v>
      </c>
      <c r="E80">
        <v>0</v>
      </c>
      <c r="F80">
        <v>16995</v>
      </c>
      <c r="G80">
        <v>500</v>
      </c>
      <c r="H80">
        <v>900</v>
      </c>
      <c r="I80">
        <v>0</v>
      </c>
      <c r="J80">
        <v>14361</v>
      </c>
      <c r="K80">
        <v>1700</v>
      </c>
      <c r="L80">
        <v>2766</v>
      </c>
      <c r="M80">
        <v>300</v>
      </c>
      <c r="N80">
        <v>100</v>
      </c>
      <c r="O80">
        <v>600</v>
      </c>
      <c r="P80">
        <v>2400</v>
      </c>
      <c r="Q80">
        <f>SUM(C80:P80)</f>
        <v>44655</v>
      </c>
    </row>
    <row r="81" spans="1:17">
      <c r="A81">
        <v>3519</v>
      </c>
      <c r="B81" t="s">
        <v>3525</v>
      </c>
      <c r="C81">
        <v>0</v>
      </c>
      <c r="D81">
        <v>4003</v>
      </c>
      <c r="E81">
        <v>0</v>
      </c>
      <c r="F81">
        <v>10646</v>
      </c>
      <c r="G81">
        <v>500</v>
      </c>
      <c r="H81">
        <v>2200</v>
      </c>
      <c r="I81">
        <v>0</v>
      </c>
      <c r="J81">
        <v>2400</v>
      </c>
      <c r="K81">
        <v>2800</v>
      </c>
      <c r="L81">
        <v>3520</v>
      </c>
      <c r="M81">
        <v>0</v>
      </c>
      <c r="N81">
        <v>0</v>
      </c>
      <c r="O81">
        <v>200</v>
      </c>
      <c r="P81">
        <v>2900</v>
      </c>
      <c r="Q81">
        <f>SUM(C81:P81)</f>
        <v>29169</v>
      </c>
    </row>
    <row r="82" spans="1:17">
      <c r="A82">
        <v>737</v>
      </c>
      <c r="B82" t="s">
        <v>748</v>
      </c>
      <c r="C82">
        <v>0</v>
      </c>
      <c r="D82">
        <v>4000</v>
      </c>
      <c r="E82">
        <v>0</v>
      </c>
      <c r="F82">
        <v>37715</v>
      </c>
      <c r="G82">
        <v>900</v>
      </c>
      <c r="H82">
        <v>5576</v>
      </c>
      <c r="I82">
        <v>0</v>
      </c>
      <c r="J82">
        <v>14721</v>
      </c>
      <c r="K82">
        <v>6600</v>
      </c>
      <c r="L82">
        <v>13271</v>
      </c>
      <c r="M82">
        <v>500</v>
      </c>
      <c r="N82">
        <v>300</v>
      </c>
      <c r="O82">
        <v>2205</v>
      </c>
      <c r="P82">
        <v>5700</v>
      </c>
      <c r="Q82">
        <f>SUM(C82:P82)</f>
        <v>91488</v>
      </c>
    </row>
    <row r="83" spans="1:17">
      <c r="A83">
        <v>999</v>
      </c>
      <c r="B83" t="s">
        <v>1010</v>
      </c>
      <c r="C83">
        <v>0</v>
      </c>
      <c r="D83">
        <v>4000</v>
      </c>
      <c r="E83">
        <v>100</v>
      </c>
      <c r="F83">
        <v>86378</v>
      </c>
      <c r="G83">
        <v>100</v>
      </c>
      <c r="H83">
        <v>2507</v>
      </c>
      <c r="I83">
        <v>0</v>
      </c>
      <c r="J83">
        <v>0</v>
      </c>
      <c r="K83">
        <v>2700</v>
      </c>
      <c r="L83">
        <v>7600</v>
      </c>
      <c r="M83">
        <v>0</v>
      </c>
      <c r="N83">
        <v>0</v>
      </c>
      <c r="O83">
        <v>200</v>
      </c>
      <c r="P83">
        <v>4575</v>
      </c>
      <c r="Q83">
        <f>SUM(C83:P83)</f>
        <v>108160</v>
      </c>
    </row>
    <row r="84" spans="1:17">
      <c r="A84">
        <v>591</v>
      </c>
      <c r="B84" t="s">
        <v>603</v>
      </c>
      <c r="C84">
        <v>0</v>
      </c>
      <c r="D84">
        <v>4000</v>
      </c>
      <c r="E84">
        <v>0</v>
      </c>
      <c r="F84">
        <v>2800</v>
      </c>
      <c r="G84">
        <v>100</v>
      </c>
      <c r="H84">
        <v>0</v>
      </c>
      <c r="I84">
        <v>0</v>
      </c>
      <c r="J84">
        <v>1100</v>
      </c>
      <c r="K84">
        <v>1500</v>
      </c>
      <c r="L84">
        <v>800</v>
      </c>
      <c r="M84">
        <v>0</v>
      </c>
      <c r="N84">
        <v>100</v>
      </c>
      <c r="O84">
        <v>100</v>
      </c>
      <c r="P84">
        <v>2600</v>
      </c>
      <c r="Q84">
        <f>SUM(C84:P84)</f>
        <v>13100</v>
      </c>
    </row>
    <row r="85" spans="1:17">
      <c r="A85">
        <v>1907</v>
      </c>
      <c r="B85" t="s">
        <v>1917</v>
      </c>
      <c r="C85">
        <v>0</v>
      </c>
      <c r="D85">
        <v>4000</v>
      </c>
      <c r="E85">
        <v>0</v>
      </c>
      <c r="F85">
        <v>4777</v>
      </c>
      <c r="G85">
        <v>900</v>
      </c>
      <c r="H85">
        <v>400</v>
      </c>
      <c r="I85">
        <v>0</v>
      </c>
      <c r="J85">
        <v>900</v>
      </c>
      <c r="K85">
        <v>3603</v>
      </c>
      <c r="L85">
        <v>3694</v>
      </c>
      <c r="M85">
        <v>200</v>
      </c>
      <c r="N85">
        <v>300</v>
      </c>
      <c r="O85">
        <v>200</v>
      </c>
      <c r="P85">
        <v>1500</v>
      </c>
      <c r="Q85">
        <f>SUM(C85:P85)</f>
        <v>20474</v>
      </c>
    </row>
    <row r="86" spans="1:17" hidden="1">
      <c r="A86">
        <v>1198</v>
      </c>
      <c r="B86" t="s">
        <v>1208</v>
      </c>
      <c r="C86">
        <v>0</v>
      </c>
      <c r="D86">
        <v>4900</v>
      </c>
      <c r="E86">
        <v>2000</v>
      </c>
      <c r="F86">
        <v>105873</v>
      </c>
      <c r="G86">
        <v>4412</v>
      </c>
      <c r="H86">
        <v>17995</v>
      </c>
      <c r="I86">
        <v>0</v>
      </c>
      <c r="J86">
        <v>35960</v>
      </c>
      <c r="K86">
        <v>23410</v>
      </c>
      <c r="L86">
        <v>14756</v>
      </c>
      <c r="M86">
        <v>300</v>
      </c>
      <c r="N86">
        <v>0</v>
      </c>
      <c r="O86">
        <v>5598</v>
      </c>
      <c r="P86">
        <v>10065</v>
      </c>
      <c r="Q86" s="1">
        <f>SUM(C86:P86)</f>
        <v>225269</v>
      </c>
    </row>
    <row r="87" spans="1:17">
      <c r="A87">
        <v>4229</v>
      </c>
      <c r="B87" t="s">
        <v>4235</v>
      </c>
      <c r="C87">
        <v>0</v>
      </c>
      <c r="D87">
        <v>3966</v>
      </c>
      <c r="E87">
        <v>100</v>
      </c>
      <c r="F87">
        <v>54718</v>
      </c>
      <c r="G87">
        <v>700</v>
      </c>
      <c r="H87">
        <v>2600</v>
      </c>
      <c r="I87">
        <v>0</v>
      </c>
      <c r="J87">
        <v>6597</v>
      </c>
      <c r="K87">
        <v>16194</v>
      </c>
      <c r="L87">
        <v>21880</v>
      </c>
      <c r="M87">
        <v>200</v>
      </c>
      <c r="N87">
        <v>200</v>
      </c>
      <c r="O87">
        <v>500</v>
      </c>
      <c r="P87">
        <v>5586</v>
      </c>
      <c r="Q87">
        <f>SUM(C87:P87)</f>
        <v>113241</v>
      </c>
    </row>
    <row r="88" spans="1:17">
      <c r="A88">
        <v>3694</v>
      </c>
      <c r="B88" t="s">
        <v>3700</v>
      </c>
      <c r="C88">
        <v>0</v>
      </c>
      <c r="D88">
        <v>3900</v>
      </c>
      <c r="E88">
        <v>0</v>
      </c>
      <c r="F88">
        <v>14112</v>
      </c>
      <c r="G88">
        <v>0</v>
      </c>
      <c r="H88">
        <v>366</v>
      </c>
      <c r="I88">
        <v>0</v>
      </c>
      <c r="J88">
        <v>10877</v>
      </c>
      <c r="K88">
        <v>2300</v>
      </c>
      <c r="L88">
        <v>2038</v>
      </c>
      <c r="M88">
        <v>0</v>
      </c>
      <c r="N88">
        <v>1800</v>
      </c>
      <c r="O88">
        <v>2549</v>
      </c>
      <c r="P88">
        <v>1651</v>
      </c>
      <c r="Q88">
        <f>SUM(C88:P88)</f>
        <v>39593</v>
      </c>
    </row>
    <row r="89" spans="1:17">
      <c r="A89">
        <v>3358</v>
      </c>
      <c r="B89" t="s">
        <v>3364</v>
      </c>
      <c r="C89">
        <v>100</v>
      </c>
      <c r="D89">
        <v>3800</v>
      </c>
      <c r="E89">
        <v>700</v>
      </c>
      <c r="F89">
        <v>41200</v>
      </c>
      <c r="G89">
        <v>1100</v>
      </c>
      <c r="H89">
        <v>18186</v>
      </c>
      <c r="I89">
        <v>0</v>
      </c>
      <c r="J89">
        <v>0</v>
      </c>
      <c r="K89">
        <v>9800</v>
      </c>
      <c r="L89">
        <v>9198</v>
      </c>
      <c r="M89">
        <v>400</v>
      </c>
      <c r="N89">
        <v>0</v>
      </c>
      <c r="O89">
        <v>584</v>
      </c>
      <c r="P89">
        <v>8800</v>
      </c>
      <c r="Q89">
        <f>SUM(C89:P89)</f>
        <v>93868</v>
      </c>
    </row>
    <row r="90" spans="1:17">
      <c r="A90">
        <v>829</v>
      </c>
      <c r="B90" t="s">
        <v>840</v>
      </c>
      <c r="C90">
        <v>0</v>
      </c>
      <c r="D90">
        <v>3800</v>
      </c>
      <c r="E90">
        <v>400</v>
      </c>
      <c r="F90">
        <v>43432</v>
      </c>
      <c r="G90">
        <v>1100</v>
      </c>
      <c r="H90">
        <v>4600</v>
      </c>
      <c r="I90">
        <v>0</v>
      </c>
      <c r="J90">
        <v>13200</v>
      </c>
      <c r="K90">
        <v>6052</v>
      </c>
      <c r="L90">
        <v>6311</v>
      </c>
      <c r="M90">
        <v>400</v>
      </c>
      <c r="N90">
        <v>300</v>
      </c>
      <c r="O90">
        <v>1300</v>
      </c>
      <c r="P90">
        <v>4600</v>
      </c>
      <c r="Q90">
        <f>SUM(C90:P90)</f>
        <v>85495</v>
      </c>
    </row>
    <row r="91" spans="1:17">
      <c r="A91">
        <v>3443</v>
      </c>
      <c r="B91" t="s">
        <v>3449</v>
      </c>
      <c r="C91">
        <v>0</v>
      </c>
      <c r="D91">
        <v>3800</v>
      </c>
      <c r="E91">
        <v>0</v>
      </c>
      <c r="F91">
        <v>7700</v>
      </c>
      <c r="G91">
        <v>0</v>
      </c>
      <c r="H91">
        <v>100</v>
      </c>
      <c r="I91">
        <v>0</v>
      </c>
      <c r="J91">
        <v>0</v>
      </c>
      <c r="K91">
        <v>400</v>
      </c>
      <c r="L91">
        <v>257</v>
      </c>
      <c r="M91">
        <v>300</v>
      </c>
      <c r="N91">
        <v>0</v>
      </c>
      <c r="O91">
        <v>100</v>
      </c>
      <c r="P91">
        <v>300</v>
      </c>
      <c r="Q91">
        <f>SUM(C91:P91)</f>
        <v>12957</v>
      </c>
    </row>
    <row r="92" spans="1:17">
      <c r="A92">
        <v>4095</v>
      </c>
      <c r="B92" t="s">
        <v>4101</v>
      </c>
      <c r="C92">
        <v>0</v>
      </c>
      <c r="D92">
        <v>3795</v>
      </c>
      <c r="E92">
        <v>0</v>
      </c>
      <c r="F92">
        <v>11570</v>
      </c>
      <c r="G92">
        <v>400</v>
      </c>
      <c r="H92">
        <v>1300</v>
      </c>
      <c r="I92">
        <v>0</v>
      </c>
      <c r="J92">
        <v>2900</v>
      </c>
      <c r="K92">
        <v>1275</v>
      </c>
      <c r="L92">
        <v>2843</v>
      </c>
      <c r="M92">
        <v>600</v>
      </c>
      <c r="N92">
        <v>200</v>
      </c>
      <c r="O92">
        <v>500</v>
      </c>
      <c r="P92">
        <v>600</v>
      </c>
      <c r="Q92">
        <f>SUM(C92:P92)</f>
        <v>25983</v>
      </c>
    </row>
    <row r="93" spans="1:17">
      <c r="A93">
        <v>1488</v>
      </c>
      <c r="B93" t="s">
        <v>1498</v>
      </c>
      <c r="C93">
        <v>0</v>
      </c>
      <c r="D93">
        <v>3700</v>
      </c>
      <c r="E93">
        <v>0</v>
      </c>
      <c r="F93">
        <v>9646</v>
      </c>
      <c r="G93">
        <v>400</v>
      </c>
      <c r="H93">
        <v>1200</v>
      </c>
      <c r="I93">
        <v>0</v>
      </c>
      <c r="J93">
        <v>11268</v>
      </c>
      <c r="K93">
        <v>11919</v>
      </c>
      <c r="L93">
        <v>2498</v>
      </c>
      <c r="M93">
        <v>600</v>
      </c>
      <c r="N93">
        <v>0</v>
      </c>
      <c r="O93">
        <v>966</v>
      </c>
      <c r="P93">
        <v>2352</v>
      </c>
      <c r="Q93">
        <f>SUM(C93:P93)</f>
        <v>44549</v>
      </c>
    </row>
    <row r="94" spans="1:17">
      <c r="A94">
        <v>2972</v>
      </c>
      <c r="B94" t="s">
        <v>2979</v>
      </c>
      <c r="C94">
        <v>0</v>
      </c>
      <c r="D94">
        <v>3600</v>
      </c>
      <c r="E94">
        <v>0</v>
      </c>
      <c r="F94">
        <v>23801</v>
      </c>
      <c r="G94">
        <v>900</v>
      </c>
      <c r="H94">
        <v>8470</v>
      </c>
      <c r="I94">
        <v>0</v>
      </c>
      <c r="J94">
        <v>0</v>
      </c>
      <c r="K94">
        <v>4069</v>
      </c>
      <c r="L94">
        <v>5050</v>
      </c>
      <c r="M94">
        <v>0</v>
      </c>
      <c r="N94">
        <v>0</v>
      </c>
      <c r="O94">
        <v>1800</v>
      </c>
      <c r="P94">
        <v>5200</v>
      </c>
      <c r="Q94">
        <f>SUM(C94:P94)</f>
        <v>52890</v>
      </c>
    </row>
    <row r="95" spans="1:17">
      <c r="A95">
        <v>1752</v>
      </c>
      <c r="B95" t="s">
        <v>1762</v>
      </c>
      <c r="C95">
        <v>0</v>
      </c>
      <c r="D95">
        <v>3600</v>
      </c>
      <c r="E95">
        <v>100</v>
      </c>
      <c r="F95">
        <v>17199</v>
      </c>
      <c r="G95">
        <v>2400</v>
      </c>
      <c r="H95">
        <v>700</v>
      </c>
      <c r="I95">
        <v>0</v>
      </c>
      <c r="J95">
        <v>0</v>
      </c>
      <c r="K95">
        <v>5819</v>
      </c>
      <c r="L95">
        <v>7373</v>
      </c>
      <c r="M95">
        <v>0</v>
      </c>
      <c r="N95">
        <v>0</v>
      </c>
      <c r="O95">
        <v>1100</v>
      </c>
      <c r="P95">
        <v>2900</v>
      </c>
      <c r="Q95">
        <f>SUM(C95:P95)</f>
        <v>41191</v>
      </c>
    </row>
    <row r="96" spans="1:17">
      <c r="A96">
        <v>2322</v>
      </c>
      <c r="B96" t="s">
        <v>2331</v>
      </c>
      <c r="C96">
        <v>0</v>
      </c>
      <c r="D96">
        <v>3597</v>
      </c>
      <c r="E96">
        <v>0</v>
      </c>
      <c r="F96">
        <v>16413</v>
      </c>
      <c r="G96">
        <v>300</v>
      </c>
      <c r="H96">
        <v>2853</v>
      </c>
      <c r="I96">
        <v>0</v>
      </c>
      <c r="J96">
        <v>3900</v>
      </c>
      <c r="K96">
        <v>1600</v>
      </c>
      <c r="L96">
        <v>1000</v>
      </c>
      <c r="M96">
        <v>100</v>
      </c>
      <c r="N96">
        <v>0</v>
      </c>
      <c r="O96">
        <v>100</v>
      </c>
      <c r="P96">
        <v>600</v>
      </c>
      <c r="Q96">
        <f>SUM(C96:P96)</f>
        <v>30463</v>
      </c>
    </row>
    <row r="97" spans="1:17">
      <c r="A97">
        <v>1127</v>
      </c>
      <c r="B97" t="s">
        <v>1137</v>
      </c>
      <c r="C97">
        <v>0</v>
      </c>
      <c r="D97">
        <v>3596</v>
      </c>
      <c r="E97">
        <v>0</v>
      </c>
      <c r="F97">
        <v>14527</v>
      </c>
      <c r="G97">
        <v>1400</v>
      </c>
      <c r="H97">
        <v>1300</v>
      </c>
      <c r="I97">
        <v>0</v>
      </c>
      <c r="J97">
        <v>21216</v>
      </c>
      <c r="K97">
        <v>6071</v>
      </c>
      <c r="L97">
        <v>6048</v>
      </c>
      <c r="M97">
        <v>200</v>
      </c>
      <c r="N97">
        <v>1100</v>
      </c>
      <c r="O97">
        <v>1600</v>
      </c>
      <c r="P97">
        <v>6192</v>
      </c>
      <c r="Q97">
        <f>SUM(C97:P97)</f>
        <v>63250</v>
      </c>
    </row>
    <row r="98" spans="1:17">
      <c r="A98">
        <v>1585</v>
      </c>
      <c r="B98" t="s">
        <v>1595</v>
      </c>
      <c r="C98">
        <v>0</v>
      </c>
      <c r="D98">
        <v>3500</v>
      </c>
      <c r="E98">
        <v>0</v>
      </c>
      <c r="F98">
        <v>51650</v>
      </c>
      <c r="G98">
        <v>700</v>
      </c>
      <c r="H98">
        <v>4089</v>
      </c>
      <c r="I98">
        <v>0</v>
      </c>
      <c r="J98">
        <v>20006</v>
      </c>
      <c r="K98">
        <v>12944</v>
      </c>
      <c r="L98">
        <v>5178</v>
      </c>
      <c r="M98">
        <v>100</v>
      </c>
      <c r="N98">
        <v>0</v>
      </c>
      <c r="O98">
        <v>100</v>
      </c>
      <c r="P98">
        <v>3088</v>
      </c>
      <c r="Q98">
        <f>SUM(C98:P98)</f>
        <v>101355</v>
      </c>
    </row>
    <row r="99" spans="1:17">
      <c r="A99">
        <v>2635</v>
      </c>
      <c r="B99" t="s">
        <v>2643</v>
      </c>
      <c r="C99">
        <v>0</v>
      </c>
      <c r="D99">
        <v>3477</v>
      </c>
      <c r="E99">
        <v>0</v>
      </c>
      <c r="F99">
        <v>20943</v>
      </c>
      <c r="G99">
        <v>1200</v>
      </c>
      <c r="H99">
        <v>2100</v>
      </c>
      <c r="I99">
        <v>0</v>
      </c>
      <c r="J99">
        <v>9293</v>
      </c>
      <c r="K99">
        <v>1900</v>
      </c>
      <c r="L99">
        <v>3758</v>
      </c>
      <c r="M99">
        <v>200</v>
      </c>
      <c r="N99">
        <v>0</v>
      </c>
      <c r="O99">
        <v>400</v>
      </c>
      <c r="P99">
        <v>2583</v>
      </c>
      <c r="Q99">
        <f>SUM(C99:P99)</f>
        <v>45854</v>
      </c>
    </row>
    <row r="100" spans="1:17">
      <c r="A100">
        <v>2614</v>
      </c>
      <c r="B100" t="s">
        <v>2622</v>
      </c>
      <c r="C100">
        <v>0</v>
      </c>
      <c r="D100">
        <v>3406</v>
      </c>
      <c r="E100">
        <v>0</v>
      </c>
      <c r="F100">
        <v>51264</v>
      </c>
      <c r="G100">
        <v>1260</v>
      </c>
      <c r="H100">
        <v>2903</v>
      </c>
      <c r="I100">
        <v>0</v>
      </c>
      <c r="J100">
        <v>13971</v>
      </c>
      <c r="K100">
        <v>5100</v>
      </c>
      <c r="L100">
        <v>13549</v>
      </c>
      <c r="M100">
        <v>100</v>
      </c>
      <c r="N100">
        <v>100</v>
      </c>
      <c r="O100">
        <v>600</v>
      </c>
      <c r="P100">
        <v>1650</v>
      </c>
      <c r="Q100">
        <f>SUM(C100:P100)</f>
        <v>93903</v>
      </c>
    </row>
    <row r="101" spans="1:17">
      <c r="A101">
        <v>52</v>
      </c>
      <c r="B101" t="s">
        <v>65</v>
      </c>
      <c r="C101">
        <v>0</v>
      </c>
      <c r="D101">
        <v>3400</v>
      </c>
      <c r="E101">
        <v>900</v>
      </c>
      <c r="F101">
        <v>61947</v>
      </c>
      <c r="G101">
        <v>1300</v>
      </c>
      <c r="H101">
        <v>7876</v>
      </c>
      <c r="I101">
        <v>0</v>
      </c>
      <c r="J101">
        <v>0</v>
      </c>
      <c r="K101">
        <v>8635</v>
      </c>
      <c r="L101">
        <v>16941</v>
      </c>
      <c r="M101">
        <v>300</v>
      </c>
      <c r="N101">
        <v>0</v>
      </c>
      <c r="O101">
        <v>1300</v>
      </c>
      <c r="P101">
        <v>8131</v>
      </c>
      <c r="Q101">
        <f>SUM(C101:P101)</f>
        <v>110730</v>
      </c>
    </row>
    <row r="102" spans="1:17">
      <c r="A102">
        <v>232</v>
      </c>
      <c r="B102" t="s">
        <v>245</v>
      </c>
      <c r="C102">
        <v>2100</v>
      </c>
      <c r="D102">
        <v>3400</v>
      </c>
      <c r="E102">
        <v>900</v>
      </c>
      <c r="F102">
        <v>26684</v>
      </c>
      <c r="G102">
        <v>1800</v>
      </c>
      <c r="H102">
        <v>1700</v>
      </c>
      <c r="I102">
        <v>0</v>
      </c>
      <c r="J102">
        <v>0</v>
      </c>
      <c r="K102">
        <v>1900</v>
      </c>
      <c r="L102">
        <v>26205</v>
      </c>
      <c r="M102">
        <v>0</v>
      </c>
      <c r="N102">
        <v>500</v>
      </c>
      <c r="O102">
        <v>200</v>
      </c>
      <c r="P102">
        <v>4300</v>
      </c>
      <c r="Q102">
        <f>SUM(C102:P102)</f>
        <v>69689</v>
      </c>
    </row>
    <row r="103" spans="1:17">
      <c r="A103">
        <v>26</v>
      </c>
      <c r="B103" t="s">
        <v>39</v>
      </c>
      <c r="C103">
        <v>0</v>
      </c>
      <c r="D103">
        <v>3400</v>
      </c>
      <c r="E103">
        <v>0</v>
      </c>
      <c r="F103">
        <v>16217</v>
      </c>
      <c r="G103">
        <v>1300</v>
      </c>
      <c r="H103">
        <v>1300</v>
      </c>
      <c r="I103">
        <v>0</v>
      </c>
      <c r="J103">
        <v>22102</v>
      </c>
      <c r="K103">
        <v>1497</v>
      </c>
      <c r="L103">
        <v>1525</v>
      </c>
      <c r="M103">
        <v>0</v>
      </c>
      <c r="N103">
        <v>500</v>
      </c>
      <c r="O103">
        <v>200</v>
      </c>
      <c r="P103">
        <v>2300</v>
      </c>
      <c r="Q103">
        <f>SUM(C103:P103)</f>
        <v>50341</v>
      </c>
    </row>
    <row r="104" spans="1:17">
      <c r="A104">
        <v>330</v>
      </c>
      <c r="B104" t="s">
        <v>343</v>
      </c>
      <c r="C104">
        <v>0</v>
      </c>
      <c r="D104">
        <v>3350</v>
      </c>
      <c r="E104">
        <v>0</v>
      </c>
      <c r="F104">
        <v>9518</v>
      </c>
      <c r="G104">
        <v>3228</v>
      </c>
      <c r="H104">
        <v>1961</v>
      </c>
      <c r="I104">
        <v>0</v>
      </c>
      <c r="J104">
        <v>10628</v>
      </c>
      <c r="K104">
        <v>5007</v>
      </c>
      <c r="L104">
        <v>3219</v>
      </c>
      <c r="M104">
        <v>100</v>
      </c>
      <c r="N104">
        <v>100</v>
      </c>
      <c r="O104">
        <v>0</v>
      </c>
      <c r="P104">
        <v>2600</v>
      </c>
      <c r="Q104">
        <f>SUM(C104:P104)</f>
        <v>39711</v>
      </c>
    </row>
    <row r="105" spans="1:17">
      <c r="A105">
        <v>4338</v>
      </c>
      <c r="B105" t="s">
        <v>4344</v>
      </c>
      <c r="C105">
        <v>0</v>
      </c>
      <c r="D105">
        <v>3300</v>
      </c>
      <c r="E105">
        <v>2000</v>
      </c>
      <c r="F105">
        <v>21900</v>
      </c>
      <c r="G105">
        <v>900</v>
      </c>
      <c r="H105">
        <v>2300</v>
      </c>
      <c r="I105">
        <v>0</v>
      </c>
      <c r="J105">
        <v>23992</v>
      </c>
      <c r="K105">
        <v>5300</v>
      </c>
      <c r="L105">
        <v>9719</v>
      </c>
      <c r="M105">
        <v>700</v>
      </c>
      <c r="N105">
        <v>2600</v>
      </c>
      <c r="O105">
        <v>1500</v>
      </c>
      <c r="P105">
        <v>5100</v>
      </c>
      <c r="Q105">
        <f>SUM(C105:P105)</f>
        <v>79311</v>
      </c>
    </row>
    <row r="106" spans="1:17">
      <c r="A106">
        <v>1034</v>
      </c>
      <c r="B106" t="s">
        <v>1044</v>
      </c>
      <c r="C106">
        <v>0</v>
      </c>
      <c r="D106">
        <v>3300</v>
      </c>
      <c r="E106">
        <v>200</v>
      </c>
      <c r="F106">
        <v>29604</v>
      </c>
      <c r="G106">
        <v>400</v>
      </c>
      <c r="H106">
        <v>1680</v>
      </c>
      <c r="I106">
        <v>0</v>
      </c>
      <c r="J106">
        <v>4875</v>
      </c>
      <c r="K106">
        <v>1400</v>
      </c>
      <c r="L106">
        <v>1800</v>
      </c>
      <c r="M106">
        <v>100</v>
      </c>
      <c r="N106">
        <v>100</v>
      </c>
      <c r="O106">
        <v>300</v>
      </c>
      <c r="P106">
        <v>2051</v>
      </c>
      <c r="Q106">
        <f>SUM(C106:P106)</f>
        <v>45810</v>
      </c>
    </row>
    <row r="107" spans="1:17">
      <c r="A107">
        <v>862</v>
      </c>
      <c r="B107" t="s">
        <v>873</v>
      </c>
      <c r="C107">
        <v>0</v>
      </c>
      <c r="D107">
        <v>3286</v>
      </c>
      <c r="E107">
        <v>0</v>
      </c>
      <c r="F107">
        <v>22678</v>
      </c>
      <c r="G107">
        <v>900</v>
      </c>
      <c r="H107">
        <v>100</v>
      </c>
      <c r="I107">
        <v>0</v>
      </c>
      <c r="J107">
        <v>1722</v>
      </c>
      <c r="K107">
        <v>800</v>
      </c>
      <c r="L107">
        <v>900</v>
      </c>
      <c r="M107">
        <v>0</v>
      </c>
      <c r="N107">
        <v>100</v>
      </c>
      <c r="O107">
        <v>200</v>
      </c>
      <c r="P107">
        <v>711</v>
      </c>
      <c r="Q107">
        <f>SUM(C107:P107)</f>
        <v>31397</v>
      </c>
    </row>
    <row r="108" spans="1:17">
      <c r="A108">
        <v>934</v>
      </c>
      <c r="B108" t="s">
        <v>945</v>
      </c>
      <c r="C108">
        <v>0</v>
      </c>
      <c r="D108">
        <v>3214</v>
      </c>
      <c r="E108">
        <v>100</v>
      </c>
      <c r="F108">
        <v>19870</v>
      </c>
      <c r="G108">
        <v>1900</v>
      </c>
      <c r="H108">
        <v>2397</v>
      </c>
      <c r="I108">
        <v>0</v>
      </c>
      <c r="J108">
        <v>9599</v>
      </c>
      <c r="K108">
        <v>9444</v>
      </c>
      <c r="L108">
        <v>10486</v>
      </c>
      <c r="M108">
        <v>900</v>
      </c>
      <c r="N108">
        <v>400</v>
      </c>
      <c r="O108">
        <v>1510</v>
      </c>
      <c r="P108">
        <v>6500</v>
      </c>
      <c r="Q108">
        <f>SUM(C108:P108)</f>
        <v>66320</v>
      </c>
    </row>
    <row r="109" spans="1:17">
      <c r="A109">
        <v>3799</v>
      </c>
      <c r="B109" t="s">
        <v>3805</v>
      </c>
      <c r="C109">
        <v>0</v>
      </c>
      <c r="D109">
        <v>3200</v>
      </c>
      <c r="E109">
        <v>300</v>
      </c>
      <c r="F109">
        <v>47900</v>
      </c>
      <c r="G109">
        <v>600</v>
      </c>
      <c r="H109">
        <v>9200</v>
      </c>
      <c r="I109">
        <v>0</v>
      </c>
      <c r="J109">
        <v>31992</v>
      </c>
      <c r="K109">
        <v>3363</v>
      </c>
      <c r="L109">
        <v>12281</v>
      </c>
      <c r="M109">
        <v>100</v>
      </c>
      <c r="N109">
        <v>0</v>
      </c>
      <c r="O109">
        <v>1000</v>
      </c>
      <c r="P109">
        <v>6000</v>
      </c>
      <c r="Q109">
        <f>SUM(C109:P109)</f>
        <v>115936</v>
      </c>
    </row>
    <row r="110" spans="1:17">
      <c r="A110">
        <v>1344</v>
      </c>
      <c r="B110" t="s">
        <v>1354</v>
      </c>
      <c r="C110">
        <v>0</v>
      </c>
      <c r="D110">
        <v>3200</v>
      </c>
      <c r="E110">
        <v>0</v>
      </c>
      <c r="F110">
        <v>4389</v>
      </c>
      <c r="G110">
        <v>100</v>
      </c>
      <c r="H110">
        <v>0</v>
      </c>
      <c r="I110">
        <v>0</v>
      </c>
      <c r="J110">
        <v>2340</v>
      </c>
      <c r="K110">
        <v>700</v>
      </c>
      <c r="L110">
        <v>600</v>
      </c>
      <c r="M110">
        <v>300</v>
      </c>
      <c r="N110">
        <v>0</v>
      </c>
      <c r="O110">
        <v>1300</v>
      </c>
      <c r="P110">
        <v>800</v>
      </c>
      <c r="Q110">
        <f>SUM(C110:P110)</f>
        <v>13729</v>
      </c>
    </row>
    <row r="111" spans="1:17">
      <c r="A111">
        <v>3865</v>
      </c>
      <c r="B111" t="s">
        <v>3871</v>
      </c>
      <c r="C111">
        <v>0</v>
      </c>
      <c r="D111">
        <v>3100</v>
      </c>
      <c r="E111">
        <v>0</v>
      </c>
      <c r="F111">
        <v>43904</v>
      </c>
      <c r="G111">
        <v>5771</v>
      </c>
      <c r="H111">
        <v>4500</v>
      </c>
      <c r="I111">
        <v>0</v>
      </c>
      <c r="J111">
        <v>0</v>
      </c>
      <c r="K111">
        <v>23417</v>
      </c>
      <c r="L111">
        <v>12418</v>
      </c>
      <c r="M111">
        <v>100</v>
      </c>
      <c r="N111">
        <v>0</v>
      </c>
      <c r="O111">
        <v>1000</v>
      </c>
      <c r="P111">
        <v>3660</v>
      </c>
      <c r="Q111">
        <f>SUM(C111:P111)</f>
        <v>97870</v>
      </c>
    </row>
    <row r="112" spans="1:17">
      <c r="A112">
        <v>1600</v>
      </c>
      <c r="B112" t="s">
        <v>1610</v>
      </c>
      <c r="C112">
        <v>0</v>
      </c>
      <c r="D112">
        <v>3100</v>
      </c>
      <c r="E112">
        <v>0</v>
      </c>
      <c r="F112">
        <v>9611</v>
      </c>
      <c r="G112">
        <v>830</v>
      </c>
      <c r="H112">
        <v>500</v>
      </c>
      <c r="I112">
        <v>0</v>
      </c>
      <c r="J112">
        <v>4327</v>
      </c>
      <c r="K112">
        <v>3600</v>
      </c>
      <c r="L112">
        <v>2200</v>
      </c>
      <c r="M112">
        <v>0</v>
      </c>
      <c r="N112">
        <v>0</v>
      </c>
      <c r="O112">
        <v>1300</v>
      </c>
      <c r="P112">
        <v>1200</v>
      </c>
      <c r="Q112">
        <f>SUM(C112:P112)</f>
        <v>26668</v>
      </c>
    </row>
    <row r="113" spans="1:17">
      <c r="A113">
        <v>4027</v>
      </c>
      <c r="B113" t="s">
        <v>4033</v>
      </c>
      <c r="C113">
        <v>0</v>
      </c>
      <c r="D113">
        <v>3100</v>
      </c>
      <c r="E113">
        <v>0</v>
      </c>
      <c r="F113">
        <v>200</v>
      </c>
      <c r="G113">
        <v>300</v>
      </c>
      <c r="H113">
        <v>100</v>
      </c>
      <c r="I113">
        <v>0</v>
      </c>
      <c r="J113">
        <v>400</v>
      </c>
      <c r="K113">
        <v>200</v>
      </c>
      <c r="L113">
        <v>2200</v>
      </c>
      <c r="M113">
        <v>0</v>
      </c>
      <c r="N113">
        <v>0</v>
      </c>
      <c r="O113">
        <v>0</v>
      </c>
      <c r="P113">
        <v>0</v>
      </c>
      <c r="Q113">
        <f>SUM(C113:P113)</f>
        <v>6500</v>
      </c>
    </row>
    <row r="114" spans="1:17">
      <c r="A114">
        <v>1351</v>
      </c>
      <c r="B114" t="s">
        <v>1361</v>
      </c>
      <c r="C114">
        <v>0</v>
      </c>
      <c r="D114">
        <v>3098</v>
      </c>
      <c r="E114">
        <v>0</v>
      </c>
      <c r="F114">
        <v>3000</v>
      </c>
      <c r="G114">
        <v>217</v>
      </c>
      <c r="H114">
        <v>0</v>
      </c>
      <c r="I114">
        <v>0</v>
      </c>
      <c r="J114">
        <v>2367</v>
      </c>
      <c r="K114">
        <v>800</v>
      </c>
      <c r="L114">
        <v>700</v>
      </c>
      <c r="M114">
        <v>100</v>
      </c>
      <c r="N114">
        <v>0</v>
      </c>
      <c r="O114">
        <v>0</v>
      </c>
      <c r="P114">
        <v>1000</v>
      </c>
      <c r="Q114">
        <f>SUM(C114:P114)</f>
        <v>11282</v>
      </c>
    </row>
    <row r="115" spans="1:17">
      <c r="A115">
        <v>3991</v>
      </c>
      <c r="B115" t="s">
        <v>3997</v>
      </c>
      <c r="C115">
        <v>0</v>
      </c>
      <c r="D115">
        <v>3073</v>
      </c>
      <c r="E115">
        <v>100</v>
      </c>
      <c r="F115">
        <v>5031</v>
      </c>
      <c r="G115">
        <v>1200</v>
      </c>
      <c r="H115">
        <v>1000</v>
      </c>
      <c r="I115">
        <v>0</v>
      </c>
      <c r="J115">
        <v>3529</v>
      </c>
      <c r="K115">
        <v>3400</v>
      </c>
      <c r="L115">
        <v>3000</v>
      </c>
      <c r="M115">
        <v>200</v>
      </c>
      <c r="N115">
        <v>100</v>
      </c>
      <c r="O115">
        <v>713</v>
      </c>
      <c r="P115">
        <v>2300</v>
      </c>
      <c r="Q115">
        <f>SUM(C115:P115)</f>
        <v>23646</v>
      </c>
    </row>
    <row r="116" spans="1:17" hidden="1">
      <c r="A116">
        <v>3973</v>
      </c>
      <c r="B116" t="s">
        <v>3979</v>
      </c>
      <c r="C116">
        <v>0</v>
      </c>
      <c r="D116">
        <v>22916</v>
      </c>
      <c r="E116">
        <v>2000</v>
      </c>
      <c r="F116">
        <v>476439</v>
      </c>
      <c r="G116">
        <v>14200</v>
      </c>
      <c r="H116">
        <v>48412</v>
      </c>
      <c r="I116">
        <v>0</v>
      </c>
      <c r="J116">
        <v>68860</v>
      </c>
      <c r="K116">
        <v>152487</v>
      </c>
      <c r="L116">
        <v>99174</v>
      </c>
      <c r="M116">
        <v>5100</v>
      </c>
      <c r="N116">
        <v>100</v>
      </c>
      <c r="O116">
        <v>12600</v>
      </c>
      <c r="P116">
        <v>64621</v>
      </c>
      <c r="Q116" s="1">
        <f>SUM(C116:P116)</f>
        <v>966909</v>
      </c>
    </row>
    <row r="117" spans="1:17">
      <c r="A117">
        <v>4343</v>
      </c>
      <c r="B117" t="s">
        <v>4349</v>
      </c>
      <c r="C117">
        <v>0</v>
      </c>
      <c r="D117">
        <v>3035</v>
      </c>
      <c r="E117">
        <v>0</v>
      </c>
      <c r="F117">
        <v>17279</v>
      </c>
      <c r="G117">
        <v>900</v>
      </c>
      <c r="H117">
        <v>2259</v>
      </c>
      <c r="I117">
        <v>0</v>
      </c>
      <c r="J117">
        <v>2920</v>
      </c>
      <c r="K117">
        <v>11079</v>
      </c>
      <c r="L117">
        <v>3800</v>
      </c>
      <c r="M117">
        <v>900</v>
      </c>
      <c r="N117">
        <v>600</v>
      </c>
      <c r="O117">
        <v>300</v>
      </c>
      <c r="P117">
        <v>8878</v>
      </c>
      <c r="Q117">
        <f>SUM(C117:P117)</f>
        <v>51950</v>
      </c>
    </row>
    <row r="118" spans="1:17">
      <c r="A118">
        <v>2314</v>
      </c>
      <c r="B118" t="s">
        <v>2323</v>
      </c>
      <c r="C118">
        <v>0</v>
      </c>
      <c r="D118">
        <v>3000</v>
      </c>
      <c r="E118">
        <v>0</v>
      </c>
      <c r="F118">
        <v>27492</v>
      </c>
      <c r="G118">
        <v>800</v>
      </c>
      <c r="H118">
        <v>8852</v>
      </c>
      <c r="I118">
        <v>0</v>
      </c>
      <c r="J118">
        <v>3050</v>
      </c>
      <c r="K118">
        <v>11000</v>
      </c>
      <c r="L118">
        <v>5183</v>
      </c>
      <c r="M118">
        <v>300</v>
      </c>
      <c r="N118">
        <v>400</v>
      </c>
      <c r="O118">
        <v>700</v>
      </c>
      <c r="P118">
        <v>7652</v>
      </c>
      <c r="Q118">
        <f>SUM(C118:P118)</f>
        <v>68429</v>
      </c>
    </row>
    <row r="119" spans="1:17">
      <c r="A119">
        <v>3320</v>
      </c>
      <c r="B119" t="s">
        <v>3326</v>
      </c>
      <c r="C119">
        <v>0</v>
      </c>
      <c r="D119">
        <v>3000</v>
      </c>
      <c r="E119">
        <v>0</v>
      </c>
      <c r="F119">
        <v>20300</v>
      </c>
      <c r="G119">
        <v>1100</v>
      </c>
      <c r="H119">
        <v>12139</v>
      </c>
      <c r="I119">
        <v>0</v>
      </c>
      <c r="J119">
        <v>0</v>
      </c>
      <c r="K119">
        <v>8572</v>
      </c>
      <c r="L119">
        <v>7800</v>
      </c>
      <c r="M119">
        <v>0</v>
      </c>
      <c r="N119">
        <v>0</v>
      </c>
      <c r="O119">
        <v>1100</v>
      </c>
      <c r="P119">
        <v>1800</v>
      </c>
      <c r="Q119">
        <f>SUM(C119:P119)</f>
        <v>55811</v>
      </c>
    </row>
    <row r="120" spans="1:17" hidden="1">
      <c r="A120">
        <v>4018</v>
      </c>
      <c r="B120" t="s">
        <v>4024</v>
      </c>
      <c r="C120">
        <v>0</v>
      </c>
      <c r="D120">
        <v>6206</v>
      </c>
      <c r="E120">
        <v>2000</v>
      </c>
      <c r="F120">
        <v>144980</v>
      </c>
      <c r="G120">
        <v>2700</v>
      </c>
      <c r="H120">
        <v>4953</v>
      </c>
      <c r="I120">
        <v>0</v>
      </c>
      <c r="J120">
        <v>16808</v>
      </c>
      <c r="K120">
        <v>8186</v>
      </c>
      <c r="L120">
        <v>11597</v>
      </c>
      <c r="M120">
        <v>400</v>
      </c>
      <c r="N120">
        <v>300</v>
      </c>
      <c r="O120">
        <v>900</v>
      </c>
      <c r="P120">
        <v>4762</v>
      </c>
      <c r="Q120" s="1">
        <f>SUM(C120:P120)</f>
        <v>203792</v>
      </c>
    </row>
    <row r="121" spans="1:17">
      <c r="A121">
        <v>523</v>
      </c>
      <c r="B121" t="s">
        <v>535</v>
      </c>
      <c r="C121">
        <v>0</v>
      </c>
      <c r="D121">
        <v>3000</v>
      </c>
      <c r="E121">
        <v>0</v>
      </c>
      <c r="F121">
        <v>4611</v>
      </c>
      <c r="G121">
        <v>300</v>
      </c>
      <c r="H121">
        <v>100</v>
      </c>
      <c r="I121">
        <v>0</v>
      </c>
      <c r="J121">
        <v>1000</v>
      </c>
      <c r="K121">
        <v>900</v>
      </c>
      <c r="L121">
        <v>1700</v>
      </c>
      <c r="M121">
        <v>300</v>
      </c>
      <c r="N121">
        <v>0</v>
      </c>
      <c r="O121">
        <v>900</v>
      </c>
      <c r="P121">
        <v>1300</v>
      </c>
      <c r="Q121">
        <f>SUM(C121:P121)</f>
        <v>14111</v>
      </c>
    </row>
    <row r="122" spans="1:17">
      <c r="A122">
        <v>97</v>
      </c>
      <c r="B122" t="s">
        <v>110</v>
      </c>
      <c r="C122">
        <v>0</v>
      </c>
      <c r="D122">
        <v>3000</v>
      </c>
      <c r="E122">
        <v>0</v>
      </c>
      <c r="F122">
        <v>33148</v>
      </c>
      <c r="G122">
        <v>300</v>
      </c>
      <c r="H122">
        <v>100</v>
      </c>
      <c r="I122">
        <v>0</v>
      </c>
      <c r="J122">
        <v>3400</v>
      </c>
      <c r="K122">
        <v>1300</v>
      </c>
      <c r="L122">
        <v>5534</v>
      </c>
      <c r="M122">
        <v>0</v>
      </c>
      <c r="N122">
        <v>0</v>
      </c>
      <c r="O122">
        <v>800</v>
      </c>
      <c r="P122">
        <v>1300</v>
      </c>
      <c r="Q122">
        <f>SUM(C122:P122)</f>
        <v>48882</v>
      </c>
    </row>
    <row r="123" spans="1:17">
      <c r="A123">
        <v>2901</v>
      </c>
      <c r="B123" t="s">
        <v>2908</v>
      </c>
      <c r="C123">
        <v>0</v>
      </c>
      <c r="D123">
        <v>3000</v>
      </c>
      <c r="E123">
        <v>0</v>
      </c>
      <c r="F123">
        <v>6438</v>
      </c>
      <c r="G123">
        <v>300</v>
      </c>
      <c r="H123">
        <v>700</v>
      </c>
      <c r="I123">
        <v>0</v>
      </c>
      <c r="J123">
        <v>2301</v>
      </c>
      <c r="K123">
        <v>10144</v>
      </c>
      <c r="L123">
        <v>16709</v>
      </c>
      <c r="M123">
        <v>1100</v>
      </c>
      <c r="N123">
        <v>100</v>
      </c>
      <c r="O123">
        <v>200</v>
      </c>
      <c r="P123">
        <v>1000</v>
      </c>
      <c r="Q123">
        <f>SUM(C123:P123)</f>
        <v>41992</v>
      </c>
    </row>
    <row r="124" spans="1:17">
      <c r="A124">
        <v>682</v>
      </c>
      <c r="B124" t="s">
        <v>693</v>
      </c>
      <c r="C124">
        <v>0</v>
      </c>
      <c r="D124">
        <v>2900</v>
      </c>
      <c r="E124">
        <v>100</v>
      </c>
      <c r="F124">
        <v>32881</v>
      </c>
      <c r="G124">
        <v>800</v>
      </c>
      <c r="H124">
        <v>5700</v>
      </c>
      <c r="I124">
        <v>0</v>
      </c>
      <c r="J124">
        <v>6999</v>
      </c>
      <c r="K124">
        <v>1900</v>
      </c>
      <c r="L124">
        <v>10700</v>
      </c>
      <c r="M124">
        <v>200</v>
      </c>
      <c r="N124">
        <v>0</v>
      </c>
      <c r="O124">
        <v>700</v>
      </c>
      <c r="P124">
        <v>5900</v>
      </c>
      <c r="Q124">
        <f>SUM(C124:P124)</f>
        <v>68780</v>
      </c>
    </row>
    <row r="125" spans="1:17">
      <c r="A125">
        <v>2247</v>
      </c>
      <c r="B125" t="s">
        <v>2257</v>
      </c>
      <c r="C125">
        <v>0</v>
      </c>
      <c r="D125">
        <v>2900</v>
      </c>
      <c r="E125">
        <v>500</v>
      </c>
      <c r="F125">
        <v>33700</v>
      </c>
      <c r="G125">
        <v>200</v>
      </c>
      <c r="H125">
        <v>2900</v>
      </c>
      <c r="I125">
        <v>0</v>
      </c>
      <c r="J125">
        <v>26109</v>
      </c>
      <c r="K125">
        <v>9543</v>
      </c>
      <c r="L125">
        <v>14042</v>
      </c>
      <c r="M125">
        <v>1300</v>
      </c>
      <c r="N125">
        <v>0</v>
      </c>
      <c r="O125">
        <v>400</v>
      </c>
      <c r="P125">
        <v>4300</v>
      </c>
      <c r="Q125">
        <f>SUM(C125:P125)</f>
        <v>95894</v>
      </c>
    </row>
    <row r="126" spans="1:17">
      <c r="A126">
        <v>179</v>
      </c>
      <c r="B126" t="s">
        <v>192</v>
      </c>
      <c r="C126">
        <v>0</v>
      </c>
      <c r="D126">
        <v>2900</v>
      </c>
      <c r="E126">
        <v>0</v>
      </c>
      <c r="F126">
        <v>13500</v>
      </c>
      <c r="G126">
        <v>300</v>
      </c>
      <c r="H126">
        <v>100</v>
      </c>
      <c r="I126">
        <v>0</v>
      </c>
      <c r="J126">
        <v>4800</v>
      </c>
      <c r="K126">
        <v>6340</v>
      </c>
      <c r="L126">
        <v>4340</v>
      </c>
      <c r="M126">
        <v>100</v>
      </c>
      <c r="N126">
        <v>0</v>
      </c>
      <c r="O126">
        <v>1083</v>
      </c>
      <c r="P126">
        <v>3700</v>
      </c>
      <c r="Q126">
        <f>SUM(C126:P126)</f>
        <v>37163</v>
      </c>
    </row>
    <row r="127" spans="1:17">
      <c r="A127">
        <v>2699</v>
      </c>
      <c r="B127" t="s">
        <v>2707</v>
      </c>
      <c r="C127">
        <v>0</v>
      </c>
      <c r="D127">
        <v>2900</v>
      </c>
      <c r="E127">
        <v>0</v>
      </c>
      <c r="F127">
        <v>4300</v>
      </c>
      <c r="G127">
        <v>400</v>
      </c>
      <c r="H127">
        <v>300</v>
      </c>
      <c r="I127">
        <v>0</v>
      </c>
      <c r="J127">
        <v>18254</v>
      </c>
      <c r="K127">
        <v>7354</v>
      </c>
      <c r="L127">
        <v>1898</v>
      </c>
      <c r="M127">
        <v>4300</v>
      </c>
      <c r="N127">
        <v>4700</v>
      </c>
      <c r="O127">
        <v>100</v>
      </c>
      <c r="P127">
        <v>400</v>
      </c>
      <c r="Q127">
        <f>SUM(C127:P127)</f>
        <v>44906</v>
      </c>
    </row>
    <row r="128" spans="1:17">
      <c r="A128">
        <v>4428</v>
      </c>
      <c r="B128" t="s">
        <v>4433</v>
      </c>
      <c r="C128">
        <v>0</v>
      </c>
      <c r="D128">
        <v>2800</v>
      </c>
      <c r="E128">
        <v>100</v>
      </c>
      <c r="F128">
        <v>63350</v>
      </c>
      <c r="G128">
        <v>1500</v>
      </c>
      <c r="H128">
        <v>800</v>
      </c>
      <c r="I128">
        <v>0</v>
      </c>
      <c r="J128">
        <v>0</v>
      </c>
      <c r="K128">
        <v>22530</v>
      </c>
      <c r="L128">
        <v>14906</v>
      </c>
      <c r="M128">
        <v>0</v>
      </c>
      <c r="N128">
        <v>0</v>
      </c>
      <c r="O128">
        <v>702</v>
      </c>
      <c r="P128">
        <v>11900</v>
      </c>
      <c r="Q128">
        <f>SUM(C128:P128)</f>
        <v>118588</v>
      </c>
    </row>
    <row r="129" spans="1:17" hidden="1">
      <c r="A129">
        <v>2</v>
      </c>
      <c r="B129" t="s">
        <v>15</v>
      </c>
      <c r="C129">
        <v>0</v>
      </c>
      <c r="D129">
        <v>5137</v>
      </c>
      <c r="E129">
        <v>1955</v>
      </c>
      <c r="F129">
        <v>134718</v>
      </c>
      <c r="G129">
        <v>6658</v>
      </c>
      <c r="H129">
        <v>8009</v>
      </c>
      <c r="I129">
        <v>0</v>
      </c>
      <c r="J129">
        <v>10243</v>
      </c>
      <c r="K129">
        <v>7257</v>
      </c>
      <c r="L129">
        <v>25387</v>
      </c>
      <c r="M129">
        <v>3700</v>
      </c>
      <c r="N129">
        <v>5300</v>
      </c>
      <c r="O129">
        <v>1900</v>
      </c>
      <c r="P129">
        <v>13500</v>
      </c>
      <c r="Q129" s="1">
        <f>SUM(C129:P129)</f>
        <v>223764</v>
      </c>
    </row>
    <row r="130" spans="1:17">
      <c r="A130">
        <v>2040</v>
      </c>
      <c r="B130" t="s">
        <v>2050</v>
      </c>
      <c r="C130">
        <v>0</v>
      </c>
      <c r="D130">
        <v>2800</v>
      </c>
      <c r="E130">
        <v>0</v>
      </c>
      <c r="F130">
        <v>8400</v>
      </c>
      <c r="G130">
        <v>1400</v>
      </c>
      <c r="H130">
        <v>1700</v>
      </c>
      <c r="I130">
        <v>0</v>
      </c>
      <c r="J130">
        <v>3400</v>
      </c>
      <c r="K130">
        <v>4628</v>
      </c>
      <c r="L130">
        <v>6172</v>
      </c>
      <c r="M130">
        <v>100</v>
      </c>
      <c r="N130">
        <v>1000</v>
      </c>
      <c r="O130">
        <v>200</v>
      </c>
      <c r="P130">
        <v>2912</v>
      </c>
      <c r="Q130">
        <f>SUM(C130:P130)</f>
        <v>32712</v>
      </c>
    </row>
    <row r="131" spans="1:17">
      <c r="A131">
        <v>3935</v>
      </c>
      <c r="B131" t="s">
        <v>3941</v>
      </c>
      <c r="C131">
        <v>0</v>
      </c>
      <c r="D131">
        <v>2800</v>
      </c>
      <c r="E131">
        <v>0</v>
      </c>
      <c r="F131">
        <v>7800</v>
      </c>
      <c r="G131">
        <v>200</v>
      </c>
      <c r="H131">
        <v>2629</v>
      </c>
      <c r="I131">
        <v>0</v>
      </c>
      <c r="J131">
        <v>3709</v>
      </c>
      <c r="K131">
        <v>4050</v>
      </c>
      <c r="L131">
        <v>1698</v>
      </c>
      <c r="M131">
        <v>0</v>
      </c>
      <c r="N131">
        <v>262</v>
      </c>
      <c r="O131">
        <v>300</v>
      </c>
      <c r="P131">
        <v>2900</v>
      </c>
      <c r="Q131">
        <f>SUM(C131:P131)</f>
        <v>26348</v>
      </c>
    </row>
    <row r="132" spans="1:17">
      <c r="A132">
        <v>1957</v>
      </c>
      <c r="B132" t="s">
        <v>1967</v>
      </c>
      <c r="C132">
        <v>0</v>
      </c>
      <c r="D132">
        <v>2800</v>
      </c>
      <c r="E132">
        <v>0</v>
      </c>
      <c r="F132">
        <v>12336</v>
      </c>
      <c r="G132">
        <v>600</v>
      </c>
      <c r="H132">
        <v>3000</v>
      </c>
      <c r="I132">
        <v>0</v>
      </c>
      <c r="J132">
        <v>7368</v>
      </c>
      <c r="K132">
        <v>2456</v>
      </c>
      <c r="L132">
        <v>2924</v>
      </c>
      <c r="M132">
        <v>100</v>
      </c>
      <c r="N132">
        <v>0</v>
      </c>
      <c r="O132">
        <v>900</v>
      </c>
      <c r="P132">
        <v>1700</v>
      </c>
      <c r="Q132">
        <f>SUM(C132:P132)</f>
        <v>34184</v>
      </c>
    </row>
    <row r="133" spans="1:17">
      <c r="A133">
        <v>126</v>
      </c>
      <c r="B133" t="s">
        <v>139</v>
      </c>
      <c r="C133">
        <v>0</v>
      </c>
      <c r="D133">
        <v>2800</v>
      </c>
      <c r="E133">
        <v>0</v>
      </c>
      <c r="F133">
        <v>85414</v>
      </c>
      <c r="G133">
        <v>200</v>
      </c>
      <c r="H133">
        <v>2400</v>
      </c>
      <c r="I133">
        <v>0</v>
      </c>
      <c r="J133">
        <v>0</v>
      </c>
      <c r="K133">
        <v>2400</v>
      </c>
      <c r="L133">
        <v>5787</v>
      </c>
      <c r="M133">
        <v>300</v>
      </c>
      <c r="N133">
        <v>0</v>
      </c>
      <c r="O133">
        <v>100</v>
      </c>
      <c r="P133">
        <v>1593</v>
      </c>
      <c r="Q133">
        <f>SUM(C133:P133)</f>
        <v>100994</v>
      </c>
    </row>
    <row r="134" spans="1:17">
      <c r="A134">
        <v>836</v>
      </c>
      <c r="B134" t="s">
        <v>847</v>
      </c>
      <c r="C134">
        <v>0</v>
      </c>
      <c r="D134">
        <v>2800</v>
      </c>
      <c r="E134">
        <v>900</v>
      </c>
      <c r="F134">
        <v>21714</v>
      </c>
      <c r="G134">
        <v>300</v>
      </c>
      <c r="H134">
        <v>3894</v>
      </c>
      <c r="I134">
        <v>0</v>
      </c>
      <c r="J134">
        <v>7505</v>
      </c>
      <c r="K134">
        <v>3306</v>
      </c>
      <c r="L134">
        <v>4200</v>
      </c>
      <c r="M134">
        <v>0</v>
      </c>
      <c r="N134">
        <v>0</v>
      </c>
      <c r="O134">
        <v>700</v>
      </c>
      <c r="P134">
        <v>700</v>
      </c>
      <c r="Q134">
        <f>SUM(C134:P134)</f>
        <v>46019</v>
      </c>
    </row>
    <row r="135" spans="1:17">
      <c r="A135">
        <v>2937</v>
      </c>
      <c r="B135" t="s">
        <v>2944</v>
      </c>
      <c r="C135">
        <v>0</v>
      </c>
      <c r="D135">
        <v>2758</v>
      </c>
      <c r="E135">
        <v>100</v>
      </c>
      <c r="F135">
        <v>25929</v>
      </c>
      <c r="G135">
        <v>100</v>
      </c>
      <c r="H135">
        <v>4800</v>
      </c>
      <c r="I135">
        <v>0</v>
      </c>
      <c r="J135">
        <v>17003</v>
      </c>
      <c r="K135">
        <v>3600</v>
      </c>
      <c r="L135">
        <v>10414</v>
      </c>
      <c r="M135">
        <v>0</v>
      </c>
      <c r="N135">
        <v>8900</v>
      </c>
      <c r="O135">
        <v>500</v>
      </c>
      <c r="P135">
        <v>4400</v>
      </c>
      <c r="Q135">
        <f>SUM(C135:P135)</f>
        <v>78504</v>
      </c>
    </row>
    <row r="136" spans="1:17">
      <c r="A136">
        <v>2674</v>
      </c>
      <c r="B136" t="s">
        <v>2682</v>
      </c>
      <c r="C136">
        <v>0</v>
      </c>
      <c r="D136">
        <v>2753</v>
      </c>
      <c r="E136">
        <v>200</v>
      </c>
      <c r="F136">
        <v>10350</v>
      </c>
      <c r="G136">
        <v>400</v>
      </c>
      <c r="H136">
        <v>900</v>
      </c>
      <c r="I136">
        <v>0</v>
      </c>
      <c r="J136">
        <v>7500</v>
      </c>
      <c r="K136">
        <v>1600</v>
      </c>
      <c r="L136">
        <v>9000</v>
      </c>
      <c r="M136">
        <v>200</v>
      </c>
      <c r="N136">
        <v>0</v>
      </c>
      <c r="O136">
        <v>600</v>
      </c>
      <c r="P136">
        <v>3000</v>
      </c>
      <c r="Q136">
        <f>SUM(C136:P136)</f>
        <v>36503</v>
      </c>
    </row>
    <row r="137" spans="1:17">
      <c r="A137">
        <v>1368</v>
      </c>
      <c r="B137" t="s">
        <v>1378</v>
      </c>
      <c r="C137">
        <v>0</v>
      </c>
      <c r="D137">
        <v>2711</v>
      </c>
      <c r="E137">
        <v>0</v>
      </c>
      <c r="F137">
        <v>25770</v>
      </c>
      <c r="G137">
        <v>1100</v>
      </c>
      <c r="H137">
        <v>3500</v>
      </c>
      <c r="I137">
        <v>0</v>
      </c>
      <c r="J137">
        <v>4293</v>
      </c>
      <c r="K137">
        <v>3700</v>
      </c>
      <c r="L137">
        <v>5800</v>
      </c>
      <c r="M137">
        <v>0</v>
      </c>
      <c r="N137">
        <v>0</v>
      </c>
      <c r="O137">
        <v>300</v>
      </c>
      <c r="P137">
        <v>3600</v>
      </c>
      <c r="Q137">
        <f>SUM(C137:P137)</f>
        <v>50774</v>
      </c>
    </row>
    <row r="138" spans="1:17">
      <c r="A138">
        <v>398</v>
      </c>
      <c r="B138" t="s">
        <v>410</v>
      </c>
      <c r="C138">
        <v>0</v>
      </c>
      <c r="D138">
        <v>2700</v>
      </c>
      <c r="E138">
        <v>0</v>
      </c>
      <c r="F138">
        <v>37500</v>
      </c>
      <c r="G138">
        <v>1400</v>
      </c>
      <c r="H138">
        <v>9945</v>
      </c>
      <c r="I138">
        <v>0</v>
      </c>
      <c r="J138">
        <v>0</v>
      </c>
      <c r="K138">
        <v>5915</v>
      </c>
      <c r="L138">
        <v>12580</v>
      </c>
      <c r="M138">
        <v>100</v>
      </c>
      <c r="N138">
        <v>0</v>
      </c>
      <c r="O138">
        <v>900</v>
      </c>
      <c r="P138">
        <v>8036</v>
      </c>
      <c r="Q138">
        <f>SUM(C138:P138)</f>
        <v>79076</v>
      </c>
    </row>
    <row r="139" spans="1:17">
      <c r="A139">
        <v>3795</v>
      </c>
      <c r="B139" t="s">
        <v>3801</v>
      </c>
      <c r="C139">
        <v>0</v>
      </c>
      <c r="D139">
        <v>2700</v>
      </c>
      <c r="E139">
        <v>0</v>
      </c>
      <c r="F139">
        <v>19774</v>
      </c>
      <c r="G139">
        <v>900</v>
      </c>
      <c r="H139">
        <v>1700</v>
      </c>
      <c r="I139">
        <v>0</v>
      </c>
      <c r="J139">
        <v>16029</v>
      </c>
      <c r="K139">
        <v>2900</v>
      </c>
      <c r="L139">
        <v>2734</v>
      </c>
      <c r="M139">
        <v>0</v>
      </c>
      <c r="N139">
        <v>100</v>
      </c>
      <c r="O139">
        <v>0</v>
      </c>
      <c r="P139">
        <v>2600</v>
      </c>
      <c r="Q139">
        <f>SUM(C139:P139)</f>
        <v>49437</v>
      </c>
    </row>
    <row r="140" spans="1:17">
      <c r="A140">
        <v>2930</v>
      </c>
      <c r="B140" t="s">
        <v>2937</v>
      </c>
      <c r="C140">
        <v>0</v>
      </c>
      <c r="D140">
        <v>2700</v>
      </c>
      <c r="E140">
        <v>0</v>
      </c>
      <c r="F140">
        <v>47471</v>
      </c>
      <c r="G140">
        <v>100</v>
      </c>
      <c r="H140">
        <v>2499</v>
      </c>
      <c r="I140">
        <v>0</v>
      </c>
      <c r="J140">
        <v>5806</v>
      </c>
      <c r="K140">
        <v>12300</v>
      </c>
      <c r="L140">
        <v>5002</v>
      </c>
      <c r="M140">
        <v>200</v>
      </c>
      <c r="N140">
        <v>0</v>
      </c>
      <c r="O140">
        <v>300</v>
      </c>
      <c r="P140">
        <v>2000</v>
      </c>
      <c r="Q140">
        <f>SUM(C140:P140)</f>
        <v>78378</v>
      </c>
    </row>
    <row r="141" spans="1:17" hidden="1">
      <c r="A141">
        <v>143</v>
      </c>
      <c r="B141" t="s">
        <v>156</v>
      </c>
      <c r="C141">
        <v>0</v>
      </c>
      <c r="D141">
        <v>12330</v>
      </c>
      <c r="E141">
        <v>1850</v>
      </c>
      <c r="F141">
        <v>645005</v>
      </c>
      <c r="G141">
        <v>17664</v>
      </c>
      <c r="H141">
        <v>49707</v>
      </c>
      <c r="I141">
        <v>0</v>
      </c>
      <c r="J141">
        <v>131887</v>
      </c>
      <c r="K141">
        <v>71403</v>
      </c>
      <c r="L141">
        <v>179285</v>
      </c>
      <c r="M141">
        <v>1900</v>
      </c>
      <c r="N141">
        <v>9200</v>
      </c>
      <c r="O141">
        <v>22400</v>
      </c>
      <c r="P141">
        <v>59789</v>
      </c>
      <c r="Q141" s="1">
        <f>SUM(C141:P141)</f>
        <v>1202420</v>
      </c>
    </row>
    <row r="142" spans="1:17" hidden="1">
      <c r="A142">
        <v>2213</v>
      </c>
      <c r="B142" t="s">
        <v>2223</v>
      </c>
      <c r="C142">
        <v>0</v>
      </c>
      <c r="D142">
        <v>4100</v>
      </c>
      <c r="E142">
        <v>1850</v>
      </c>
      <c r="F142">
        <v>411453</v>
      </c>
      <c r="G142">
        <v>6375</v>
      </c>
      <c r="H142">
        <v>90319</v>
      </c>
      <c r="I142">
        <v>0</v>
      </c>
      <c r="J142">
        <v>74687</v>
      </c>
      <c r="K142">
        <v>98189</v>
      </c>
      <c r="L142">
        <v>87754</v>
      </c>
      <c r="M142">
        <v>1300</v>
      </c>
      <c r="N142">
        <v>500</v>
      </c>
      <c r="O142">
        <v>7750</v>
      </c>
      <c r="P142">
        <v>25392</v>
      </c>
      <c r="Q142" s="1">
        <f>SUM(C142:P142)</f>
        <v>809669</v>
      </c>
    </row>
    <row r="143" spans="1:17">
      <c r="A143">
        <v>409</v>
      </c>
      <c r="B143" t="s">
        <v>421</v>
      </c>
      <c r="C143">
        <v>0</v>
      </c>
      <c r="D143">
        <v>2700</v>
      </c>
      <c r="E143">
        <v>0</v>
      </c>
      <c r="F143">
        <v>14162</v>
      </c>
      <c r="G143">
        <v>2500</v>
      </c>
      <c r="H143">
        <v>1300</v>
      </c>
      <c r="I143">
        <v>0</v>
      </c>
      <c r="J143">
        <v>7600</v>
      </c>
      <c r="K143">
        <v>5185</v>
      </c>
      <c r="L143">
        <v>5800</v>
      </c>
      <c r="M143">
        <v>200</v>
      </c>
      <c r="N143">
        <v>200</v>
      </c>
      <c r="O143">
        <v>300</v>
      </c>
      <c r="P143">
        <v>1900</v>
      </c>
      <c r="Q143">
        <f>SUM(C143:P143)</f>
        <v>41847</v>
      </c>
    </row>
    <row r="144" spans="1:17">
      <c r="A144">
        <v>2393</v>
      </c>
      <c r="B144" t="s">
        <v>2402</v>
      </c>
      <c r="C144">
        <v>0</v>
      </c>
      <c r="D144">
        <v>2672</v>
      </c>
      <c r="E144">
        <v>0</v>
      </c>
      <c r="F144">
        <v>15850</v>
      </c>
      <c r="G144">
        <v>800</v>
      </c>
      <c r="H144">
        <v>5800</v>
      </c>
      <c r="I144">
        <v>0</v>
      </c>
      <c r="J144">
        <v>31277</v>
      </c>
      <c r="K144">
        <v>400</v>
      </c>
      <c r="L144">
        <v>500</v>
      </c>
      <c r="M144">
        <v>200</v>
      </c>
      <c r="N144">
        <v>0</v>
      </c>
      <c r="O144">
        <v>0</v>
      </c>
      <c r="P144">
        <v>200</v>
      </c>
      <c r="Q144">
        <f>SUM(C144:P144)</f>
        <v>57699</v>
      </c>
    </row>
    <row r="145" spans="1:17">
      <c r="A145">
        <v>3267</v>
      </c>
      <c r="B145" t="s">
        <v>3273</v>
      </c>
      <c r="C145">
        <v>0</v>
      </c>
      <c r="D145">
        <v>2600</v>
      </c>
      <c r="E145">
        <v>0</v>
      </c>
      <c r="F145">
        <v>24590</v>
      </c>
      <c r="G145">
        <v>300</v>
      </c>
      <c r="H145">
        <v>2788</v>
      </c>
      <c r="I145">
        <v>0</v>
      </c>
      <c r="J145">
        <v>5900</v>
      </c>
      <c r="K145">
        <v>2500</v>
      </c>
      <c r="L145">
        <v>2900</v>
      </c>
      <c r="M145">
        <v>0</v>
      </c>
      <c r="N145">
        <v>200</v>
      </c>
      <c r="O145">
        <v>100</v>
      </c>
      <c r="P145">
        <v>3300</v>
      </c>
      <c r="Q145">
        <f>SUM(C145:P145)</f>
        <v>45178</v>
      </c>
    </row>
    <row r="146" spans="1:17">
      <c r="A146">
        <v>738</v>
      </c>
      <c r="B146" t="s">
        <v>749</v>
      </c>
      <c r="C146">
        <v>0</v>
      </c>
      <c r="D146">
        <v>2600</v>
      </c>
      <c r="E146">
        <v>100</v>
      </c>
      <c r="F146">
        <v>27424</v>
      </c>
      <c r="G146">
        <v>3300</v>
      </c>
      <c r="H146">
        <v>950</v>
      </c>
      <c r="I146">
        <v>0</v>
      </c>
      <c r="J146">
        <v>0</v>
      </c>
      <c r="K146">
        <v>2600</v>
      </c>
      <c r="L146">
        <v>12458</v>
      </c>
      <c r="M146">
        <v>0</v>
      </c>
      <c r="N146">
        <v>0</v>
      </c>
      <c r="O146">
        <v>450</v>
      </c>
      <c r="P146">
        <v>3150</v>
      </c>
      <c r="Q146">
        <f>SUM(C146:P146)</f>
        <v>53032</v>
      </c>
    </row>
    <row r="147" spans="1:17">
      <c r="A147">
        <v>4067</v>
      </c>
      <c r="B147" t="s">
        <v>4073</v>
      </c>
      <c r="C147">
        <v>0</v>
      </c>
      <c r="D147">
        <v>2600</v>
      </c>
      <c r="E147">
        <v>100</v>
      </c>
      <c r="F147">
        <v>45883</v>
      </c>
      <c r="G147">
        <v>0</v>
      </c>
      <c r="H147">
        <v>4100</v>
      </c>
      <c r="I147">
        <v>0</v>
      </c>
      <c r="J147">
        <v>4800</v>
      </c>
      <c r="K147">
        <v>10821</v>
      </c>
      <c r="L147">
        <v>4900</v>
      </c>
      <c r="M147">
        <v>100</v>
      </c>
      <c r="N147">
        <v>0</v>
      </c>
      <c r="O147">
        <v>100</v>
      </c>
      <c r="P147">
        <v>2100</v>
      </c>
      <c r="Q147">
        <f>SUM(C147:P147)</f>
        <v>75504</v>
      </c>
    </row>
    <row r="148" spans="1:17">
      <c r="A148">
        <v>3390</v>
      </c>
      <c r="B148" t="s">
        <v>3396</v>
      </c>
      <c r="C148">
        <v>0</v>
      </c>
      <c r="D148">
        <v>2600</v>
      </c>
      <c r="E148">
        <v>100</v>
      </c>
      <c r="F148">
        <v>32940</v>
      </c>
      <c r="G148">
        <v>800</v>
      </c>
      <c r="H148">
        <v>800</v>
      </c>
      <c r="I148">
        <v>0</v>
      </c>
      <c r="J148">
        <v>5095</v>
      </c>
      <c r="K148">
        <v>7960</v>
      </c>
      <c r="L148">
        <v>2071</v>
      </c>
      <c r="M148">
        <v>600</v>
      </c>
      <c r="N148">
        <v>400</v>
      </c>
      <c r="O148">
        <v>1000</v>
      </c>
      <c r="P148">
        <v>1925</v>
      </c>
      <c r="Q148">
        <f>SUM(C148:P148)</f>
        <v>56291</v>
      </c>
    </row>
    <row r="149" spans="1:17">
      <c r="A149">
        <v>644</v>
      </c>
      <c r="B149" t="s">
        <v>655</v>
      </c>
      <c r="C149">
        <v>0</v>
      </c>
      <c r="D149">
        <v>2600</v>
      </c>
      <c r="E149">
        <v>0</v>
      </c>
      <c r="F149">
        <v>11825</v>
      </c>
      <c r="G149">
        <v>600</v>
      </c>
      <c r="H149">
        <v>200</v>
      </c>
      <c r="I149">
        <v>0</v>
      </c>
      <c r="J149">
        <v>5578</v>
      </c>
      <c r="K149">
        <v>4400</v>
      </c>
      <c r="L149">
        <v>1200</v>
      </c>
      <c r="M149">
        <v>0</v>
      </c>
      <c r="N149">
        <v>0</v>
      </c>
      <c r="O149">
        <v>1300</v>
      </c>
      <c r="P149">
        <v>1894</v>
      </c>
      <c r="Q149">
        <f>SUM(C149:P149)</f>
        <v>29597</v>
      </c>
    </row>
    <row r="150" spans="1:17">
      <c r="A150">
        <v>645</v>
      </c>
      <c r="B150" t="s">
        <v>656</v>
      </c>
      <c r="C150">
        <v>0</v>
      </c>
      <c r="D150">
        <v>2600</v>
      </c>
      <c r="E150">
        <v>0</v>
      </c>
      <c r="F150">
        <v>27270</v>
      </c>
      <c r="G150">
        <v>3000</v>
      </c>
      <c r="H150">
        <v>2000</v>
      </c>
      <c r="I150">
        <v>0</v>
      </c>
      <c r="J150">
        <v>5000</v>
      </c>
      <c r="K150">
        <v>2100</v>
      </c>
      <c r="L150">
        <v>1500</v>
      </c>
      <c r="M150">
        <v>0</v>
      </c>
      <c r="N150">
        <v>0</v>
      </c>
      <c r="O150">
        <v>1100</v>
      </c>
      <c r="P150">
        <v>1300</v>
      </c>
      <c r="Q150">
        <f>SUM(C150:P150)</f>
        <v>45870</v>
      </c>
    </row>
    <row r="151" spans="1:17">
      <c r="A151">
        <v>2160</v>
      </c>
      <c r="B151" t="s">
        <v>2170</v>
      </c>
      <c r="C151">
        <v>0</v>
      </c>
      <c r="D151">
        <v>2560</v>
      </c>
      <c r="E151">
        <v>100</v>
      </c>
      <c r="F151">
        <v>59348</v>
      </c>
      <c r="G151">
        <v>500</v>
      </c>
      <c r="H151">
        <v>2700</v>
      </c>
      <c r="I151">
        <v>0</v>
      </c>
      <c r="J151">
        <v>8342</v>
      </c>
      <c r="K151">
        <v>5755</v>
      </c>
      <c r="L151">
        <v>2700</v>
      </c>
      <c r="M151">
        <v>300</v>
      </c>
      <c r="N151">
        <v>400</v>
      </c>
      <c r="O151">
        <v>460</v>
      </c>
      <c r="P151">
        <v>3829</v>
      </c>
      <c r="Q151">
        <f>SUM(C151:P151)</f>
        <v>86994</v>
      </c>
    </row>
    <row r="152" spans="1:17" hidden="1">
      <c r="A152">
        <v>533</v>
      </c>
      <c r="B152" t="s">
        <v>545</v>
      </c>
      <c r="C152">
        <v>0</v>
      </c>
      <c r="D152">
        <v>1800</v>
      </c>
      <c r="E152">
        <v>1500</v>
      </c>
      <c r="F152">
        <v>46547</v>
      </c>
      <c r="G152">
        <v>1161</v>
      </c>
      <c r="H152">
        <v>48945</v>
      </c>
      <c r="I152">
        <v>0</v>
      </c>
      <c r="J152">
        <v>16266</v>
      </c>
      <c r="K152">
        <v>25292</v>
      </c>
      <c r="L152">
        <v>10679</v>
      </c>
      <c r="M152">
        <v>500</v>
      </c>
      <c r="N152">
        <v>400</v>
      </c>
      <c r="O152">
        <v>900</v>
      </c>
      <c r="P152">
        <v>3432</v>
      </c>
      <c r="Q152" s="1">
        <f>SUM(C152:P152)</f>
        <v>157422</v>
      </c>
    </row>
    <row r="153" spans="1:17" hidden="1">
      <c r="A153">
        <v>843</v>
      </c>
      <c r="B153" t="s">
        <v>854</v>
      </c>
      <c r="C153">
        <v>0</v>
      </c>
      <c r="D153">
        <v>34996</v>
      </c>
      <c r="E153">
        <v>1500</v>
      </c>
      <c r="F153">
        <v>919171</v>
      </c>
      <c r="G153">
        <v>16500</v>
      </c>
      <c r="H153">
        <v>85681</v>
      </c>
      <c r="I153">
        <v>0</v>
      </c>
      <c r="J153">
        <v>172928</v>
      </c>
      <c r="K153">
        <v>134605</v>
      </c>
      <c r="L153">
        <v>127146</v>
      </c>
      <c r="M153">
        <v>4200</v>
      </c>
      <c r="N153">
        <v>2200</v>
      </c>
      <c r="O153">
        <v>9968</v>
      </c>
      <c r="P153">
        <v>84882</v>
      </c>
      <c r="Q153" s="1">
        <f>SUM(C153:P153)</f>
        <v>1593777</v>
      </c>
    </row>
    <row r="154" spans="1:17">
      <c r="A154">
        <v>1386</v>
      </c>
      <c r="B154" t="s">
        <v>1396</v>
      </c>
      <c r="C154">
        <v>0</v>
      </c>
      <c r="D154">
        <v>2549</v>
      </c>
      <c r="E154">
        <v>0</v>
      </c>
      <c r="F154">
        <v>3026</v>
      </c>
      <c r="G154">
        <v>0</v>
      </c>
      <c r="H154">
        <v>100</v>
      </c>
      <c r="I154">
        <v>0</v>
      </c>
      <c r="J154">
        <v>0</v>
      </c>
      <c r="K154">
        <v>0</v>
      </c>
      <c r="L154">
        <v>1695</v>
      </c>
      <c r="M154">
        <v>0</v>
      </c>
      <c r="N154">
        <v>600</v>
      </c>
      <c r="O154">
        <v>638</v>
      </c>
      <c r="P154">
        <v>1695</v>
      </c>
      <c r="Q154">
        <f>SUM(C154:P154)</f>
        <v>10303</v>
      </c>
    </row>
    <row r="155" spans="1:17">
      <c r="A155">
        <v>3041</v>
      </c>
      <c r="B155" t="s">
        <v>3047</v>
      </c>
      <c r="C155">
        <v>0</v>
      </c>
      <c r="D155">
        <v>2546</v>
      </c>
      <c r="E155">
        <v>0</v>
      </c>
      <c r="F155">
        <v>6600</v>
      </c>
      <c r="G155">
        <v>600</v>
      </c>
      <c r="H155">
        <v>600</v>
      </c>
      <c r="I155">
        <v>0</v>
      </c>
      <c r="J155">
        <v>11192</v>
      </c>
      <c r="K155">
        <v>2600</v>
      </c>
      <c r="L155">
        <v>6426</v>
      </c>
      <c r="M155">
        <v>200</v>
      </c>
      <c r="N155">
        <v>400</v>
      </c>
      <c r="O155">
        <v>1900</v>
      </c>
      <c r="P155">
        <v>3900</v>
      </c>
      <c r="Q155">
        <f>SUM(C155:P155)</f>
        <v>36964</v>
      </c>
    </row>
    <row r="156" spans="1:17">
      <c r="A156">
        <v>4107</v>
      </c>
      <c r="B156" t="s">
        <v>4113</v>
      </c>
      <c r="C156">
        <v>0</v>
      </c>
      <c r="D156">
        <v>2503</v>
      </c>
      <c r="E156">
        <v>0</v>
      </c>
      <c r="F156">
        <v>9680</v>
      </c>
      <c r="G156">
        <v>289</v>
      </c>
      <c r="H156">
        <v>1100</v>
      </c>
      <c r="I156">
        <v>0</v>
      </c>
      <c r="J156">
        <v>200</v>
      </c>
      <c r="K156">
        <v>19594</v>
      </c>
      <c r="L156">
        <v>6500</v>
      </c>
      <c r="M156">
        <v>300</v>
      </c>
      <c r="N156">
        <v>500</v>
      </c>
      <c r="O156">
        <v>200</v>
      </c>
      <c r="P156">
        <v>5900</v>
      </c>
      <c r="Q156">
        <f>SUM(C156:P156)</f>
        <v>46766</v>
      </c>
    </row>
    <row r="157" spans="1:17">
      <c r="A157">
        <v>2795</v>
      </c>
      <c r="B157" t="s">
        <v>2802</v>
      </c>
      <c r="C157">
        <v>1000</v>
      </c>
      <c r="D157">
        <v>2500</v>
      </c>
      <c r="E157">
        <v>0</v>
      </c>
      <c r="F157">
        <v>41900</v>
      </c>
      <c r="G157">
        <v>200</v>
      </c>
      <c r="H157">
        <v>1500</v>
      </c>
      <c r="I157">
        <v>0</v>
      </c>
      <c r="J157">
        <v>0</v>
      </c>
      <c r="K157">
        <v>2100</v>
      </c>
      <c r="L157">
        <v>5400</v>
      </c>
      <c r="M157">
        <v>400</v>
      </c>
      <c r="N157">
        <v>0</v>
      </c>
      <c r="O157">
        <v>400</v>
      </c>
      <c r="P157">
        <v>2900</v>
      </c>
      <c r="Q157">
        <f>SUM(C157:P157)</f>
        <v>58300</v>
      </c>
    </row>
    <row r="158" spans="1:17">
      <c r="A158">
        <v>1343</v>
      </c>
      <c r="B158" t="s">
        <v>1353</v>
      </c>
      <c r="C158">
        <v>0</v>
      </c>
      <c r="D158">
        <v>2500</v>
      </c>
      <c r="E158">
        <v>103</v>
      </c>
      <c r="F158">
        <v>9450</v>
      </c>
      <c r="G158">
        <v>100</v>
      </c>
      <c r="H158">
        <v>400</v>
      </c>
      <c r="I158">
        <v>0</v>
      </c>
      <c r="J158">
        <v>3328</v>
      </c>
      <c r="K158">
        <v>11816</v>
      </c>
      <c r="L158">
        <v>3600</v>
      </c>
      <c r="M158">
        <v>200</v>
      </c>
      <c r="N158">
        <v>700</v>
      </c>
      <c r="O158">
        <v>100</v>
      </c>
      <c r="P158">
        <v>2100</v>
      </c>
      <c r="Q158">
        <f>SUM(C158:P158)</f>
        <v>34397</v>
      </c>
    </row>
    <row r="159" spans="1:17">
      <c r="A159">
        <v>4090</v>
      </c>
      <c r="B159" t="s">
        <v>4096</v>
      </c>
      <c r="C159">
        <v>0</v>
      </c>
      <c r="D159">
        <v>2500</v>
      </c>
      <c r="E159">
        <v>0</v>
      </c>
      <c r="F159">
        <v>3200</v>
      </c>
      <c r="G159">
        <v>1100</v>
      </c>
      <c r="H159">
        <v>1000</v>
      </c>
      <c r="I159">
        <v>0</v>
      </c>
      <c r="J159">
        <v>1600</v>
      </c>
      <c r="K159">
        <v>300</v>
      </c>
      <c r="L159">
        <v>400</v>
      </c>
      <c r="M159">
        <v>200</v>
      </c>
      <c r="N159">
        <v>0</v>
      </c>
      <c r="O159">
        <v>0</v>
      </c>
      <c r="P159">
        <v>1600</v>
      </c>
      <c r="Q159">
        <f>SUM(C159:P159)</f>
        <v>11900</v>
      </c>
    </row>
    <row r="160" spans="1:17">
      <c r="A160">
        <v>756</v>
      </c>
      <c r="B160" t="s">
        <v>767</v>
      </c>
      <c r="C160">
        <v>0</v>
      </c>
      <c r="D160">
        <v>2500</v>
      </c>
      <c r="E160">
        <v>600</v>
      </c>
      <c r="F160">
        <v>13860</v>
      </c>
      <c r="G160">
        <v>600</v>
      </c>
      <c r="H160">
        <v>1400</v>
      </c>
      <c r="I160">
        <v>0</v>
      </c>
      <c r="J160">
        <v>4000</v>
      </c>
      <c r="K160">
        <v>3400</v>
      </c>
      <c r="L160">
        <v>2200</v>
      </c>
      <c r="M160">
        <v>0</v>
      </c>
      <c r="N160">
        <v>0</v>
      </c>
      <c r="O160">
        <v>1000</v>
      </c>
      <c r="P160">
        <v>1100</v>
      </c>
      <c r="Q160">
        <f>SUM(C160:P160)</f>
        <v>30660</v>
      </c>
    </row>
    <row r="161" spans="1:17">
      <c r="A161">
        <v>774</v>
      </c>
      <c r="B161" t="s">
        <v>785</v>
      </c>
      <c r="C161">
        <v>0</v>
      </c>
      <c r="D161">
        <v>2500</v>
      </c>
      <c r="E161">
        <v>100</v>
      </c>
      <c r="F161">
        <v>14533</v>
      </c>
      <c r="G161">
        <v>400</v>
      </c>
      <c r="H161">
        <v>500</v>
      </c>
      <c r="I161">
        <v>0</v>
      </c>
      <c r="J161">
        <v>15572</v>
      </c>
      <c r="K161">
        <v>4169</v>
      </c>
      <c r="L161">
        <v>4238</v>
      </c>
      <c r="M161">
        <v>1300</v>
      </c>
      <c r="N161">
        <v>1208</v>
      </c>
      <c r="O161">
        <v>800</v>
      </c>
      <c r="P161">
        <v>1100</v>
      </c>
      <c r="Q161">
        <f>SUM(C161:P161)</f>
        <v>46420</v>
      </c>
    </row>
    <row r="162" spans="1:17">
      <c r="A162">
        <v>391</v>
      </c>
      <c r="B162" t="s">
        <v>403</v>
      </c>
      <c r="C162">
        <v>0</v>
      </c>
      <c r="D162">
        <v>2500</v>
      </c>
      <c r="E162">
        <v>0</v>
      </c>
      <c r="F162">
        <v>4190</v>
      </c>
      <c r="G162">
        <v>400</v>
      </c>
      <c r="H162">
        <v>400</v>
      </c>
      <c r="I162">
        <v>0</v>
      </c>
      <c r="J162">
        <v>1073</v>
      </c>
      <c r="K162">
        <v>1800</v>
      </c>
      <c r="L162">
        <v>600</v>
      </c>
      <c r="M162">
        <v>0</v>
      </c>
      <c r="N162">
        <v>0</v>
      </c>
      <c r="O162">
        <v>400</v>
      </c>
      <c r="P162">
        <v>800</v>
      </c>
      <c r="Q162">
        <f>SUM(C162:P162)</f>
        <v>12163</v>
      </c>
    </row>
    <row r="163" spans="1:17">
      <c r="A163">
        <v>504</v>
      </c>
      <c r="B163" t="s">
        <v>516</v>
      </c>
      <c r="C163">
        <v>0</v>
      </c>
      <c r="D163">
        <v>2500</v>
      </c>
      <c r="E163">
        <v>180</v>
      </c>
      <c r="F163">
        <v>10672</v>
      </c>
      <c r="G163">
        <v>200</v>
      </c>
      <c r="H163">
        <v>1100</v>
      </c>
      <c r="I163">
        <v>0</v>
      </c>
      <c r="J163">
        <v>2400</v>
      </c>
      <c r="K163">
        <v>2500</v>
      </c>
      <c r="L163">
        <v>1500</v>
      </c>
      <c r="M163">
        <v>400</v>
      </c>
      <c r="N163">
        <v>0</v>
      </c>
      <c r="O163">
        <v>0</v>
      </c>
      <c r="P163">
        <v>700</v>
      </c>
      <c r="Q163">
        <f>SUM(C163:P163)</f>
        <v>22152</v>
      </c>
    </row>
    <row r="164" spans="1:17">
      <c r="A164">
        <v>1968</v>
      </c>
      <c r="B164" t="s">
        <v>1978</v>
      </c>
      <c r="C164">
        <v>0</v>
      </c>
      <c r="D164">
        <v>2500</v>
      </c>
      <c r="E164">
        <v>0</v>
      </c>
      <c r="F164">
        <v>29189</v>
      </c>
      <c r="G164">
        <v>0</v>
      </c>
      <c r="H164">
        <v>3870</v>
      </c>
      <c r="I164">
        <v>0</v>
      </c>
      <c r="J164">
        <v>0</v>
      </c>
      <c r="K164">
        <v>2000</v>
      </c>
      <c r="L164">
        <v>300</v>
      </c>
      <c r="M164">
        <v>0</v>
      </c>
      <c r="N164">
        <v>0</v>
      </c>
      <c r="O164">
        <v>1048</v>
      </c>
      <c r="P164">
        <v>0</v>
      </c>
      <c r="Q164">
        <f>SUM(C164:P164)</f>
        <v>38907</v>
      </c>
    </row>
    <row r="165" spans="1:17">
      <c r="A165">
        <v>109</v>
      </c>
      <c r="B165" t="s">
        <v>122</v>
      </c>
      <c r="C165">
        <v>0</v>
      </c>
      <c r="D165">
        <v>2497</v>
      </c>
      <c r="E165">
        <v>0</v>
      </c>
      <c r="F165">
        <v>8544</v>
      </c>
      <c r="G165">
        <v>100</v>
      </c>
      <c r="H165">
        <v>1150</v>
      </c>
      <c r="I165">
        <v>0</v>
      </c>
      <c r="J165">
        <v>7167</v>
      </c>
      <c r="K165">
        <v>1970</v>
      </c>
      <c r="L165">
        <v>7121</v>
      </c>
      <c r="M165">
        <v>300</v>
      </c>
      <c r="N165">
        <v>0</v>
      </c>
      <c r="O165">
        <v>0</v>
      </c>
      <c r="P165">
        <v>2096</v>
      </c>
      <c r="Q165">
        <f>SUM(C165:P165)</f>
        <v>30945</v>
      </c>
    </row>
    <row r="166" spans="1:17">
      <c r="A166">
        <v>2403</v>
      </c>
      <c r="B166" t="s">
        <v>2412</v>
      </c>
      <c r="C166">
        <v>0</v>
      </c>
      <c r="D166">
        <v>2458</v>
      </c>
      <c r="E166">
        <v>0</v>
      </c>
      <c r="F166">
        <v>47299</v>
      </c>
      <c r="G166">
        <v>1800</v>
      </c>
      <c r="H166">
        <v>2230</v>
      </c>
      <c r="I166">
        <v>0</v>
      </c>
      <c r="J166">
        <v>0</v>
      </c>
      <c r="K166">
        <v>4013</v>
      </c>
      <c r="L166">
        <v>15647</v>
      </c>
      <c r="M166">
        <v>1300</v>
      </c>
      <c r="N166">
        <v>0</v>
      </c>
      <c r="O166">
        <v>2200</v>
      </c>
      <c r="P166">
        <v>10985</v>
      </c>
      <c r="Q166">
        <f>SUM(C166:P166)</f>
        <v>87932</v>
      </c>
    </row>
    <row r="167" spans="1:17">
      <c r="A167">
        <v>2422</v>
      </c>
      <c r="B167" t="s">
        <v>2431</v>
      </c>
      <c r="C167">
        <v>0</v>
      </c>
      <c r="D167">
        <v>2450</v>
      </c>
      <c r="E167">
        <v>600</v>
      </c>
      <c r="F167">
        <v>50238</v>
      </c>
      <c r="G167">
        <v>1000</v>
      </c>
      <c r="H167">
        <v>2100</v>
      </c>
      <c r="I167">
        <v>0</v>
      </c>
      <c r="J167">
        <v>25611</v>
      </c>
      <c r="K167">
        <v>13582</v>
      </c>
      <c r="L167">
        <v>4691</v>
      </c>
      <c r="M167">
        <v>1000</v>
      </c>
      <c r="N167">
        <v>100</v>
      </c>
      <c r="O167">
        <v>1500</v>
      </c>
      <c r="P167">
        <v>4400</v>
      </c>
      <c r="Q167">
        <f>SUM(C167:P167)</f>
        <v>107272</v>
      </c>
    </row>
    <row r="168" spans="1:17">
      <c r="A168">
        <v>4028</v>
      </c>
      <c r="B168" t="s">
        <v>4034</v>
      </c>
      <c r="C168">
        <v>0</v>
      </c>
      <c r="D168">
        <v>2400</v>
      </c>
      <c r="E168">
        <v>0</v>
      </c>
      <c r="F168">
        <v>26666</v>
      </c>
      <c r="G168">
        <v>800</v>
      </c>
      <c r="H168">
        <v>3400</v>
      </c>
      <c r="I168">
        <v>0</v>
      </c>
      <c r="J168">
        <v>20376</v>
      </c>
      <c r="K168">
        <v>10695</v>
      </c>
      <c r="L168">
        <v>10858</v>
      </c>
      <c r="M168">
        <v>0</v>
      </c>
      <c r="N168">
        <v>0</v>
      </c>
      <c r="O168">
        <v>0</v>
      </c>
      <c r="P168">
        <v>5200</v>
      </c>
      <c r="Q168">
        <f>SUM(C168:P168)</f>
        <v>80395</v>
      </c>
    </row>
    <row r="169" spans="1:17">
      <c r="A169">
        <v>4410</v>
      </c>
      <c r="B169" t="s">
        <v>4416</v>
      </c>
      <c r="C169">
        <v>0</v>
      </c>
      <c r="D169">
        <v>2400</v>
      </c>
      <c r="E169">
        <v>0</v>
      </c>
      <c r="F169">
        <v>24396</v>
      </c>
      <c r="G169">
        <v>1000</v>
      </c>
      <c r="H169">
        <v>10310</v>
      </c>
      <c r="I169">
        <v>0</v>
      </c>
      <c r="J169">
        <v>17602</v>
      </c>
      <c r="K169">
        <v>17540</v>
      </c>
      <c r="L169">
        <v>14250</v>
      </c>
      <c r="M169">
        <v>100</v>
      </c>
      <c r="N169">
        <v>700</v>
      </c>
      <c r="O169">
        <v>1900</v>
      </c>
      <c r="P169">
        <v>4500</v>
      </c>
      <c r="Q169">
        <f>SUM(C169:P169)</f>
        <v>94698</v>
      </c>
    </row>
    <row r="170" spans="1:17">
      <c r="A170">
        <v>1227</v>
      </c>
      <c r="B170" t="s">
        <v>1237</v>
      </c>
      <c r="C170">
        <v>0</v>
      </c>
      <c r="D170">
        <v>2400</v>
      </c>
      <c r="E170">
        <v>0</v>
      </c>
      <c r="F170">
        <v>17365</v>
      </c>
      <c r="G170">
        <v>900</v>
      </c>
      <c r="H170">
        <v>3779</v>
      </c>
      <c r="I170">
        <v>0</v>
      </c>
      <c r="J170">
        <v>17276</v>
      </c>
      <c r="K170">
        <v>1840</v>
      </c>
      <c r="L170">
        <v>11209</v>
      </c>
      <c r="M170">
        <v>0</v>
      </c>
      <c r="N170">
        <v>100</v>
      </c>
      <c r="O170">
        <v>700</v>
      </c>
      <c r="P170">
        <v>3300</v>
      </c>
      <c r="Q170">
        <f>SUM(C170:P170)</f>
        <v>58869</v>
      </c>
    </row>
    <row r="171" spans="1:17">
      <c r="A171">
        <v>4127</v>
      </c>
      <c r="B171" t="s">
        <v>4133</v>
      </c>
      <c r="C171">
        <v>0</v>
      </c>
      <c r="D171">
        <v>2400</v>
      </c>
      <c r="E171">
        <v>100</v>
      </c>
      <c r="F171">
        <v>5420</v>
      </c>
      <c r="G171">
        <v>500</v>
      </c>
      <c r="H171">
        <v>1200</v>
      </c>
      <c r="I171">
        <v>0</v>
      </c>
      <c r="J171">
        <v>0</v>
      </c>
      <c r="K171">
        <v>800</v>
      </c>
      <c r="L171">
        <v>3400</v>
      </c>
      <c r="M171">
        <v>100</v>
      </c>
      <c r="N171">
        <v>0</v>
      </c>
      <c r="O171">
        <v>200</v>
      </c>
      <c r="P171">
        <v>2400</v>
      </c>
      <c r="Q171">
        <f>SUM(C171:P171)</f>
        <v>16520</v>
      </c>
    </row>
    <row r="172" spans="1:17">
      <c r="A172">
        <v>334</v>
      </c>
      <c r="B172" t="s">
        <v>347</v>
      </c>
      <c r="C172">
        <v>0</v>
      </c>
      <c r="D172">
        <v>2300</v>
      </c>
      <c r="E172">
        <v>600</v>
      </c>
      <c r="F172">
        <v>24820</v>
      </c>
      <c r="G172">
        <v>500</v>
      </c>
      <c r="H172">
        <v>1950</v>
      </c>
      <c r="I172">
        <v>0</v>
      </c>
      <c r="J172">
        <v>5500</v>
      </c>
      <c r="K172">
        <v>2600</v>
      </c>
      <c r="L172">
        <v>3000</v>
      </c>
      <c r="M172">
        <v>200</v>
      </c>
      <c r="N172">
        <v>100</v>
      </c>
      <c r="O172">
        <v>500</v>
      </c>
      <c r="P172">
        <v>11000</v>
      </c>
      <c r="Q172">
        <f>SUM(C172:P172)</f>
        <v>53070</v>
      </c>
    </row>
    <row r="173" spans="1:17">
      <c r="A173">
        <v>410</v>
      </c>
      <c r="B173" t="s">
        <v>422</v>
      </c>
      <c r="C173">
        <v>0</v>
      </c>
      <c r="D173">
        <v>2300</v>
      </c>
      <c r="E173">
        <v>0</v>
      </c>
      <c r="F173">
        <v>33182</v>
      </c>
      <c r="G173">
        <v>4000</v>
      </c>
      <c r="H173">
        <v>3900</v>
      </c>
      <c r="I173">
        <v>0</v>
      </c>
      <c r="J173">
        <v>15300</v>
      </c>
      <c r="K173">
        <v>11600</v>
      </c>
      <c r="L173">
        <v>5800</v>
      </c>
      <c r="M173">
        <v>0</v>
      </c>
      <c r="N173">
        <v>0</v>
      </c>
      <c r="O173">
        <v>700</v>
      </c>
      <c r="P173">
        <v>7400</v>
      </c>
      <c r="Q173">
        <f>SUM(C173:P173)</f>
        <v>84182</v>
      </c>
    </row>
    <row r="174" spans="1:17">
      <c r="A174">
        <v>841</v>
      </c>
      <c r="B174" t="s">
        <v>852</v>
      </c>
      <c r="C174">
        <v>0</v>
      </c>
      <c r="D174">
        <v>2300</v>
      </c>
      <c r="E174">
        <v>0</v>
      </c>
      <c r="F174">
        <v>33702</v>
      </c>
      <c r="G174">
        <v>1200</v>
      </c>
      <c r="H174">
        <v>25465</v>
      </c>
      <c r="I174">
        <v>0</v>
      </c>
      <c r="J174">
        <v>12581</v>
      </c>
      <c r="K174">
        <v>13704</v>
      </c>
      <c r="L174">
        <v>15219</v>
      </c>
      <c r="M174">
        <v>400</v>
      </c>
      <c r="N174">
        <v>0</v>
      </c>
      <c r="O174">
        <v>900</v>
      </c>
      <c r="P174">
        <v>6400</v>
      </c>
      <c r="Q174">
        <f>SUM(C174:P174)</f>
        <v>111871</v>
      </c>
    </row>
    <row r="175" spans="1:17">
      <c r="A175">
        <v>1466</v>
      </c>
      <c r="B175" t="s">
        <v>1476</v>
      </c>
      <c r="C175">
        <v>0</v>
      </c>
      <c r="D175">
        <v>2300</v>
      </c>
      <c r="E175">
        <v>0</v>
      </c>
      <c r="F175">
        <v>17000</v>
      </c>
      <c r="G175">
        <v>1000</v>
      </c>
      <c r="H175">
        <v>500</v>
      </c>
      <c r="I175">
        <v>0</v>
      </c>
      <c r="J175">
        <v>30823</v>
      </c>
      <c r="K175">
        <v>2888</v>
      </c>
      <c r="L175">
        <v>3000</v>
      </c>
      <c r="M175">
        <v>1600</v>
      </c>
      <c r="N175">
        <v>2600</v>
      </c>
      <c r="O175">
        <v>100</v>
      </c>
      <c r="P175">
        <v>5300</v>
      </c>
      <c r="Q175">
        <f>SUM(C175:P175)</f>
        <v>67111</v>
      </c>
    </row>
    <row r="176" spans="1:17">
      <c r="A176">
        <v>4115</v>
      </c>
      <c r="B176" t="s">
        <v>4121</v>
      </c>
      <c r="C176">
        <v>0</v>
      </c>
      <c r="D176">
        <v>2300</v>
      </c>
      <c r="E176">
        <v>0</v>
      </c>
      <c r="F176">
        <v>12845</v>
      </c>
      <c r="G176">
        <v>100</v>
      </c>
      <c r="H176">
        <v>2584</v>
      </c>
      <c r="I176">
        <v>0</v>
      </c>
      <c r="J176">
        <v>6577</v>
      </c>
      <c r="K176">
        <v>4125</v>
      </c>
      <c r="L176">
        <v>2450</v>
      </c>
      <c r="M176">
        <v>200</v>
      </c>
      <c r="N176">
        <v>0</v>
      </c>
      <c r="O176">
        <v>200</v>
      </c>
      <c r="P176">
        <v>4986</v>
      </c>
      <c r="Q176">
        <f>SUM(C176:P176)</f>
        <v>36367</v>
      </c>
    </row>
    <row r="177" spans="1:17">
      <c r="A177">
        <v>1333</v>
      </c>
      <c r="B177" t="s">
        <v>1343</v>
      </c>
      <c r="C177">
        <v>0</v>
      </c>
      <c r="D177">
        <v>2300</v>
      </c>
      <c r="E177">
        <v>0</v>
      </c>
      <c r="F177">
        <v>36160</v>
      </c>
      <c r="G177">
        <v>2300</v>
      </c>
      <c r="H177">
        <v>1120</v>
      </c>
      <c r="I177">
        <v>0</v>
      </c>
      <c r="J177">
        <v>0</v>
      </c>
      <c r="K177">
        <v>11371</v>
      </c>
      <c r="L177">
        <v>5200</v>
      </c>
      <c r="M177">
        <v>500</v>
      </c>
      <c r="N177">
        <v>300</v>
      </c>
      <c r="O177">
        <v>1700</v>
      </c>
      <c r="P177">
        <v>4100</v>
      </c>
      <c r="Q177">
        <f>SUM(C177:P177)</f>
        <v>65051</v>
      </c>
    </row>
    <row r="178" spans="1:17">
      <c r="A178">
        <v>58</v>
      </c>
      <c r="B178" t="s">
        <v>71</v>
      </c>
      <c r="C178">
        <v>0</v>
      </c>
      <c r="D178">
        <v>2300</v>
      </c>
      <c r="E178">
        <v>0</v>
      </c>
      <c r="F178">
        <v>23234</v>
      </c>
      <c r="G178">
        <v>600</v>
      </c>
      <c r="H178">
        <v>0</v>
      </c>
      <c r="I178">
        <v>0</v>
      </c>
      <c r="J178">
        <v>0</v>
      </c>
      <c r="K178">
        <v>3399</v>
      </c>
      <c r="L178">
        <v>2100</v>
      </c>
      <c r="M178">
        <v>0</v>
      </c>
      <c r="N178">
        <v>0</v>
      </c>
      <c r="O178">
        <v>100</v>
      </c>
      <c r="P178">
        <v>3500</v>
      </c>
      <c r="Q178">
        <f>SUM(C178:P178)</f>
        <v>35233</v>
      </c>
    </row>
    <row r="179" spans="1:17">
      <c r="A179">
        <v>3311</v>
      </c>
      <c r="B179" t="s">
        <v>3317</v>
      </c>
      <c r="C179">
        <v>0</v>
      </c>
      <c r="D179">
        <v>2300</v>
      </c>
      <c r="E179">
        <v>100</v>
      </c>
      <c r="F179">
        <v>26500</v>
      </c>
      <c r="G179">
        <v>1814</v>
      </c>
      <c r="H179">
        <v>1200</v>
      </c>
      <c r="I179">
        <v>0</v>
      </c>
      <c r="J179">
        <v>16952</v>
      </c>
      <c r="K179">
        <v>1646</v>
      </c>
      <c r="L179">
        <v>5937</v>
      </c>
      <c r="M179">
        <v>400</v>
      </c>
      <c r="N179">
        <v>100</v>
      </c>
      <c r="O179">
        <v>300</v>
      </c>
      <c r="P179">
        <v>3232</v>
      </c>
      <c r="Q179">
        <f>SUM(C179:P179)</f>
        <v>60481</v>
      </c>
    </row>
    <row r="180" spans="1:17">
      <c r="A180">
        <v>1965</v>
      </c>
      <c r="B180" t="s">
        <v>1975</v>
      </c>
      <c r="C180">
        <v>0</v>
      </c>
      <c r="D180">
        <v>2300</v>
      </c>
      <c r="E180">
        <v>0</v>
      </c>
      <c r="F180">
        <v>20473</v>
      </c>
      <c r="G180">
        <v>400</v>
      </c>
      <c r="H180">
        <v>1000</v>
      </c>
      <c r="I180">
        <v>0</v>
      </c>
      <c r="J180">
        <v>4500</v>
      </c>
      <c r="K180">
        <v>3393</v>
      </c>
      <c r="L180">
        <v>900</v>
      </c>
      <c r="M180">
        <v>0</v>
      </c>
      <c r="N180">
        <v>0</v>
      </c>
      <c r="O180">
        <v>400</v>
      </c>
      <c r="P180">
        <v>2349</v>
      </c>
      <c r="Q180">
        <f>SUM(C180:P180)</f>
        <v>35715</v>
      </c>
    </row>
    <row r="181" spans="1:17">
      <c r="A181">
        <v>791</v>
      </c>
      <c r="B181" t="s">
        <v>802</v>
      </c>
      <c r="C181">
        <v>0</v>
      </c>
      <c r="D181">
        <v>2300</v>
      </c>
      <c r="E181">
        <v>100</v>
      </c>
      <c r="F181">
        <v>33170</v>
      </c>
      <c r="G181">
        <v>400</v>
      </c>
      <c r="H181">
        <v>400</v>
      </c>
      <c r="I181">
        <v>0</v>
      </c>
      <c r="J181">
        <v>7021</v>
      </c>
      <c r="K181">
        <v>4039</v>
      </c>
      <c r="L181">
        <v>3500</v>
      </c>
      <c r="M181">
        <v>600</v>
      </c>
      <c r="N181">
        <v>0</v>
      </c>
      <c r="O181">
        <v>700</v>
      </c>
      <c r="P181">
        <v>2200</v>
      </c>
      <c r="Q181">
        <f>SUM(C181:P181)</f>
        <v>54430</v>
      </c>
    </row>
    <row r="182" spans="1:17">
      <c r="A182">
        <v>2339</v>
      </c>
      <c r="B182" t="s">
        <v>2348</v>
      </c>
      <c r="C182">
        <v>0</v>
      </c>
      <c r="D182">
        <v>2300</v>
      </c>
      <c r="E182">
        <v>0</v>
      </c>
      <c r="F182">
        <v>13701</v>
      </c>
      <c r="G182">
        <v>300</v>
      </c>
      <c r="H182">
        <v>1600</v>
      </c>
      <c r="I182">
        <v>0</v>
      </c>
      <c r="J182">
        <v>0</v>
      </c>
      <c r="K182">
        <v>5894</v>
      </c>
      <c r="L182">
        <v>11650</v>
      </c>
      <c r="M182">
        <v>0</v>
      </c>
      <c r="N182">
        <v>0</v>
      </c>
      <c r="O182">
        <v>200</v>
      </c>
      <c r="P182">
        <v>1900</v>
      </c>
      <c r="Q182">
        <f>SUM(C182:P182)</f>
        <v>37545</v>
      </c>
    </row>
    <row r="183" spans="1:17">
      <c r="A183">
        <v>3607</v>
      </c>
      <c r="B183" t="s">
        <v>3613</v>
      </c>
      <c r="C183">
        <v>0</v>
      </c>
      <c r="D183">
        <v>2300</v>
      </c>
      <c r="E183">
        <v>0</v>
      </c>
      <c r="F183">
        <v>2100</v>
      </c>
      <c r="G183">
        <v>5017</v>
      </c>
      <c r="H183">
        <v>4481</v>
      </c>
      <c r="I183">
        <v>0</v>
      </c>
      <c r="J183">
        <v>6200</v>
      </c>
      <c r="K183">
        <v>17800</v>
      </c>
      <c r="L183">
        <v>900</v>
      </c>
      <c r="M183">
        <v>0</v>
      </c>
      <c r="N183">
        <v>0</v>
      </c>
      <c r="O183">
        <v>0</v>
      </c>
      <c r="P183">
        <v>1229</v>
      </c>
      <c r="Q183">
        <f>SUM(C183:P183)</f>
        <v>40027</v>
      </c>
    </row>
    <row r="184" spans="1:17">
      <c r="A184">
        <v>4380</v>
      </c>
      <c r="B184" t="s">
        <v>4386</v>
      </c>
      <c r="C184">
        <v>0</v>
      </c>
      <c r="D184">
        <v>2300</v>
      </c>
      <c r="E184">
        <v>0</v>
      </c>
      <c r="F184">
        <v>8459</v>
      </c>
      <c r="G184">
        <v>900</v>
      </c>
      <c r="H184">
        <v>300</v>
      </c>
      <c r="I184">
        <v>0</v>
      </c>
      <c r="J184">
        <v>6101</v>
      </c>
      <c r="K184">
        <v>2600</v>
      </c>
      <c r="L184">
        <v>1400</v>
      </c>
      <c r="M184">
        <v>0</v>
      </c>
      <c r="N184">
        <v>0</v>
      </c>
      <c r="O184">
        <v>100</v>
      </c>
      <c r="P184">
        <v>1200</v>
      </c>
      <c r="Q184">
        <f>SUM(C184:P184)</f>
        <v>23360</v>
      </c>
    </row>
    <row r="185" spans="1:17">
      <c r="A185">
        <v>1655</v>
      </c>
      <c r="B185" t="s">
        <v>1665</v>
      </c>
      <c r="C185">
        <v>0</v>
      </c>
      <c r="D185">
        <v>2300</v>
      </c>
      <c r="E185">
        <v>0</v>
      </c>
      <c r="F185">
        <v>11650</v>
      </c>
      <c r="G185">
        <v>600</v>
      </c>
      <c r="H185">
        <v>2500</v>
      </c>
      <c r="I185">
        <v>0</v>
      </c>
      <c r="J185">
        <v>0</v>
      </c>
      <c r="K185">
        <v>1175</v>
      </c>
      <c r="L185">
        <v>4289</v>
      </c>
      <c r="M185">
        <v>100</v>
      </c>
      <c r="N185">
        <v>0</v>
      </c>
      <c r="O185">
        <v>100</v>
      </c>
      <c r="P185">
        <v>1066</v>
      </c>
      <c r="Q185">
        <f>SUM(C185:P185)</f>
        <v>23780</v>
      </c>
    </row>
    <row r="186" spans="1:17">
      <c r="A186">
        <v>939</v>
      </c>
      <c r="B186" t="s">
        <v>950</v>
      </c>
      <c r="C186">
        <v>0</v>
      </c>
      <c r="D186">
        <v>2300</v>
      </c>
      <c r="E186">
        <v>200</v>
      </c>
      <c r="F186">
        <v>6480</v>
      </c>
      <c r="G186">
        <v>200</v>
      </c>
      <c r="H186">
        <v>1800</v>
      </c>
      <c r="I186">
        <v>0</v>
      </c>
      <c r="J186">
        <v>0</v>
      </c>
      <c r="K186">
        <v>700</v>
      </c>
      <c r="L186">
        <v>3884</v>
      </c>
      <c r="M186">
        <v>0</v>
      </c>
      <c r="N186">
        <v>0</v>
      </c>
      <c r="O186">
        <v>400</v>
      </c>
      <c r="P186">
        <v>700</v>
      </c>
      <c r="Q186">
        <f>SUM(C186:P186)</f>
        <v>16664</v>
      </c>
    </row>
    <row r="187" spans="1:17">
      <c r="A187">
        <v>2909</v>
      </c>
      <c r="B187" t="s">
        <v>2916</v>
      </c>
      <c r="C187">
        <v>0</v>
      </c>
      <c r="D187">
        <v>2200</v>
      </c>
      <c r="E187">
        <v>0</v>
      </c>
      <c r="F187">
        <v>16512</v>
      </c>
      <c r="G187">
        <v>600</v>
      </c>
      <c r="H187">
        <v>2300</v>
      </c>
      <c r="I187">
        <v>0</v>
      </c>
      <c r="J187">
        <v>0</v>
      </c>
      <c r="K187">
        <v>5649</v>
      </c>
      <c r="L187">
        <v>6900</v>
      </c>
      <c r="M187">
        <v>700</v>
      </c>
      <c r="N187">
        <v>0</v>
      </c>
      <c r="O187">
        <v>460</v>
      </c>
      <c r="P187">
        <v>6970</v>
      </c>
      <c r="Q187">
        <f>SUM(C187:P187)</f>
        <v>42291</v>
      </c>
    </row>
    <row r="188" spans="1:17">
      <c r="A188">
        <v>842</v>
      </c>
      <c r="B188" t="s">
        <v>853</v>
      </c>
      <c r="C188">
        <v>0</v>
      </c>
      <c r="D188">
        <v>2200</v>
      </c>
      <c r="E188">
        <v>0</v>
      </c>
      <c r="F188">
        <v>43142</v>
      </c>
      <c r="G188">
        <v>200</v>
      </c>
      <c r="H188">
        <v>1600</v>
      </c>
      <c r="I188">
        <v>0</v>
      </c>
      <c r="J188">
        <v>3700</v>
      </c>
      <c r="K188">
        <v>1900</v>
      </c>
      <c r="L188">
        <v>3700</v>
      </c>
      <c r="M188">
        <v>100</v>
      </c>
      <c r="N188">
        <v>100</v>
      </c>
      <c r="O188">
        <v>200</v>
      </c>
      <c r="P188">
        <v>6188</v>
      </c>
      <c r="Q188">
        <f>SUM(C188:P188)</f>
        <v>63030</v>
      </c>
    </row>
    <row r="189" spans="1:17">
      <c r="A189">
        <v>906</v>
      </c>
      <c r="B189" t="s">
        <v>917</v>
      </c>
      <c r="C189">
        <v>0</v>
      </c>
      <c r="D189">
        <v>2200</v>
      </c>
      <c r="E189">
        <v>0</v>
      </c>
      <c r="F189">
        <v>7800</v>
      </c>
      <c r="G189">
        <v>1900</v>
      </c>
      <c r="H189">
        <v>1800</v>
      </c>
      <c r="I189">
        <v>0</v>
      </c>
      <c r="J189">
        <v>7120</v>
      </c>
      <c r="K189">
        <v>5318</v>
      </c>
      <c r="L189">
        <v>5729</v>
      </c>
      <c r="M189">
        <v>2300</v>
      </c>
      <c r="N189">
        <v>0</v>
      </c>
      <c r="O189">
        <v>100</v>
      </c>
      <c r="P189">
        <v>5780</v>
      </c>
      <c r="Q189">
        <f>SUM(C189:P189)</f>
        <v>40047</v>
      </c>
    </row>
    <row r="190" spans="1:17">
      <c r="A190">
        <v>2428</v>
      </c>
      <c r="B190" t="s">
        <v>2437</v>
      </c>
      <c r="C190">
        <v>0</v>
      </c>
      <c r="D190">
        <v>2200</v>
      </c>
      <c r="E190">
        <v>0</v>
      </c>
      <c r="F190">
        <v>54679</v>
      </c>
      <c r="G190">
        <v>100</v>
      </c>
      <c r="H190">
        <v>1810</v>
      </c>
      <c r="I190">
        <v>0</v>
      </c>
      <c r="J190">
        <v>4816</v>
      </c>
      <c r="K190">
        <v>6232</v>
      </c>
      <c r="L190">
        <v>4988</v>
      </c>
      <c r="M190">
        <v>0</v>
      </c>
      <c r="N190">
        <v>0</v>
      </c>
      <c r="O190">
        <v>1800</v>
      </c>
      <c r="P190">
        <v>4480</v>
      </c>
      <c r="Q190">
        <f>SUM(C190:P190)</f>
        <v>81105</v>
      </c>
    </row>
    <row r="191" spans="1:17">
      <c r="A191">
        <v>213</v>
      </c>
      <c r="B191" t="s">
        <v>226</v>
      </c>
      <c r="C191">
        <v>0</v>
      </c>
      <c r="D191">
        <v>2200</v>
      </c>
      <c r="E191">
        <v>300</v>
      </c>
      <c r="F191">
        <v>46633</v>
      </c>
      <c r="G191">
        <v>1600</v>
      </c>
      <c r="H191">
        <v>3616</v>
      </c>
      <c r="I191">
        <v>0</v>
      </c>
      <c r="J191">
        <v>0</v>
      </c>
      <c r="K191">
        <v>12742</v>
      </c>
      <c r="L191">
        <v>10366</v>
      </c>
      <c r="M191">
        <v>0</v>
      </c>
      <c r="N191">
        <v>200</v>
      </c>
      <c r="O191">
        <v>1200</v>
      </c>
      <c r="P191">
        <v>4230</v>
      </c>
      <c r="Q191">
        <f>SUM(C191:P191)</f>
        <v>83087</v>
      </c>
    </row>
    <row r="192" spans="1:17">
      <c r="A192">
        <v>3076</v>
      </c>
      <c r="B192" t="s">
        <v>3082</v>
      </c>
      <c r="C192">
        <v>0</v>
      </c>
      <c r="D192">
        <v>2200</v>
      </c>
      <c r="E192">
        <v>0</v>
      </c>
      <c r="F192">
        <v>30088</v>
      </c>
      <c r="G192">
        <v>1221</v>
      </c>
      <c r="H192">
        <v>2200</v>
      </c>
      <c r="I192">
        <v>0</v>
      </c>
      <c r="J192">
        <v>15532</v>
      </c>
      <c r="K192">
        <v>3440</v>
      </c>
      <c r="L192">
        <v>11344</v>
      </c>
      <c r="M192">
        <v>400</v>
      </c>
      <c r="N192">
        <v>100</v>
      </c>
      <c r="O192">
        <v>1900</v>
      </c>
      <c r="P192">
        <v>3989</v>
      </c>
      <c r="Q192">
        <f>SUM(C192:P192)</f>
        <v>72414</v>
      </c>
    </row>
    <row r="193" spans="1:17">
      <c r="A193">
        <v>2431</v>
      </c>
      <c r="B193" t="s">
        <v>2440</v>
      </c>
      <c r="C193">
        <v>0</v>
      </c>
      <c r="D193">
        <v>2200</v>
      </c>
      <c r="E193">
        <v>200</v>
      </c>
      <c r="F193">
        <v>22174</v>
      </c>
      <c r="G193">
        <v>400</v>
      </c>
      <c r="H193">
        <v>1400</v>
      </c>
      <c r="I193">
        <v>0</v>
      </c>
      <c r="J193">
        <v>8134</v>
      </c>
      <c r="K193">
        <v>3300</v>
      </c>
      <c r="L193">
        <v>6594</v>
      </c>
      <c r="M193">
        <v>700</v>
      </c>
      <c r="N193">
        <v>0</v>
      </c>
      <c r="O193">
        <v>0</v>
      </c>
      <c r="P193">
        <v>3900</v>
      </c>
      <c r="Q193">
        <f>SUM(C193:P193)</f>
        <v>49002</v>
      </c>
    </row>
    <row r="194" spans="1:17">
      <c r="A194">
        <v>981</v>
      </c>
      <c r="B194" t="s">
        <v>992</v>
      </c>
      <c r="C194">
        <v>0</v>
      </c>
      <c r="D194">
        <v>2200</v>
      </c>
      <c r="E194">
        <v>0</v>
      </c>
      <c r="F194">
        <v>16476</v>
      </c>
      <c r="G194">
        <v>900</v>
      </c>
      <c r="H194">
        <v>1000</v>
      </c>
      <c r="I194">
        <v>0</v>
      </c>
      <c r="J194">
        <v>3300</v>
      </c>
      <c r="K194">
        <v>4233</v>
      </c>
      <c r="L194">
        <v>5466</v>
      </c>
      <c r="M194">
        <v>100</v>
      </c>
      <c r="N194">
        <v>0</v>
      </c>
      <c r="O194">
        <v>400</v>
      </c>
      <c r="P194">
        <v>3421</v>
      </c>
      <c r="Q194">
        <f>SUM(C194:P194)</f>
        <v>37496</v>
      </c>
    </row>
    <row r="195" spans="1:17">
      <c r="A195">
        <v>1271</v>
      </c>
      <c r="B195" t="s">
        <v>1281</v>
      </c>
      <c r="C195">
        <v>0</v>
      </c>
      <c r="D195">
        <v>2200</v>
      </c>
      <c r="E195">
        <v>100</v>
      </c>
      <c r="F195">
        <v>17654</v>
      </c>
      <c r="G195">
        <v>500</v>
      </c>
      <c r="H195">
        <v>7895</v>
      </c>
      <c r="I195">
        <v>0</v>
      </c>
      <c r="J195">
        <v>31282</v>
      </c>
      <c r="K195">
        <v>4255</v>
      </c>
      <c r="L195">
        <v>888</v>
      </c>
      <c r="M195">
        <v>500</v>
      </c>
      <c r="N195">
        <v>0</v>
      </c>
      <c r="O195">
        <v>300</v>
      </c>
      <c r="P195">
        <v>1000</v>
      </c>
      <c r="Q195">
        <f>SUM(C195:P195)</f>
        <v>66574</v>
      </c>
    </row>
    <row r="196" spans="1:17">
      <c r="A196">
        <v>673</v>
      </c>
      <c r="B196" t="s">
        <v>684</v>
      </c>
      <c r="C196">
        <v>0</v>
      </c>
      <c r="D196">
        <v>2197</v>
      </c>
      <c r="E196">
        <v>0</v>
      </c>
      <c r="F196">
        <v>28440</v>
      </c>
      <c r="G196">
        <v>2200</v>
      </c>
      <c r="H196">
        <v>6261</v>
      </c>
      <c r="I196">
        <v>0</v>
      </c>
      <c r="J196">
        <v>14354</v>
      </c>
      <c r="K196">
        <v>17721</v>
      </c>
      <c r="L196">
        <v>8700</v>
      </c>
      <c r="M196">
        <v>700</v>
      </c>
      <c r="N196">
        <v>300</v>
      </c>
      <c r="O196">
        <v>800</v>
      </c>
      <c r="P196">
        <v>11400</v>
      </c>
      <c r="Q196">
        <f>SUM(C196:P196)</f>
        <v>93073</v>
      </c>
    </row>
    <row r="197" spans="1:17">
      <c r="A197">
        <v>452</v>
      </c>
      <c r="B197" t="s">
        <v>464</v>
      </c>
      <c r="C197">
        <v>0</v>
      </c>
      <c r="D197">
        <v>2174</v>
      </c>
      <c r="E197">
        <v>0</v>
      </c>
      <c r="F197">
        <v>28888</v>
      </c>
      <c r="G197">
        <v>1400</v>
      </c>
      <c r="H197">
        <v>200</v>
      </c>
      <c r="I197">
        <v>0</v>
      </c>
      <c r="J197">
        <v>9299</v>
      </c>
      <c r="K197">
        <v>2300</v>
      </c>
      <c r="L197">
        <v>3201</v>
      </c>
      <c r="M197">
        <v>400</v>
      </c>
      <c r="N197">
        <v>100</v>
      </c>
      <c r="O197">
        <v>1400</v>
      </c>
      <c r="P197">
        <v>1400</v>
      </c>
      <c r="Q197">
        <f>SUM(C197:P197)</f>
        <v>50762</v>
      </c>
    </row>
    <row r="198" spans="1:17">
      <c r="A198">
        <v>4136</v>
      </c>
      <c r="B198" t="s">
        <v>4142</v>
      </c>
      <c r="C198">
        <v>0</v>
      </c>
      <c r="D198">
        <v>2100</v>
      </c>
      <c r="E198">
        <v>0</v>
      </c>
      <c r="F198">
        <v>29537</v>
      </c>
      <c r="G198">
        <v>3800</v>
      </c>
      <c r="H198">
        <v>1500</v>
      </c>
      <c r="I198">
        <v>0</v>
      </c>
      <c r="J198">
        <v>14660</v>
      </c>
      <c r="K198">
        <v>5557</v>
      </c>
      <c r="L198">
        <v>8460</v>
      </c>
      <c r="M198">
        <v>700</v>
      </c>
      <c r="N198">
        <v>500</v>
      </c>
      <c r="O198">
        <v>500</v>
      </c>
      <c r="P198">
        <v>7600</v>
      </c>
      <c r="Q198">
        <f>SUM(C198:P198)</f>
        <v>74914</v>
      </c>
    </row>
    <row r="199" spans="1:17">
      <c r="A199">
        <v>3380</v>
      </c>
      <c r="B199" t="s">
        <v>3386</v>
      </c>
      <c r="C199">
        <v>0</v>
      </c>
      <c r="D199">
        <v>2100</v>
      </c>
      <c r="E199">
        <v>0</v>
      </c>
      <c r="F199">
        <v>18308</v>
      </c>
      <c r="G199">
        <v>1400</v>
      </c>
      <c r="H199">
        <v>700</v>
      </c>
      <c r="I199">
        <v>0</v>
      </c>
      <c r="J199">
        <v>20308</v>
      </c>
      <c r="K199">
        <v>7689</v>
      </c>
      <c r="L199">
        <v>4300</v>
      </c>
      <c r="M199">
        <v>0</v>
      </c>
      <c r="N199">
        <v>2600</v>
      </c>
      <c r="O199">
        <v>1900</v>
      </c>
      <c r="P199">
        <v>4000</v>
      </c>
      <c r="Q199">
        <f>SUM(C199:P199)</f>
        <v>63305</v>
      </c>
    </row>
    <row r="200" spans="1:17">
      <c r="A200">
        <v>1171</v>
      </c>
      <c r="B200" t="s">
        <v>1181</v>
      </c>
      <c r="C200">
        <v>0</v>
      </c>
      <c r="D200">
        <v>2100</v>
      </c>
      <c r="E200">
        <v>500</v>
      </c>
      <c r="F200">
        <v>15648</v>
      </c>
      <c r="G200">
        <v>600</v>
      </c>
      <c r="H200">
        <v>2800</v>
      </c>
      <c r="I200">
        <v>0</v>
      </c>
      <c r="J200">
        <v>3552</v>
      </c>
      <c r="K200">
        <v>5211</v>
      </c>
      <c r="L200">
        <v>3900</v>
      </c>
      <c r="M200">
        <v>100</v>
      </c>
      <c r="N200">
        <v>100</v>
      </c>
      <c r="O200">
        <v>100</v>
      </c>
      <c r="P200">
        <v>3700</v>
      </c>
      <c r="Q200">
        <f>SUM(C200:P200)</f>
        <v>38311</v>
      </c>
    </row>
    <row r="201" spans="1:17">
      <c r="A201">
        <v>69</v>
      </c>
      <c r="B201" t="s">
        <v>82</v>
      </c>
      <c r="C201">
        <v>0</v>
      </c>
      <c r="D201">
        <v>2100</v>
      </c>
      <c r="E201">
        <v>0</v>
      </c>
      <c r="F201">
        <v>6682</v>
      </c>
      <c r="G201">
        <v>1200</v>
      </c>
      <c r="H201">
        <v>600</v>
      </c>
      <c r="I201">
        <v>0</v>
      </c>
      <c r="J201">
        <v>5231</v>
      </c>
      <c r="K201">
        <v>700</v>
      </c>
      <c r="L201">
        <v>4240</v>
      </c>
      <c r="M201">
        <v>200</v>
      </c>
      <c r="N201">
        <v>400</v>
      </c>
      <c r="O201">
        <v>200</v>
      </c>
      <c r="P201">
        <v>3500</v>
      </c>
      <c r="Q201">
        <f>SUM(C201:P201)</f>
        <v>25053</v>
      </c>
    </row>
    <row r="202" spans="1:17">
      <c r="A202">
        <v>151</v>
      </c>
      <c r="B202" t="s">
        <v>164</v>
      </c>
      <c r="C202">
        <v>0</v>
      </c>
      <c r="D202">
        <v>2100</v>
      </c>
      <c r="E202">
        <v>0</v>
      </c>
      <c r="F202">
        <v>19262</v>
      </c>
      <c r="G202">
        <v>1000</v>
      </c>
      <c r="H202">
        <v>4400</v>
      </c>
      <c r="I202">
        <v>0</v>
      </c>
      <c r="J202">
        <v>0</v>
      </c>
      <c r="K202">
        <v>4597</v>
      </c>
      <c r="L202">
        <v>4200</v>
      </c>
      <c r="M202">
        <v>0</v>
      </c>
      <c r="N202">
        <v>0</v>
      </c>
      <c r="O202">
        <v>1700</v>
      </c>
      <c r="P202">
        <v>3433</v>
      </c>
      <c r="Q202">
        <f>SUM(C202:P202)</f>
        <v>40692</v>
      </c>
    </row>
    <row r="203" spans="1:17">
      <c r="A203">
        <v>4138</v>
      </c>
      <c r="B203" t="s">
        <v>4144</v>
      </c>
      <c r="C203">
        <v>0</v>
      </c>
      <c r="D203">
        <v>2100</v>
      </c>
      <c r="E203">
        <v>0</v>
      </c>
      <c r="F203">
        <v>46507</v>
      </c>
      <c r="G203">
        <v>900</v>
      </c>
      <c r="H203">
        <v>6100</v>
      </c>
      <c r="I203">
        <v>0</v>
      </c>
      <c r="J203">
        <v>15199</v>
      </c>
      <c r="K203">
        <v>8000</v>
      </c>
      <c r="L203">
        <v>5200</v>
      </c>
      <c r="M203">
        <v>200</v>
      </c>
      <c r="N203">
        <v>100</v>
      </c>
      <c r="O203">
        <v>1300</v>
      </c>
      <c r="P203">
        <v>2300</v>
      </c>
      <c r="Q203">
        <f>SUM(C203:P203)</f>
        <v>87906</v>
      </c>
    </row>
    <row r="204" spans="1:17">
      <c r="A204">
        <v>2427</v>
      </c>
      <c r="B204" t="s">
        <v>2436</v>
      </c>
      <c r="C204">
        <v>22400</v>
      </c>
      <c r="D204">
        <v>2100</v>
      </c>
      <c r="E204">
        <v>1900</v>
      </c>
      <c r="F204">
        <v>50830</v>
      </c>
      <c r="G204">
        <v>0</v>
      </c>
      <c r="H204">
        <v>3800</v>
      </c>
      <c r="I204">
        <v>0</v>
      </c>
      <c r="J204">
        <v>0</v>
      </c>
      <c r="K204">
        <v>3200</v>
      </c>
      <c r="L204">
        <v>11668</v>
      </c>
      <c r="M204">
        <v>200</v>
      </c>
      <c r="N204">
        <v>200</v>
      </c>
      <c r="O204">
        <v>100</v>
      </c>
      <c r="P204">
        <v>2200</v>
      </c>
      <c r="Q204">
        <f>SUM(C204:P204)</f>
        <v>98598</v>
      </c>
    </row>
    <row r="205" spans="1:17">
      <c r="A205">
        <v>2520</v>
      </c>
      <c r="B205" t="s">
        <v>2528</v>
      </c>
      <c r="C205">
        <v>0</v>
      </c>
      <c r="D205">
        <v>2100</v>
      </c>
      <c r="E205">
        <v>0</v>
      </c>
      <c r="F205">
        <v>10820</v>
      </c>
      <c r="G205">
        <v>200</v>
      </c>
      <c r="H205">
        <v>400</v>
      </c>
      <c r="I205">
        <v>0</v>
      </c>
      <c r="J205">
        <v>6647</v>
      </c>
      <c r="K205">
        <v>8527</v>
      </c>
      <c r="L205">
        <v>5208</v>
      </c>
      <c r="M205">
        <v>300</v>
      </c>
      <c r="N205">
        <v>100</v>
      </c>
      <c r="O205">
        <v>900</v>
      </c>
      <c r="P205">
        <v>2100</v>
      </c>
      <c r="Q205">
        <f>SUM(C205:P205)</f>
        <v>37302</v>
      </c>
    </row>
    <row r="206" spans="1:17">
      <c r="A206">
        <v>397</v>
      </c>
      <c r="B206" t="s">
        <v>409</v>
      </c>
      <c r="C206">
        <v>0</v>
      </c>
      <c r="D206">
        <v>2100</v>
      </c>
      <c r="E206">
        <v>0</v>
      </c>
      <c r="F206">
        <v>50455</v>
      </c>
      <c r="G206">
        <v>1100</v>
      </c>
      <c r="H206">
        <v>3247</v>
      </c>
      <c r="I206">
        <v>0</v>
      </c>
      <c r="J206">
        <v>1400</v>
      </c>
      <c r="K206">
        <v>1100</v>
      </c>
      <c r="L206">
        <v>3990</v>
      </c>
      <c r="M206">
        <v>200</v>
      </c>
      <c r="N206">
        <v>0</v>
      </c>
      <c r="O206">
        <v>300</v>
      </c>
      <c r="P206">
        <v>2100</v>
      </c>
      <c r="Q206">
        <f>SUM(C206:P206)</f>
        <v>65992</v>
      </c>
    </row>
    <row r="207" spans="1:17">
      <c r="A207">
        <v>4236</v>
      </c>
      <c r="B207" t="s">
        <v>4242</v>
      </c>
      <c r="C207">
        <v>0</v>
      </c>
      <c r="D207">
        <v>2100</v>
      </c>
      <c r="E207">
        <v>200</v>
      </c>
      <c r="F207">
        <v>40141</v>
      </c>
      <c r="G207">
        <v>1300</v>
      </c>
      <c r="H207">
        <v>3893</v>
      </c>
      <c r="I207">
        <v>0</v>
      </c>
      <c r="J207">
        <v>6793</v>
      </c>
      <c r="K207">
        <v>5377</v>
      </c>
      <c r="L207">
        <v>1999</v>
      </c>
      <c r="M207">
        <v>0</v>
      </c>
      <c r="N207">
        <v>500</v>
      </c>
      <c r="O207">
        <v>500</v>
      </c>
      <c r="P207">
        <v>2086</v>
      </c>
      <c r="Q207">
        <f>SUM(C207:P207)</f>
        <v>64889</v>
      </c>
    </row>
    <row r="208" spans="1:17">
      <c r="A208">
        <v>3271</v>
      </c>
      <c r="B208" t="s">
        <v>3277</v>
      </c>
      <c r="C208">
        <v>0</v>
      </c>
      <c r="D208">
        <v>2100</v>
      </c>
      <c r="E208">
        <v>0</v>
      </c>
      <c r="F208">
        <v>21822</v>
      </c>
      <c r="G208">
        <v>300</v>
      </c>
      <c r="H208">
        <v>1700</v>
      </c>
      <c r="I208">
        <v>0</v>
      </c>
      <c r="J208">
        <v>2900</v>
      </c>
      <c r="K208">
        <v>3100</v>
      </c>
      <c r="L208">
        <v>2400</v>
      </c>
      <c r="M208">
        <v>200</v>
      </c>
      <c r="N208">
        <v>0</v>
      </c>
      <c r="O208">
        <v>500</v>
      </c>
      <c r="P208">
        <v>1200</v>
      </c>
      <c r="Q208">
        <f>SUM(C208:P208)</f>
        <v>36222</v>
      </c>
    </row>
    <row r="209" spans="1:17">
      <c r="A209">
        <v>3295</v>
      </c>
      <c r="B209" t="s">
        <v>3301</v>
      </c>
      <c r="C209">
        <v>0</v>
      </c>
      <c r="D209">
        <v>2100</v>
      </c>
      <c r="E209">
        <v>0</v>
      </c>
      <c r="F209">
        <v>31510</v>
      </c>
      <c r="G209">
        <v>0</v>
      </c>
      <c r="H209">
        <v>11875</v>
      </c>
      <c r="I209">
        <v>0</v>
      </c>
      <c r="J209">
        <v>0</v>
      </c>
      <c r="K209">
        <v>4635</v>
      </c>
      <c r="L209">
        <v>10826</v>
      </c>
      <c r="M209">
        <v>0</v>
      </c>
      <c r="N209">
        <v>2100</v>
      </c>
      <c r="O209">
        <v>0</v>
      </c>
      <c r="P209">
        <v>1000</v>
      </c>
      <c r="Q209">
        <f>SUM(C209:P209)</f>
        <v>64046</v>
      </c>
    </row>
    <row r="210" spans="1:17">
      <c r="A210">
        <v>1043</v>
      </c>
      <c r="B210" t="s">
        <v>1053</v>
      </c>
      <c r="C210">
        <v>0</v>
      </c>
      <c r="D210">
        <v>2100</v>
      </c>
      <c r="E210">
        <v>0</v>
      </c>
      <c r="F210">
        <v>4962</v>
      </c>
      <c r="G210">
        <v>100</v>
      </c>
      <c r="H210">
        <v>1026</v>
      </c>
      <c r="I210">
        <v>0</v>
      </c>
      <c r="J210">
        <v>4212</v>
      </c>
      <c r="K210">
        <v>3255</v>
      </c>
      <c r="L210">
        <v>3971</v>
      </c>
      <c r="M210">
        <v>200</v>
      </c>
      <c r="N210">
        <v>0</v>
      </c>
      <c r="O210">
        <v>200</v>
      </c>
      <c r="P210">
        <v>800</v>
      </c>
      <c r="Q210">
        <f>SUM(C210:P210)</f>
        <v>20826</v>
      </c>
    </row>
    <row r="211" spans="1:17">
      <c r="A211">
        <v>646</v>
      </c>
      <c r="B211" t="s">
        <v>657</v>
      </c>
      <c r="C211">
        <v>0</v>
      </c>
      <c r="D211">
        <v>2100</v>
      </c>
      <c r="E211">
        <v>0</v>
      </c>
      <c r="F211">
        <v>2800</v>
      </c>
      <c r="G211">
        <v>0</v>
      </c>
      <c r="H211">
        <v>0</v>
      </c>
      <c r="I211">
        <v>0</v>
      </c>
      <c r="J211">
        <v>2539</v>
      </c>
      <c r="K211">
        <v>500</v>
      </c>
      <c r="L211">
        <v>1500</v>
      </c>
      <c r="M211">
        <v>0</v>
      </c>
      <c r="N211">
        <v>0</v>
      </c>
      <c r="O211">
        <v>100</v>
      </c>
      <c r="P211">
        <v>203</v>
      </c>
      <c r="Q211">
        <f>SUM(C211:P211)</f>
        <v>9742</v>
      </c>
    </row>
    <row r="212" spans="1:17">
      <c r="A212">
        <v>2092</v>
      </c>
      <c r="B212" t="s">
        <v>2102</v>
      </c>
      <c r="C212">
        <v>0</v>
      </c>
      <c r="D212">
        <v>2099</v>
      </c>
      <c r="E212">
        <v>200</v>
      </c>
      <c r="F212">
        <v>33400</v>
      </c>
      <c r="G212">
        <v>900</v>
      </c>
      <c r="H212">
        <v>2600</v>
      </c>
      <c r="I212">
        <v>0</v>
      </c>
      <c r="J212">
        <v>2100</v>
      </c>
      <c r="K212">
        <v>8307</v>
      </c>
      <c r="L212">
        <v>7203</v>
      </c>
      <c r="M212">
        <v>100</v>
      </c>
      <c r="N212">
        <v>0</v>
      </c>
      <c r="O212">
        <v>600</v>
      </c>
      <c r="P212">
        <v>9600</v>
      </c>
      <c r="Q212">
        <f>SUM(C212:P212)</f>
        <v>67109</v>
      </c>
    </row>
    <row r="213" spans="1:17">
      <c r="A213">
        <v>760</v>
      </c>
      <c r="B213" t="s">
        <v>771</v>
      </c>
      <c r="C213">
        <v>0</v>
      </c>
      <c r="D213">
        <v>2058</v>
      </c>
      <c r="E213">
        <v>0</v>
      </c>
      <c r="F213">
        <v>4743</v>
      </c>
      <c r="G213">
        <v>200</v>
      </c>
      <c r="H213">
        <v>200</v>
      </c>
      <c r="I213">
        <v>0</v>
      </c>
      <c r="J213">
        <v>2577</v>
      </c>
      <c r="K213">
        <v>2100</v>
      </c>
      <c r="L213">
        <v>1407</v>
      </c>
      <c r="M213">
        <v>0</v>
      </c>
      <c r="N213">
        <v>400</v>
      </c>
      <c r="O213">
        <v>0</v>
      </c>
      <c r="P213">
        <v>2100</v>
      </c>
      <c r="Q213">
        <f>SUM(C213:P213)</f>
        <v>15785</v>
      </c>
    </row>
    <row r="214" spans="1:17">
      <c r="A214">
        <v>3309</v>
      </c>
      <c r="B214" t="s">
        <v>3315</v>
      </c>
      <c r="C214">
        <v>0</v>
      </c>
      <c r="D214">
        <v>2053</v>
      </c>
      <c r="E214">
        <v>0</v>
      </c>
      <c r="F214">
        <v>17700</v>
      </c>
      <c r="G214">
        <v>400</v>
      </c>
      <c r="H214">
        <v>2265</v>
      </c>
      <c r="I214">
        <v>0</v>
      </c>
      <c r="J214">
        <v>8973</v>
      </c>
      <c r="K214">
        <v>12980</v>
      </c>
      <c r="L214">
        <v>11466</v>
      </c>
      <c r="M214">
        <v>400</v>
      </c>
      <c r="N214">
        <v>400</v>
      </c>
      <c r="O214">
        <v>1000</v>
      </c>
      <c r="P214">
        <v>3100</v>
      </c>
      <c r="Q214">
        <f>SUM(C214:P214)</f>
        <v>60737</v>
      </c>
    </row>
    <row r="215" spans="1:17">
      <c r="A215">
        <v>96</v>
      </c>
      <c r="B215" t="s">
        <v>109</v>
      </c>
      <c r="C215">
        <v>0</v>
      </c>
      <c r="D215">
        <v>2050</v>
      </c>
      <c r="E215">
        <v>0</v>
      </c>
      <c r="F215">
        <v>15894</v>
      </c>
      <c r="G215">
        <v>4302</v>
      </c>
      <c r="H215">
        <v>900</v>
      </c>
      <c r="I215">
        <v>0</v>
      </c>
      <c r="J215">
        <v>6377</v>
      </c>
      <c r="K215">
        <v>1500</v>
      </c>
      <c r="L215">
        <v>7600</v>
      </c>
      <c r="M215">
        <v>100</v>
      </c>
      <c r="N215">
        <v>300</v>
      </c>
      <c r="O215">
        <v>100</v>
      </c>
      <c r="P215">
        <v>4150</v>
      </c>
      <c r="Q215">
        <f>SUM(C215:P215)</f>
        <v>43273</v>
      </c>
    </row>
    <row r="216" spans="1:17">
      <c r="A216">
        <v>1908</v>
      </c>
      <c r="B216" t="s">
        <v>1918</v>
      </c>
      <c r="C216">
        <v>0</v>
      </c>
      <c r="D216">
        <v>2038</v>
      </c>
      <c r="E216">
        <v>0</v>
      </c>
      <c r="F216">
        <v>50925</v>
      </c>
      <c r="G216">
        <v>2700</v>
      </c>
      <c r="H216">
        <v>2500</v>
      </c>
      <c r="I216">
        <v>0</v>
      </c>
      <c r="J216">
        <v>0</v>
      </c>
      <c r="K216">
        <v>1800</v>
      </c>
      <c r="L216">
        <v>6285</v>
      </c>
      <c r="M216">
        <v>200</v>
      </c>
      <c r="N216">
        <v>0</v>
      </c>
      <c r="O216">
        <v>0</v>
      </c>
      <c r="P216">
        <v>3100</v>
      </c>
      <c r="Q216">
        <f>SUM(C216:P216)</f>
        <v>69548</v>
      </c>
    </row>
    <row r="217" spans="1:17">
      <c r="A217">
        <v>475</v>
      </c>
      <c r="B217" t="s">
        <v>487</v>
      </c>
      <c r="C217">
        <v>0</v>
      </c>
      <c r="D217">
        <v>2025</v>
      </c>
      <c r="E217">
        <v>200</v>
      </c>
      <c r="F217">
        <v>45721</v>
      </c>
      <c r="G217">
        <v>1500</v>
      </c>
      <c r="H217">
        <v>1400</v>
      </c>
      <c r="I217">
        <v>0</v>
      </c>
      <c r="J217">
        <v>0</v>
      </c>
      <c r="K217">
        <v>5500</v>
      </c>
      <c r="L217">
        <v>14604</v>
      </c>
      <c r="M217">
        <v>0</v>
      </c>
      <c r="N217">
        <v>0</v>
      </c>
      <c r="O217">
        <v>725</v>
      </c>
      <c r="P217">
        <v>7771</v>
      </c>
      <c r="Q217">
        <f>SUM(C217:P217)</f>
        <v>79446</v>
      </c>
    </row>
    <row r="218" spans="1:17">
      <c r="A218">
        <v>1091</v>
      </c>
      <c r="B218" t="s">
        <v>1101</v>
      </c>
      <c r="C218">
        <v>0</v>
      </c>
      <c r="D218">
        <v>2007</v>
      </c>
      <c r="E218">
        <v>700</v>
      </c>
      <c r="F218">
        <v>21295</v>
      </c>
      <c r="G218">
        <v>1700</v>
      </c>
      <c r="H218">
        <v>3600</v>
      </c>
      <c r="I218">
        <v>0</v>
      </c>
      <c r="J218">
        <v>0</v>
      </c>
      <c r="K218">
        <v>2553</v>
      </c>
      <c r="L218">
        <v>21731</v>
      </c>
      <c r="M218">
        <v>100</v>
      </c>
      <c r="N218">
        <v>500</v>
      </c>
      <c r="O218">
        <v>600</v>
      </c>
      <c r="P218">
        <v>10538</v>
      </c>
      <c r="Q218">
        <f>SUM(C218:P218)</f>
        <v>65324</v>
      </c>
    </row>
    <row r="219" spans="1:17">
      <c r="A219">
        <v>3727</v>
      </c>
      <c r="B219" t="s">
        <v>3733</v>
      </c>
      <c r="C219">
        <v>0</v>
      </c>
      <c r="D219">
        <v>2000</v>
      </c>
      <c r="E219">
        <v>470</v>
      </c>
      <c r="F219">
        <v>31647</v>
      </c>
      <c r="G219">
        <v>0</v>
      </c>
      <c r="H219">
        <v>300</v>
      </c>
      <c r="I219">
        <v>0</v>
      </c>
      <c r="J219">
        <v>0</v>
      </c>
      <c r="K219">
        <v>4700</v>
      </c>
      <c r="L219">
        <v>5400</v>
      </c>
      <c r="M219">
        <v>0</v>
      </c>
      <c r="N219">
        <v>200</v>
      </c>
      <c r="O219">
        <v>0</v>
      </c>
      <c r="P219">
        <v>3600</v>
      </c>
      <c r="Q219">
        <f>SUM(C219:P219)</f>
        <v>48317</v>
      </c>
    </row>
    <row r="220" spans="1:17">
      <c r="A220">
        <v>540</v>
      </c>
      <c r="B220" t="s">
        <v>552</v>
      </c>
      <c r="C220">
        <v>0</v>
      </c>
      <c r="D220">
        <v>2000</v>
      </c>
      <c r="E220">
        <v>0</v>
      </c>
      <c r="F220">
        <v>35141</v>
      </c>
      <c r="G220">
        <v>200</v>
      </c>
      <c r="H220">
        <v>100</v>
      </c>
      <c r="I220">
        <v>0</v>
      </c>
      <c r="J220">
        <v>3412</v>
      </c>
      <c r="K220">
        <v>300</v>
      </c>
      <c r="L220">
        <v>100</v>
      </c>
      <c r="M220">
        <v>0</v>
      </c>
      <c r="N220">
        <v>700</v>
      </c>
      <c r="O220">
        <v>0</v>
      </c>
      <c r="P220">
        <v>400</v>
      </c>
      <c r="Q220">
        <f>SUM(C220:P220)</f>
        <v>42353</v>
      </c>
    </row>
    <row r="221" spans="1:17">
      <c r="A221">
        <v>3628</v>
      </c>
      <c r="B221" t="s">
        <v>3634</v>
      </c>
      <c r="C221">
        <v>0</v>
      </c>
      <c r="D221">
        <v>2000</v>
      </c>
      <c r="E221">
        <v>0</v>
      </c>
      <c r="F221">
        <v>633</v>
      </c>
      <c r="G221">
        <v>0</v>
      </c>
      <c r="H221">
        <v>100</v>
      </c>
      <c r="I221">
        <v>0</v>
      </c>
      <c r="J221">
        <v>100</v>
      </c>
      <c r="K221">
        <v>300</v>
      </c>
      <c r="L221">
        <v>900</v>
      </c>
      <c r="M221">
        <v>100</v>
      </c>
      <c r="N221">
        <v>100</v>
      </c>
      <c r="O221">
        <v>300</v>
      </c>
      <c r="P221">
        <v>200</v>
      </c>
      <c r="Q221">
        <f>SUM(C221:P221)</f>
        <v>4733</v>
      </c>
    </row>
    <row r="222" spans="1:17">
      <c r="A222">
        <v>4308</v>
      </c>
      <c r="B222" t="s">
        <v>4314</v>
      </c>
      <c r="C222">
        <v>0</v>
      </c>
      <c r="D222">
        <v>1999</v>
      </c>
      <c r="E222">
        <v>0</v>
      </c>
      <c r="F222">
        <v>27572</v>
      </c>
      <c r="G222">
        <v>1000</v>
      </c>
      <c r="H222">
        <v>3173</v>
      </c>
      <c r="I222">
        <v>0</v>
      </c>
      <c r="J222">
        <v>38152</v>
      </c>
      <c r="K222">
        <v>4333</v>
      </c>
      <c r="L222">
        <v>4234</v>
      </c>
      <c r="M222">
        <v>200</v>
      </c>
      <c r="N222">
        <v>100</v>
      </c>
      <c r="O222">
        <v>0</v>
      </c>
      <c r="P222">
        <v>2740</v>
      </c>
      <c r="Q222">
        <f>SUM(C222:P222)</f>
        <v>83503</v>
      </c>
    </row>
    <row r="223" spans="1:17">
      <c r="A223">
        <v>1754</v>
      </c>
      <c r="B223" t="s">
        <v>1764</v>
      </c>
      <c r="C223">
        <v>0</v>
      </c>
      <c r="D223">
        <v>1950</v>
      </c>
      <c r="E223">
        <v>0</v>
      </c>
      <c r="F223">
        <v>42076</v>
      </c>
      <c r="G223">
        <v>1100</v>
      </c>
      <c r="H223">
        <v>1688</v>
      </c>
      <c r="I223">
        <v>0</v>
      </c>
      <c r="J223">
        <v>0</v>
      </c>
      <c r="K223">
        <v>6623</v>
      </c>
      <c r="L223">
        <v>9221</v>
      </c>
      <c r="M223">
        <v>0</v>
      </c>
      <c r="N223">
        <v>0</v>
      </c>
      <c r="O223">
        <v>2294</v>
      </c>
      <c r="P223">
        <v>2550</v>
      </c>
      <c r="Q223">
        <f>SUM(C223:P223)</f>
        <v>67502</v>
      </c>
    </row>
    <row r="224" spans="1:17">
      <c r="A224">
        <v>3020</v>
      </c>
      <c r="B224" t="s">
        <v>3026</v>
      </c>
      <c r="C224">
        <v>0</v>
      </c>
      <c r="D224">
        <v>1900</v>
      </c>
      <c r="E224">
        <v>0</v>
      </c>
      <c r="F224">
        <v>36275</v>
      </c>
      <c r="G224">
        <v>2200</v>
      </c>
      <c r="H224">
        <v>7200</v>
      </c>
      <c r="I224">
        <v>0</v>
      </c>
      <c r="J224">
        <v>4866</v>
      </c>
      <c r="K224">
        <v>4220</v>
      </c>
      <c r="L224">
        <v>10300</v>
      </c>
      <c r="M224">
        <v>100</v>
      </c>
      <c r="N224">
        <v>0</v>
      </c>
      <c r="O224">
        <v>400</v>
      </c>
      <c r="P224">
        <v>4900</v>
      </c>
      <c r="Q224">
        <f>SUM(C224:P224)</f>
        <v>72361</v>
      </c>
    </row>
    <row r="225" spans="1:17">
      <c r="A225">
        <v>2535</v>
      </c>
      <c r="B225" t="s">
        <v>2543</v>
      </c>
      <c r="C225">
        <v>0</v>
      </c>
      <c r="D225">
        <v>1900</v>
      </c>
      <c r="E225">
        <v>0</v>
      </c>
      <c r="F225">
        <v>7198</v>
      </c>
      <c r="G225">
        <v>0</v>
      </c>
      <c r="H225">
        <v>4200</v>
      </c>
      <c r="I225">
        <v>100</v>
      </c>
      <c r="J225">
        <v>0</v>
      </c>
      <c r="K225">
        <v>2400</v>
      </c>
      <c r="L225">
        <v>6902</v>
      </c>
      <c r="M225">
        <v>200</v>
      </c>
      <c r="N225">
        <v>700</v>
      </c>
      <c r="O225">
        <v>100</v>
      </c>
      <c r="P225">
        <v>4200</v>
      </c>
      <c r="Q225">
        <f>SUM(C225:P225)</f>
        <v>27900</v>
      </c>
    </row>
    <row r="226" spans="1:17">
      <c r="A226">
        <v>3327</v>
      </c>
      <c r="B226" t="s">
        <v>3333</v>
      </c>
      <c r="C226">
        <v>0</v>
      </c>
      <c r="D226">
        <v>1900</v>
      </c>
      <c r="E226">
        <v>0</v>
      </c>
      <c r="F226">
        <v>23340</v>
      </c>
      <c r="G226">
        <v>1200</v>
      </c>
      <c r="H226">
        <v>1450</v>
      </c>
      <c r="I226">
        <v>0</v>
      </c>
      <c r="J226">
        <v>8500</v>
      </c>
      <c r="K226">
        <v>6900</v>
      </c>
      <c r="L226">
        <v>4182</v>
      </c>
      <c r="M226">
        <v>0</v>
      </c>
      <c r="N226">
        <v>1100</v>
      </c>
      <c r="O226">
        <v>799</v>
      </c>
      <c r="P226">
        <v>3829</v>
      </c>
      <c r="Q226">
        <f>SUM(C226:P226)</f>
        <v>53200</v>
      </c>
    </row>
    <row r="227" spans="1:17">
      <c r="A227">
        <v>1885</v>
      </c>
      <c r="B227" t="s">
        <v>1895</v>
      </c>
      <c r="C227">
        <v>0</v>
      </c>
      <c r="D227">
        <v>1900</v>
      </c>
      <c r="E227">
        <v>400</v>
      </c>
      <c r="F227">
        <v>65830</v>
      </c>
      <c r="G227">
        <v>1600</v>
      </c>
      <c r="H227">
        <v>9888</v>
      </c>
      <c r="I227">
        <v>0</v>
      </c>
      <c r="J227">
        <v>7743</v>
      </c>
      <c r="K227">
        <v>6100</v>
      </c>
      <c r="L227">
        <v>7600</v>
      </c>
      <c r="M227">
        <v>300</v>
      </c>
      <c r="N227">
        <v>1000</v>
      </c>
      <c r="O227">
        <v>700</v>
      </c>
      <c r="P227">
        <v>3800</v>
      </c>
      <c r="Q227">
        <f>SUM(C227:P227)</f>
        <v>106861</v>
      </c>
    </row>
    <row r="228" spans="1:17">
      <c r="A228">
        <v>382</v>
      </c>
      <c r="B228" t="s">
        <v>394</v>
      </c>
      <c r="C228">
        <v>0</v>
      </c>
      <c r="D228">
        <v>1900</v>
      </c>
      <c r="E228">
        <v>1000</v>
      </c>
      <c r="F228">
        <v>35168</v>
      </c>
      <c r="G228">
        <v>600</v>
      </c>
      <c r="H228">
        <v>2514</v>
      </c>
      <c r="I228">
        <v>0</v>
      </c>
      <c r="J228">
        <v>11389</v>
      </c>
      <c r="K228">
        <v>4800</v>
      </c>
      <c r="L228">
        <v>14491</v>
      </c>
      <c r="M228">
        <v>400</v>
      </c>
      <c r="N228">
        <v>0</v>
      </c>
      <c r="O228">
        <v>200</v>
      </c>
      <c r="P228">
        <v>2600</v>
      </c>
      <c r="Q228">
        <f>SUM(C228:P228)</f>
        <v>75062</v>
      </c>
    </row>
    <row r="229" spans="1:17">
      <c r="A229">
        <v>1209</v>
      </c>
      <c r="B229" t="s">
        <v>1219</v>
      </c>
      <c r="C229">
        <v>0</v>
      </c>
      <c r="D229">
        <v>1900</v>
      </c>
      <c r="E229">
        <v>0</v>
      </c>
      <c r="F229">
        <v>6520</v>
      </c>
      <c r="G229">
        <v>600</v>
      </c>
      <c r="H229">
        <v>5340</v>
      </c>
      <c r="I229">
        <v>0</v>
      </c>
      <c r="J229">
        <v>3924</v>
      </c>
      <c r="K229">
        <v>1939</v>
      </c>
      <c r="L229">
        <v>1300</v>
      </c>
      <c r="M229">
        <v>200</v>
      </c>
      <c r="N229">
        <v>200</v>
      </c>
      <c r="O229">
        <v>600</v>
      </c>
      <c r="P229">
        <v>1300</v>
      </c>
      <c r="Q229">
        <f>SUM(C229:P229)</f>
        <v>23823</v>
      </c>
    </row>
    <row r="230" spans="1:17">
      <c r="A230">
        <v>2510</v>
      </c>
      <c r="B230" t="s">
        <v>2518</v>
      </c>
      <c r="C230">
        <v>0</v>
      </c>
      <c r="D230">
        <v>1900</v>
      </c>
      <c r="E230">
        <v>0</v>
      </c>
      <c r="F230">
        <v>3112</v>
      </c>
      <c r="G230">
        <v>0</v>
      </c>
      <c r="H230">
        <v>100</v>
      </c>
      <c r="I230">
        <v>0</v>
      </c>
      <c r="J230">
        <v>4205</v>
      </c>
      <c r="K230">
        <v>2200</v>
      </c>
      <c r="L230">
        <v>700</v>
      </c>
      <c r="M230">
        <v>200</v>
      </c>
      <c r="N230">
        <v>100</v>
      </c>
      <c r="O230">
        <v>400</v>
      </c>
      <c r="P230">
        <v>1000</v>
      </c>
      <c r="Q230">
        <f>SUM(C230:P230)</f>
        <v>13917</v>
      </c>
    </row>
    <row r="231" spans="1:17">
      <c r="A231">
        <v>2831</v>
      </c>
      <c r="B231" t="s">
        <v>2838</v>
      </c>
      <c r="C231">
        <v>0</v>
      </c>
      <c r="D231">
        <v>1900</v>
      </c>
      <c r="E231">
        <v>0</v>
      </c>
      <c r="F231">
        <v>2400</v>
      </c>
      <c r="G231">
        <v>600</v>
      </c>
      <c r="H231">
        <v>700</v>
      </c>
      <c r="I231">
        <v>0</v>
      </c>
      <c r="J231">
        <v>3137</v>
      </c>
      <c r="K231">
        <v>2240</v>
      </c>
      <c r="L231">
        <v>2100</v>
      </c>
      <c r="M231">
        <v>0</v>
      </c>
      <c r="N231">
        <v>300</v>
      </c>
      <c r="O231">
        <v>100</v>
      </c>
      <c r="P231">
        <v>1000</v>
      </c>
      <c r="Q231">
        <f>SUM(C231:P231)</f>
        <v>14477</v>
      </c>
    </row>
    <row r="232" spans="1:17">
      <c r="A232">
        <v>1066</v>
      </c>
      <c r="B232" t="s">
        <v>1076</v>
      </c>
      <c r="C232">
        <v>0</v>
      </c>
      <c r="D232">
        <v>1900</v>
      </c>
      <c r="E232">
        <v>0</v>
      </c>
      <c r="F232">
        <v>13340</v>
      </c>
      <c r="G232">
        <v>700</v>
      </c>
      <c r="H232">
        <v>1800</v>
      </c>
      <c r="I232">
        <v>0</v>
      </c>
      <c r="J232">
        <v>9502</v>
      </c>
      <c r="K232">
        <v>4799</v>
      </c>
      <c r="L232">
        <v>5300</v>
      </c>
      <c r="M232">
        <v>500</v>
      </c>
      <c r="N232">
        <v>300</v>
      </c>
      <c r="O232">
        <v>500</v>
      </c>
      <c r="P232">
        <v>900</v>
      </c>
      <c r="Q232">
        <f>SUM(C232:P232)</f>
        <v>39541</v>
      </c>
    </row>
    <row r="233" spans="1:17">
      <c r="A233">
        <v>4043</v>
      </c>
      <c r="B233" t="s">
        <v>4049</v>
      </c>
      <c r="C233">
        <v>0</v>
      </c>
      <c r="D233">
        <v>1900</v>
      </c>
      <c r="E233">
        <v>100</v>
      </c>
      <c r="F233">
        <v>4700</v>
      </c>
      <c r="G233">
        <v>300</v>
      </c>
      <c r="H233">
        <v>1408</v>
      </c>
      <c r="I233">
        <v>0</v>
      </c>
      <c r="J233">
        <v>2941</v>
      </c>
      <c r="K233">
        <v>2000</v>
      </c>
      <c r="L233">
        <v>2000</v>
      </c>
      <c r="M233">
        <v>100</v>
      </c>
      <c r="N233">
        <v>0</v>
      </c>
      <c r="O233">
        <v>0</v>
      </c>
      <c r="P233">
        <v>800</v>
      </c>
      <c r="Q233">
        <f>SUM(C233:P233)</f>
        <v>16249</v>
      </c>
    </row>
    <row r="234" spans="1:17">
      <c r="A234">
        <v>2111</v>
      </c>
      <c r="B234" t="s">
        <v>2121</v>
      </c>
      <c r="C234">
        <v>0</v>
      </c>
      <c r="D234">
        <v>1900</v>
      </c>
      <c r="E234">
        <v>0</v>
      </c>
      <c r="F234">
        <v>100</v>
      </c>
      <c r="G234">
        <v>0</v>
      </c>
      <c r="H234">
        <v>1400</v>
      </c>
      <c r="I234">
        <v>0</v>
      </c>
      <c r="J234">
        <v>400</v>
      </c>
      <c r="K234">
        <v>1800</v>
      </c>
      <c r="L234">
        <v>3200</v>
      </c>
      <c r="M234">
        <v>0</v>
      </c>
      <c r="N234">
        <v>100</v>
      </c>
      <c r="O234">
        <v>0</v>
      </c>
      <c r="P234">
        <v>0</v>
      </c>
      <c r="Q234">
        <f>SUM(C234:P234)</f>
        <v>8900</v>
      </c>
    </row>
    <row r="235" spans="1:17">
      <c r="A235">
        <v>14</v>
      </c>
      <c r="B235" t="s">
        <v>27</v>
      </c>
      <c r="C235">
        <v>0</v>
      </c>
      <c r="D235">
        <v>1800</v>
      </c>
      <c r="E235">
        <v>100</v>
      </c>
      <c r="F235">
        <v>14525</v>
      </c>
      <c r="G235">
        <v>2500</v>
      </c>
      <c r="H235">
        <v>6506</v>
      </c>
      <c r="I235">
        <v>0</v>
      </c>
      <c r="J235">
        <v>6492</v>
      </c>
      <c r="K235">
        <v>11275</v>
      </c>
      <c r="L235">
        <v>25335</v>
      </c>
      <c r="M235">
        <v>300</v>
      </c>
      <c r="N235">
        <v>1300</v>
      </c>
      <c r="O235">
        <v>900</v>
      </c>
      <c r="P235">
        <v>14308</v>
      </c>
      <c r="Q235">
        <f>SUM(C235:P235)</f>
        <v>85341</v>
      </c>
    </row>
    <row r="236" spans="1:17">
      <c r="A236">
        <v>2867</v>
      </c>
      <c r="B236" t="s">
        <v>2874</v>
      </c>
      <c r="C236">
        <v>100</v>
      </c>
      <c r="D236">
        <v>1800</v>
      </c>
      <c r="E236">
        <v>100</v>
      </c>
      <c r="F236">
        <v>5700</v>
      </c>
      <c r="G236">
        <v>700</v>
      </c>
      <c r="H236">
        <v>400</v>
      </c>
      <c r="I236">
        <v>0</v>
      </c>
      <c r="J236">
        <v>0</v>
      </c>
      <c r="K236">
        <v>100</v>
      </c>
      <c r="L236">
        <v>0</v>
      </c>
      <c r="M236">
        <v>300</v>
      </c>
      <c r="N236">
        <v>100</v>
      </c>
      <c r="O236">
        <v>0</v>
      </c>
      <c r="P236">
        <v>9800</v>
      </c>
      <c r="Q236">
        <f>SUM(C236:P236)</f>
        <v>19100</v>
      </c>
    </row>
    <row r="237" spans="1:17">
      <c r="A237">
        <v>2759</v>
      </c>
      <c r="B237" t="s">
        <v>2766</v>
      </c>
      <c r="C237">
        <v>0</v>
      </c>
      <c r="D237">
        <v>1800</v>
      </c>
      <c r="E237">
        <v>0</v>
      </c>
      <c r="F237">
        <v>23025</v>
      </c>
      <c r="G237">
        <v>200</v>
      </c>
      <c r="H237">
        <v>4400</v>
      </c>
      <c r="I237">
        <v>0</v>
      </c>
      <c r="J237">
        <v>5482</v>
      </c>
      <c r="K237">
        <v>7196</v>
      </c>
      <c r="L237">
        <v>4800</v>
      </c>
      <c r="M237">
        <v>400</v>
      </c>
      <c r="N237">
        <v>0</v>
      </c>
      <c r="O237">
        <v>300</v>
      </c>
      <c r="P237">
        <v>6491</v>
      </c>
      <c r="Q237">
        <f>SUM(C237:P237)</f>
        <v>54094</v>
      </c>
    </row>
    <row r="238" spans="1:17">
      <c r="A238">
        <v>659</v>
      </c>
      <c r="B238" t="s">
        <v>670</v>
      </c>
      <c r="C238">
        <v>0</v>
      </c>
      <c r="D238">
        <v>1800</v>
      </c>
      <c r="E238">
        <v>100</v>
      </c>
      <c r="F238">
        <v>44779</v>
      </c>
      <c r="G238">
        <v>2200</v>
      </c>
      <c r="H238">
        <v>10286</v>
      </c>
      <c r="I238">
        <v>0</v>
      </c>
      <c r="J238">
        <v>15728</v>
      </c>
      <c r="K238">
        <v>6580</v>
      </c>
      <c r="L238">
        <v>18377</v>
      </c>
      <c r="M238">
        <v>1700</v>
      </c>
      <c r="N238">
        <v>2600</v>
      </c>
      <c r="O238">
        <v>300</v>
      </c>
      <c r="P238">
        <v>5940</v>
      </c>
      <c r="Q238">
        <f>SUM(C238:P238)</f>
        <v>110390</v>
      </c>
    </row>
    <row r="239" spans="1:17">
      <c r="A239">
        <v>1813</v>
      </c>
      <c r="B239" t="s">
        <v>1823</v>
      </c>
      <c r="C239">
        <v>0</v>
      </c>
      <c r="D239">
        <v>1800</v>
      </c>
      <c r="E239">
        <v>0</v>
      </c>
      <c r="F239">
        <v>4600</v>
      </c>
      <c r="G239">
        <v>200</v>
      </c>
      <c r="H239">
        <v>100</v>
      </c>
      <c r="I239">
        <v>0</v>
      </c>
      <c r="J239">
        <v>1585</v>
      </c>
      <c r="K239">
        <v>5332</v>
      </c>
      <c r="L239">
        <v>900</v>
      </c>
      <c r="M239">
        <v>0</v>
      </c>
      <c r="N239">
        <v>0</v>
      </c>
      <c r="O239">
        <v>0</v>
      </c>
      <c r="P239">
        <v>1677</v>
      </c>
      <c r="Q239">
        <f>SUM(C239:P239)</f>
        <v>16194</v>
      </c>
    </row>
    <row r="240" spans="1:17">
      <c r="A240">
        <v>3737</v>
      </c>
      <c r="B240" t="s">
        <v>3743</v>
      </c>
      <c r="C240">
        <v>0</v>
      </c>
      <c r="D240">
        <v>1800</v>
      </c>
      <c r="E240">
        <v>100</v>
      </c>
      <c r="F240">
        <v>25610</v>
      </c>
      <c r="G240">
        <v>600</v>
      </c>
      <c r="H240">
        <v>600</v>
      </c>
      <c r="I240">
        <v>0</v>
      </c>
      <c r="J240">
        <v>7289</v>
      </c>
      <c r="K240">
        <v>6072</v>
      </c>
      <c r="L240">
        <v>5079</v>
      </c>
      <c r="M240">
        <v>0</v>
      </c>
      <c r="N240">
        <v>0</v>
      </c>
      <c r="O240">
        <v>300</v>
      </c>
      <c r="P240">
        <v>1283</v>
      </c>
      <c r="Q240">
        <f>SUM(C240:P240)</f>
        <v>48733</v>
      </c>
    </row>
    <row r="241" spans="1:17">
      <c r="A241">
        <v>2639</v>
      </c>
      <c r="B241" t="s">
        <v>2647</v>
      </c>
      <c r="C241">
        <v>0</v>
      </c>
      <c r="D241">
        <v>1800</v>
      </c>
      <c r="E241">
        <v>0</v>
      </c>
      <c r="F241">
        <v>7515</v>
      </c>
      <c r="G241">
        <v>200</v>
      </c>
      <c r="H241">
        <v>800</v>
      </c>
      <c r="I241">
        <v>0</v>
      </c>
      <c r="J241">
        <v>2000</v>
      </c>
      <c r="K241">
        <v>2100</v>
      </c>
      <c r="L241">
        <v>1900</v>
      </c>
      <c r="M241">
        <v>900</v>
      </c>
      <c r="N241">
        <v>900</v>
      </c>
      <c r="O241">
        <v>100</v>
      </c>
      <c r="P241">
        <v>1200</v>
      </c>
      <c r="Q241">
        <f>SUM(C241:P241)</f>
        <v>19415</v>
      </c>
    </row>
    <row r="242" spans="1:17">
      <c r="A242">
        <v>1850</v>
      </c>
      <c r="B242" t="s">
        <v>1860</v>
      </c>
      <c r="C242">
        <v>0</v>
      </c>
      <c r="D242">
        <v>1800</v>
      </c>
      <c r="E242">
        <v>0</v>
      </c>
      <c r="F242">
        <v>7023</v>
      </c>
      <c r="G242">
        <v>100</v>
      </c>
      <c r="H242">
        <v>1160</v>
      </c>
      <c r="I242">
        <v>0</v>
      </c>
      <c r="J242">
        <v>1300</v>
      </c>
      <c r="K242">
        <v>1600</v>
      </c>
      <c r="L242">
        <v>2800</v>
      </c>
      <c r="M242">
        <v>0</v>
      </c>
      <c r="N242">
        <v>0</v>
      </c>
      <c r="O242">
        <v>0</v>
      </c>
      <c r="P242">
        <v>900</v>
      </c>
      <c r="Q242">
        <f>SUM(C242:P242)</f>
        <v>16683</v>
      </c>
    </row>
    <row r="243" spans="1:17">
      <c r="A243">
        <v>3455</v>
      </c>
      <c r="B243" t="s">
        <v>3461</v>
      </c>
      <c r="C243">
        <v>0</v>
      </c>
      <c r="D243">
        <v>1800</v>
      </c>
      <c r="E243">
        <v>0</v>
      </c>
      <c r="F243">
        <v>3052</v>
      </c>
      <c r="G243">
        <v>700</v>
      </c>
      <c r="H243">
        <v>600</v>
      </c>
      <c r="I243">
        <v>0</v>
      </c>
      <c r="J243">
        <v>3604</v>
      </c>
      <c r="K243">
        <v>4797</v>
      </c>
      <c r="L243">
        <v>2801</v>
      </c>
      <c r="M243">
        <v>400</v>
      </c>
      <c r="N243">
        <v>0</v>
      </c>
      <c r="O243">
        <v>300</v>
      </c>
      <c r="P243">
        <v>400</v>
      </c>
      <c r="Q243">
        <f>SUM(C243:P243)</f>
        <v>18454</v>
      </c>
    </row>
    <row r="244" spans="1:17">
      <c r="A244">
        <v>1976</v>
      </c>
      <c r="B244" t="s">
        <v>1986</v>
      </c>
      <c r="C244">
        <v>0</v>
      </c>
      <c r="D244">
        <v>1800</v>
      </c>
      <c r="E244">
        <v>0</v>
      </c>
      <c r="F244">
        <v>9500</v>
      </c>
      <c r="G244">
        <v>4500</v>
      </c>
      <c r="H244">
        <v>0</v>
      </c>
      <c r="I244">
        <v>0</v>
      </c>
      <c r="J244">
        <v>2300</v>
      </c>
      <c r="K244">
        <v>100</v>
      </c>
      <c r="L244">
        <v>0</v>
      </c>
      <c r="M244">
        <v>0</v>
      </c>
      <c r="N244">
        <v>0</v>
      </c>
      <c r="O244">
        <v>0</v>
      </c>
      <c r="P244">
        <v>100</v>
      </c>
      <c r="Q244">
        <f>SUM(C244:P244)</f>
        <v>18300</v>
      </c>
    </row>
    <row r="245" spans="1:17">
      <c r="A245">
        <v>4265</v>
      </c>
      <c r="B245" t="s">
        <v>4271</v>
      </c>
      <c r="C245">
        <v>0</v>
      </c>
      <c r="D245">
        <v>1757</v>
      </c>
      <c r="E245">
        <v>0</v>
      </c>
      <c r="F245">
        <v>3313</v>
      </c>
      <c r="G245">
        <v>100</v>
      </c>
      <c r="H245">
        <v>200</v>
      </c>
      <c r="I245">
        <v>0</v>
      </c>
      <c r="J245">
        <v>1100</v>
      </c>
      <c r="K245">
        <v>300</v>
      </c>
      <c r="L245">
        <v>700</v>
      </c>
      <c r="M245">
        <v>0</v>
      </c>
      <c r="N245">
        <v>0</v>
      </c>
      <c r="O245">
        <v>400</v>
      </c>
      <c r="P245">
        <v>800</v>
      </c>
      <c r="Q245">
        <f>SUM(C245:P245)</f>
        <v>8670</v>
      </c>
    </row>
    <row r="246" spans="1:17">
      <c r="A246">
        <v>402</v>
      </c>
      <c r="B246" t="s">
        <v>414</v>
      </c>
      <c r="C246">
        <v>0</v>
      </c>
      <c r="D246">
        <v>1700</v>
      </c>
      <c r="E246">
        <v>0</v>
      </c>
      <c r="F246">
        <v>5200</v>
      </c>
      <c r="G246">
        <v>700</v>
      </c>
      <c r="H246">
        <v>12830</v>
      </c>
      <c r="I246">
        <v>0</v>
      </c>
      <c r="J246">
        <v>6491</v>
      </c>
      <c r="K246">
        <v>3147</v>
      </c>
      <c r="L246">
        <v>5921</v>
      </c>
      <c r="M246">
        <v>100</v>
      </c>
      <c r="N246">
        <v>0</v>
      </c>
      <c r="O246">
        <v>500</v>
      </c>
      <c r="P246">
        <v>22400</v>
      </c>
      <c r="Q246">
        <f>SUM(C246:P246)</f>
        <v>58989</v>
      </c>
    </row>
    <row r="247" spans="1:17">
      <c r="A247">
        <v>1159</v>
      </c>
      <c r="B247" t="s">
        <v>1169</v>
      </c>
      <c r="C247">
        <v>0</v>
      </c>
      <c r="D247">
        <v>1700</v>
      </c>
      <c r="E247">
        <v>0</v>
      </c>
      <c r="F247">
        <v>9436</v>
      </c>
      <c r="G247">
        <v>1900</v>
      </c>
      <c r="H247">
        <v>3532</v>
      </c>
      <c r="I247">
        <v>0</v>
      </c>
      <c r="J247">
        <v>0</v>
      </c>
      <c r="K247">
        <v>1315</v>
      </c>
      <c r="L247">
        <v>7530</v>
      </c>
      <c r="M247">
        <v>0</v>
      </c>
      <c r="N247">
        <v>0</v>
      </c>
      <c r="O247">
        <v>300</v>
      </c>
      <c r="P247">
        <v>6106</v>
      </c>
      <c r="Q247">
        <f>SUM(C247:P247)</f>
        <v>31819</v>
      </c>
    </row>
    <row r="248" spans="1:17">
      <c r="A248">
        <v>2950</v>
      </c>
      <c r="B248" t="s">
        <v>2957</v>
      </c>
      <c r="C248">
        <v>0</v>
      </c>
      <c r="D248">
        <v>1700</v>
      </c>
      <c r="E248">
        <v>0</v>
      </c>
      <c r="F248">
        <v>38900</v>
      </c>
      <c r="G248">
        <v>2300</v>
      </c>
      <c r="H248">
        <v>1500</v>
      </c>
      <c r="I248">
        <v>0</v>
      </c>
      <c r="J248">
        <v>0</v>
      </c>
      <c r="K248">
        <v>23217</v>
      </c>
      <c r="L248">
        <v>4600</v>
      </c>
      <c r="M248">
        <v>300</v>
      </c>
      <c r="N248">
        <v>0</v>
      </c>
      <c r="O248">
        <v>1294</v>
      </c>
      <c r="P248">
        <v>3800</v>
      </c>
      <c r="Q248">
        <f>SUM(C248:P248)</f>
        <v>77611</v>
      </c>
    </row>
    <row r="249" spans="1:17">
      <c r="A249">
        <v>2818</v>
      </c>
      <c r="B249" t="s">
        <v>2825</v>
      </c>
      <c r="C249">
        <v>0</v>
      </c>
      <c r="D249">
        <v>1700</v>
      </c>
      <c r="E249">
        <v>0</v>
      </c>
      <c r="F249">
        <v>58829</v>
      </c>
      <c r="G249">
        <v>3200</v>
      </c>
      <c r="H249">
        <v>2400</v>
      </c>
      <c r="I249">
        <v>0</v>
      </c>
      <c r="J249">
        <v>7350</v>
      </c>
      <c r="K249">
        <v>4674</v>
      </c>
      <c r="L249">
        <v>6170</v>
      </c>
      <c r="M249">
        <v>800</v>
      </c>
      <c r="N249">
        <v>300</v>
      </c>
      <c r="O249">
        <v>500</v>
      </c>
      <c r="P249">
        <v>3400</v>
      </c>
      <c r="Q249">
        <f>SUM(C249:P249)</f>
        <v>89323</v>
      </c>
    </row>
    <row r="250" spans="1:17">
      <c r="A250">
        <v>92</v>
      </c>
      <c r="B250" t="s">
        <v>105</v>
      </c>
      <c r="C250">
        <v>0</v>
      </c>
      <c r="D250">
        <v>1700</v>
      </c>
      <c r="E250">
        <v>0</v>
      </c>
      <c r="F250">
        <v>18100</v>
      </c>
      <c r="G250">
        <v>300</v>
      </c>
      <c r="H250">
        <v>800</v>
      </c>
      <c r="I250">
        <v>0</v>
      </c>
      <c r="J250">
        <v>5490</v>
      </c>
      <c r="K250">
        <v>2300</v>
      </c>
      <c r="L250">
        <v>3200</v>
      </c>
      <c r="M250">
        <v>100</v>
      </c>
      <c r="N250">
        <v>0</v>
      </c>
      <c r="O250">
        <v>100</v>
      </c>
      <c r="P250">
        <v>2000</v>
      </c>
      <c r="Q250">
        <f>SUM(C250:P250)</f>
        <v>34090</v>
      </c>
    </row>
    <row r="251" spans="1:17">
      <c r="A251">
        <v>404</v>
      </c>
      <c r="B251" t="s">
        <v>416</v>
      </c>
      <c r="C251">
        <v>0</v>
      </c>
      <c r="D251">
        <v>1700</v>
      </c>
      <c r="E251">
        <v>0</v>
      </c>
      <c r="F251">
        <v>4799</v>
      </c>
      <c r="G251">
        <v>900</v>
      </c>
      <c r="H251">
        <v>900</v>
      </c>
      <c r="I251">
        <v>0</v>
      </c>
      <c r="J251">
        <v>6921</v>
      </c>
      <c r="K251">
        <v>3500</v>
      </c>
      <c r="L251">
        <v>2391</v>
      </c>
      <c r="M251">
        <v>300</v>
      </c>
      <c r="N251">
        <v>500</v>
      </c>
      <c r="O251">
        <v>700</v>
      </c>
      <c r="P251">
        <v>1900</v>
      </c>
      <c r="Q251">
        <f>SUM(C251:P251)</f>
        <v>24511</v>
      </c>
    </row>
    <row r="252" spans="1:17">
      <c r="A252">
        <v>299</v>
      </c>
      <c r="B252" t="s">
        <v>312</v>
      </c>
      <c r="C252">
        <v>0</v>
      </c>
      <c r="D252">
        <v>1700</v>
      </c>
      <c r="E252">
        <v>200</v>
      </c>
      <c r="F252">
        <v>9300</v>
      </c>
      <c r="G252">
        <v>300</v>
      </c>
      <c r="H252">
        <v>2800</v>
      </c>
      <c r="I252">
        <v>0</v>
      </c>
      <c r="J252">
        <v>0</v>
      </c>
      <c r="K252">
        <v>10187</v>
      </c>
      <c r="L252">
        <v>7199</v>
      </c>
      <c r="M252">
        <v>400</v>
      </c>
      <c r="N252">
        <v>0</v>
      </c>
      <c r="O252">
        <v>915</v>
      </c>
      <c r="P252">
        <v>1400</v>
      </c>
      <c r="Q252">
        <f>SUM(C252:P252)</f>
        <v>34401</v>
      </c>
    </row>
    <row r="253" spans="1:17">
      <c r="A253">
        <v>2460</v>
      </c>
      <c r="B253" t="s">
        <v>2469</v>
      </c>
      <c r="C253">
        <v>0</v>
      </c>
      <c r="D253">
        <v>1700</v>
      </c>
      <c r="E253">
        <v>0</v>
      </c>
      <c r="F253">
        <v>6661</v>
      </c>
      <c r="G253">
        <v>400</v>
      </c>
      <c r="H253">
        <v>1100</v>
      </c>
      <c r="I253">
        <v>0</v>
      </c>
      <c r="J253">
        <v>5590</v>
      </c>
      <c r="K253">
        <v>2800</v>
      </c>
      <c r="L253">
        <v>2800</v>
      </c>
      <c r="M253">
        <v>0</v>
      </c>
      <c r="N253">
        <v>0</v>
      </c>
      <c r="O253">
        <v>400</v>
      </c>
      <c r="P253">
        <v>1325</v>
      </c>
      <c r="Q253">
        <f>SUM(C253:P253)</f>
        <v>22776</v>
      </c>
    </row>
    <row r="254" spans="1:17">
      <c r="A254">
        <v>778</v>
      </c>
      <c r="B254" t="s">
        <v>789</v>
      </c>
      <c r="C254">
        <v>0</v>
      </c>
      <c r="D254">
        <v>1700</v>
      </c>
      <c r="E254">
        <v>0</v>
      </c>
      <c r="F254">
        <v>40264</v>
      </c>
      <c r="G254">
        <v>100</v>
      </c>
      <c r="H254">
        <v>4972</v>
      </c>
      <c r="I254">
        <v>0</v>
      </c>
      <c r="J254">
        <v>0</v>
      </c>
      <c r="K254">
        <v>3700</v>
      </c>
      <c r="L254">
        <v>4452</v>
      </c>
      <c r="M254">
        <v>0</v>
      </c>
      <c r="N254">
        <v>100</v>
      </c>
      <c r="O254">
        <v>100</v>
      </c>
      <c r="P254">
        <v>1200</v>
      </c>
      <c r="Q254">
        <f>SUM(C254:P254)</f>
        <v>56588</v>
      </c>
    </row>
    <row r="255" spans="1:17">
      <c r="A255">
        <v>440</v>
      </c>
      <c r="B255" t="s">
        <v>452</v>
      </c>
      <c r="C255">
        <v>0</v>
      </c>
      <c r="D255">
        <v>1700</v>
      </c>
      <c r="E255">
        <v>0</v>
      </c>
      <c r="F255">
        <v>13261</v>
      </c>
      <c r="G255">
        <v>600</v>
      </c>
      <c r="H255">
        <v>1244</v>
      </c>
      <c r="I255">
        <v>0</v>
      </c>
      <c r="J255">
        <v>0</v>
      </c>
      <c r="K255">
        <v>1800</v>
      </c>
      <c r="L255">
        <v>11249</v>
      </c>
      <c r="M255">
        <v>0</v>
      </c>
      <c r="N255">
        <v>0</v>
      </c>
      <c r="O255">
        <v>1000</v>
      </c>
      <c r="P255">
        <v>600</v>
      </c>
      <c r="Q255">
        <f>SUM(C255:P255)</f>
        <v>31454</v>
      </c>
    </row>
    <row r="256" spans="1:17" hidden="1">
      <c r="A256">
        <v>2792</v>
      </c>
      <c r="B256" t="s">
        <v>2799</v>
      </c>
      <c r="C256">
        <v>0</v>
      </c>
      <c r="D256">
        <v>43842</v>
      </c>
      <c r="E256">
        <v>1400</v>
      </c>
      <c r="F256">
        <v>951241</v>
      </c>
      <c r="G256">
        <v>25322</v>
      </c>
      <c r="H256">
        <v>70761</v>
      </c>
      <c r="I256">
        <v>0</v>
      </c>
      <c r="J256">
        <v>0</v>
      </c>
      <c r="K256">
        <v>138454</v>
      </c>
      <c r="L256">
        <v>161636</v>
      </c>
      <c r="M256">
        <v>100</v>
      </c>
      <c r="N256">
        <v>0</v>
      </c>
      <c r="O256">
        <v>16202</v>
      </c>
      <c r="P256">
        <v>69720</v>
      </c>
      <c r="Q256" s="1">
        <f>SUM(C256:P256)</f>
        <v>1478678</v>
      </c>
    </row>
    <row r="257" spans="1:17">
      <c r="A257">
        <v>4104</v>
      </c>
      <c r="B257" t="s">
        <v>4110</v>
      </c>
      <c r="C257">
        <v>0</v>
      </c>
      <c r="D257">
        <v>1700</v>
      </c>
      <c r="E257">
        <v>0</v>
      </c>
      <c r="F257">
        <v>3500</v>
      </c>
      <c r="G257">
        <v>1600</v>
      </c>
      <c r="H257">
        <v>100</v>
      </c>
      <c r="I257">
        <v>0</v>
      </c>
      <c r="J257">
        <v>9000</v>
      </c>
      <c r="K257">
        <v>1200</v>
      </c>
      <c r="L257">
        <v>300</v>
      </c>
      <c r="M257">
        <v>0</v>
      </c>
      <c r="N257">
        <v>6300</v>
      </c>
      <c r="O257">
        <v>5600</v>
      </c>
      <c r="P257">
        <v>100</v>
      </c>
      <c r="Q257">
        <f>SUM(C257:P257)</f>
        <v>29400</v>
      </c>
    </row>
    <row r="258" spans="1:17">
      <c r="A258">
        <v>636</v>
      </c>
      <c r="B258" t="s">
        <v>647</v>
      </c>
      <c r="C258">
        <v>0</v>
      </c>
      <c r="D258">
        <v>1700</v>
      </c>
      <c r="E258">
        <v>0</v>
      </c>
      <c r="F258">
        <v>600</v>
      </c>
      <c r="G258">
        <v>0</v>
      </c>
      <c r="H258">
        <v>100</v>
      </c>
      <c r="I258">
        <v>0</v>
      </c>
      <c r="J258">
        <v>1700</v>
      </c>
      <c r="K258">
        <v>800</v>
      </c>
      <c r="L258">
        <v>300</v>
      </c>
      <c r="M258">
        <v>0</v>
      </c>
      <c r="N258">
        <v>0</v>
      </c>
      <c r="O258">
        <v>501</v>
      </c>
      <c r="P258">
        <v>0</v>
      </c>
      <c r="Q258">
        <f>SUM(C258:P258)</f>
        <v>5701</v>
      </c>
    </row>
    <row r="259" spans="1:17">
      <c r="A259">
        <v>4418</v>
      </c>
      <c r="B259" t="s">
        <v>4423</v>
      </c>
      <c r="C259">
        <v>0</v>
      </c>
      <c r="D259">
        <v>1628</v>
      </c>
      <c r="E259">
        <v>0</v>
      </c>
      <c r="F259">
        <v>15698</v>
      </c>
      <c r="G259">
        <v>1400</v>
      </c>
      <c r="H259">
        <v>2600</v>
      </c>
      <c r="I259">
        <v>0</v>
      </c>
      <c r="J259">
        <v>7306</v>
      </c>
      <c r="K259">
        <v>3176</v>
      </c>
      <c r="L259">
        <v>6182</v>
      </c>
      <c r="M259">
        <v>100</v>
      </c>
      <c r="N259">
        <v>1100</v>
      </c>
      <c r="O259">
        <v>700</v>
      </c>
      <c r="P259">
        <v>3272</v>
      </c>
      <c r="Q259">
        <f>SUM(C259:P259)</f>
        <v>43162</v>
      </c>
    </row>
    <row r="260" spans="1:17">
      <c r="A260">
        <v>2933</v>
      </c>
      <c r="B260" t="s">
        <v>2940</v>
      </c>
      <c r="C260">
        <v>0</v>
      </c>
      <c r="D260">
        <v>1625</v>
      </c>
      <c r="E260">
        <v>0</v>
      </c>
      <c r="F260">
        <v>1800</v>
      </c>
      <c r="G260">
        <v>100</v>
      </c>
      <c r="H260">
        <v>0</v>
      </c>
      <c r="I260">
        <v>0</v>
      </c>
      <c r="J260">
        <v>3202</v>
      </c>
      <c r="K260">
        <v>700</v>
      </c>
      <c r="L260">
        <v>1300</v>
      </c>
      <c r="M260">
        <v>200</v>
      </c>
      <c r="N260">
        <v>0</v>
      </c>
      <c r="O260">
        <v>100</v>
      </c>
      <c r="P260">
        <v>300</v>
      </c>
      <c r="Q260">
        <f>SUM(C260:P260)</f>
        <v>9327</v>
      </c>
    </row>
    <row r="261" spans="1:17">
      <c r="A261">
        <v>1783</v>
      </c>
      <c r="B261" t="s">
        <v>1793</v>
      </c>
      <c r="C261">
        <v>0</v>
      </c>
      <c r="D261">
        <v>1617</v>
      </c>
      <c r="E261">
        <v>100</v>
      </c>
      <c r="F261">
        <v>53983</v>
      </c>
      <c r="G261">
        <v>600</v>
      </c>
      <c r="H261">
        <v>5000</v>
      </c>
      <c r="I261">
        <v>0</v>
      </c>
      <c r="J261">
        <v>23678</v>
      </c>
      <c r="K261">
        <v>14414</v>
      </c>
      <c r="L261">
        <v>4184</v>
      </c>
      <c r="M261">
        <v>700</v>
      </c>
      <c r="N261">
        <v>1100</v>
      </c>
      <c r="O261">
        <v>1000</v>
      </c>
      <c r="P261">
        <v>7800</v>
      </c>
      <c r="Q261">
        <f>SUM(C261:P261)</f>
        <v>114176</v>
      </c>
    </row>
    <row r="262" spans="1:17">
      <c r="A262">
        <v>3434</v>
      </c>
      <c r="B262" t="s">
        <v>3440</v>
      </c>
      <c r="C262">
        <v>0</v>
      </c>
      <c r="D262">
        <v>1600</v>
      </c>
      <c r="E262">
        <v>0</v>
      </c>
      <c r="F262">
        <v>14325</v>
      </c>
      <c r="G262">
        <v>500</v>
      </c>
      <c r="H262">
        <v>900</v>
      </c>
      <c r="I262">
        <v>0</v>
      </c>
      <c r="J262">
        <v>11185</v>
      </c>
      <c r="K262">
        <v>2600</v>
      </c>
      <c r="L262">
        <v>3700</v>
      </c>
      <c r="M262">
        <v>100</v>
      </c>
      <c r="N262">
        <v>0</v>
      </c>
      <c r="O262">
        <v>900</v>
      </c>
      <c r="P262">
        <v>20981</v>
      </c>
      <c r="Q262">
        <f>SUM(C262:P262)</f>
        <v>56791</v>
      </c>
    </row>
    <row r="263" spans="1:17">
      <c r="A263">
        <v>3916</v>
      </c>
      <c r="B263" t="s">
        <v>3922</v>
      </c>
      <c r="C263">
        <v>0</v>
      </c>
      <c r="D263">
        <v>1600</v>
      </c>
      <c r="E263">
        <v>300</v>
      </c>
      <c r="F263">
        <v>18345</v>
      </c>
      <c r="G263">
        <v>900</v>
      </c>
      <c r="H263">
        <v>3100</v>
      </c>
      <c r="I263">
        <v>0</v>
      </c>
      <c r="J263">
        <v>26619</v>
      </c>
      <c r="K263">
        <v>5649</v>
      </c>
      <c r="L263">
        <v>8312</v>
      </c>
      <c r="M263">
        <v>600</v>
      </c>
      <c r="N263">
        <v>1410</v>
      </c>
      <c r="O263">
        <v>1894</v>
      </c>
      <c r="P263">
        <v>7342</v>
      </c>
      <c r="Q263">
        <f>SUM(C263:P263)</f>
        <v>76071</v>
      </c>
    </row>
    <row r="264" spans="1:17">
      <c r="A264">
        <v>1010</v>
      </c>
      <c r="B264" t="s">
        <v>1020</v>
      </c>
      <c r="C264">
        <v>0</v>
      </c>
      <c r="D264">
        <v>1600</v>
      </c>
      <c r="E264">
        <v>100</v>
      </c>
      <c r="F264">
        <v>24433</v>
      </c>
      <c r="G264">
        <v>200</v>
      </c>
      <c r="H264">
        <v>2100</v>
      </c>
      <c r="I264">
        <v>0</v>
      </c>
      <c r="J264">
        <v>5658</v>
      </c>
      <c r="K264">
        <v>10411</v>
      </c>
      <c r="L264">
        <v>8600</v>
      </c>
      <c r="M264">
        <v>0</v>
      </c>
      <c r="N264">
        <v>0</v>
      </c>
      <c r="O264">
        <v>0</v>
      </c>
      <c r="P264">
        <v>4818</v>
      </c>
      <c r="Q264">
        <f>SUM(C264:P264)</f>
        <v>57920</v>
      </c>
    </row>
    <row r="265" spans="1:17">
      <c r="A265">
        <v>300</v>
      </c>
      <c r="B265" t="s">
        <v>313</v>
      </c>
      <c r="C265">
        <v>0</v>
      </c>
      <c r="D265">
        <v>1600</v>
      </c>
      <c r="E265">
        <v>0</v>
      </c>
      <c r="F265">
        <v>4500</v>
      </c>
      <c r="G265">
        <v>1200</v>
      </c>
      <c r="H265">
        <v>1400</v>
      </c>
      <c r="I265">
        <v>0</v>
      </c>
      <c r="J265">
        <v>0</v>
      </c>
      <c r="K265">
        <v>800</v>
      </c>
      <c r="L265">
        <v>9971</v>
      </c>
      <c r="M265">
        <v>0</v>
      </c>
      <c r="N265">
        <v>200</v>
      </c>
      <c r="O265">
        <v>100</v>
      </c>
      <c r="P265">
        <v>4200</v>
      </c>
      <c r="Q265">
        <f>SUM(C265:P265)</f>
        <v>23971</v>
      </c>
    </row>
    <row r="266" spans="1:17">
      <c r="A266">
        <v>860</v>
      </c>
      <c r="B266" t="s">
        <v>871</v>
      </c>
      <c r="C266">
        <v>0</v>
      </c>
      <c r="D266">
        <v>1600</v>
      </c>
      <c r="E266">
        <v>229</v>
      </c>
      <c r="F266">
        <v>26744</v>
      </c>
      <c r="G266">
        <v>200</v>
      </c>
      <c r="H266">
        <v>4306</v>
      </c>
      <c r="I266">
        <v>0</v>
      </c>
      <c r="J266">
        <v>0</v>
      </c>
      <c r="K266">
        <v>2000</v>
      </c>
      <c r="L266">
        <v>9807</v>
      </c>
      <c r="M266">
        <v>300</v>
      </c>
      <c r="N266">
        <v>0</v>
      </c>
      <c r="O266">
        <v>500</v>
      </c>
      <c r="P266">
        <v>3000</v>
      </c>
      <c r="Q266">
        <f>SUM(C266:P266)</f>
        <v>48686</v>
      </c>
    </row>
    <row r="267" spans="1:17">
      <c r="A267">
        <v>3800</v>
      </c>
      <c r="B267" t="s">
        <v>3806</v>
      </c>
      <c r="C267">
        <v>0</v>
      </c>
      <c r="D267">
        <v>1600</v>
      </c>
      <c r="E267">
        <v>100</v>
      </c>
      <c r="F267">
        <v>7370</v>
      </c>
      <c r="G267">
        <v>1100</v>
      </c>
      <c r="H267">
        <v>3700</v>
      </c>
      <c r="I267">
        <v>0</v>
      </c>
      <c r="J267">
        <v>8847</v>
      </c>
      <c r="K267">
        <v>5396</v>
      </c>
      <c r="L267">
        <v>4200</v>
      </c>
      <c r="M267">
        <v>500</v>
      </c>
      <c r="N267">
        <v>200</v>
      </c>
      <c r="O267">
        <v>0</v>
      </c>
      <c r="P267">
        <v>2900</v>
      </c>
      <c r="Q267">
        <f>SUM(C267:P267)</f>
        <v>35913</v>
      </c>
    </row>
    <row r="268" spans="1:17">
      <c r="A268">
        <v>2478</v>
      </c>
      <c r="B268" t="s">
        <v>2487</v>
      </c>
      <c r="C268">
        <v>0</v>
      </c>
      <c r="D268">
        <v>1600</v>
      </c>
      <c r="E268">
        <v>0</v>
      </c>
      <c r="F268">
        <v>15361</v>
      </c>
      <c r="G268">
        <v>300</v>
      </c>
      <c r="H268">
        <v>1800</v>
      </c>
      <c r="I268">
        <v>0</v>
      </c>
      <c r="J268">
        <v>4556</v>
      </c>
      <c r="K268">
        <v>1700</v>
      </c>
      <c r="L268">
        <v>6400</v>
      </c>
      <c r="M268">
        <v>100</v>
      </c>
      <c r="N268">
        <v>200</v>
      </c>
      <c r="O268">
        <v>0</v>
      </c>
      <c r="P268">
        <v>2406</v>
      </c>
      <c r="Q268">
        <f>SUM(C268:P268)</f>
        <v>34423</v>
      </c>
    </row>
    <row r="269" spans="1:17">
      <c r="A269">
        <v>1164</v>
      </c>
      <c r="B269" t="s">
        <v>1174</v>
      </c>
      <c r="C269">
        <v>0</v>
      </c>
      <c r="D269">
        <v>1600</v>
      </c>
      <c r="E269">
        <v>0</v>
      </c>
      <c r="F269">
        <v>32013</v>
      </c>
      <c r="G269">
        <v>0</v>
      </c>
      <c r="H269">
        <v>1608</v>
      </c>
      <c r="I269">
        <v>0</v>
      </c>
      <c r="J269">
        <v>2805</v>
      </c>
      <c r="K269">
        <v>1600</v>
      </c>
      <c r="L269">
        <v>3200</v>
      </c>
      <c r="M269">
        <v>300</v>
      </c>
      <c r="N269">
        <v>0</v>
      </c>
      <c r="O269">
        <v>500</v>
      </c>
      <c r="P269">
        <v>2110</v>
      </c>
      <c r="Q269">
        <f>SUM(C269:P269)</f>
        <v>45736</v>
      </c>
    </row>
    <row r="270" spans="1:17">
      <c r="A270">
        <v>3168</v>
      </c>
      <c r="B270" t="s">
        <v>3174</v>
      </c>
      <c r="C270">
        <v>0</v>
      </c>
      <c r="D270">
        <v>1600</v>
      </c>
      <c r="E270">
        <v>0</v>
      </c>
      <c r="F270">
        <v>20476</v>
      </c>
      <c r="G270">
        <v>1850</v>
      </c>
      <c r="H270">
        <v>2100</v>
      </c>
      <c r="I270">
        <v>0</v>
      </c>
      <c r="J270">
        <v>7020</v>
      </c>
      <c r="K270">
        <v>4175</v>
      </c>
      <c r="L270">
        <v>5000</v>
      </c>
      <c r="M270">
        <v>100</v>
      </c>
      <c r="N270">
        <v>1000</v>
      </c>
      <c r="O270">
        <v>700</v>
      </c>
      <c r="P270">
        <v>1400</v>
      </c>
      <c r="Q270">
        <f>SUM(C270:P270)</f>
        <v>45421</v>
      </c>
    </row>
    <row r="271" spans="1:17" hidden="1">
      <c r="A271">
        <v>3293</v>
      </c>
      <c r="B271" t="s">
        <v>3299</v>
      </c>
      <c r="C271">
        <v>0</v>
      </c>
      <c r="D271">
        <v>0</v>
      </c>
      <c r="E271">
        <v>1400</v>
      </c>
      <c r="F271">
        <v>74877</v>
      </c>
      <c r="G271">
        <v>100</v>
      </c>
      <c r="H271">
        <v>2200</v>
      </c>
      <c r="I271">
        <v>0</v>
      </c>
      <c r="J271">
        <v>0</v>
      </c>
      <c r="K271">
        <v>16859</v>
      </c>
      <c r="L271">
        <v>9900</v>
      </c>
      <c r="M271">
        <v>0</v>
      </c>
      <c r="N271">
        <v>3000</v>
      </c>
      <c r="O271">
        <v>5100</v>
      </c>
      <c r="P271">
        <v>13200</v>
      </c>
      <c r="Q271" s="1">
        <f>SUM(C271:P271)</f>
        <v>126636</v>
      </c>
    </row>
    <row r="272" spans="1:17">
      <c r="A272">
        <v>4124</v>
      </c>
      <c r="B272" t="s">
        <v>4130</v>
      </c>
      <c r="C272">
        <v>0</v>
      </c>
      <c r="D272">
        <v>1600</v>
      </c>
      <c r="E272">
        <v>0</v>
      </c>
      <c r="F272">
        <v>18542</v>
      </c>
      <c r="G272">
        <v>2000</v>
      </c>
      <c r="H272">
        <v>4644</v>
      </c>
      <c r="I272">
        <v>0</v>
      </c>
      <c r="J272">
        <v>8351</v>
      </c>
      <c r="K272">
        <v>6888</v>
      </c>
      <c r="L272">
        <v>3948</v>
      </c>
      <c r="M272">
        <v>300</v>
      </c>
      <c r="N272">
        <v>0</v>
      </c>
      <c r="O272">
        <v>1088</v>
      </c>
      <c r="P272">
        <v>1300</v>
      </c>
      <c r="Q272">
        <f>SUM(C272:P272)</f>
        <v>48661</v>
      </c>
    </row>
    <row r="273" spans="1:17">
      <c r="A273">
        <v>4019</v>
      </c>
      <c r="B273" t="s">
        <v>4025</v>
      </c>
      <c r="C273">
        <v>0</v>
      </c>
      <c r="D273">
        <v>1600</v>
      </c>
      <c r="E273">
        <v>0</v>
      </c>
      <c r="F273">
        <v>2000</v>
      </c>
      <c r="G273">
        <v>600</v>
      </c>
      <c r="H273">
        <v>3000</v>
      </c>
      <c r="I273">
        <v>0</v>
      </c>
      <c r="J273">
        <v>0</v>
      </c>
      <c r="K273">
        <v>1600</v>
      </c>
      <c r="L273">
        <v>4050</v>
      </c>
      <c r="M273">
        <v>0</v>
      </c>
      <c r="N273">
        <v>0</v>
      </c>
      <c r="O273">
        <v>200</v>
      </c>
      <c r="P273">
        <v>300</v>
      </c>
      <c r="Q273">
        <f>SUM(C273:P273)</f>
        <v>13350</v>
      </c>
    </row>
    <row r="274" spans="1:17">
      <c r="A274">
        <v>2512</v>
      </c>
      <c r="B274" t="s">
        <v>2520</v>
      </c>
      <c r="C274">
        <v>0</v>
      </c>
      <c r="D274">
        <v>1600</v>
      </c>
      <c r="E274">
        <v>0</v>
      </c>
      <c r="F274">
        <v>5163</v>
      </c>
      <c r="G274">
        <v>200</v>
      </c>
      <c r="H274">
        <v>100</v>
      </c>
      <c r="I274">
        <v>0</v>
      </c>
      <c r="J274">
        <v>10680</v>
      </c>
      <c r="K274">
        <v>700</v>
      </c>
      <c r="L274">
        <v>700</v>
      </c>
      <c r="M274">
        <v>0</v>
      </c>
      <c r="N274">
        <v>300</v>
      </c>
      <c r="O274">
        <v>600</v>
      </c>
      <c r="P274">
        <v>200</v>
      </c>
      <c r="Q274">
        <f>SUM(C274:P274)</f>
        <v>20243</v>
      </c>
    </row>
    <row r="275" spans="1:17">
      <c r="A275">
        <v>3580</v>
      </c>
      <c r="B275" t="s">
        <v>3586</v>
      </c>
      <c r="C275">
        <v>0</v>
      </c>
      <c r="D275">
        <v>1600</v>
      </c>
      <c r="E275">
        <v>0</v>
      </c>
      <c r="F275">
        <v>9200</v>
      </c>
      <c r="G275">
        <v>200</v>
      </c>
      <c r="H275">
        <v>300</v>
      </c>
      <c r="I275">
        <v>0</v>
      </c>
      <c r="J275">
        <v>1200</v>
      </c>
      <c r="K275">
        <v>400</v>
      </c>
      <c r="L275">
        <v>500</v>
      </c>
      <c r="M275">
        <v>100</v>
      </c>
      <c r="N275">
        <v>0</v>
      </c>
      <c r="O275">
        <v>0</v>
      </c>
      <c r="P275">
        <v>200</v>
      </c>
      <c r="Q275">
        <f>SUM(C275:P275)</f>
        <v>13700</v>
      </c>
    </row>
    <row r="276" spans="1:17">
      <c r="A276">
        <v>1940</v>
      </c>
      <c r="B276" t="s">
        <v>1950</v>
      </c>
      <c r="C276">
        <v>0</v>
      </c>
      <c r="D276">
        <v>1545</v>
      </c>
      <c r="E276">
        <v>900</v>
      </c>
      <c r="F276">
        <v>7392</v>
      </c>
      <c r="G276">
        <v>600</v>
      </c>
      <c r="H276">
        <v>700</v>
      </c>
      <c r="I276">
        <v>0</v>
      </c>
      <c r="J276">
        <v>5063</v>
      </c>
      <c r="K276">
        <v>1495</v>
      </c>
      <c r="L276">
        <v>4432</v>
      </c>
      <c r="M276">
        <v>100</v>
      </c>
      <c r="N276">
        <v>0</v>
      </c>
      <c r="O276">
        <v>300</v>
      </c>
      <c r="P276">
        <v>3500</v>
      </c>
      <c r="Q276">
        <f>SUM(C276:P276)</f>
        <v>26027</v>
      </c>
    </row>
    <row r="277" spans="1:17">
      <c r="A277">
        <v>4192</v>
      </c>
      <c r="B277" t="s">
        <v>4198</v>
      </c>
      <c r="C277">
        <v>0</v>
      </c>
      <c r="D277">
        <v>1500</v>
      </c>
      <c r="E277">
        <v>0</v>
      </c>
      <c r="F277">
        <v>8279</v>
      </c>
      <c r="G277">
        <v>2500</v>
      </c>
      <c r="H277">
        <v>12748</v>
      </c>
      <c r="I277">
        <v>0</v>
      </c>
      <c r="J277">
        <v>0</v>
      </c>
      <c r="K277">
        <v>19350</v>
      </c>
      <c r="L277">
        <v>10226</v>
      </c>
      <c r="M277">
        <v>0</v>
      </c>
      <c r="N277">
        <v>0</v>
      </c>
      <c r="O277">
        <v>2600</v>
      </c>
      <c r="P277">
        <v>10211</v>
      </c>
      <c r="Q277">
        <f>SUM(C277:P277)</f>
        <v>67414</v>
      </c>
    </row>
    <row r="278" spans="1:17">
      <c r="A278">
        <v>763</v>
      </c>
      <c r="B278" t="s">
        <v>774</v>
      </c>
      <c r="C278">
        <v>0</v>
      </c>
      <c r="D278">
        <v>1500</v>
      </c>
      <c r="E278">
        <v>0</v>
      </c>
      <c r="F278">
        <v>55255</v>
      </c>
      <c r="G278">
        <v>6100</v>
      </c>
      <c r="H278">
        <v>0</v>
      </c>
      <c r="I278">
        <v>0</v>
      </c>
      <c r="J278">
        <v>15700</v>
      </c>
      <c r="K278">
        <v>6104</v>
      </c>
      <c r="L278">
        <v>100</v>
      </c>
      <c r="M278">
        <v>0</v>
      </c>
      <c r="N278">
        <v>0</v>
      </c>
      <c r="O278">
        <v>3634</v>
      </c>
      <c r="P278">
        <v>5900</v>
      </c>
      <c r="Q278">
        <f>SUM(C278:P278)</f>
        <v>94293</v>
      </c>
    </row>
    <row r="279" spans="1:17">
      <c r="A279">
        <v>193</v>
      </c>
      <c r="B279" t="s">
        <v>206</v>
      </c>
      <c r="C279">
        <v>0</v>
      </c>
      <c r="D279">
        <v>1500</v>
      </c>
      <c r="E279">
        <v>200</v>
      </c>
      <c r="F279">
        <v>36887</v>
      </c>
      <c r="G279">
        <v>1400</v>
      </c>
      <c r="H279">
        <v>7636</v>
      </c>
      <c r="I279">
        <v>0</v>
      </c>
      <c r="J279">
        <v>0</v>
      </c>
      <c r="K279">
        <v>4600</v>
      </c>
      <c r="L279">
        <v>11136</v>
      </c>
      <c r="M279">
        <v>100</v>
      </c>
      <c r="N279">
        <v>0</v>
      </c>
      <c r="O279">
        <v>1400</v>
      </c>
      <c r="P279">
        <v>4204</v>
      </c>
      <c r="Q279">
        <f>SUM(C279:P279)</f>
        <v>69063</v>
      </c>
    </row>
    <row r="280" spans="1:17">
      <c r="A280">
        <v>758</v>
      </c>
      <c r="B280" t="s">
        <v>769</v>
      </c>
      <c r="C280">
        <v>0</v>
      </c>
      <c r="D280">
        <v>1500</v>
      </c>
      <c r="E280">
        <v>0</v>
      </c>
      <c r="F280">
        <v>17815</v>
      </c>
      <c r="G280">
        <v>900</v>
      </c>
      <c r="H280">
        <v>2125</v>
      </c>
      <c r="I280">
        <v>0</v>
      </c>
      <c r="J280">
        <v>7706</v>
      </c>
      <c r="K280">
        <v>5800</v>
      </c>
      <c r="L280">
        <v>8296</v>
      </c>
      <c r="M280">
        <v>200</v>
      </c>
      <c r="N280">
        <v>100</v>
      </c>
      <c r="O280">
        <v>1100</v>
      </c>
      <c r="P280">
        <v>3100</v>
      </c>
      <c r="Q280">
        <f>SUM(C280:P280)</f>
        <v>48642</v>
      </c>
    </row>
    <row r="281" spans="1:17">
      <c r="A281">
        <v>3272</v>
      </c>
      <c r="B281" t="s">
        <v>3278</v>
      </c>
      <c r="C281">
        <v>0</v>
      </c>
      <c r="D281">
        <v>1500</v>
      </c>
      <c r="E281">
        <v>100</v>
      </c>
      <c r="F281">
        <v>16235</v>
      </c>
      <c r="G281">
        <v>400</v>
      </c>
      <c r="H281">
        <v>700</v>
      </c>
      <c r="I281">
        <v>0</v>
      </c>
      <c r="J281">
        <v>1500</v>
      </c>
      <c r="K281">
        <v>2000</v>
      </c>
      <c r="L281">
        <v>2400</v>
      </c>
      <c r="M281">
        <v>100</v>
      </c>
      <c r="N281">
        <v>0</v>
      </c>
      <c r="O281">
        <v>800</v>
      </c>
      <c r="P281">
        <v>2900</v>
      </c>
      <c r="Q281">
        <f>SUM(C281:P281)</f>
        <v>28635</v>
      </c>
    </row>
    <row r="282" spans="1:17">
      <c r="A282">
        <v>1167</v>
      </c>
      <c r="B282" t="s">
        <v>1177</v>
      </c>
      <c r="C282">
        <v>0</v>
      </c>
      <c r="D282">
        <v>1500</v>
      </c>
      <c r="E282">
        <v>0</v>
      </c>
      <c r="F282">
        <v>9950</v>
      </c>
      <c r="G282">
        <v>200</v>
      </c>
      <c r="H282">
        <v>100</v>
      </c>
      <c r="I282">
        <v>0</v>
      </c>
      <c r="J282">
        <v>2600</v>
      </c>
      <c r="K282">
        <v>4562</v>
      </c>
      <c r="L282">
        <v>600</v>
      </c>
      <c r="M282">
        <v>0</v>
      </c>
      <c r="N282">
        <v>100</v>
      </c>
      <c r="O282">
        <v>700</v>
      </c>
      <c r="P282">
        <v>2400</v>
      </c>
      <c r="Q282">
        <f>SUM(C282:P282)</f>
        <v>22712</v>
      </c>
    </row>
    <row r="283" spans="1:17">
      <c r="A283">
        <v>793</v>
      </c>
      <c r="B283" t="s">
        <v>804</v>
      </c>
      <c r="C283">
        <v>0</v>
      </c>
      <c r="D283">
        <v>1500</v>
      </c>
      <c r="E283">
        <v>0</v>
      </c>
      <c r="F283">
        <v>8100</v>
      </c>
      <c r="G283">
        <v>300</v>
      </c>
      <c r="H283">
        <v>2200</v>
      </c>
      <c r="I283">
        <v>0</v>
      </c>
      <c r="J283">
        <v>1300</v>
      </c>
      <c r="K283">
        <v>800</v>
      </c>
      <c r="L283">
        <v>300</v>
      </c>
      <c r="M283">
        <v>400</v>
      </c>
      <c r="N283">
        <v>0</v>
      </c>
      <c r="O283">
        <v>100</v>
      </c>
      <c r="P283">
        <v>1600</v>
      </c>
      <c r="Q283">
        <f>SUM(C283:P283)</f>
        <v>16600</v>
      </c>
    </row>
    <row r="284" spans="1:17">
      <c r="A284">
        <v>1899</v>
      </c>
      <c r="B284" t="s">
        <v>1909</v>
      </c>
      <c r="C284">
        <v>0</v>
      </c>
      <c r="D284">
        <v>1500</v>
      </c>
      <c r="E284">
        <v>0</v>
      </c>
      <c r="F284">
        <v>10310</v>
      </c>
      <c r="G284">
        <v>200</v>
      </c>
      <c r="H284">
        <v>500</v>
      </c>
      <c r="I284">
        <v>0</v>
      </c>
      <c r="J284">
        <v>4964</v>
      </c>
      <c r="K284">
        <v>29800</v>
      </c>
      <c r="L284">
        <v>2300</v>
      </c>
      <c r="M284">
        <v>100</v>
      </c>
      <c r="N284">
        <v>0</v>
      </c>
      <c r="O284">
        <v>0</v>
      </c>
      <c r="P284">
        <v>1200</v>
      </c>
      <c r="Q284">
        <f>SUM(C284:P284)</f>
        <v>50874</v>
      </c>
    </row>
    <row r="285" spans="1:17">
      <c r="A285">
        <v>2451</v>
      </c>
      <c r="B285" t="s">
        <v>2460</v>
      </c>
      <c r="C285">
        <v>0</v>
      </c>
      <c r="D285">
        <v>1500</v>
      </c>
      <c r="E285">
        <v>0</v>
      </c>
      <c r="F285">
        <v>10228</v>
      </c>
      <c r="G285">
        <v>200</v>
      </c>
      <c r="H285">
        <v>2600</v>
      </c>
      <c r="I285">
        <v>0</v>
      </c>
      <c r="J285">
        <v>0</v>
      </c>
      <c r="K285">
        <v>3112</v>
      </c>
      <c r="L285">
        <v>4570</v>
      </c>
      <c r="M285">
        <v>0</v>
      </c>
      <c r="N285">
        <v>300</v>
      </c>
      <c r="O285">
        <v>1300</v>
      </c>
      <c r="P285">
        <v>804</v>
      </c>
      <c r="Q285">
        <f>SUM(C285:P285)</f>
        <v>24614</v>
      </c>
    </row>
    <row r="286" spans="1:17">
      <c r="A286">
        <v>208</v>
      </c>
      <c r="B286" t="s">
        <v>221</v>
      </c>
      <c r="C286">
        <v>0</v>
      </c>
      <c r="D286">
        <v>1500</v>
      </c>
      <c r="E286">
        <v>0</v>
      </c>
      <c r="F286">
        <v>15925</v>
      </c>
      <c r="G286">
        <v>200</v>
      </c>
      <c r="H286">
        <v>1066</v>
      </c>
      <c r="I286">
        <v>0</v>
      </c>
      <c r="J286">
        <v>3393</v>
      </c>
      <c r="K286">
        <v>1917</v>
      </c>
      <c r="L286">
        <v>1132</v>
      </c>
      <c r="M286">
        <v>200</v>
      </c>
      <c r="N286">
        <v>0</v>
      </c>
      <c r="O286">
        <v>566</v>
      </c>
      <c r="P286">
        <v>800</v>
      </c>
      <c r="Q286">
        <f>SUM(C286:P286)</f>
        <v>26699</v>
      </c>
    </row>
    <row r="287" spans="1:17">
      <c r="A287">
        <v>16</v>
      </c>
      <c r="B287" t="s">
        <v>29</v>
      </c>
      <c r="C287">
        <v>0</v>
      </c>
      <c r="D287">
        <v>1500</v>
      </c>
      <c r="E287">
        <v>0</v>
      </c>
      <c r="F287">
        <v>24900</v>
      </c>
      <c r="G287">
        <v>500</v>
      </c>
      <c r="H287">
        <v>1900</v>
      </c>
      <c r="I287">
        <v>0</v>
      </c>
      <c r="J287">
        <v>3537</v>
      </c>
      <c r="K287">
        <v>2000</v>
      </c>
      <c r="L287">
        <v>3846</v>
      </c>
      <c r="M287">
        <v>0</v>
      </c>
      <c r="N287">
        <v>0</v>
      </c>
      <c r="O287">
        <v>200</v>
      </c>
      <c r="P287">
        <v>800</v>
      </c>
      <c r="Q287">
        <f>SUM(C287:P287)</f>
        <v>39183</v>
      </c>
    </row>
    <row r="288" spans="1:17">
      <c r="A288">
        <v>4411</v>
      </c>
      <c r="B288" t="s">
        <v>4417</v>
      </c>
      <c r="C288">
        <v>0</v>
      </c>
      <c r="D288">
        <v>1500</v>
      </c>
      <c r="E288">
        <v>0</v>
      </c>
      <c r="F288">
        <v>5544</v>
      </c>
      <c r="G288">
        <v>400</v>
      </c>
      <c r="H288">
        <v>1700</v>
      </c>
      <c r="I288">
        <v>0</v>
      </c>
      <c r="J288">
        <v>1944</v>
      </c>
      <c r="K288">
        <v>1880</v>
      </c>
      <c r="L288">
        <v>2300</v>
      </c>
      <c r="M288">
        <v>0</v>
      </c>
      <c r="N288">
        <v>0</v>
      </c>
      <c r="O288">
        <v>400</v>
      </c>
      <c r="P288">
        <v>700</v>
      </c>
      <c r="Q288">
        <f>SUM(C288:P288)</f>
        <v>16368</v>
      </c>
    </row>
    <row r="289" spans="1:17">
      <c r="A289">
        <v>667</v>
      </c>
      <c r="B289" t="s">
        <v>678</v>
      </c>
      <c r="C289">
        <v>0</v>
      </c>
      <c r="D289">
        <v>1500</v>
      </c>
      <c r="E289">
        <v>0</v>
      </c>
      <c r="F289">
        <v>10100</v>
      </c>
      <c r="G289">
        <v>200</v>
      </c>
      <c r="H289">
        <v>600</v>
      </c>
      <c r="I289">
        <v>0</v>
      </c>
      <c r="J289">
        <v>8862</v>
      </c>
      <c r="K289">
        <v>1500</v>
      </c>
      <c r="L289">
        <v>2700</v>
      </c>
      <c r="M289">
        <v>300</v>
      </c>
      <c r="N289">
        <v>100</v>
      </c>
      <c r="O289">
        <v>0</v>
      </c>
      <c r="P289">
        <v>700</v>
      </c>
      <c r="Q289">
        <f>SUM(C289:P289)</f>
        <v>26562</v>
      </c>
    </row>
    <row r="290" spans="1:17">
      <c r="A290">
        <v>2781</v>
      </c>
      <c r="B290" t="s">
        <v>2788</v>
      </c>
      <c r="C290">
        <v>0</v>
      </c>
      <c r="D290">
        <v>1500</v>
      </c>
      <c r="E290">
        <v>100</v>
      </c>
      <c r="F290">
        <v>8131</v>
      </c>
      <c r="G290">
        <v>0</v>
      </c>
      <c r="H290">
        <v>599</v>
      </c>
      <c r="I290">
        <v>0</v>
      </c>
      <c r="J290">
        <v>3200</v>
      </c>
      <c r="K290">
        <v>1200</v>
      </c>
      <c r="L290">
        <v>1300</v>
      </c>
      <c r="M290">
        <v>200</v>
      </c>
      <c r="N290">
        <v>0</v>
      </c>
      <c r="O290">
        <v>0</v>
      </c>
      <c r="P290">
        <v>600</v>
      </c>
      <c r="Q290">
        <f>SUM(C290:P290)</f>
        <v>16830</v>
      </c>
    </row>
    <row r="291" spans="1:17" hidden="1">
      <c r="A291">
        <v>3332</v>
      </c>
      <c r="B291" t="s">
        <v>3338</v>
      </c>
      <c r="C291">
        <v>0</v>
      </c>
      <c r="D291">
        <v>600</v>
      </c>
      <c r="E291">
        <v>1400</v>
      </c>
      <c r="F291">
        <v>96481</v>
      </c>
      <c r="G291">
        <v>1384</v>
      </c>
      <c r="H291">
        <v>6295</v>
      </c>
      <c r="I291">
        <v>0</v>
      </c>
      <c r="J291">
        <v>8543</v>
      </c>
      <c r="K291">
        <v>8900</v>
      </c>
      <c r="L291">
        <v>7318</v>
      </c>
      <c r="M291">
        <v>0</v>
      </c>
      <c r="N291">
        <v>700</v>
      </c>
      <c r="O291">
        <v>331</v>
      </c>
      <c r="P291">
        <v>3300</v>
      </c>
      <c r="Q291" s="1">
        <f>SUM(C291:P291)</f>
        <v>135252</v>
      </c>
    </row>
    <row r="292" spans="1:17">
      <c r="A292">
        <v>2610</v>
      </c>
      <c r="B292" t="s">
        <v>2618</v>
      </c>
      <c r="C292">
        <v>0</v>
      </c>
      <c r="D292">
        <v>1500</v>
      </c>
      <c r="E292">
        <v>0</v>
      </c>
      <c r="F292">
        <v>9033</v>
      </c>
      <c r="G292">
        <v>100</v>
      </c>
      <c r="H292">
        <v>3050</v>
      </c>
      <c r="I292">
        <v>0</v>
      </c>
      <c r="J292">
        <v>2405</v>
      </c>
      <c r="K292">
        <v>4830</v>
      </c>
      <c r="L292">
        <v>2500</v>
      </c>
      <c r="M292">
        <v>0</v>
      </c>
      <c r="N292">
        <v>0</v>
      </c>
      <c r="O292">
        <v>0</v>
      </c>
      <c r="P292">
        <v>600</v>
      </c>
      <c r="Q292">
        <f>SUM(C292:P292)</f>
        <v>24018</v>
      </c>
    </row>
    <row r="293" spans="1:17">
      <c r="A293">
        <v>4274</v>
      </c>
      <c r="B293" t="s">
        <v>4280</v>
      </c>
      <c r="C293">
        <v>0</v>
      </c>
      <c r="D293">
        <v>1500</v>
      </c>
      <c r="E293">
        <v>100</v>
      </c>
      <c r="F293">
        <v>4816</v>
      </c>
      <c r="G293">
        <v>200</v>
      </c>
      <c r="H293">
        <v>2800</v>
      </c>
      <c r="I293">
        <v>0</v>
      </c>
      <c r="J293">
        <v>2851</v>
      </c>
      <c r="K293">
        <v>2809</v>
      </c>
      <c r="L293">
        <v>500</v>
      </c>
      <c r="M293">
        <v>0</v>
      </c>
      <c r="N293">
        <v>0</v>
      </c>
      <c r="O293">
        <v>300</v>
      </c>
      <c r="P293">
        <v>500</v>
      </c>
      <c r="Q293">
        <f>SUM(C293:P293)</f>
        <v>16376</v>
      </c>
    </row>
    <row r="294" spans="1:17">
      <c r="A294">
        <v>1474</v>
      </c>
      <c r="B294" t="s">
        <v>1484</v>
      </c>
      <c r="C294">
        <v>0</v>
      </c>
      <c r="D294">
        <v>1500</v>
      </c>
      <c r="E294">
        <v>100</v>
      </c>
      <c r="F294">
        <v>200</v>
      </c>
      <c r="G294">
        <v>300</v>
      </c>
      <c r="H294">
        <v>5000</v>
      </c>
      <c r="I294">
        <v>0</v>
      </c>
      <c r="J294">
        <v>900</v>
      </c>
      <c r="K294">
        <v>2600</v>
      </c>
      <c r="L294">
        <v>9391</v>
      </c>
      <c r="M294">
        <v>0</v>
      </c>
      <c r="N294">
        <v>0</v>
      </c>
      <c r="O294">
        <v>200</v>
      </c>
      <c r="P294">
        <v>500</v>
      </c>
      <c r="Q294">
        <f>SUM(C294:P294)</f>
        <v>20691</v>
      </c>
    </row>
    <row r="295" spans="1:17">
      <c r="A295">
        <v>2812</v>
      </c>
      <c r="B295" t="s">
        <v>2819</v>
      </c>
      <c r="C295">
        <v>0</v>
      </c>
      <c r="D295">
        <v>1491</v>
      </c>
      <c r="E295">
        <v>0</v>
      </c>
      <c r="F295">
        <v>16501</v>
      </c>
      <c r="G295">
        <v>600</v>
      </c>
      <c r="H295">
        <v>5246</v>
      </c>
      <c r="I295">
        <v>0</v>
      </c>
      <c r="J295">
        <v>22803</v>
      </c>
      <c r="K295">
        <v>8403</v>
      </c>
      <c r="L295">
        <v>5524</v>
      </c>
      <c r="M295">
        <v>200</v>
      </c>
      <c r="N295">
        <v>100</v>
      </c>
      <c r="O295">
        <v>0</v>
      </c>
      <c r="P295">
        <v>1308</v>
      </c>
      <c r="Q295">
        <f>SUM(C295:P295)</f>
        <v>62176</v>
      </c>
    </row>
    <row r="296" spans="1:17">
      <c r="A296">
        <v>3846</v>
      </c>
      <c r="B296" t="s">
        <v>3852</v>
      </c>
      <c r="C296">
        <v>0</v>
      </c>
      <c r="D296">
        <v>1475</v>
      </c>
      <c r="E296">
        <v>0</v>
      </c>
      <c r="F296">
        <v>42605</v>
      </c>
      <c r="G296">
        <v>500</v>
      </c>
      <c r="H296">
        <v>3000</v>
      </c>
      <c r="I296">
        <v>0</v>
      </c>
      <c r="J296">
        <v>16847</v>
      </c>
      <c r="K296">
        <v>2876</v>
      </c>
      <c r="L296">
        <v>7876</v>
      </c>
      <c r="M296">
        <v>400</v>
      </c>
      <c r="N296">
        <v>300</v>
      </c>
      <c r="O296">
        <v>100</v>
      </c>
      <c r="P296">
        <v>3400</v>
      </c>
      <c r="Q296">
        <f>SUM(C296:P296)</f>
        <v>79379</v>
      </c>
    </row>
    <row r="297" spans="1:17">
      <c r="A297">
        <v>239</v>
      </c>
      <c r="B297" t="s">
        <v>252</v>
      </c>
      <c r="C297">
        <v>0</v>
      </c>
      <c r="D297">
        <v>1420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400</v>
      </c>
      <c r="P297">
        <v>0</v>
      </c>
      <c r="Q297">
        <f>SUM(C297:P297)</f>
        <v>1820</v>
      </c>
    </row>
    <row r="298" spans="1:17">
      <c r="A298">
        <v>1688</v>
      </c>
      <c r="B298" t="s">
        <v>1698</v>
      </c>
      <c r="C298">
        <v>0</v>
      </c>
      <c r="D298">
        <v>1400</v>
      </c>
      <c r="E298">
        <v>0</v>
      </c>
      <c r="F298">
        <v>19081</v>
      </c>
      <c r="G298">
        <v>800</v>
      </c>
      <c r="H298">
        <v>2000</v>
      </c>
      <c r="I298">
        <v>0</v>
      </c>
      <c r="J298">
        <v>8351</v>
      </c>
      <c r="K298">
        <v>38444</v>
      </c>
      <c r="L298">
        <v>8342</v>
      </c>
      <c r="M298">
        <v>500</v>
      </c>
      <c r="N298">
        <v>700</v>
      </c>
      <c r="O298">
        <v>100</v>
      </c>
      <c r="P298">
        <v>12749</v>
      </c>
      <c r="Q298">
        <f>SUM(C298:P298)</f>
        <v>92467</v>
      </c>
    </row>
    <row r="299" spans="1:17">
      <c r="A299">
        <v>4049</v>
      </c>
      <c r="B299" t="s">
        <v>4055</v>
      </c>
      <c r="C299">
        <v>0</v>
      </c>
      <c r="D299">
        <v>1400</v>
      </c>
      <c r="E299">
        <v>0</v>
      </c>
      <c r="F299">
        <v>29906</v>
      </c>
      <c r="G299">
        <v>2725</v>
      </c>
      <c r="H299">
        <v>3400</v>
      </c>
      <c r="I299">
        <v>0</v>
      </c>
      <c r="J299">
        <v>12540</v>
      </c>
      <c r="K299">
        <v>4800</v>
      </c>
      <c r="L299">
        <v>4600</v>
      </c>
      <c r="M299">
        <v>0</v>
      </c>
      <c r="N299">
        <v>0</v>
      </c>
      <c r="O299">
        <v>900</v>
      </c>
      <c r="P299">
        <v>7100</v>
      </c>
      <c r="Q299">
        <f>SUM(C299:P299)</f>
        <v>67371</v>
      </c>
    </row>
    <row r="300" spans="1:17">
      <c r="A300">
        <v>4022</v>
      </c>
      <c r="B300" t="s">
        <v>4028</v>
      </c>
      <c r="C300">
        <v>0</v>
      </c>
      <c r="D300">
        <v>1400</v>
      </c>
      <c r="E300">
        <v>0</v>
      </c>
      <c r="F300">
        <v>6900</v>
      </c>
      <c r="G300">
        <v>1100</v>
      </c>
      <c r="H300">
        <v>2544</v>
      </c>
      <c r="I300">
        <v>0</v>
      </c>
      <c r="J300">
        <v>3500</v>
      </c>
      <c r="K300">
        <v>5200</v>
      </c>
      <c r="L300">
        <v>4906</v>
      </c>
      <c r="M300">
        <v>0</v>
      </c>
      <c r="N300">
        <v>800</v>
      </c>
      <c r="O300">
        <v>0</v>
      </c>
      <c r="P300">
        <v>6000</v>
      </c>
      <c r="Q300">
        <f>SUM(C300:P300)</f>
        <v>32350</v>
      </c>
    </row>
    <row r="301" spans="1:17" hidden="1">
      <c r="A301">
        <v>4048</v>
      </c>
      <c r="B301" t="s">
        <v>4054</v>
      </c>
      <c r="C301">
        <v>0</v>
      </c>
      <c r="D301">
        <v>4000</v>
      </c>
      <c r="E301">
        <v>1200</v>
      </c>
      <c r="F301">
        <v>114636</v>
      </c>
      <c r="G301">
        <v>651</v>
      </c>
      <c r="H301">
        <v>2900</v>
      </c>
      <c r="I301">
        <v>0</v>
      </c>
      <c r="J301">
        <v>0</v>
      </c>
      <c r="K301">
        <v>6973</v>
      </c>
      <c r="L301">
        <v>4700</v>
      </c>
      <c r="M301">
        <v>0</v>
      </c>
      <c r="N301">
        <v>200</v>
      </c>
      <c r="O301">
        <v>3300</v>
      </c>
      <c r="P301">
        <v>5604</v>
      </c>
      <c r="Q301" s="1">
        <f>SUM(C301:P301)</f>
        <v>144164</v>
      </c>
    </row>
    <row r="302" spans="1:17">
      <c r="A302">
        <v>2015</v>
      </c>
      <c r="B302" t="s">
        <v>2025</v>
      </c>
      <c r="C302">
        <v>0</v>
      </c>
      <c r="D302">
        <v>1400</v>
      </c>
      <c r="E302">
        <v>0</v>
      </c>
      <c r="F302">
        <v>84911</v>
      </c>
      <c r="G302">
        <v>700</v>
      </c>
      <c r="H302">
        <v>1700</v>
      </c>
      <c r="I302">
        <v>0</v>
      </c>
      <c r="J302">
        <v>0</v>
      </c>
      <c r="K302">
        <v>12769</v>
      </c>
      <c r="L302">
        <v>9100</v>
      </c>
      <c r="M302">
        <v>100</v>
      </c>
      <c r="N302">
        <v>0</v>
      </c>
      <c r="O302">
        <v>2900</v>
      </c>
      <c r="P302">
        <v>3700</v>
      </c>
      <c r="Q302">
        <f>SUM(C302:P302)</f>
        <v>117280</v>
      </c>
    </row>
    <row r="303" spans="1:17">
      <c r="A303">
        <v>2416</v>
      </c>
      <c r="B303" t="s">
        <v>2425</v>
      </c>
      <c r="C303">
        <v>0</v>
      </c>
      <c r="D303">
        <v>1400</v>
      </c>
      <c r="E303">
        <v>100</v>
      </c>
      <c r="F303">
        <v>38439</v>
      </c>
      <c r="G303">
        <v>1355</v>
      </c>
      <c r="H303">
        <v>1400</v>
      </c>
      <c r="I303">
        <v>0</v>
      </c>
      <c r="J303">
        <v>9587</v>
      </c>
      <c r="K303">
        <v>7432</v>
      </c>
      <c r="L303">
        <v>16507</v>
      </c>
      <c r="M303">
        <v>300</v>
      </c>
      <c r="N303">
        <v>1200</v>
      </c>
      <c r="O303">
        <v>1245</v>
      </c>
      <c r="P303">
        <v>3200</v>
      </c>
      <c r="Q303">
        <f>SUM(C303:P303)</f>
        <v>82165</v>
      </c>
    </row>
    <row r="304" spans="1:17">
      <c r="A304">
        <v>671</v>
      </c>
      <c r="B304" t="s">
        <v>682</v>
      </c>
      <c r="C304">
        <v>0</v>
      </c>
      <c r="D304">
        <v>1400</v>
      </c>
      <c r="E304">
        <v>600</v>
      </c>
      <c r="F304">
        <v>4050</v>
      </c>
      <c r="G304">
        <v>1200</v>
      </c>
      <c r="H304">
        <v>1500</v>
      </c>
      <c r="I304">
        <v>0</v>
      </c>
      <c r="J304">
        <v>6480</v>
      </c>
      <c r="K304">
        <v>2000</v>
      </c>
      <c r="L304">
        <v>4500</v>
      </c>
      <c r="M304">
        <v>0</v>
      </c>
      <c r="N304">
        <v>500</v>
      </c>
      <c r="O304">
        <v>700</v>
      </c>
      <c r="P304">
        <v>2835</v>
      </c>
      <c r="Q304">
        <f>SUM(C304:P304)</f>
        <v>25765</v>
      </c>
    </row>
    <row r="305" spans="1:17">
      <c r="A305">
        <v>238</v>
      </c>
      <c r="B305" t="s">
        <v>251</v>
      </c>
      <c r="C305">
        <v>0</v>
      </c>
      <c r="D305">
        <v>1400</v>
      </c>
      <c r="E305">
        <v>0</v>
      </c>
      <c r="F305">
        <v>13938</v>
      </c>
      <c r="G305">
        <v>0</v>
      </c>
      <c r="H305">
        <v>600</v>
      </c>
      <c r="I305">
        <v>0</v>
      </c>
      <c r="J305">
        <v>1600</v>
      </c>
      <c r="K305">
        <v>3300</v>
      </c>
      <c r="L305">
        <v>2600</v>
      </c>
      <c r="M305">
        <v>200</v>
      </c>
      <c r="N305">
        <v>300</v>
      </c>
      <c r="O305">
        <v>700</v>
      </c>
      <c r="P305">
        <v>2000</v>
      </c>
      <c r="Q305">
        <f>SUM(C305:P305)</f>
        <v>26638</v>
      </c>
    </row>
    <row r="306" spans="1:17">
      <c r="A306">
        <v>817</v>
      </c>
      <c r="B306" t="s">
        <v>828</v>
      </c>
      <c r="C306">
        <v>0</v>
      </c>
      <c r="D306">
        <v>1400</v>
      </c>
      <c r="E306">
        <v>0</v>
      </c>
      <c r="F306">
        <v>5500</v>
      </c>
      <c r="G306">
        <v>1300</v>
      </c>
      <c r="H306">
        <v>961</v>
      </c>
      <c r="I306">
        <v>0</v>
      </c>
      <c r="J306">
        <v>3434</v>
      </c>
      <c r="K306">
        <v>800</v>
      </c>
      <c r="L306">
        <v>100</v>
      </c>
      <c r="M306">
        <v>0</v>
      </c>
      <c r="N306">
        <v>100</v>
      </c>
      <c r="O306">
        <v>100</v>
      </c>
      <c r="P306">
        <v>1865</v>
      </c>
      <c r="Q306">
        <f>SUM(C306:P306)</f>
        <v>15560</v>
      </c>
    </row>
    <row r="307" spans="1:17">
      <c r="A307">
        <v>1863</v>
      </c>
      <c r="B307" t="s">
        <v>1873</v>
      </c>
      <c r="C307">
        <v>0</v>
      </c>
      <c r="D307">
        <v>1400</v>
      </c>
      <c r="E307">
        <v>0</v>
      </c>
      <c r="F307">
        <v>9088</v>
      </c>
      <c r="G307">
        <v>600</v>
      </c>
      <c r="H307">
        <v>2062</v>
      </c>
      <c r="I307">
        <v>0</v>
      </c>
      <c r="J307">
        <v>2500</v>
      </c>
      <c r="K307">
        <v>14600</v>
      </c>
      <c r="L307">
        <v>8042</v>
      </c>
      <c r="M307">
        <v>400</v>
      </c>
      <c r="N307">
        <v>0</v>
      </c>
      <c r="O307">
        <v>300</v>
      </c>
      <c r="P307">
        <v>1300</v>
      </c>
      <c r="Q307">
        <f>SUM(C307:P307)</f>
        <v>40292</v>
      </c>
    </row>
    <row r="308" spans="1:17">
      <c r="A308">
        <v>3489</v>
      </c>
      <c r="B308" t="s">
        <v>3495</v>
      </c>
      <c r="C308">
        <v>0</v>
      </c>
      <c r="D308">
        <v>1400</v>
      </c>
      <c r="E308">
        <v>0</v>
      </c>
      <c r="F308">
        <v>8728</v>
      </c>
      <c r="G308">
        <v>200</v>
      </c>
      <c r="H308">
        <v>200</v>
      </c>
      <c r="I308">
        <v>0</v>
      </c>
      <c r="J308">
        <v>300</v>
      </c>
      <c r="K308">
        <v>11860</v>
      </c>
      <c r="L308">
        <v>1400</v>
      </c>
      <c r="M308">
        <v>0</v>
      </c>
      <c r="N308">
        <v>0</v>
      </c>
      <c r="O308">
        <v>200</v>
      </c>
      <c r="P308">
        <v>1300</v>
      </c>
      <c r="Q308">
        <f>SUM(C308:P308)</f>
        <v>25588</v>
      </c>
    </row>
    <row r="309" spans="1:17">
      <c r="A309">
        <v>3787</v>
      </c>
      <c r="B309" t="s">
        <v>3793</v>
      </c>
      <c r="C309">
        <v>0</v>
      </c>
      <c r="D309">
        <v>1400</v>
      </c>
      <c r="E309">
        <v>0</v>
      </c>
      <c r="F309">
        <v>1700</v>
      </c>
      <c r="G309">
        <v>100</v>
      </c>
      <c r="H309">
        <v>100</v>
      </c>
      <c r="I309">
        <v>0</v>
      </c>
      <c r="J309">
        <v>3300</v>
      </c>
      <c r="K309">
        <v>100</v>
      </c>
      <c r="L309">
        <v>1000</v>
      </c>
      <c r="M309">
        <v>0</v>
      </c>
      <c r="N309">
        <v>200</v>
      </c>
      <c r="O309">
        <v>700</v>
      </c>
      <c r="P309">
        <v>1100</v>
      </c>
      <c r="Q309">
        <f>SUM(C309:P309)</f>
        <v>9700</v>
      </c>
    </row>
    <row r="310" spans="1:17">
      <c r="A310">
        <v>2501</v>
      </c>
      <c r="B310" t="s">
        <v>2509</v>
      </c>
      <c r="C310">
        <v>0</v>
      </c>
      <c r="D310">
        <v>1400</v>
      </c>
      <c r="E310">
        <v>100</v>
      </c>
      <c r="F310">
        <v>38210</v>
      </c>
      <c r="G310">
        <v>400</v>
      </c>
      <c r="H310">
        <v>2800</v>
      </c>
      <c r="I310">
        <v>0</v>
      </c>
      <c r="J310">
        <v>8300</v>
      </c>
      <c r="K310">
        <v>3000</v>
      </c>
      <c r="L310">
        <v>2200</v>
      </c>
      <c r="M310">
        <v>0</v>
      </c>
      <c r="N310">
        <v>100</v>
      </c>
      <c r="O310">
        <v>200</v>
      </c>
      <c r="P310">
        <v>1100</v>
      </c>
      <c r="Q310">
        <f>SUM(C310:P310)</f>
        <v>57810</v>
      </c>
    </row>
    <row r="311" spans="1:17">
      <c r="A311">
        <v>866</v>
      </c>
      <c r="B311" t="s">
        <v>877</v>
      </c>
      <c r="C311">
        <v>0</v>
      </c>
      <c r="D311">
        <v>1400</v>
      </c>
      <c r="E311">
        <v>0</v>
      </c>
      <c r="F311">
        <v>1400</v>
      </c>
      <c r="G311">
        <v>0</v>
      </c>
      <c r="H311">
        <v>100</v>
      </c>
      <c r="I311">
        <v>0</v>
      </c>
      <c r="J311">
        <v>3324</v>
      </c>
      <c r="K311">
        <v>2400</v>
      </c>
      <c r="L311">
        <v>1022</v>
      </c>
      <c r="M311">
        <v>0</v>
      </c>
      <c r="N311">
        <v>0</v>
      </c>
      <c r="O311">
        <v>0</v>
      </c>
      <c r="P311">
        <v>1056</v>
      </c>
      <c r="Q311">
        <f>SUM(C311:P311)</f>
        <v>10702</v>
      </c>
    </row>
    <row r="312" spans="1:17">
      <c r="A312">
        <v>416</v>
      </c>
      <c r="B312" t="s">
        <v>428</v>
      </c>
      <c r="C312">
        <v>0</v>
      </c>
      <c r="D312">
        <v>1400</v>
      </c>
      <c r="E312">
        <v>100</v>
      </c>
      <c r="F312">
        <v>7518</v>
      </c>
      <c r="G312">
        <v>900</v>
      </c>
      <c r="H312">
        <v>400</v>
      </c>
      <c r="I312">
        <v>0</v>
      </c>
      <c r="J312">
        <v>1100</v>
      </c>
      <c r="K312">
        <v>300</v>
      </c>
      <c r="L312">
        <v>800</v>
      </c>
      <c r="M312">
        <v>500</v>
      </c>
      <c r="N312">
        <v>0</v>
      </c>
      <c r="O312">
        <v>500</v>
      </c>
      <c r="P312">
        <v>1000</v>
      </c>
      <c r="Q312">
        <f>SUM(C312:P312)</f>
        <v>14518</v>
      </c>
    </row>
    <row r="313" spans="1:17">
      <c r="A313">
        <v>3879</v>
      </c>
      <c r="B313" t="s">
        <v>3885</v>
      </c>
      <c r="C313">
        <v>0</v>
      </c>
      <c r="D313">
        <v>1400</v>
      </c>
      <c r="E313">
        <v>0</v>
      </c>
      <c r="F313">
        <v>4612</v>
      </c>
      <c r="G313">
        <v>0</v>
      </c>
      <c r="H313">
        <v>600</v>
      </c>
      <c r="I313">
        <v>0</v>
      </c>
      <c r="J313">
        <v>2500</v>
      </c>
      <c r="K313">
        <v>1063</v>
      </c>
      <c r="L313">
        <v>1300</v>
      </c>
      <c r="M313">
        <v>0</v>
      </c>
      <c r="N313">
        <v>0</v>
      </c>
      <c r="O313">
        <v>0</v>
      </c>
      <c r="P313">
        <v>1000</v>
      </c>
      <c r="Q313">
        <f>SUM(C313:P313)</f>
        <v>12475</v>
      </c>
    </row>
    <row r="314" spans="1:17">
      <c r="A314">
        <v>2889</v>
      </c>
      <c r="B314" t="s">
        <v>2896</v>
      </c>
      <c r="C314">
        <v>0</v>
      </c>
      <c r="D314">
        <v>1400</v>
      </c>
      <c r="E314">
        <v>0</v>
      </c>
      <c r="F314">
        <v>2433</v>
      </c>
      <c r="G314">
        <v>600</v>
      </c>
      <c r="H314">
        <v>600</v>
      </c>
      <c r="I314">
        <v>0</v>
      </c>
      <c r="J314">
        <v>2400</v>
      </c>
      <c r="K314">
        <v>300</v>
      </c>
      <c r="L314">
        <v>400</v>
      </c>
      <c r="M314">
        <v>0</v>
      </c>
      <c r="N314">
        <v>100</v>
      </c>
      <c r="O314">
        <v>0</v>
      </c>
      <c r="P314">
        <v>500</v>
      </c>
      <c r="Q314">
        <f>SUM(C314:P314)</f>
        <v>8733</v>
      </c>
    </row>
    <row r="315" spans="1:17">
      <c r="A315">
        <v>1092</v>
      </c>
      <c r="B315" t="s">
        <v>1102</v>
      </c>
      <c r="C315">
        <v>0</v>
      </c>
      <c r="D315">
        <v>1400</v>
      </c>
      <c r="E315">
        <v>0</v>
      </c>
      <c r="F315">
        <v>2637</v>
      </c>
      <c r="G315">
        <v>100</v>
      </c>
      <c r="H315">
        <v>0</v>
      </c>
      <c r="I315">
        <v>0</v>
      </c>
      <c r="J315">
        <v>800</v>
      </c>
      <c r="K315">
        <v>4300</v>
      </c>
      <c r="L315">
        <v>0</v>
      </c>
      <c r="M315">
        <v>0</v>
      </c>
      <c r="N315">
        <v>0</v>
      </c>
      <c r="O315">
        <v>300</v>
      </c>
      <c r="P315">
        <v>100</v>
      </c>
      <c r="Q315">
        <f>SUM(C315:P315)</f>
        <v>9637</v>
      </c>
    </row>
    <row r="316" spans="1:17">
      <c r="A316">
        <v>185</v>
      </c>
      <c r="B316" t="s">
        <v>198</v>
      </c>
      <c r="C316">
        <v>200</v>
      </c>
      <c r="D316">
        <v>1337</v>
      </c>
      <c r="E316">
        <v>0</v>
      </c>
      <c r="F316">
        <v>15151</v>
      </c>
      <c r="G316">
        <v>700</v>
      </c>
      <c r="H316">
        <v>2400</v>
      </c>
      <c r="I316">
        <v>0</v>
      </c>
      <c r="J316">
        <v>0</v>
      </c>
      <c r="K316">
        <v>4032</v>
      </c>
      <c r="L316">
        <v>16313</v>
      </c>
      <c r="M316">
        <v>400</v>
      </c>
      <c r="N316">
        <v>0</v>
      </c>
      <c r="O316">
        <v>400</v>
      </c>
      <c r="P316">
        <v>6148</v>
      </c>
      <c r="Q316">
        <f>SUM(C316:P316)</f>
        <v>47081</v>
      </c>
    </row>
    <row r="317" spans="1:17">
      <c r="A317">
        <v>1739</v>
      </c>
      <c r="B317" t="s">
        <v>1749</v>
      </c>
      <c r="C317">
        <v>2500</v>
      </c>
      <c r="D317">
        <v>1303</v>
      </c>
      <c r="E317">
        <v>0</v>
      </c>
      <c r="F317">
        <v>6900</v>
      </c>
      <c r="G317">
        <v>600</v>
      </c>
      <c r="H317">
        <v>400</v>
      </c>
      <c r="I317">
        <v>0</v>
      </c>
      <c r="J317">
        <v>0</v>
      </c>
      <c r="K317">
        <v>3400</v>
      </c>
      <c r="L317">
        <v>2100</v>
      </c>
      <c r="M317">
        <v>0</v>
      </c>
      <c r="N317">
        <v>0</v>
      </c>
      <c r="O317">
        <v>0</v>
      </c>
      <c r="P317">
        <v>1800</v>
      </c>
      <c r="Q317">
        <f>SUM(C317:P317)</f>
        <v>19003</v>
      </c>
    </row>
    <row r="318" spans="1:17">
      <c r="A318">
        <v>4051</v>
      </c>
      <c r="B318" t="s">
        <v>4057</v>
      </c>
      <c r="C318">
        <v>0</v>
      </c>
      <c r="D318">
        <v>1300</v>
      </c>
      <c r="E318">
        <v>0</v>
      </c>
      <c r="F318">
        <v>57722</v>
      </c>
      <c r="G318">
        <v>2200</v>
      </c>
      <c r="H318">
        <v>5100</v>
      </c>
      <c r="I318">
        <v>0</v>
      </c>
      <c r="J318">
        <v>9287</v>
      </c>
      <c r="K318">
        <v>8495</v>
      </c>
      <c r="L318">
        <v>5797</v>
      </c>
      <c r="M318">
        <v>300</v>
      </c>
      <c r="N318">
        <v>500</v>
      </c>
      <c r="O318">
        <v>1600</v>
      </c>
      <c r="P318">
        <v>10259</v>
      </c>
      <c r="Q318">
        <f>SUM(C318:P318)</f>
        <v>102560</v>
      </c>
    </row>
    <row r="319" spans="1:17">
      <c r="A319">
        <v>370</v>
      </c>
      <c r="B319" t="s">
        <v>383</v>
      </c>
      <c r="C319">
        <v>0</v>
      </c>
      <c r="D319">
        <v>1300</v>
      </c>
      <c r="E319">
        <v>0</v>
      </c>
      <c r="F319">
        <v>19370</v>
      </c>
      <c r="G319">
        <v>1200</v>
      </c>
      <c r="H319">
        <v>5722</v>
      </c>
      <c r="I319">
        <v>0</v>
      </c>
      <c r="J319">
        <v>36260</v>
      </c>
      <c r="K319">
        <v>6600</v>
      </c>
      <c r="L319">
        <v>17398</v>
      </c>
      <c r="M319">
        <v>500</v>
      </c>
      <c r="N319">
        <v>0</v>
      </c>
      <c r="O319">
        <v>1755</v>
      </c>
      <c r="P319">
        <v>7699</v>
      </c>
      <c r="Q319">
        <f>SUM(C319:P319)</f>
        <v>97804</v>
      </c>
    </row>
    <row r="320" spans="1:17">
      <c r="A320">
        <v>154</v>
      </c>
      <c r="B320" t="s">
        <v>167</v>
      </c>
      <c r="C320">
        <v>0</v>
      </c>
      <c r="D320">
        <v>1300</v>
      </c>
      <c r="E320">
        <v>0</v>
      </c>
      <c r="F320">
        <v>24454</v>
      </c>
      <c r="G320">
        <v>1300</v>
      </c>
      <c r="H320">
        <v>900</v>
      </c>
      <c r="I320">
        <v>0</v>
      </c>
      <c r="J320">
        <v>0</v>
      </c>
      <c r="K320">
        <v>1713</v>
      </c>
      <c r="L320">
        <v>9659</v>
      </c>
      <c r="M320">
        <v>0</v>
      </c>
      <c r="N320">
        <v>0</v>
      </c>
      <c r="O320">
        <v>500</v>
      </c>
      <c r="P320">
        <v>6398</v>
      </c>
      <c r="Q320">
        <f>SUM(C320:P320)</f>
        <v>46224</v>
      </c>
    </row>
    <row r="321" spans="1:17">
      <c r="A321">
        <v>1115</v>
      </c>
      <c r="B321" t="s">
        <v>1125</v>
      </c>
      <c r="C321">
        <v>0</v>
      </c>
      <c r="D321">
        <v>1300</v>
      </c>
      <c r="E321">
        <v>0</v>
      </c>
      <c r="F321">
        <v>21223</v>
      </c>
      <c r="G321">
        <v>1700</v>
      </c>
      <c r="H321">
        <v>2699</v>
      </c>
      <c r="I321">
        <v>0</v>
      </c>
      <c r="J321">
        <v>37045</v>
      </c>
      <c r="K321">
        <v>4220</v>
      </c>
      <c r="L321">
        <v>11801</v>
      </c>
      <c r="M321">
        <v>100</v>
      </c>
      <c r="N321">
        <v>800</v>
      </c>
      <c r="O321">
        <v>700</v>
      </c>
      <c r="P321">
        <v>5091</v>
      </c>
      <c r="Q321">
        <f>SUM(C321:P321)</f>
        <v>86679</v>
      </c>
    </row>
    <row r="322" spans="1:17">
      <c r="A322">
        <v>2760</v>
      </c>
      <c r="B322" t="s">
        <v>2767</v>
      </c>
      <c r="C322">
        <v>0</v>
      </c>
      <c r="D322">
        <v>1300</v>
      </c>
      <c r="E322">
        <v>0</v>
      </c>
      <c r="F322">
        <v>17400</v>
      </c>
      <c r="G322">
        <v>1400</v>
      </c>
      <c r="H322">
        <v>2267</v>
      </c>
      <c r="I322">
        <v>0</v>
      </c>
      <c r="J322">
        <v>7200</v>
      </c>
      <c r="K322">
        <v>3400</v>
      </c>
      <c r="L322">
        <v>5989</v>
      </c>
      <c r="M322">
        <v>0</v>
      </c>
      <c r="N322">
        <v>100</v>
      </c>
      <c r="O322">
        <v>911</v>
      </c>
      <c r="P322">
        <v>3100</v>
      </c>
      <c r="Q322">
        <f>SUM(C322:P322)</f>
        <v>43067</v>
      </c>
    </row>
    <row r="323" spans="1:17">
      <c r="A323">
        <v>944</v>
      </c>
      <c r="B323" t="s">
        <v>955</v>
      </c>
      <c r="C323">
        <v>0</v>
      </c>
      <c r="D323">
        <v>1300</v>
      </c>
      <c r="E323">
        <v>0</v>
      </c>
      <c r="F323">
        <v>23714</v>
      </c>
      <c r="G323">
        <v>300</v>
      </c>
      <c r="H323">
        <v>1900</v>
      </c>
      <c r="I323">
        <v>0</v>
      </c>
      <c r="J323">
        <v>0</v>
      </c>
      <c r="K323">
        <v>1300</v>
      </c>
      <c r="L323">
        <v>6704</v>
      </c>
      <c r="M323">
        <v>300</v>
      </c>
      <c r="N323">
        <v>0</v>
      </c>
      <c r="O323">
        <v>1300</v>
      </c>
      <c r="P323">
        <v>2300</v>
      </c>
      <c r="Q323">
        <f>SUM(C323:P323)</f>
        <v>39118</v>
      </c>
    </row>
    <row r="324" spans="1:17">
      <c r="A324">
        <v>3603</v>
      </c>
      <c r="B324" t="s">
        <v>3609</v>
      </c>
      <c r="C324">
        <v>0</v>
      </c>
      <c r="D324">
        <v>1300</v>
      </c>
      <c r="E324">
        <v>0</v>
      </c>
      <c r="F324">
        <v>28800</v>
      </c>
      <c r="G324">
        <v>300</v>
      </c>
      <c r="H324">
        <v>100</v>
      </c>
      <c r="I324">
        <v>0</v>
      </c>
      <c r="J324">
        <v>7494</v>
      </c>
      <c r="K324">
        <v>2205</v>
      </c>
      <c r="L324">
        <v>1400</v>
      </c>
      <c r="M324">
        <v>0</v>
      </c>
      <c r="N324">
        <v>0</v>
      </c>
      <c r="O324">
        <v>300</v>
      </c>
      <c r="P324">
        <v>1800</v>
      </c>
      <c r="Q324">
        <f>SUM(C324:P324)</f>
        <v>43699</v>
      </c>
    </row>
    <row r="325" spans="1:17">
      <c r="A325">
        <v>3373</v>
      </c>
      <c r="B325" t="s">
        <v>3379</v>
      </c>
      <c r="C325">
        <v>0</v>
      </c>
      <c r="D325">
        <v>1300</v>
      </c>
      <c r="E325">
        <v>0</v>
      </c>
      <c r="F325">
        <v>4300</v>
      </c>
      <c r="G325">
        <v>100</v>
      </c>
      <c r="H325">
        <v>200</v>
      </c>
      <c r="I325">
        <v>0</v>
      </c>
      <c r="J325">
        <v>2546</v>
      </c>
      <c r="K325">
        <v>400</v>
      </c>
      <c r="L325">
        <v>1703</v>
      </c>
      <c r="M325">
        <v>0</v>
      </c>
      <c r="N325">
        <v>0</v>
      </c>
      <c r="O325">
        <v>100</v>
      </c>
      <c r="P325">
        <v>1106</v>
      </c>
      <c r="Q325">
        <f>SUM(C325:P325)</f>
        <v>11755</v>
      </c>
    </row>
    <row r="326" spans="1:17">
      <c r="A326">
        <v>153</v>
      </c>
      <c r="B326" t="s">
        <v>166</v>
      </c>
      <c r="C326">
        <v>0</v>
      </c>
      <c r="D326">
        <v>1300</v>
      </c>
      <c r="E326">
        <v>0</v>
      </c>
      <c r="F326">
        <v>1225</v>
      </c>
      <c r="G326">
        <v>100</v>
      </c>
      <c r="H326">
        <v>300</v>
      </c>
      <c r="I326">
        <v>0</v>
      </c>
      <c r="J326">
        <v>1000</v>
      </c>
      <c r="K326">
        <v>1700</v>
      </c>
      <c r="L326">
        <v>1600</v>
      </c>
      <c r="M326">
        <v>0</v>
      </c>
      <c r="N326">
        <v>100</v>
      </c>
      <c r="O326">
        <v>100</v>
      </c>
      <c r="P326">
        <v>900</v>
      </c>
      <c r="Q326">
        <f>SUM(C326:P326)</f>
        <v>8325</v>
      </c>
    </row>
    <row r="327" spans="1:17">
      <c r="A327">
        <v>747</v>
      </c>
      <c r="B327" t="s">
        <v>758</v>
      </c>
      <c r="C327">
        <v>0</v>
      </c>
      <c r="D327">
        <v>1300</v>
      </c>
      <c r="E327">
        <v>0</v>
      </c>
      <c r="F327">
        <v>4200</v>
      </c>
      <c r="G327">
        <v>100</v>
      </c>
      <c r="H327">
        <v>0</v>
      </c>
      <c r="I327">
        <v>0</v>
      </c>
      <c r="J327">
        <v>400</v>
      </c>
      <c r="K327">
        <v>0</v>
      </c>
      <c r="L327">
        <v>200</v>
      </c>
      <c r="M327">
        <v>0</v>
      </c>
      <c r="N327">
        <v>0</v>
      </c>
      <c r="O327">
        <v>100</v>
      </c>
      <c r="P327">
        <v>900</v>
      </c>
      <c r="Q327">
        <f>SUM(C327:P327)</f>
        <v>7200</v>
      </c>
    </row>
    <row r="328" spans="1:17">
      <c r="A328">
        <v>1341</v>
      </c>
      <c r="B328" t="s">
        <v>1351</v>
      </c>
      <c r="C328">
        <v>0</v>
      </c>
      <c r="D328">
        <v>1300</v>
      </c>
      <c r="E328">
        <v>100</v>
      </c>
      <c r="F328">
        <v>9030</v>
      </c>
      <c r="G328">
        <v>200</v>
      </c>
      <c r="H328">
        <v>400</v>
      </c>
      <c r="I328">
        <v>0</v>
      </c>
      <c r="J328">
        <v>0</v>
      </c>
      <c r="K328">
        <v>700</v>
      </c>
      <c r="L328">
        <v>5298</v>
      </c>
      <c r="M328">
        <v>0</v>
      </c>
      <c r="N328">
        <v>0</v>
      </c>
      <c r="O328">
        <v>400</v>
      </c>
      <c r="P328">
        <v>600</v>
      </c>
      <c r="Q328">
        <f>SUM(C328:P328)</f>
        <v>18028</v>
      </c>
    </row>
    <row r="329" spans="1:17">
      <c r="A329">
        <v>1000</v>
      </c>
      <c r="B329" t="s">
        <v>1011</v>
      </c>
      <c r="C329">
        <v>0</v>
      </c>
      <c r="D329">
        <v>1300</v>
      </c>
      <c r="E329">
        <v>0</v>
      </c>
      <c r="F329">
        <v>8952</v>
      </c>
      <c r="G329">
        <v>100</v>
      </c>
      <c r="H329">
        <v>4300</v>
      </c>
      <c r="I329">
        <v>0</v>
      </c>
      <c r="J329">
        <v>400</v>
      </c>
      <c r="K329">
        <v>1300</v>
      </c>
      <c r="L329">
        <v>1896</v>
      </c>
      <c r="M329">
        <v>0</v>
      </c>
      <c r="N329">
        <v>0</v>
      </c>
      <c r="O329">
        <v>100</v>
      </c>
      <c r="P329">
        <v>600</v>
      </c>
      <c r="Q329">
        <f>SUM(C329:P329)</f>
        <v>18948</v>
      </c>
    </row>
    <row r="330" spans="1:17">
      <c r="A330">
        <v>4223</v>
      </c>
      <c r="B330" t="s">
        <v>4229</v>
      </c>
      <c r="C330">
        <v>0</v>
      </c>
      <c r="D330">
        <v>1300</v>
      </c>
      <c r="E330">
        <v>0</v>
      </c>
      <c r="F330">
        <v>890</v>
      </c>
      <c r="G330">
        <v>300</v>
      </c>
      <c r="H330">
        <v>700</v>
      </c>
      <c r="I330">
        <v>0</v>
      </c>
      <c r="J330">
        <v>1350</v>
      </c>
      <c r="K330">
        <v>1110</v>
      </c>
      <c r="L330">
        <v>1150</v>
      </c>
      <c r="M330">
        <v>0</v>
      </c>
      <c r="N330">
        <v>0</v>
      </c>
      <c r="O330">
        <v>200</v>
      </c>
      <c r="P330">
        <v>500</v>
      </c>
      <c r="Q330">
        <f>SUM(C330:P330)</f>
        <v>7500</v>
      </c>
    </row>
    <row r="331" spans="1:17">
      <c r="A331">
        <v>4134</v>
      </c>
      <c r="B331" t="s">
        <v>4140</v>
      </c>
      <c r="C331">
        <v>0</v>
      </c>
      <c r="D331">
        <v>1300</v>
      </c>
      <c r="E331">
        <v>100</v>
      </c>
      <c r="F331">
        <v>600</v>
      </c>
      <c r="G331">
        <v>2459</v>
      </c>
      <c r="H331">
        <v>100</v>
      </c>
      <c r="I331">
        <v>0</v>
      </c>
      <c r="J331">
        <v>9100</v>
      </c>
      <c r="K331">
        <v>100</v>
      </c>
      <c r="L331">
        <v>0</v>
      </c>
      <c r="M331">
        <v>100</v>
      </c>
      <c r="N331">
        <v>100</v>
      </c>
      <c r="O331">
        <v>0</v>
      </c>
      <c r="P331">
        <v>300</v>
      </c>
      <c r="Q331">
        <f>SUM(C331:P331)</f>
        <v>14259</v>
      </c>
    </row>
    <row r="332" spans="1:17">
      <c r="A332">
        <v>327</v>
      </c>
      <c r="B332" t="s">
        <v>340</v>
      </c>
      <c r="C332">
        <v>0</v>
      </c>
      <c r="D332">
        <v>1300</v>
      </c>
      <c r="E332">
        <v>0</v>
      </c>
      <c r="F332">
        <v>34300</v>
      </c>
      <c r="G332">
        <v>0</v>
      </c>
      <c r="H332">
        <v>100</v>
      </c>
      <c r="I332">
        <v>0</v>
      </c>
      <c r="J332">
        <v>4300</v>
      </c>
      <c r="K332">
        <v>200</v>
      </c>
      <c r="L332">
        <v>900</v>
      </c>
      <c r="M332">
        <v>0</v>
      </c>
      <c r="N332">
        <v>100</v>
      </c>
      <c r="O332">
        <v>0</v>
      </c>
      <c r="P332">
        <v>100</v>
      </c>
      <c r="Q332">
        <f>SUM(C332:P332)</f>
        <v>41300</v>
      </c>
    </row>
    <row r="333" spans="1:17">
      <c r="A333">
        <v>498</v>
      </c>
      <c r="B333" t="s">
        <v>510</v>
      </c>
      <c r="C333">
        <v>0</v>
      </c>
      <c r="D333">
        <v>1300</v>
      </c>
      <c r="E333">
        <v>0</v>
      </c>
      <c r="F333">
        <v>5950</v>
      </c>
      <c r="G333">
        <v>0</v>
      </c>
      <c r="H333">
        <v>0</v>
      </c>
      <c r="I333">
        <v>0</v>
      </c>
      <c r="J333">
        <v>1600</v>
      </c>
      <c r="K333">
        <v>0</v>
      </c>
      <c r="L333">
        <v>0</v>
      </c>
      <c r="M333">
        <v>100</v>
      </c>
      <c r="N333">
        <v>0</v>
      </c>
      <c r="O333">
        <v>100</v>
      </c>
      <c r="P333">
        <v>0</v>
      </c>
      <c r="Q333">
        <f>SUM(C333:P333)</f>
        <v>9050</v>
      </c>
    </row>
    <row r="334" spans="1:17">
      <c r="A334">
        <v>243</v>
      </c>
      <c r="B334" t="s">
        <v>256</v>
      </c>
      <c r="C334">
        <v>0</v>
      </c>
      <c r="D334">
        <v>1263</v>
      </c>
      <c r="E334">
        <v>0</v>
      </c>
      <c r="F334">
        <v>33406</v>
      </c>
      <c r="G334">
        <v>600</v>
      </c>
      <c r="H334">
        <v>3100</v>
      </c>
      <c r="I334">
        <v>0</v>
      </c>
      <c r="J334">
        <v>8311</v>
      </c>
      <c r="K334">
        <v>5694</v>
      </c>
      <c r="L334">
        <v>3566</v>
      </c>
      <c r="M334">
        <v>400</v>
      </c>
      <c r="N334">
        <v>800</v>
      </c>
      <c r="O334">
        <v>200</v>
      </c>
      <c r="P334">
        <v>2300</v>
      </c>
      <c r="Q334">
        <f>SUM(C334:P334)</f>
        <v>59640</v>
      </c>
    </row>
    <row r="335" spans="1:17">
      <c r="A335">
        <v>2495</v>
      </c>
      <c r="B335" t="s">
        <v>2503</v>
      </c>
      <c r="C335">
        <v>0</v>
      </c>
      <c r="D335">
        <v>1200</v>
      </c>
      <c r="E335">
        <v>0</v>
      </c>
      <c r="F335">
        <v>16654</v>
      </c>
      <c r="G335">
        <v>1200</v>
      </c>
      <c r="H335">
        <v>3200</v>
      </c>
      <c r="I335">
        <v>0</v>
      </c>
      <c r="J335">
        <v>0</v>
      </c>
      <c r="K335">
        <v>3900</v>
      </c>
      <c r="L335">
        <v>11246</v>
      </c>
      <c r="M335">
        <v>200</v>
      </c>
      <c r="N335">
        <v>0</v>
      </c>
      <c r="O335">
        <v>600</v>
      </c>
      <c r="P335">
        <v>9100</v>
      </c>
      <c r="Q335">
        <f>SUM(C335:P335)</f>
        <v>47300</v>
      </c>
    </row>
    <row r="336" spans="1:17">
      <c r="A336">
        <v>1911</v>
      </c>
      <c r="B336" t="s">
        <v>1921</v>
      </c>
      <c r="C336">
        <v>0</v>
      </c>
      <c r="D336">
        <v>1200</v>
      </c>
      <c r="E336">
        <v>0</v>
      </c>
      <c r="F336">
        <v>15763</v>
      </c>
      <c r="G336">
        <v>100</v>
      </c>
      <c r="H336">
        <v>5210</v>
      </c>
      <c r="I336">
        <v>0</v>
      </c>
      <c r="J336">
        <v>7760</v>
      </c>
      <c r="K336">
        <v>6791</v>
      </c>
      <c r="L336">
        <v>3385</v>
      </c>
      <c r="M336">
        <v>400</v>
      </c>
      <c r="N336">
        <v>0</v>
      </c>
      <c r="O336">
        <v>400</v>
      </c>
      <c r="P336">
        <v>6600</v>
      </c>
      <c r="Q336">
        <f>SUM(C336:P336)</f>
        <v>47609</v>
      </c>
    </row>
    <row r="337" spans="1:17">
      <c r="A337">
        <v>3813</v>
      </c>
      <c r="B337" t="s">
        <v>3819</v>
      </c>
      <c r="C337">
        <v>0</v>
      </c>
      <c r="D337">
        <v>1200</v>
      </c>
      <c r="E337">
        <v>300</v>
      </c>
      <c r="F337">
        <v>50439</v>
      </c>
      <c r="G337">
        <v>4675</v>
      </c>
      <c r="H337">
        <v>7900</v>
      </c>
      <c r="I337">
        <v>0</v>
      </c>
      <c r="J337">
        <v>16467</v>
      </c>
      <c r="K337">
        <v>6616</v>
      </c>
      <c r="L337">
        <v>8377</v>
      </c>
      <c r="M337">
        <v>100</v>
      </c>
      <c r="N337">
        <v>800</v>
      </c>
      <c r="O337">
        <v>1000</v>
      </c>
      <c r="P337">
        <v>6057</v>
      </c>
      <c r="Q337">
        <f>SUM(C337:P337)</f>
        <v>103931</v>
      </c>
    </row>
    <row r="338" spans="1:17">
      <c r="A338">
        <v>2493</v>
      </c>
      <c r="B338" t="s">
        <v>2501</v>
      </c>
      <c r="C338">
        <v>0</v>
      </c>
      <c r="D338">
        <v>1200</v>
      </c>
      <c r="E338">
        <v>0</v>
      </c>
      <c r="F338">
        <v>13705</v>
      </c>
      <c r="G338">
        <v>1088</v>
      </c>
      <c r="H338">
        <v>500</v>
      </c>
      <c r="I338">
        <v>0</v>
      </c>
      <c r="J338">
        <v>4100</v>
      </c>
      <c r="K338">
        <v>3822</v>
      </c>
      <c r="L338">
        <v>7130</v>
      </c>
      <c r="M338">
        <v>100</v>
      </c>
      <c r="N338">
        <v>200</v>
      </c>
      <c r="O338">
        <v>400</v>
      </c>
      <c r="P338">
        <v>5300</v>
      </c>
      <c r="Q338">
        <f>SUM(C338:P338)</f>
        <v>37545</v>
      </c>
    </row>
    <row r="339" spans="1:17">
      <c r="A339">
        <v>3249</v>
      </c>
      <c r="B339" t="s">
        <v>3255</v>
      </c>
      <c r="C339">
        <v>100</v>
      </c>
      <c r="D339">
        <v>1200</v>
      </c>
      <c r="E339">
        <v>0</v>
      </c>
      <c r="F339">
        <v>38200</v>
      </c>
      <c r="G339">
        <v>100</v>
      </c>
      <c r="H339">
        <v>600</v>
      </c>
      <c r="I339">
        <v>0</v>
      </c>
      <c r="J339">
        <v>0</v>
      </c>
      <c r="K339">
        <v>3800</v>
      </c>
      <c r="L339">
        <v>2700</v>
      </c>
      <c r="M339">
        <v>0</v>
      </c>
      <c r="N339">
        <v>0</v>
      </c>
      <c r="O339">
        <v>0</v>
      </c>
      <c r="P339">
        <v>4806</v>
      </c>
      <c r="Q339">
        <f>SUM(C339:P339)</f>
        <v>51506</v>
      </c>
    </row>
    <row r="340" spans="1:17" hidden="1">
      <c r="A340">
        <v>4064</v>
      </c>
      <c r="B340" t="s">
        <v>4070</v>
      </c>
      <c r="C340">
        <v>0</v>
      </c>
      <c r="D340">
        <v>2000</v>
      </c>
      <c r="E340">
        <v>1200</v>
      </c>
      <c r="F340">
        <v>306895</v>
      </c>
      <c r="G340">
        <v>4700</v>
      </c>
      <c r="H340">
        <v>42477</v>
      </c>
      <c r="I340">
        <v>0</v>
      </c>
      <c r="J340">
        <v>0</v>
      </c>
      <c r="K340">
        <v>52506</v>
      </c>
      <c r="L340">
        <v>68222</v>
      </c>
      <c r="M340">
        <v>0</v>
      </c>
      <c r="N340">
        <v>3300</v>
      </c>
      <c r="O340">
        <v>8800</v>
      </c>
      <c r="P340">
        <v>24100</v>
      </c>
      <c r="Q340" s="1">
        <f>SUM(C340:P340)</f>
        <v>514200</v>
      </c>
    </row>
    <row r="341" spans="1:17">
      <c r="A341">
        <v>4003</v>
      </c>
      <c r="B341" t="s">
        <v>4009</v>
      </c>
      <c r="C341">
        <v>0</v>
      </c>
      <c r="D341">
        <v>1200</v>
      </c>
      <c r="E341">
        <v>0</v>
      </c>
      <c r="F341">
        <v>20010</v>
      </c>
      <c r="G341">
        <v>1800</v>
      </c>
      <c r="H341">
        <v>1700</v>
      </c>
      <c r="I341">
        <v>0</v>
      </c>
      <c r="J341">
        <v>4400</v>
      </c>
      <c r="K341">
        <v>5517</v>
      </c>
      <c r="L341">
        <v>1778</v>
      </c>
      <c r="M341">
        <v>0</v>
      </c>
      <c r="N341">
        <v>0</v>
      </c>
      <c r="O341">
        <v>700</v>
      </c>
      <c r="P341">
        <v>2200</v>
      </c>
      <c r="Q341">
        <f>SUM(C341:P341)</f>
        <v>39305</v>
      </c>
    </row>
    <row r="342" spans="1:17">
      <c r="A342">
        <v>1765</v>
      </c>
      <c r="B342" t="s">
        <v>1775</v>
      </c>
      <c r="C342">
        <v>0</v>
      </c>
      <c r="D342">
        <v>1200</v>
      </c>
      <c r="E342">
        <v>0</v>
      </c>
      <c r="F342">
        <v>9000</v>
      </c>
      <c r="G342">
        <v>1200</v>
      </c>
      <c r="H342">
        <v>2000</v>
      </c>
      <c r="I342">
        <v>0</v>
      </c>
      <c r="J342">
        <v>8242</v>
      </c>
      <c r="K342">
        <v>1500</v>
      </c>
      <c r="L342">
        <v>4700</v>
      </c>
      <c r="M342">
        <v>500</v>
      </c>
      <c r="N342">
        <v>0</v>
      </c>
      <c r="O342">
        <v>1600</v>
      </c>
      <c r="P342">
        <v>2100</v>
      </c>
      <c r="Q342">
        <f>SUM(C342:P342)</f>
        <v>32042</v>
      </c>
    </row>
    <row r="343" spans="1:17">
      <c r="A343">
        <v>4017</v>
      </c>
      <c r="B343" t="s">
        <v>4023</v>
      </c>
      <c r="C343">
        <v>0</v>
      </c>
      <c r="D343">
        <v>1200</v>
      </c>
      <c r="E343">
        <v>0</v>
      </c>
      <c r="F343">
        <v>14780</v>
      </c>
      <c r="G343">
        <v>1800</v>
      </c>
      <c r="H343">
        <v>900</v>
      </c>
      <c r="I343">
        <v>0</v>
      </c>
      <c r="J343">
        <v>33650</v>
      </c>
      <c r="K343">
        <v>2363</v>
      </c>
      <c r="L343">
        <v>3700</v>
      </c>
      <c r="M343">
        <v>600</v>
      </c>
      <c r="N343">
        <v>800</v>
      </c>
      <c r="O343">
        <v>600</v>
      </c>
      <c r="P343">
        <v>2000</v>
      </c>
      <c r="Q343">
        <f>SUM(C343:P343)</f>
        <v>62393</v>
      </c>
    </row>
    <row r="344" spans="1:17">
      <c r="A344">
        <v>3903</v>
      </c>
      <c r="B344" t="s">
        <v>3909</v>
      </c>
      <c r="C344">
        <v>0</v>
      </c>
      <c r="D344">
        <v>1200</v>
      </c>
      <c r="E344">
        <v>0</v>
      </c>
      <c r="F344">
        <v>15610</v>
      </c>
      <c r="G344">
        <v>500</v>
      </c>
      <c r="H344">
        <v>2366</v>
      </c>
      <c r="I344">
        <v>0</v>
      </c>
      <c r="J344">
        <v>6964</v>
      </c>
      <c r="K344">
        <v>1700</v>
      </c>
      <c r="L344">
        <v>2639</v>
      </c>
      <c r="M344">
        <v>200</v>
      </c>
      <c r="N344">
        <v>0</v>
      </c>
      <c r="O344">
        <v>600</v>
      </c>
      <c r="P344">
        <v>2000</v>
      </c>
      <c r="Q344">
        <f>SUM(C344:P344)</f>
        <v>33779</v>
      </c>
    </row>
    <row r="345" spans="1:17">
      <c r="A345">
        <v>892</v>
      </c>
      <c r="B345" t="s">
        <v>903</v>
      </c>
      <c r="C345">
        <v>0</v>
      </c>
      <c r="D345">
        <v>1200</v>
      </c>
      <c r="E345">
        <v>200</v>
      </c>
      <c r="F345">
        <v>64929</v>
      </c>
      <c r="G345">
        <v>200</v>
      </c>
      <c r="H345">
        <v>700</v>
      </c>
      <c r="I345">
        <v>0</v>
      </c>
      <c r="J345">
        <v>3500</v>
      </c>
      <c r="K345">
        <v>9500</v>
      </c>
      <c r="L345">
        <v>1800</v>
      </c>
      <c r="M345">
        <v>200</v>
      </c>
      <c r="N345">
        <v>0</v>
      </c>
      <c r="O345">
        <v>200</v>
      </c>
      <c r="P345">
        <v>1700</v>
      </c>
      <c r="Q345">
        <f>SUM(C345:P345)</f>
        <v>84129</v>
      </c>
    </row>
    <row r="346" spans="1:17">
      <c r="A346">
        <v>1076</v>
      </c>
      <c r="B346" t="s">
        <v>1086</v>
      </c>
      <c r="C346">
        <v>0</v>
      </c>
      <c r="D346">
        <v>1200</v>
      </c>
      <c r="E346">
        <v>0</v>
      </c>
      <c r="F346">
        <v>4114</v>
      </c>
      <c r="G346">
        <v>0</v>
      </c>
      <c r="H346">
        <v>0</v>
      </c>
      <c r="I346">
        <v>0</v>
      </c>
      <c r="J346">
        <v>0</v>
      </c>
      <c r="K346">
        <v>1267</v>
      </c>
      <c r="L346">
        <v>3659</v>
      </c>
      <c r="M346">
        <v>0</v>
      </c>
      <c r="N346">
        <v>0</v>
      </c>
      <c r="O346">
        <v>0</v>
      </c>
      <c r="P346">
        <v>1650</v>
      </c>
      <c r="Q346">
        <f>SUM(C346:P346)</f>
        <v>11890</v>
      </c>
    </row>
    <row r="347" spans="1:17">
      <c r="A347">
        <v>2858</v>
      </c>
      <c r="B347" t="s">
        <v>2865</v>
      </c>
      <c r="C347">
        <v>0</v>
      </c>
      <c r="D347">
        <v>1200</v>
      </c>
      <c r="E347">
        <v>0</v>
      </c>
      <c r="F347">
        <v>7263</v>
      </c>
      <c r="G347">
        <v>0</v>
      </c>
      <c r="H347">
        <v>600</v>
      </c>
      <c r="I347">
        <v>0</v>
      </c>
      <c r="J347">
        <v>2700</v>
      </c>
      <c r="K347">
        <v>4883</v>
      </c>
      <c r="L347">
        <v>900</v>
      </c>
      <c r="M347">
        <v>100</v>
      </c>
      <c r="N347">
        <v>0</v>
      </c>
      <c r="O347">
        <v>0</v>
      </c>
      <c r="P347">
        <v>1600</v>
      </c>
      <c r="Q347">
        <f>SUM(C347:P347)</f>
        <v>19246</v>
      </c>
    </row>
    <row r="348" spans="1:17">
      <c r="A348">
        <v>1001</v>
      </c>
      <c r="B348" t="s">
        <v>4</v>
      </c>
      <c r="C348">
        <v>0</v>
      </c>
      <c r="D348">
        <v>1200</v>
      </c>
      <c r="E348">
        <v>0</v>
      </c>
      <c r="F348">
        <v>9591</v>
      </c>
      <c r="G348">
        <v>200</v>
      </c>
      <c r="H348">
        <v>400</v>
      </c>
      <c r="I348">
        <v>0</v>
      </c>
      <c r="J348">
        <v>2314</v>
      </c>
      <c r="K348">
        <v>4542</v>
      </c>
      <c r="L348">
        <v>1300</v>
      </c>
      <c r="M348">
        <v>0</v>
      </c>
      <c r="N348">
        <v>0</v>
      </c>
      <c r="O348">
        <v>100</v>
      </c>
      <c r="P348">
        <v>1300</v>
      </c>
      <c r="Q348">
        <f>SUM(C348:P348)</f>
        <v>20947</v>
      </c>
    </row>
    <row r="349" spans="1:17">
      <c r="A349">
        <v>1568</v>
      </c>
      <c r="B349" t="s">
        <v>1578</v>
      </c>
      <c r="C349">
        <v>0</v>
      </c>
      <c r="D349">
        <v>1200</v>
      </c>
      <c r="E349">
        <v>0</v>
      </c>
      <c r="F349">
        <v>22807</v>
      </c>
      <c r="G349">
        <v>600</v>
      </c>
      <c r="H349">
        <v>716</v>
      </c>
      <c r="I349">
        <v>0</v>
      </c>
      <c r="J349">
        <v>0</v>
      </c>
      <c r="K349">
        <v>3000</v>
      </c>
      <c r="L349">
        <v>5873</v>
      </c>
      <c r="M349">
        <v>0</v>
      </c>
      <c r="N349">
        <v>0</v>
      </c>
      <c r="O349">
        <v>1650</v>
      </c>
      <c r="P349">
        <v>1200</v>
      </c>
      <c r="Q349">
        <f>SUM(C349:P349)</f>
        <v>37046</v>
      </c>
    </row>
    <row r="350" spans="1:17">
      <c r="A350">
        <v>1536</v>
      </c>
      <c r="B350" t="s">
        <v>1546</v>
      </c>
      <c r="C350">
        <v>0</v>
      </c>
      <c r="D350">
        <v>1200</v>
      </c>
      <c r="E350">
        <v>0</v>
      </c>
      <c r="F350">
        <v>13000</v>
      </c>
      <c r="G350">
        <v>400</v>
      </c>
      <c r="H350">
        <v>1539</v>
      </c>
      <c r="I350">
        <v>0</v>
      </c>
      <c r="J350">
        <v>4302</v>
      </c>
      <c r="K350">
        <v>2040</v>
      </c>
      <c r="L350">
        <v>3600</v>
      </c>
      <c r="M350">
        <v>100</v>
      </c>
      <c r="N350">
        <v>0</v>
      </c>
      <c r="O350">
        <v>100</v>
      </c>
      <c r="P350">
        <v>1197</v>
      </c>
      <c r="Q350">
        <f>SUM(C350:P350)</f>
        <v>27478</v>
      </c>
    </row>
    <row r="351" spans="1:17">
      <c r="A351">
        <v>3910</v>
      </c>
      <c r="B351" t="s">
        <v>3916</v>
      </c>
      <c r="C351">
        <v>900</v>
      </c>
      <c r="D351">
        <v>1200</v>
      </c>
      <c r="E351">
        <v>0</v>
      </c>
      <c r="F351">
        <v>45051</v>
      </c>
      <c r="G351">
        <v>1200</v>
      </c>
      <c r="H351">
        <v>1200</v>
      </c>
      <c r="I351">
        <v>0</v>
      </c>
      <c r="J351">
        <v>0</v>
      </c>
      <c r="K351">
        <v>5401</v>
      </c>
      <c r="L351">
        <v>4750</v>
      </c>
      <c r="M351">
        <v>0</v>
      </c>
      <c r="N351">
        <v>0</v>
      </c>
      <c r="O351">
        <v>500</v>
      </c>
      <c r="P351">
        <v>1000</v>
      </c>
      <c r="Q351">
        <f>SUM(C351:P351)</f>
        <v>61202</v>
      </c>
    </row>
    <row r="352" spans="1:17">
      <c r="A352">
        <v>4323</v>
      </c>
      <c r="B352" t="s">
        <v>4329</v>
      </c>
      <c r="C352">
        <v>0</v>
      </c>
      <c r="D352">
        <v>1200</v>
      </c>
      <c r="E352">
        <v>100</v>
      </c>
      <c r="F352">
        <v>28266</v>
      </c>
      <c r="G352">
        <v>2900</v>
      </c>
      <c r="H352">
        <v>5100</v>
      </c>
      <c r="I352">
        <v>0</v>
      </c>
      <c r="J352">
        <v>0</v>
      </c>
      <c r="K352">
        <v>2900</v>
      </c>
      <c r="L352">
        <v>7790</v>
      </c>
      <c r="M352">
        <v>0</v>
      </c>
      <c r="N352">
        <v>0</v>
      </c>
      <c r="O352">
        <v>700</v>
      </c>
      <c r="P352">
        <v>876</v>
      </c>
      <c r="Q352">
        <f>SUM(C352:P352)</f>
        <v>49832</v>
      </c>
    </row>
    <row r="353" spans="1:17">
      <c r="A353">
        <v>3</v>
      </c>
      <c r="B353" t="s">
        <v>16</v>
      </c>
      <c r="C353">
        <v>0</v>
      </c>
      <c r="D353">
        <v>1200</v>
      </c>
      <c r="E353">
        <v>0</v>
      </c>
      <c r="F353">
        <v>6215</v>
      </c>
      <c r="G353">
        <v>0</v>
      </c>
      <c r="H353">
        <v>400</v>
      </c>
      <c r="I353">
        <v>0</v>
      </c>
      <c r="J353">
        <v>900</v>
      </c>
      <c r="K353">
        <v>400</v>
      </c>
      <c r="L353">
        <v>700</v>
      </c>
      <c r="M353">
        <v>0</v>
      </c>
      <c r="N353">
        <v>100</v>
      </c>
      <c r="O353">
        <v>1200</v>
      </c>
      <c r="P353">
        <v>800</v>
      </c>
      <c r="Q353">
        <f>SUM(C353:P353)</f>
        <v>11915</v>
      </c>
    </row>
    <row r="354" spans="1:17">
      <c r="A354">
        <v>1913</v>
      </c>
      <c r="B354" t="s">
        <v>1923</v>
      </c>
      <c r="C354">
        <v>0</v>
      </c>
      <c r="D354">
        <v>1200</v>
      </c>
      <c r="E354">
        <v>0</v>
      </c>
      <c r="F354">
        <v>2431</v>
      </c>
      <c r="G354">
        <v>500</v>
      </c>
      <c r="H354">
        <v>400</v>
      </c>
      <c r="I354">
        <v>0</v>
      </c>
      <c r="J354">
        <v>900</v>
      </c>
      <c r="K354">
        <v>531</v>
      </c>
      <c r="L354">
        <v>1827</v>
      </c>
      <c r="M354">
        <v>300</v>
      </c>
      <c r="N354">
        <v>0</v>
      </c>
      <c r="O354">
        <v>0</v>
      </c>
      <c r="P354">
        <v>700</v>
      </c>
      <c r="Q354">
        <f>SUM(C354:P354)</f>
        <v>8789</v>
      </c>
    </row>
    <row r="355" spans="1:17">
      <c r="A355">
        <v>2578</v>
      </c>
      <c r="B355" t="s">
        <v>2586</v>
      </c>
      <c r="C355">
        <v>0</v>
      </c>
      <c r="D355">
        <v>1200</v>
      </c>
      <c r="E355">
        <v>0</v>
      </c>
      <c r="F355">
        <v>2650</v>
      </c>
      <c r="G355">
        <v>200</v>
      </c>
      <c r="H355">
        <v>0</v>
      </c>
      <c r="I355">
        <v>0</v>
      </c>
      <c r="J355">
        <v>775</v>
      </c>
      <c r="K355">
        <v>5182</v>
      </c>
      <c r="L355">
        <v>800</v>
      </c>
      <c r="M355">
        <v>200</v>
      </c>
      <c r="N355">
        <v>900</v>
      </c>
      <c r="O355">
        <v>300</v>
      </c>
      <c r="P355">
        <v>300</v>
      </c>
      <c r="Q355">
        <f>SUM(C355:P355)</f>
        <v>12507</v>
      </c>
    </row>
    <row r="356" spans="1:17">
      <c r="A356">
        <v>1833</v>
      </c>
      <c r="B356" t="s">
        <v>1843</v>
      </c>
      <c r="C356">
        <v>0</v>
      </c>
      <c r="D356">
        <v>1200</v>
      </c>
      <c r="E356">
        <v>0</v>
      </c>
      <c r="F356">
        <v>4100</v>
      </c>
      <c r="G356">
        <v>0</v>
      </c>
      <c r="H356">
        <v>300</v>
      </c>
      <c r="I356">
        <v>0</v>
      </c>
      <c r="J356">
        <v>0</v>
      </c>
      <c r="K356">
        <v>800</v>
      </c>
      <c r="L356">
        <v>1761</v>
      </c>
      <c r="M356">
        <v>0</v>
      </c>
      <c r="N356">
        <v>0</v>
      </c>
      <c r="O356">
        <v>0</v>
      </c>
      <c r="P356">
        <v>300</v>
      </c>
      <c r="Q356">
        <f>SUM(C356:P356)</f>
        <v>8461</v>
      </c>
    </row>
    <row r="357" spans="1:17" hidden="1">
      <c r="A357">
        <v>1426</v>
      </c>
      <c r="B357" t="s">
        <v>1436</v>
      </c>
      <c r="C357">
        <v>0</v>
      </c>
      <c r="D357">
        <v>1700</v>
      </c>
      <c r="E357">
        <v>1180</v>
      </c>
      <c r="F357">
        <v>92887</v>
      </c>
      <c r="G357">
        <v>6489</v>
      </c>
      <c r="H357">
        <v>15000</v>
      </c>
      <c r="I357">
        <v>0</v>
      </c>
      <c r="J357">
        <v>9321</v>
      </c>
      <c r="K357">
        <v>7957</v>
      </c>
      <c r="L357">
        <v>29276</v>
      </c>
      <c r="M357">
        <v>1800</v>
      </c>
      <c r="N357">
        <v>900</v>
      </c>
      <c r="O357">
        <v>2100</v>
      </c>
      <c r="P357">
        <v>8600</v>
      </c>
      <c r="Q357" s="1">
        <f>SUM(C357:P357)</f>
        <v>177210</v>
      </c>
    </row>
    <row r="358" spans="1:17">
      <c r="A358">
        <v>604</v>
      </c>
      <c r="B358" t="s">
        <v>616</v>
      </c>
      <c r="C358">
        <v>0</v>
      </c>
      <c r="D358">
        <v>1200</v>
      </c>
      <c r="E358">
        <v>100</v>
      </c>
      <c r="F358">
        <v>28904</v>
      </c>
      <c r="G358">
        <v>700</v>
      </c>
      <c r="H358">
        <v>800</v>
      </c>
      <c r="I358">
        <v>0</v>
      </c>
      <c r="J358">
        <v>800</v>
      </c>
      <c r="K358">
        <v>400</v>
      </c>
      <c r="L358">
        <v>500</v>
      </c>
      <c r="M358">
        <v>0</v>
      </c>
      <c r="N358">
        <v>0</v>
      </c>
      <c r="O358">
        <v>100</v>
      </c>
      <c r="P358">
        <v>100</v>
      </c>
      <c r="Q358">
        <f>SUM(C358:P358)</f>
        <v>33604</v>
      </c>
    </row>
    <row r="359" spans="1:17">
      <c r="A359">
        <v>3322</v>
      </c>
      <c r="B359" t="s">
        <v>3328</v>
      </c>
      <c r="C359">
        <v>0</v>
      </c>
      <c r="D359">
        <v>1200</v>
      </c>
      <c r="E359">
        <v>0</v>
      </c>
      <c r="F359">
        <v>4300</v>
      </c>
      <c r="G359">
        <v>0</v>
      </c>
      <c r="H359">
        <v>4100</v>
      </c>
      <c r="I359">
        <v>0</v>
      </c>
      <c r="J359">
        <v>0</v>
      </c>
      <c r="K359">
        <v>1200</v>
      </c>
      <c r="L359">
        <v>0</v>
      </c>
      <c r="M359">
        <v>100</v>
      </c>
      <c r="N359">
        <v>0</v>
      </c>
      <c r="O359">
        <v>0</v>
      </c>
      <c r="P359">
        <v>100</v>
      </c>
      <c r="Q359">
        <f>SUM(C359:P359)</f>
        <v>11000</v>
      </c>
    </row>
    <row r="360" spans="1:17">
      <c r="A360">
        <v>1059</v>
      </c>
      <c r="B360" t="s">
        <v>1069</v>
      </c>
      <c r="C360">
        <v>0</v>
      </c>
      <c r="D360">
        <v>1200</v>
      </c>
      <c r="E360">
        <v>0</v>
      </c>
      <c r="F360">
        <v>3402</v>
      </c>
      <c r="G360">
        <v>0</v>
      </c>
      <c r="H360">
        <v>0</v>
      </c>
      <c r="I360">
        <v>0</v>
      </c>
      <c r="J360">
        <v>0</v>
      </c>
      <c r="K360">
        <v>100</v>
      </c>
      <c r="L360">
        <v>300</v>
      </c>
      <c r="M360">
        <v>0</v>
      </c>
      <c r="N360">
        <v>0</v>
      </c>
      <c r="O360">
        <v>0</v>
      </c>
      <c r="P360">
        <v>100</v>
      </c>
      <c r="Q360">
        <f>SUM(C360:P360)</f>
        <v>5102</v>
      </c>
    </row>
    <row r="361" spans="1:17">
      <c r="A361">
        <v>1380</v>
      </c>
      <c r="B361" t="s">
        <v>1390</v>
      </c>
      <c r="C361">
        <v>0</v>
      </c>
      <c r="D361">
        <v>1200</v>
      </c>
      <c r="E361">
        <v>0</v>
      </c>
      <c r="F361">
        <v>2590</v>
      </c>
      <c r="G361">
        <v>300</v>
      </c>
      <c r="H361">
        <v>0</v>
      </c>
      <c r="I361">
        <v>0</v>
      </c>
      <c r="J361">
        <v>3000</v>
      </c>
      <c r="K361">
        <v>300</v>
      </c>
      <c r="L361">
        <v>800</v>
      </c>
      <c r="M361">
        <v>100</v>
      </c>
      <c r="N361">
        <v>0</v>
      </c>
      <c r="O361">
        <v>100</v>
      </c>
      <c r="P361">
        <v>0</v>
      </c>
      <c r="Q361">
        <f>SUM(C361:P361)</f>
        <v>8390</v>
      </c>
    </row>
    <row r="362" spans="1:17">
      <c r="A362">
        <v>2741</v>
      </c>
      <c r="B362" t="s">
        <v>8</v>
      </c>
      <c r="C362">
        <v>0</v>
      </c>
      <c r="D362">
        <v>1199</v>
      </c>
      <c r="E362">
        <v>300</v>
      </c>
      <c r="F362">
        <v>1800</v>
      </c>
      <c r="G362">
        <v>100</v>
      </c>
      <c r="H362">
        <v>200</v>
      </c>
      <c r="I362">
        <v>0</v>
      </c>
      <c r="J362">
        <v>930</v>
      </c>
      <c r="K362">
        <v>300</v>
      </c>
      <c r="L362">
        <v>1300</v>
      </c>
      <c r="M362">
        <v>0</v>
      </c>
      <c r="N362">
        <v>0</v>
      </c>
      <c r="O362">
        <v>200</v>
      </c>
      <c r="P362">
        <v>300</v>
      </c>
      <c r="Q362">
        <f>SUM(C362:P362)</f>
        <v>6629</v>
      </c>
    </row>
    <row r="363" spans="1:17">
      <c r="A363">
        <v>190</v>
      </c>
      <c r="B363" t="s">
        <v>203</v>
      </c>
      <c r="C363">
        <v>0</v>
      </c>
      <c r="D363">
        <v>1166</v>
      </c>
      <c r="E363">
        <v>0</v>
      </c>
      <c r="F363">
        <v>2811</v>
      </c>
      <c r="G363">
        <v>0</v>
      </c>
      <c r="H363">
        <v>6000</v>
      </c>
      <c r="I363">
        <v>0</v>
      </c>
      <c r="J363">
        <v>1300</v>
      </c>
      <c r="K363">
        <v>600</v>
      </c>
      <c r="L363">
        <v>971</v>
      </c>
      <c r="M363">
        <v>0</v>
      </c>
      <c r="N363">
        <v>100</v>
      </c>
      <c r="O363">
        <v>200</v>
      </c>
      <c r="P363">
        <v>100</v>
      </c>
      <c r="Q363">
        <f>SUM(C363:P363)</f>
        <v>13248</v>
      </c>
    </row>
    <row r="364" spans="1:17">
      <c r="A364">
        <v>3136</v>
      </c>
      <c r="B364" t="s">
        <v>3142</v>
      </c>
      <c r="C364">
        <v>0</v>
      </c>
      <c r="D364">
        <v>1132</v>
      </c>
      <c r="E364">
        <v>0</v>
      </c>
      <c r="F364">
        <v>16127</v>
      </c>
      <c r="G364">
        <v>400</v>
      </c>
      <c r="H364">
        <v>2400</v>
      </c>
      <c r="I364">
        <v>0</v>
      </c>
      <c r="J364">
        <v>13916</v>
      </c>
      <c r="K364">
        <v>3238</v>
      </c>
      <c r="L364">
        <v>3400</v>
      </c>
      <c r="M364">
        <v>200</v>
      </c>
      <c r="N364">
        <v>0</v>
      </c>
      <c r="O364">
        <v>500</v>
      </c>
      <c r="P364">
        <v>2800</v>
      </c>
      <c r="Q364">
        <f>SUM(C364:P364)</f>
        <v>44113</v>
      </c>
    </row>
    <row r="365" spans="1:17">
      <c r="A365">
        <v>4412</v>
      </c>
      <c r="B365" t="s">
        <v>4418</v>
      </c>
      <c r="C365">
        <v>0</v>
      </c>
      <c r="D365">
        <v>1100</v>
      </c>
      <c r="E365">
        <v>0</v>
      </c>
      <c r="F365">
        <v>12861</v>
      </c>
      <c r="G365">
        <v>100</v>
      </c>
      <c r="H365">
        <v>1933</v>
      </c>
      <c r="I365">
        <v>0</v>
      </c>
      <c r="J365">
        <v>0</v>
      </c>
      <c r="K365">
        <v>5367</v>
      </c>
      <c r="L365">
        <v>6254</v>
      </c>
      <c r="M365">
        <v>0</v>
      </c>
      <c r="N365">
        <v>0</v>
      </c>
      <c r="O365">
        <v>200</v>
      </c>
      <c r="P365">
        <v>8662</v>
      </c>
      <c r="Q365">
        <f>SUM(C365:P365)</f>
        <v>36477</v>
      </c>
    </row>
    <row r="366" spans="1:17">
      <c r="A366">
        <v>901</v>
      </c>
      <c r="B366" t="s">
        <v>912</v>
      </c>
      <c r="C366">
        <v>0</v>
      </c>
      <c r="D366">
        <v>1100</v>
      </c>
      <c r="E366">
        <v>0</v>
      </c>
      <c r="F366">
        <v>24933</v>
      </c>
      <c r="G366">
        <v>100</v>
      </c>
      <c r="H366">
        <v>1300</v>
      </c>
      <c r="I366">
        <v>0</v>
      </c>
      <c r="J366">
        <v>0</v>
      </c>
      <c r="K366">
        <v>1300</v>
      </c>
      <c r="L366">
        <v>11128</v>
      </c>
      <c r="M366">
        <v>0</v>
      </c>
      <c r="N366">
        <v>0</v>
      </c>
      <c r="O366">
        <v>500</v>
      </c>
      <c r="P366">
        <v>6460</v>
      </c>
      <c r="Q366">
        <f>SUM(C366:P366)</f>
        <v>46821</v>
      </c>
    </row>
    <row r="367" spans="1:17">
      <c r="A367">
        <v>537</v>
      </c>
      <c r="B367" t="s">
        <v>549</v>
      </c>
      <c r="C367">
        <v>0</v>
      </c>
      <c r="D367">
        <v>1100</v>
      </c>
      <c r="E367">
        <v>100</v>
      </c>
      <c r="F367">
        <v>13332</v>
      </c>
      <c r="G367">
        <v>2900</v>
      </c>
      <c r="H367">
        <v>27409</v>
      </c>
      <c r="I367">
        <v>0</v>
      </c>
      <c r="J367">
        <v>8313</v>
      </c>
      <c r="K367">
        <v>19800</v>
      </c>
      <c r="L367">
        <v>18390</v>
      </c>
      <c r="M367">
        <v>600</v>
      </c>
      <c r="N367">
        <v>200</v>
      </c>
      <c r="O367">
        <v>700</v>
      </c>
      <c r="P367">
        <v>4017</v>
      </c>
      <c r="Q367">
        <f>SUM(C367:P367)</f>
        <v>96861</v>
      </c>
    </row>
    <row r="368" spans="1:17">
      <c r="A368">
        <v>621</v>
      </c>
      <c r="B368" t="s">
        <v>632</v>
      </c>
      <c r="C368">
        <v>0</v>
      </c>
      <c r="D368">
        <v>1100</v>
      </c>
      <c r="E368">
        <v>0</v>
      </c>
      <c r="F368">
        <v>20854</v>
      </c>
      <c r="G368">
        <v>2271</v>
      </c>
      <c r="H368">
        <v>5200</v>
      </c>
      <c r="I368">
        <v>0</v>
      </c>
      <c r="J368">
        <v>5350</v>
      </c>
      <c r="K368">
        <v>4045</v>
      </c>
      <c r="L368">
        <v>12339</v>
      </c>
      <c r="M368">
        <v>400</v>
      </c>
      <c r="N368">
        <v>1600</v>
      </c>
      <c r="O368">
        <v>627</v>
      </c>
      <c r="P368">
        <v>3450</v>
      </c>
      <c r="Q368">
        <f>SUM(C368:P368)</f>
        <v>57236</v>
      </c>
    </row>
    <row r="369" spans="1:17">
      <c r="A369">
        <v>2199</v>
      </c>
      <c r="B369" t="s">
        <v>2209</v>
      </c>
      <c r="C369">
        <v>0</v>
      </c>
      <c r="D369">
        <v>1100</v>
      </c>
      <c r="E369">
        <v>100</v>
      </c>
      <c r="F369">
        <v>8532</v>
      </c>
      <c r="G369">
        <v>100</v>
      </c>
      <c r="H369">
        <v>2590</v>
      </c>
      <c r="I369">
        <v>0</v>
      </c>
      <c r="J369">
        <v>3500</v>
      </c>
      <c r="K369">
        <v>1200</v>
      </c>
      <c r="L369">
        <v>1100</v>
      </c>
      <c r="M369">
        <v>0</v>
      </c>
      <c r="N369">
        <v>0</v>
      </c>
      <c r="O369">
        <v>200</v>
      </c>
      <c r="P369">
        <v>3300</v>
      </c>
      <c r="Q369">
        <f>SUM(C369:P369)</f>
        <v>21722</v>
      </c>
    </row>
    <row r="370" spans="1:17">
      <c r="A370">
        <v>2981</v>
      </c>
      <c r="B370" t="s">
        <v>2988</v>
      </c>
      <c r="C370">
        <v>0</v>
      </c>
      <c r="D370">
        <v>1100</v>
      </c>
      <c r="E370">
        <v>0</v>
      </c>
      <c r="F370">
        <v>24534</v>
      </c>
      <c r="G370">
        <v>200</v>
      </c>
      <c r="H370">
        <v>1600</v>
      </c>
      <c r="I370">
        <v>0</v>
      </c>
      <c r="J370">
        <v>0</v>
      </c>
      <c r="K370">
        <v>3334</v>
      </c>
      <c r="L370">
        <v>17541</v>
      </c>
      <c r="M370">
        <v>0</v>
      </c>
      <c r="N370">
        <v>0</v>
      </c>
      <c r="O370">
        <v>0</v>
      </c>
      <c r="P370">
        <v>3200</v>
      </c>
      <c r="Q370">
        <f>SUM(C370:P370)</f>
        <v>51509</v>
      </c>
    </row>
    <row r="371" spans="1:17">
      <c r="A371">
        <v>1029</v>
      </c>
      <c r="B371" t="s">
        <v>1039</v>
      </c>
      <c r="C371">
        <v>0</v>
      </c>
      <c r="D371">
        <v>1100</v>
      </c>
      <c r="E371">
        <v>600</v>
      </c>
      <c r="F371">
        <v>50739</v>
      </c>
      <c r="G371">
        <v>300</v>
      </c>
      <c r="H371">
        <v>14872</v>
      </c>
      <c r="I371">
        <v>0</v>
      </c>
      <c r="J371">
        <v>12304</v>
      </c>
      <c r="K371">
        <v>3355</v>
      </c>
      <c r="L371">
        <v>2315</v>
      </c>
      <c r="M371">
        <v>0</v>
      </c>
      <c r="N371">
        <v>0</v>
      </c>
      <c r="O371">
        <v>0</v>
      </c>
      <c r="P371">
        <v>3000</v>
      </c>
      <c r="Q371">
        <f>SUM(C371:P371)</f>
        <v>88585</v>
      </c>
    </row>
    <row r="372" spans="1:17">
      <c r="A372">
        <v>1</v>
      </c>
      <c r="B372" t="s">
        <v>1</v>
      </c>
      <c r="C372">
        <v>0</v>
      </c>
      <c r="D372">
        <v>1100</v>
      </c>
      <c r="E372">
        <v>100</v>
      </c>
      <c r="F372">
        <v>9472</v>
      </c>
      <c r="G372">
        <v>300</v>
      </c>
      <c r="H372">
        <v>1300</v>
      </c>
      <c r="I372">
        <v>0</v>
      </c>
      <c r="J372">
        <v>22817</v>
      </c>
      <c r="K372">
        <v>3098</v>
      </c>
      <c r="L372">
        <v>9521</v>
      </c>
      <c r="M372">
        <v>0</v>
      </c>
      <c r="N372">
        <v>0</v>
      </c>
      <c r="O372">
        <v>100</v>
      </c>
      <c r="P372">
        <v>2700</v>
      </c>
      <c r="Q372">
        <f>SUM(C372:P372)</f>
        <v>50508</v>
      </c>
    </row>
    <row r="373" spans="1:17">
      <c r="A373">
        <v>1927</v>
      </c>
      <c r="B373" t="s">
        <v>1937</v>
      </c>
      <c r="C373">
        <v>0</v>
      </c>
      <c r="D373">
        <v>1100</v>
      </c>
      <c r="E373">
        <v>0</v>
      </c>
      <c r="F373">
        <v>25570</v>
      </c>
      <c r="G373">
        <v>1000</v>
      </c>
      <c r="H373">
        <v>2899</v>
      </c>
      <c r="I373">
        <v>0</v>
      </c>
      <c r="J373">
        <v>6035</v>
      </c>
      <c r="K373">
        <v>9361</v>
      </c>
      <c r="L373">
        <v>5285</v>
      </c>
      <c r="M373">
        <v>0</v>
      </c>
      <c r="N373">
        <v>1300</v>
      </c>
      <c r="O373">
        <v>300</v>
      </c>
      <c r="P373">
        <v>2400</v>
      </c>
      <c r="Q373">
        <f>SUM(C373:P373)</f>
        <v>55250</v>
      </c>
    </row>
    <row r="374" spans="1:17">
      <c r="A374">
        <v>822</v>
      </c>
      <c r="B374" t="s">
        <v>833</v>
      </c>
      <c r="C374">
        <v>0</v>
      </c>
      <c r="D374">
        <v>1100</v>
      </c>
      <c r="E374">
        <v>200</v>
      </c>
      <c r="F374">
        <v>15293</v>
      </c>
      <c r="G374">
        <v>800</v>
      </c>
      <c r="H374">
        <v>300</v>
      </c>
      <c r="I374">
        <v>0</v>
      </c>
      <c r="J374">
        <v>3600</v>
      </c>
      <c r="K374">
        <v>2634</v>
      </c>
      <c r="L374">
        <v>900</v>
      </c>
      <c r="M374">
        <v>100</v>
      </c>
      <c r="N374">
        <v>0</v>
      </c>
      <c r="O374">
        <v>300</v>
      </c>
      <c r="P374">
        <v>1900</v>
      </c>
      <c r="Q374">
        <f>SUM(C374:P374)</f>
        <v>27127</v>
      </c>
    </row>
    <row r="375" spans="1:17">
      <c r="A375">
        <v>550</v>
      </c>
      <c r="B375" t="s">
        <v>562</v>
      </c>
      <c r="C375">
        <v>0</v>
      </c>
      <c r="D375">
        <v>1100</v>
      </c>
      <c r="E375">
        <v>0</v>
      </c>
      <c r="F375">
        <v>6592</v>
      </c>
      <c r="G375">
        <v>200</v>
      </c>
      <c r="H375">
        <v>1400</v>
      </c>
      <c r="I375">
        <v>0</v>
      </c>
      <c r="J375">
        <v>4600</v>
      </c>
      <c r="K375">
        <v>3100</v>
      </c>
      <c r="L375">
        <v>300</v>
      </c>
      <c r="M375">
        <v>0</v>
      </c>
      <c r="N375">
        <v>0</v>
      </c>
      <c r="O375">
        <v>400</v>
      </c>
      <c r="P375">
        <v>1500</v>
      </c>
      <c r="Q375">
        <f>SUM(C375:P375)</f>
        <v>19192</v>
      </c>
    </row>
    <row r="376" spans="1:17">
      <c r="A376">
        <v>765</v>
      </c>
      <c r="B376" t="s">
        <v>776</v>
      </c>
      <c r="C376">
        <v>0</v>
      </c>
      <c r="D376">
        <v>1100</v>
      </c>
      <c r="E376">
        <v>0</v>
      </c>
      <c r="F376">
        <v>4890</v>
      </c>
      <c r="G376">
        <v>300</v>
      </c>
      <c r="H376">
        <v>300</v>
      </c>
      <c r="I376">
        <v>0</v>
      </c>
      <c r="J376">
        <v>0</v>
      </c>
      <c r="K376">
        <v>600</v>
      </c>
      <c r="L376">
        <v>1100</v>
      </c>
      <c r="M376">
        <v>0</v>
      </c>
      <c r="N376">
        <v>0</v>
      </c>
      <c r="O376">
        <v>400</v>
      </c>
      <c r="P376">
        <v>1300</v>
      </c>
      <c r="Q376">
        <f>SUM(C376:P376)</f>
        <v>9990</v>
      </c>
    </row>
    <row r="377" spans="1:17">
      <c r="A377">
        <v>276</v>
      </c>
      <c r="B377" t="s">
        <v>289</v>
      </c>
      <c r="C377">
        <v>0</v>
      </c>
      <c r="D377">
        <v>1100</v>
      </c>
      <c r="E377">
        <v>0</v>
      </c>
      <c r="F377">
        <v>35244</v>
      </c>
      <c r="G377">
        <v>100</v>
      </c>
      <c r="H377">
        <v>2090</v>
      </c>
      <c r="I377">
        <v>0</v>
      </c>
      <c r="J377">
        <v>0</v>
      </c>
      <c r="K377">
        <v>106</v>
      </c>
      <c r="L377">
        <v>3400</v>
      </c>
      <c r="M377">
        <v>0</v>
      </c>
      <c r="N377">
        <v>0</v>
      </c>
      <c r="O377">
        <v>0</v>
      </c>
      <c r="P377">
        <v>1300</v>
      </c>
      <c r="Q377">
        <f>SUM(C377:P377)</f>
        <v>43340</v>
      </c>
    </row>
    <row r="378" spans="1:17">
      <c r="A378">
        <v>369</v>
      </c>
      <c r="B378" t="s">
        <v>382</v>
      </c>
      <c r="C378">
        <v>0</v>
      </c>
      <c r="D378">
        <v>1100</v>
      </c>
      <c r="E378">
        <v>0</v>
      </c>
      <c r="F378">
        <v>10900</v>
      </c>
      <c r="G378">
        <v>0</v>
      </c>
      <c r="H378">
        <v>807</v>
      </c>
      <c r="I378">
        <v>0</v>
      </c>
      <c r="J378">
        <v>800</v>
      </c>
      <c r="K378">
        <v>1200</v>
      </c>
      <c r="L378">
        <v>3455</v>
      </c>
      <c r="M378">
        <v>100</v>
      </c>
      <c r="N378">
        <v>0</v>
      </c>
      <c r="O378">
        <v>100</v>
      </c>
      <c r="P378">
        <v>1200</v>
      </c>
      <c r="Q378">
        <f>SUM(C378:P378)</f>
        <v>19662</v>
      </c>
    </row>
    <row r="379" spans="1:17">
      <c r="A379">
        <v>1321</v>
      </c>
      <c r="B379" t="s">
        <v>1331</v>
      </c>
      <c r="C379">
        <v>0</v>
      </c>
      <c r="D379">
        <v>1100</v>
      </c>
      <c r="E379">
        <v>0</v>
      </c>
      <c r="F379">
        <v>24200</v>
      </c>
      <c r="G379">
        <v>1700</v>
      </c>
      <c r="H379">
        <v>1900</v>
      </c>
      <c r="I379">
        <v>0</v>
      </c>
      <c r="J379">
        <v>3282</v>
      </c>
      <c r="K379">
        <v>2000</v>
      </c>
      <c r="L379">
        <v>4200</v>
      </c>
      <c r="M379">
        <v>100</v>
      </c>
      <c r="N379">
        <v>0</v>
      </c>
      <c r="O379">
        <v>0</v>
      </c>
      <c r="P379">
        <v>1200</v>
      </c>
      <c r="Q379">
        <f>SUM(C379:P379)</f>
        <v>39682</v>
      </c>
    </row>
    <row r="380" spans="1:17">
      <c r="A380">
        <v>3551</v>
      </c>
      <c r="B380" t="s">
        <v>3557</v>
      </c>
      <c r="C380">
        <v>0</v>
      </c>
      <c r="D380">
        <v>1100</v>
      </c>
      <c r="E380">
        <v>0</v>
      </c>
      <c r="F380">
        <v>39375</v>
      </c>
      <c r="G380">
        <v>100</v>
      </c>
      <c r="H380">
        <v>900</v>
      </c>
      <c r="I380">
        <v>0</v>
      </c>
      <c r="J380">
        <v>3900</v>
      </c>
      <c r="K380">
        <v>2400</v>
      </c>
      <c r="L380">
        <v>4610</v>
      </c>
      <c r="M380">
        <v>0</v>
      </c>
      <c r="N380">
        <v>400</v>
      </c>
      <c r="O380">
        <v>200</v>
      </c>
      <c r="P380">
        <v>1100</v>
      </c>
      <c r="Q380">
        <f>SUM(C380:P380)</f>
        <v>54085</v>
      </c>
    </row>
    <row r="381" spans="1:17">
      <c r="A381">
        <v>650</v>
      </c>
      <c r="B381" t="s">
        <v>661</v>
      </c>
      <c r="C381">
        <v>0</v>
      </c>
      <c r="D381">
        <v>1100</v>
      </c>
      <c r="E381">
        <v>0</v>
      </c>
      <c r="F381">
        <v>8380</v>
      </c>
      <c r="G381">
        <v>0</v>
      </c>
      <c r="H381">
        <v>600</v>
      </c>
      <c r="I381">
        <v>0</v>
      </c>
      <c r="J381">
        <v>800</v>
      </c>
      <c r="K381">
        <v>300</v>
      </c>
      <c r="L381">
        <v>600</v>
      </c>
      <c r="M381">
        <v>100</v>
      </c>
      <c r="N381">
        <v>0</v>
      </c>
      <c r="O381">
        <v>300</v>
      </c>
      <c r="P381">
        <v>1022</v>
      </c>
      <c r="Q381">
        <f>SUM(C381:P381)</f>
        <v>13202</v>
      </c>
    </row>
    <row r="382" spans="1:17" hidden="1">
      <c r="A382">
        <v>1991</v>
      </c>
      <c r="B382" t="s">
        <v>2001</v>
      </c>
      <c r="C382">
        <v>0</v>
      </c>
      <c r="D382">
        <v>16933</v>
      </c>
      <c r="E382">
        <v>1100</v>
      </c>
      <c r="F382">
        <v>99965</v>
      </c>
      <c r="G382">
        <v>5862</v>
      </c>
      <c r="H382">
        <v>7321</v>
      </c>
      <c r="I382">
        <v>0</v>
      </c>
      <c r="J382">
        <v>56797</v>
      </c>
      <c r="K382">
        <v>17608</v>
      </c>
      <c r="L382">
        <v>17612</v>
      </c>
      <c r="M382">
        <v>500</v>
      </c>
      <c r="N382">
        <v>0</v>
      </c>
      <c r="O382">
        <v>7286</v>
      </c>
      <c r="P382">
        <v>12202</v>
      </c>
      <c r="Q382" s="1">
        <f>SUM(C382:P382)</f>
        <v>243186</v>
      </c>
    </row>
    <row r="383" spans="1:17">
      <c r="A383">
        <v>4114</v>
      </c>
      <c r="B383" t="s">
        <v>4120</v>
      </c>
      <c r="C383">
        <v>0</v>
      </c>
      <c r="D383">
        <v>1100</v>
      </c>
      <c r="E383">
        <v>0</v>
      </c>
      <c r="F383">
        <v>14400</v>
      </c>
      <c r="G383">
        <v>1200</v>
      </c>
      <c r="H383">
        <v>100</v>
      </c>
      <c r="I383">
        <v>0</v>
      </c>
      <c r="J383">
        <v>3795</v>
      </c>
      <c r="K383">
        <v>2600</v>
      </c>
      <c r="L383">
        <v>2700</v>
      </c>
      <c r="M383">
        <v>200</v>
      </c>
      <c r="N383">
        <v>300</v>
      </c>
      <c r="O383">
        <v>100</v>
      </c>
      <c r="P383">
        <v>600</v>
      </c>
      <c r="Q383">
        <f>SUM(C383:P383)</f>
        <v>27095</v>
      </c>
    </row>
    <row r="384" spans="1:17">
      <c r="A384">
        <v>1706</v>
      </c>
      <c r="B384" t="s">
        <v>1716</v>
      </c>
      <c r="C384">
        <v>0</v>
      </c>
      <c r="D384">
        <v>1100</v>
      </c>
      <c r="E384">
        <v>100</v>
      </c>
      <c r="F384">
        <v>4300</v>
      </c>
      <c r="G384">
        <v>400</v>
      </c>
      <c r="H384">
        <v>400</v>
      </c>
      <c r="I384">
        <v>0</v>
      </c>
      <c r="J384">
        <v>2900</v>
      </c>
      <c r="K384">
        <v>600</v>
      </c>
      <c r="L384">
        <v>600</v>
      </c>
      <c r="M384">
        <v>0</v>
      </c>
      <c r="N384">
        <v>500</v>
      </c>
      <c r="O384">
        <v>900</v>
      </c>
      <c r="P384">
        <v>500</v>
      </c>
      <c r="Q384">
        <f>SUM(C384:P384)</f>
        <v>12300</v>
      </c>
    </row>
    <row r="385" spans="1:17">
      <c r="A385">
        <v>246</v>
      </c>
      <c r="B385" t="s">
        <v>259</v>
      </c>
      <c r="C385">
        <v>0</v>
      </c>
      <c r="D385">
        <v>1100</v>
      </c>
      <c r="E385">
        <v>100</v>
      </c>
      <c r="F385">
        <v>17118</v>
      </c>
      <c r="G385">
        <v>300</v>
      </c>
      <c r="H385">
        <v>1100</v>
      </c>
      <c r="I385">
        <v>0</v>
      </c>
      <c r="J385">
        <v>7846</v>
      </c>
      <c r="K385">
        <v>1600</v>
      </c>
      <c r="L385">
        <v>10350</v>
      </c>
      <c r="M385">
        <v>0</v>
      </c>
      <c r="N385">
        <v>0</v>
      </c>
      <c r="O385">
        <v>400</v>
      </c>
      <c r="P385">
        <v>500</v>
      </c>
      <c r="Q385">
        <f>SUM(C385:P385)</f>
        <v>40414</v>
      </c>
    </row>
    <row r="386" spans="1:17">
      <c r="A386">
        <v>360</v>
      </c>
      <c r="B386" t="s">
        <v>373</v>
      </c>
      <c r="C386">
        <v>0</v>
      </c>
      <c r="D386">
        <v>1100</v>
      </c>
      <c r="E386">
        <v>0</v>
      </c>
      <c r="F386">
        <v>6250</v>
      </c>
      <c r="G386">
        <v>0</v>
      </c>
      <c r="H386">
        <v>900</v>
      </c>
      <c r="I386">
        <v>0</v>
      </c>
      <c r="J386">
        <v>3324</v>
      </c>
      <c r="K386">
        <v>800</v>
      </c>
      <c r="L386">
        <v>1000</v>
      </c>
      <c r="M386">
        <v>0</v>
      </c>
      <c r="N386">
        <v>0</v>
      </c>
      <c r="O386">
        <v>200</v>
      </c>
      <c r="P386">
        <v>500</v>
      </c>
      <c r="Q386">
        <f>SUM(C386:P386)</f>
        <v>14074</v>
      </c>
    </row>
    <row r="387" spans="1:17">
      <c r="A387">
        <v>4351</v>
      </c>
      <c r="B387" t="s">
        <v>4357</v>
      </c>
      <c r="C387">
        <v>0</v>
      </c>
      <c r="D387">
        <v>1100</v>
      </c>
      <c r="E387">
        <v>0</v>
      </c>
      <c r="F387">
        <v>8597</v>
      </c>
      <c r="G387">
        <v>0</v>
      </c>
      <c r="H387">
        <v>3400</v>
      </c>
      <c r="I387">
        <v>0</v>
      </c>
      <c r="J387">
        <v>7762</v>
      </c>
      <c r="K387">
        <v>9000</v>
      </c>
      <c r="L387">
        <v>3076</v>
      </c>
      <c r="M387">
        <v>0</v>
      </c>
      <c r="N387">
        <v>0</v>
      </c>
      <c r="O387">
        <v>0</v>
      </c>
      <c r="P387">
        <v>500</v>
      </c>
      <c r="Q387">
        <f>SUM(C387:P387)</f>
        <v>33435</v>
      </c>
    </row>
    <row r="388" spans="1:17" hidden="1">
      <c r="A388">
        <v>3121</v>
      </c>
      <c r="B388" t="s">
        <v>3127</v>
      </c>
      <c r="C388">
        <v>0</v>
      </c>
      <c r="D388">
        <v>7547</v>
      </c>
      <c r="E388">
        <v>1100</v>
      </c>
      <c r="F388">
        <v>101268</v>
      </c>
      <c r="G388">
        <v>2700</v>
      </c>
      <c r="H388">
        <v>2400</v>
      </c>
      <c r="I388">
        <v>0</v>
      </c>
      <c r="J388">
        <v>9510</v>
      </c>
      <c r="K388">
        <v>9900</v>
      </c>
      <c r="L388">
        <v>8923</v>
      </c>
      <c r="M388">
        <v>0</v>
      </c>
      <c r="N388">
        <v>0</v>
      </c>
      <c r="O388">
        <v>1800</v>
      </c>
      <c r="P388">
        <v>8000</v>
      </c>
      <c r="Q388" s="1">
        <f>SUM(C388:P388)</f>
        <v>153148</v>
      </c>
    </row>
    <row r="389" spans="1:17">
      <c r="A389">
        <v>3644</v>
      </c>
      <c r="B389" t="s">
        <v>3650</v>
      </c>
      <c r="C389">
        <v>0</v>
      </c>
      <c r="D389">
        <v>1100</v>
      </c>
      <c r="E389">
        <v>100</v>
      </c>
      <c r="F389">
        <v>5245</v>
      </c>
      <c r="G389">
        <v>0</v>
      </c>
      <c r="H389">
        <v>7600</v>
      </c>
      <c r="I389">
        <v>0</v>
      </c>
      <c r="J389">
        <v>3900</v>
      </c>
      <c r="K389">
        <v>500</v>
      </c>
      <c r="L389">
        <v>1500</v>
      </c>
      <c r="M389">
        <v>0</v>
      </c>
      <c r="N389">
        <v>0</v>
      </c>
      <c r="O389">
        <v>0</v>
      </c>
      <c r="P389">
        <v>496</v>
      </c>
      <c r="Q389">
        <f>SUM(C389:P389)</f>
        <v>20441</v>
      </c>
    </row>
    <row r="390" spans="1:17">
      <c r="A390">
        <v>3104</v>
      </c>
      <c r="B390" t="s">
        <v>3110</v>
      </c>
      <c r="C390">
        <v>0</v>
      </c>
      <c r="D390">
        <v>1100</v>
      </c>
      <c r="E390">
        <v>0</v>
      </c>
      <c r="F390">
        <v>3700</v>
      </c>
      <c r="G390">
        <v>200</v>
      </c>
      <c r="H390">
        <v>200</v>
      </c>
      <c r="I390">
        <v>0</v>
      </c>
      <c r="J390">
        <v>1560</v>
      </c>
      <c r="K390">
        <v>400</v>
      </c>
      <c r="L390">
        <v>1000</v>
      </c>
      <c r="M390">
        <v>100</v>
      </c>
      <c r="N390">
        <v>0</v>
      </c>
      <c r="O390">
        <v>200</v>
      </c>
      <c r="P390">
        <v>300</v>
      </c>
      <c r="Q390">
        <f>SUM(C390:P390)</f>
        <v>8760</v>
      </c>
    </row>
    <row r="391" spans="1:17">
      <c r="A391">
        <v>1916</v>
      </c>
      <c r="B391" t="s">
        <v>1926</v>
      </c>
      <c r="C391">
        <v>0</v>
      </c>
      <c r="D391">
        <v>1100</v>
      </c>
      <c r="E391">
        <v>100</v>
      </c>
      <c r="F391">
        <v>6003</v>
      </c>
      <c r="G391">
        <v>200</v>
      </c>
      <c r="H391">
        <v>900</v>
      </c>
      <c r="I391">
        <v>0</v>
      </c>
      <c r="J391">
        <v>1300</v>
      </c>
      <c r="K391">
        <v>1100</v>
      </c>
      <c r="L391">
        <v>2102</v>
      </c>
      <c r="M391">
        <v>0</v>
      </c>
      <c r="N391">
        <v>0</v>
      </c>
      <c r="O391">
        <v>200</v>
      </c>
      <c r="P391">
        <v>300</v>
      </c>
      <c r="Q391">
        <f>SUM(C391:P391)</f>
        <v>13305</v>
      </c>
    </row>
    <row r="392" spans="1:17">
      <c r="A392">
        <v>2997</v>
      </c>
      <c r="B392" t="s">
        <v>3004</v>
      </c>
      <c r="C392">
        <v>0</v>
      </c>
      <c r="D392">
        <v>1100</v>
      </c>
      <c r="E392">
        <v>0</v>
      </c>
      <c r="F392">
        <v>6900</v>
      </c>
      <c r="G392">
        <v>100</v>
      </c>
      <c r="H392">
        <v>0</v>
      </c>
      <c r="I392">
        <v>0</v>
      </c>
      <c r="J392">
        <v>0</v>
      </c>
      <c r="K392">
        <v>0</v>
      </c>
      <c r="L392">
        <v>500</v>
      </c>
      <c r="M392">
        <v>0</v>
      </c>
      <c r="N392">
        <v>0</v>
      </c>
      <c r="O392">
        <v>0</v>
      </c>
      <c r="P392">
        <v>300</v>
      </c>
      <c r="Q392">
        <f>SUM(C392:P392)</f>
        <v>8900</v>
      </c>
    </row>
    <row r="393" spans="1:17">
      <c r="A393">
        <v>251</v>
      </c>
      <c r="B393" t="s">
        <v>264</v>
      </c>
      <c r="C393">
        <v>0</v>
      </c>
      <c r="D393">
        <v>1100</v>
      </c>
      <c r="E393">
        <v>100</v>
      </c>
      <c r="F393">
        <v>8882</v>
      </c>
      <c r="G393">
        <v>100</v>
      </c>
      <c r="H393">
        <v>4900</v>
      </c>
      <c r="I393">
        <v>0</v>
      </c>
      <c r="J393">
        <v>600</v>
      </c>
      <c r="K393">
        <v>300</v>
      </c>
      <c r="L393">
        <v>0</v>
      </c>
      <c r="M393">
        <v>0</v>
      </c>
      <c r="N393">
        <v>100</v>
      </c>
      <c r="O393">
        <v>300</v>
      </c>
      <c r="P393">
        <v>100</v>
      </c>
      <c r="Q393">
        <f>SUM(C393:P393)</f>
        <v>16482</v>
      </c>
    </row>
    <row r="394" spans="1:17">
      <c r="A394">
        <v>230</v>
      </c>
      <c r="B394" t="s">
        <v>243</v>
      </c>
      <c r="C394">
        <v>0</v>
      </c>
      <c r="D394">
        <v>1100</v>
      </c>
      <c r="E394">
        <v>0</v>
      </c>
      <c r="F394">
        <v>3000</v>
      </c>
      <c r="G394">
        <v>100</v>
      </c>
      <c r="H394">
        <v>200</v>
      </c>
      <c r="I394">
        <v>0</v>
      </c>
      <c r="J394">
        <v>0</v>
      </c>
      <c r="K394">
        <v>100</v>
      </c>
      <c r="L394">
        <v>500</v>
      </c>
      <c r="M394">
        <v>0</v>
      </c>
      <c r="N394">
        <v>0</v>
      </c>
      <c r="O394">
        <v>300</v>
      </c>
      <c r="P394">
        <v>0</v>
      </c>
      <c r="Q394">
        <f>SUM(C394:P394)</f>
        <v>5300</v>
      </c>
    </row>
    <row r="395" spans="1:17">
      <c r="A395">
        <v>395</v>
      </c>
      <c r="B395" t="s">
        <v>407</v>
      </c>
      <c r="C395">
        <v>0</v>
      </c>
      <c r="D395">
        <v>1100</v>
      </c>
      <c r="E395">
        <v>0</v>
      </c>
      <c r="F395">
        <v>500</v>
      </c>
      <c r="G395">
        <v>0</v>
      </c>
      <c r="H395">
        <v>0</v>
      </c>
      <c r="I395">
        <v>0</v>
      </c>
      <c r="J395">
        <v>1300</v>
      </c>
      <c r="K395">
        <v>0</v>
      </c>
      <c r="L395">
        <v>100</v>
      </c>
      <c r="M395">
        <v>0</v>
      </c>
      <c r="N395">
        <v>0</v>
      </c>
      <c r="O395">
        <v>0</v>
      </c>
      <c r="P395">
        <v>0</v>
      </c>
      <c r="Q395">
        <f>SUM(C395:P395)</f>
        <v>3000</v>
      </c>
    </row>
    <row r="396" spans="1:17">
      <c r="A396">
        <v>4101</v>
      </c>
      <c r="B396" t="s">
        <v>4107</v>
      </c>
      <c r="C396">
        <v>0</v>
      </c>
      <c r="D396">
        <v>1085</v>
      </c>
      <c r="E396">
        <v>0</v>
      </c>
      <c r="F396">
        <v>20630</v>
      </c>
      <c r="G396">
        <v>500</v>
      </c>
      <c r="H396">
        <v>500</v>
      </c>
      <c r="I396">
        <v>0</v>
      </c>
      <c r="J396">
        <v>0</v>
      </c>
      <c r="K396">
        <v>1100</v>
      </c>
      <c r="L396">
        <v>3195</v>
      </c>
      <c r="M396">
        <v>0</v>
      </c>
      <c r="N396">
        <v>0</v>
      </c>
      <c r="O396">
        <v>0</v>
      </c>
      <c r="P396">
        <v>2100</v>
      </c>
      <c r="Q396">
        <f>SUM(C396:P396)</f>
        <v>29110</v>
      </c>
    </row>
    <row r="397" spans="1:17">
      <c r="A397">
        <v>3866</v>
      </c>
      <c r="B397" t="s">
        <v>3872</v>
      </c>
      <c r="C397">
        <v>0</v>
      </c>
      <c r="D397">
        <v>1079</v>
      </c>
      <c r="E397">
        <v>0</v>
      </c>
      <c r="F397">
        <v>36050</v>
      </c>
      <c r="G397">
        <v>800</v>
      </c>
      <c r="H397">
        <v>700</v>
      </c>
      <c r="I397">
        <v>0</v>
      </c>
      <c r="J397">
        <v>7950</v>
      </c>
      <c r="K397">
        <v>7383</v>
      </c>
      <c r="L397">
        <v>5900</v>
      </c>
      <c r="M397">
        <v>0</v>
      </c>
      <c r="N397">
        <v>0</v>
      </c>
      <c r="O397">
        <v>800</v>
      </c>
      <c r="P397">
        <v>5100</v>
      </c>
      <c r="Q397">
        <f>SUM(C397:P397)</f>
        <v>65762</v>
      </c>
    </row>
    <row r="398" spans="1:17">
      <c r="A398">
        <v>4368</v>
      </c>
      <c r="B398" t="s">
        <v>4374</v>
      </c>
      <c r="C398">
        <v>0</v>
      </c>
      <c r="D398">
        <v>1070</v>
      </c>
      <c r="E398">
        <v>0</v>
      </c>
      <c r="F398">
        <v>7162</v>
      </c>
      <c r="G398">
        <v>0</v>
      </c>
      <c r="H398">
        <v>1300</v>
      </c>
      <c r="I398">
        <v>0</v>
      </c>
      <c r="J398">
        <v>4800</v>
      </c>
      <c r="K398">
        <v>800</v>
      </c>
      <c r="L398">
        <v>4600</v>
      </c>
      <c r="M398">
        <v>0</v>
      </c>
      <c r="N398">
        <v>0</v>
      </c>
      <c r="O398">
        <v>0</v>
      </c>
      <c r="P398">
        <v>600</v>
      </c>
      <c r="Q398">
        <f>SUM(C398:P398)</f>
        <v>20332</v>
      </c>
    </row>
    <row r="399" spans="1:17">
      <c r="A399">
        <v>702</v>
      </c>
      <c r="B399" t="s">
        <v>713</v>
      </c>
      <c r="C399">
        <v>0</v>
      </c>
      <c r="D399">
        <v>1050</v>
      </c>
      <c r="E399">
        <v>0</v>
      </c>
      <c r="F399">
        <v>8730</v>
      </c>
      <c r="G399">
        <v>300</v>
      </c>
      <c r="H399">
        <v>900</v>
      </c>
      <c r="I399">
        <v>0</v>
      </c>
      <c r="J399">
        <v>0</v>
      </c>
      <c r="K399">
        <v>400</v>
      </c>
      <c r="L399">
        <v>2400</v>
      </c>
      <c r="M399">
        <v>0</v>
      </c>
      <c r="N399">
        <v>0</v>
      </c>
      <c r="O399">
        <v>400</v>
      </c>
      <c r="P399">
        <v>1000</v>
      </c>
      <c r="Q399">
        <f>SUM(C399:P399)</f>
        <v>15180</v>
      </c>
    </row>
    <row r="400" spans="1:17">
      <c r="A400">
        <v>4122</v>
      </c>
      <c r="B400" t="s">
        <v>4128</v>
      </c>
      <c r="C400">
        <v>0</v>
      </c>
      <c r="D400">
        <v>1000</v>
      </c>
      <c r="E400">
        <v>0</v>
      </c>
      <c r="F400">
        <v>24995</v>
      </c>
      <c r="G400">
        <v>900</v>
      </c>
      <c r="H400">
        <v>1300</v>
      </c>
      <c r="I400">
        <v>0</v>
      </c>
      <c r="J400">
        <v>8606</v>
      </c>
      <c r="K400">
        <v>2905</v>
      </c>
      <c r="L400">
        <v>7500</v>
      </c>
      <c r="M400">
        <v>200</v>
      </c>
      <c r="N400">
        <v>100</v>
      </c>
      <c r="O400">
        <v>400</v>
      </c>
      <c r="P400">
        <v>8300</v>
      </c>
      <c r="Q400">
        <f>SUM(C400:P400)</f>
        <v>56206</v>
      </c>
    </row>
    <row r="401" spans="1:17">
      <c r="A401">
        <v>1275</v>
      </c>
      <c r="B401" t="s">
        <v>1285</v>
      </c>
      <c r="C401">
        <v>0</v>
      </c>
      <c r="D401">
        <v>1000</v>
      </c>
      <c r="E401">
        <v>200</v>
      </c>
      <c r="F401">
        <v>23400</v>
      </c>
      <c r="G401">
        <v>2400</v>
      </c>
      <c r="H401">
        <v>900</v>
      </c>
      <c r="I401">
        <v>0</v>
      </c>
      <c r="J401">
        <v>5493</v>
      </c>
      <c r="K401">
        <v>4200</v>
      </c>
      <c r="L401">
        <v>3192</v>
      </c>
      <c r="M401">
        <v>300</v>
      </c>
      <c r="N401">
        <v>0</v>
      </c>
      <c r="O401">
        <v>100</v>
      </c>
      <c r="P401">
        <v>7900</v>
      </c>
      <c r="Q401">
        <f>SUM(C401:P401)</f>
        <v>49085</v>
      </c>
    </row>
    <row r="402" spans="1:17">
      <c r="A402">
        <v>3772</v>
      </c>
      <c r="B402" t="s">
        <v>3778</v>
      </c>
      <c r="C402">
        <v>0</v>
      </c>
      <c r="D402">
        <v>1000</v>
      </c>
      <c r="E402">
        <v>0</v>
      </c>
      <c r="F402">
        <v>32256</v>
      </c>
      <c r="G402">
        <v>3300</v>
      </c>
      <c r="H402">
        <v>5988</v>
      </c>
      <c r="I402">
        <v>0</v>
      </c>
      <c r="J402">
        <v>12229</v>
      </c>
      <c r="K402">
        <v>4449</v>
      </c>
      <c r="L402">
        <v>15159</v>
      </c>
      <c r="M402">
        <v>200</v>
      </c>
      <c r="N402">
        <v>800</v>
      </c>
      <c r="O402">
        <v>600</v>
      </c>
      <c r="P402">
        <v>6612</v>
      </c>
      <c r="Q402">
        <f>SUM(C402:P402)</f>
        <v>82593</v>
      </c>
    </row>
    <row r="403" spans="1:17">
      <c r="A403">
        <v>993</v>
      </c>
      <c r="B403" t="s">
        <v>1004</v>
      </c>
      <c r="C403">
        <v>0</v>
      </c>
      <c r="D403">
        <v>1000</v>
      </c>
      <c r="E403">
        <v>0</v>
      </c>
      <c r="F403">
        <v>10053</v>
      </c>
      <c r="G403">
        <v>800</v>
      </c>
      <c r="H403">
        <v>1266</v>
      </c>
      <c r="I403">
        <v>0</v>
      </c>
      <c r="J403">
        <v>5450</v>
      </c>
      <c r="K403">
        <v>3500</v>
      </c>
      <c r="L403">
        <v>9826</v>
      </c>
      <c r="M403">
        <v>800</v>
      </c>
      <c r="N403">
        <v>100</v>
      </c>
      <c r="O403">
        <v>300</v>
      </c>
      <c r="P403">
        <v>5250</v>
      </c>
      <c r="Q403">
        <f>SUM(C403:P403)</f>
        <v>38345</v>
      </c>
    </row>
    <row r="404" spans="1:17">
      <c r="A404">
        <v>2531</v>
      </c>
      <c r="B404" t="s">
        <v>2539</v>
      </c>
      <c r="C404">
        <v>0</v>
      </c>
      <c r="D404">
        <v>1000</v>
      </c>
      <c r="E404">
        <v>0</v>
      </c>
      <c r="F404">
        <v>13301</v>
      </c>
      <c r="G404">
        <v>500</v>
      </c>
      <c r="H404">
        <v>1300</v>
      </c>
      <c r="I404">
        <v>0</v>
      </c>
      <c r="J404">
        <v>7477</v>
      </c>
      <c r="K404">
        <v>4103</v>
      </c>
      <c r="L404">
        <v>2400</v>
      </c>
      <c r="M404">
        <v>500</v>
      </c>
      <c r="N404">
        <v>0</v>
      </c>
      <c r="O404">
        <v>300</v>
      </c>
      <c r="P404">
        <v>4002</v>
      </c>
      <c r="Q404">
        <f>SUM(C404:P404)</f>
        <v>34883</v>
      </c>
    </row>
    <row r="405" spans="1:17">
      <c r="A405">
        <v>1831</v>
      </c>
      <c r="B405" t="s">
        <v>1841</v>
      </c>
      <c r="C405">
        <v>0</v>
      </c>
      <c r="D405">
        <v>1000</v>
      </c>
      <c r="E405">
        <v>0</v>
      </c>
      <c r="F405">
        <v>19770</v>
      </c>
      <c r="G405">
        <v>100</v>
      </c>
      <c r="H405">
        <v>1100</v>
      </c>
      <c r="I405">
        <v>0</v>
      </c>
      <c r="J405">
        <v>0</v>
      </c>
      <c r="K405">
        <v>1500</v>
      </c>
      <c r="L405">
        <v>7488</v>
      </c>
      <c r="M405">
        <v>0</v>
      </c>
      <c r="N405">
        <v>0</v>
      </c>
      <c r="O405">
        <v>100</v>
      </c>
      <c r="P405">
        <v>3400</v>
      </c>
      <c r="Q405">
        <f>SUM(C405:P405)</f>
        <v>34458</v>
      </c>
    </row>
    <row r="406" spans="1:17">
      <c r="A406">
        <v>1992</v>
      </c>
      <c r="B406" t="s">
        <v>2002</v>
      </c>
      <c r="C406">
        <v>0</v>
      </c>
      <c r="D406">
        <v>1000</v>
      </c>
      <c r="E406">
        <v>0</v>
      </c>
      <c r="F406">
        <v>16661</v>
      </c>
      <c r="G406">
        <v>870</v>
      </c>
      <c r="H406">
        <v>900</v>
      </c>
      <c r="I406">
        <v>0</v>
      </c>
      <c r="J406">
        <v>4304</v>
      </c>
      <c r="K406">
        <v>5420</v>
      </c>
      <c r="L406">
        <v>3864</v>
      </c>
      <c r="M406">
        <v>300</v>
      </c>
      <c r="N406">
        <v>100</v>
      </c>
      <c r="O406">
        <v>0</v>
      </c>
      <c r="P406">
        <v>3175</v>
      </c>
      <c r="Q406">
        <f>SUM(C406:P406)</f>
        <v>36594</v>
      </c>
    </row>
    <row r="407" spans="1:17">
      <c r="A407">
        <v>3547</v>
      </c>
      <c r="B407" t="s">
        <v>3553</v>
      </c>
      <c r="C407">
        <v>0</v>
      </c>
      <c r="D407">
        <v>1000</v>
      </c>
      <c r="E407">
        <v>0</v>
      </c>
      <c r="F407">
        <v>44300</v>
      </c>
      <c r="G407">
        <v>900</v>
      </c>
      <c r="H407">
        <v>500</v>
      </c>
      <c r="I407">
        <v>0</v>
      </c>
      <c r="J407">
        <v>0</v>
      </c>
      <c r="K407">
        <v>1600</v>
      </c>
      <c r="L407">
        <v>5938</v>
      </c>
      <c r="M407">
        <v>100</v>
      </c>
      <c r="N407">
        <v>0</v>
      </c>
      <c r="O407">
        <v>2056</v>
      </c>
      <c r="P407">
        <v>3032</v>
      </c>
      <c r="Q407">
        <f>SUM(C407:P407)</f>
        <v>59426</v>
      </c>
    </row>
    <row r="408" spans="1:17">
      <c r="A408">
        <v>989</v>
      </c>
      <c r="B408" t="s">
        <v>1000</v>
      </c>
      <c r="C408">
        <v>0</v>
      </c>
      <c r="D408">
        <v>1000</v>
      </c>
      <c r="E408">
        <v>500</v>
      </c>
      <c r="F408">
        <v>17478</v>
      </c>
      <c r="G408">
        <v>1500</v>
      </c>
      <c r="H408">
        <v>2233</v>
      </c>
      <c r="I408">
        <v>0</v>
      </c>
      <c r="J408">
        <v>6144</v>
      </c>
      <c r="K408">
        <v>4880</v>
      </c>
      <c r="L408">
        <v>2745</v>
      </c>
      <c r="M408">
        <v>200</v>
      </c>
      <c r="N408">
        <v>0</v>
      </c>
      <c r="O408">
        <v>700</v>
      </c>
      <c r="P408">
        <v>2700</v>
      </c>
      <c r="Q408">
        <f>SUM(C408:P408)</f>
        <v>40080</v>
      </c>
    </row>
    <row r="409" spans="1:17">
      <c r="A409">
        <v>1484</v>
      </c>
      <c r="B409" t="s">
        <v>1494</v>
      </c>
      <c r="C409">
        <v>0</v>
      </c>
      <c r="D409">
        <v>1000</v>
      </c>
      <c r="E409">
        <v>0</v>
      </c>
      <c r="F409">
        <v>14800</v>
      </c>
      <c r="G409">
        <v>300</v>
      </c>
      <c r="H409">
        <v>800</v>
      </c>
      <c r="I409">
        <v>0</v>
      </c>
      <c r="J409">
        <v>2200</v>
      </c>
      <c r="K409">
        <v>6390</v>
      </c>
      <c r="L409">
        <v>2000</v>
      </c>
      <c r="M409">
        <v>0</v>
      </c>
      <c r="N409">
        <v>100</v>
      </c>
      <c r="O409">
        <v>300</v>
      </c>
      <c r="P409">
        <v>1900</v>
      </c>
      <c r="Q409">
        <f>SUM(C409:P409)</f>
        <v>29790</v>
      </c>
    </row>
    <row r="410" spans="1:17">
      <c r="A410">
        <v>3835</v>
      </c>
      <c r="B410" t="s">
        <v>3841</v>
      </c>
      <c r="C410">
        <v>0</v>
      </c>
      <c r="D410">
        <v>1000</v>
      </c>
      <c r="E410">
        <v>0</v>
      </c>
      <c r="F410">
        <v>6350</v>
      </c>
      <c r="G410">
        <v>0</v>
      </c>
      <c r="H410">
        <v>300</v>
      </c>
      <c r="I410">
        <v>0</v>
      </c>
      <c r="J410">
        <v>1304</v>
      </c>
      <c r="K410">
        <v>3806</v>
      </c>
      <c r="L410">
        <v>1200</v>
      </c>
      <c r="M410">
        <v>0</v>
      </c>
      <c r="N410">
        <v>0</v>
      </c>
      <c r="O410">
        <v>200</v>
      </c>
      <c r="P410">
        <v>1300</v>
      </c>
      <c r="Q410">
        <f>SUM(C410:P410)</f>
        <v>15460</v>
      </c>
    </row>
    <row r="411" spans="1:17">
      <c r="A411">
        <v>352</v>
      </c>
      <c r="B411" t="s">
        <v>365</v>
      </c>
      <c r="C411">
        <v>0</v>
      </c>
      <c r="D411">
        <v>1000</v>
      </c>
      <c r="E411">
        <v>0</v>
      </c>
      <c r="F411">
        <v>16262</v>
      </c>
      <c r="G411">
        <v>100</v>
      </c>
      <c r="H411">
        <v>1300</v>
      </c>
      <c r="I411">
        <v>0</v>
      </c>
      <c r="J411">
        <v>926</v>
      </c>
      <c r="K411">
        <v>800</v>
      </c>
      <c r="L411">
        <v>1875</v>
      </c>
      <c r="M411">
        <v>200</v>
      </c>
      <c r="N411">
        <v>0</v>
      </c>
      <c r="O411">
        <v>100</v>
      </c>
      <c r="P411">
        <v>1270</v>
      </c>
      <c r="Q411">
        <f>SUM(C411:P411)</f>
        <v>23833</v>
      </c>
    </row>
    <row r="412" spans="1:17">
      <c r="A412">
        <v>2723</v>
      </c>
      <c r="B412" t="s">
        <v>2731</v>
      </c>
      <c r="C412">
        <v>0</v>
      </c>
      <c r="D412">
        <v>1000</v>
      </c>
      <c r="E412">
        <v>0</v>
      </c>
      <c r="F412">
        <v>3750</v>
      </c>
      <c r="G412">
        <v>100</v>
      </c>
      <c r="H412">
        <v>400</v>
      </c>
      <c r="I412">
        <v>0</v>
      </c>
      <c r="J412">
        <v>4400</v>
      </c>
      <c r="K412">
        <v>2325</v>
      </c>
      <c r="L412">
        <v>1800</v>
      </c>
      <c r="M412">
        <v>200</v>
      </c>
      <c r="N412">
        <v>0</v>
      </c>
      <c r="O412">
        <v>200</v>
      </c>
      <c r="P412">
        <v>1100</v>
      </c>
      <c r="Q412">
        <f>SUM(C412:P412)</f>
        <v>15275</v>
      </c>
    </row>
    <row r="413" spans="1:17">
      <c r="A413">
        <v>601</v>
      </c>
      <c r="B413" t="s">
        <v>613</v>
      </c>
      <c r="C413">
        <v>0</v>
      </c>
      <c r="D413">
        <v>1000</v>
      </c>
      <c r="E413">
        <v>300</v>
      </c>
      <c r="F413">
        <v>41672</v>
      </c>
      <c r="G413">
        <v>700</v>
      </c>
      <c r="H413">
        <v>4500</v>
      </c>
      <c r="I413">
        <v>0</v>
      </c>
      <c r="J413">
        <v>4935</v>
      </c>
      <c r="K413">
        <v>4153</v>
      </c>
      <c r="L413">
        <v>3300</v>
      </c>
      <c r="M413">
        <v>300</v>
      </c>
      <c r="N413">
        <v>0</v>
      </c>
      <c r="O413">
        <v>600</v>
      </c>
      <c r="P413">
        <v>900</v>
      </c>
      <c r="Q413">
        <f>SUM(C413:P413)</f>
        <v>62360</v>
      </c>
    </row>
    <row r="414" spans="1:17">
      <c r="A414">
        <v>3498</v>
      </c>
      <c r="B414" t="s">
        <v>3504</v>
      </c>
      <c r="C414">
        <v>0</v>
      </c>
      <c r="D414">
        <v>1000</v>
      </c>
      <c r="E414">
        <v>0</v>
      </c>
      <c r="F414">
        <v>4205</v>
      </c>
      <c r="G414">
        <v>300</v>
      </c>
      <c r="H414">
        <v>100</v>
      </c>
      <c r="I414">
        <v>0</v>
      </c>
      <c r="J414">
        <v>4200</v>
      </c>
      <c r="K414">
        <v>3100</v>
      </c>
      <c r="L414">
        <v>1500</v>
      </c>
      <c r="M414">
        <v>0</v>
      </c>
      <c r="N414">
        <v>100</v>
      </c>
      <c r="O414">
        <v>200</v>
      </c>
      <c r="P414">
        <v>900</v>
      </c>
      <c r="Q414">
        <f>SUM(C414:P414)</f>
        <v>15605</v>
      </c>
    </row>
    <row r="415" spans="1:17">
      <c r="A415">
        <v>3185</v>
      </c>
      <c r="B415" t="s">
        <v>3191</v>
      </c>
      <c r="C415">
        <v>0</v>
      </c>
      <c r="D415">
        <v>1000</v>
      </c>
      <c r="E415">
        <v>0</v>
      </c>
      <c r="F415">
        <v>3300</v>
      </c>
      <c r="G415">
        <v>878</v>
      </c>
      <c r="H415">
        <v>300</v>
      </c>
      <c r="I415">
        <v>0</v>
      </c>
      <c r="J415">
        <v>7132</v>
      </c>
      <c r="K415">
        <v>1529</v>
      </c>
      <c r="L415">
        <v>1000</v>
      </c>
      <c r="M415">
        <v>0</v>
      </c>
      <c r="N415">
        <v>200</v>
      </c>
      <c r="O415">
        <v>200</v>
      </c>
      <c r="P415">
        <v>700</v>
      </c>
      <c r="Q415">
        <f>SUM(C415:P415)</f>
        <v>16239</v>
      </c>
    </row>
    <row r="416" spans="1:17">
      <c r="A416">
        <v>1750</v>
      </c>
      <c r="B416" t="s">
        <v>1760</v>
      </c>
      <c r="C416">
        <v>0</v>
      </c>
      <c r="D416">
        <v>1000</v>
      </c>
      <c r="E416">
        <v>0</v>
      </c>
      <c r="F416">
        <v>59671</v>
      </c>
      <c r="G416">
        <v>700</v>
      </c>
      <c r="H416">
        <v>2915</v>
      </c>
      <c r="I416">
        <v>0</v>
      </c>
      <c r="J416">
        <v>5030</v>
      </c>
      <c r="K416">
        <v>9600</v>
      </c>
      <c r="L416">
        <v>5595</v>
      </c>
      <c r="M416">
        <v>0</v>
      </c>
      <c r="N416">
        <v>0</v>
      </c>
      <c r="O416">
        <v>500</v>
      </c>
      <c r="P416">
        <v>600</v>
      </c>
      <c r="Q416">
        <f>SUM(C416:P416)</f>
        <v>85611</v>
      </c>
    </row>
    <row r="417" spans="1:17">
      <c r="A417">
        <v>2048</v>
      </c>
      <c r="B417" t="s">
        <v>2058</v>
      </c>
      <c r="C417">
        <v>0</v>
      </c>
      <c r="D417">
        <v>1000</v>
      </c>
      <c r="E417">
        <v>0</v>
      </c>
      <c r="F417">
        <v>2400</v>
      </c>
      <c r="G417">
        <v>0</v>
      </c>
      <c r="H417">
        <v>0</v>
      </c>
      <c r="I417">
        <v>0</v>
      </c>
      <c r="J417">
        <v>2082</v>
      </c>
      <c r="K417">
        <v>700</v>
      </c>
      <c r="L417">
        <v>563</v>
      </c>
      <c r="M417">
        <v>200</v>
      </c>
      <c r="N417">
        <v>0</v>
      </c>
      <c r="O417">
        <v>200</v>
      </c>
      <c r="P417">
        <v>600</v>
      </c>
      <c r="Q417">
        <f>SUM(C417:P417)</f>
        <v>7745</v>
      </c>
    </row>
    <row r="418" spans="1:17">
      <c r="A418">
        <v>3335</v>
      </c>
      <c r="B418" t="s">
        <v>3341</v>
      </c>
      <c r="C418">
        <v>0</v>
      </c>
      <c r="D418">
        <v>1000</v>
      </c>
      <c r="E418">
        <v>0</v>
      </c>
      <c r="F418">
        <v>600</v>
      </c>
      <c r="G418">
        <v>300</v>
      </c>
      <c r="H418">
        <v>400</v>
      </c>
      <c r="I418">
        <v>0</v>
      </c>
      <c r="J418">
        <v>1333</v>
      </c>
      <c r="K418">
        <v>800</v>
      </c>
      <c r="L418">
        <v>152</v>
      </c>
      <c r="M418">
        <v>100</v>
      </c>
      <c r="N418">
        <v>0</v>
      </c>
      <c r="O418">
        <v>100</v>
      </c>
      <c r="P418">
        <v>500</v>
      </c>
      <c r="Q418">
        <f>SUM(C418:P418)</f>
        <v>5285</v>
      </c>
    </row>
    <row r="419" spans="1:17">
      <c r="A419">
        <v>1218</v>
      </c>
      <c r="B419" t="s">
        <v>1228</v>
      </c>
      <c r="C419">
        <v>0</v>
      </c>
      <c r="D419">
        <v>1000</v>
      </c>
      <c r="E419">
        <v>0</v>
      </c>
      <c r="F419">
        <v>11600</v>
      </c>
      <c r="G419">
        <v>100</v>
      </c>
      <c r="H419">
        <v>836</v>
      </c>
      <c r="I419">
        <v>0</v>
      </c>
      <c r="J419">
        <v>0</v>
      </c>
      <c r="K419">
        <v>900</v>
      </c>
      <c r="L419">
        <v>3421</v>
      </c>
      <c r="M419">
        <v>0</v>
      </c>
      <c r="N419">
        <v>700</v>
      </c>
      <c r="O419">
        <v>100</v>
      </c>
      <c r="P419">
        <v>300</v>
      </c>
      <c r="Q419">
        <f>SUM(C419:P419)</f>
        <v>18957</v>
      </c>
    </row>
    <row r="420" spans="1:17">
      <c r="A420">
        <v>3914</v>
      </c>
      <c r="B420" t="s">
        <v>3920</v>
      </c>
      <c r="C420">
        <v>0</v>
      </c>
      <c r="D420">
        <v>1000</v>
      </c>
      <c r="E420">
        <v>0</v>
      </c>
      <c r="F420">
        <v>2700</v>
      </c>
      <c r="G420">
        <v>0</v>
      </c>
      <c r="H420">
        <v>100</v>
      </c>
      <c r="I420">
        <v>0</v>
      </c>
      <c r="J420">
        <v>600</v>
      </c>
      <c r="K420">
        <v>400</v>
      </c>
      <c r="L420">
        <v>900</v>
      </c>
      <c r="M420">
        <v>0</v>
      </c>
      <c r="N420">
        <v>0</v>
      </c>
      <c r="O420">
        <v>0</v>
      </c>
      <c r="P420">
        <v>300</v>
      </c>
      <c r="Q420">
        <f>SUM(C420:P420)</f>
        <v>6000</v>
      </c>
    </row>
    <row r="421" spans="1:17">
      <c r="A421">
        <v>3499</v>
      </c>
      <c r="B421" t="s">
        <v>3505</v>
      </c>
      <c r="C421">
        <v>0</v>
      </c>
      <c r="D421">
        <v>1000</v>
      </c>
      <c r="E421">
        <v>0</v>
      </c>
      <c r="F421">
        <v>13562</v>
      </c>
      <c r="G421">
        <v>0</v>
      </c>
      <c r="H421">
        <v>3121</v>
      </c>
      <c r="I421">
        <v>0</v>
      </c>
      <c r="J421">
        <v>0</v>
      </c>
      <c r="K421">
        <v>2691</v>
      </c>
      <c r="L421">
        <v>1295</v>
      </c>
      <c r="M421">
        <v>0</v>
      </c>
      <c r="N421">
        <v>0</v>
      </c>
      <c r="O421">
        <v>0</v>
      </c>
      <c r="P421">
        <v>100</v>
      </c>
      <c r="Q421">
        <f>SUM(C421:P421)</f>
        <v>21769</v>
      </c>
    </row>
    <row r="422" spans="1:17">
      <c r="A422">
        <v>3975</v>
      </c>
      <c r="B422" t="s">
        <v>3981</v>
      </c>
      <c r="C422">
        <v>0</v>
      </c>
      <c r="D422">
        <v>1000</v>
      </c>
      <c r="E422">
        <v>200</v>
      </c>
      <c r="F422">
        <v>12914</v>
      </c>
      <c r="G422">
        <v>0</v>
      </c>
      <c r="H422">
        <v>2450</v>
      </c>
      <c r="I422">
        <v>0</v>
      </c>
      <c r="J422">
        <v>2350</v>
      </c>
      <c r="K422">
        <v>8548</v>
      </c>
      <c r="L422">
        <v>1890</v>
      </c>
      <c r="M422">
        <v>0</v>
      </c>
      <c r="N422">
        <v>0</v>
      </c>
      <c r="O422">
        <v>500</v>
      </c>
      <c r="P422">
        <v>0</v>
      </c>
      <c r="Q422">
        <f>SUM(C422:P422)</f>
        <v>29852</v>
      </c>
    </row>
    <row r="423" spans="1:17">
      <c r="A423">
        <v>4500</v>
      </c>
      <c r="B423" t="s">
        <v>4503</v>
      </c>
      <c r="C423">
        <v>0</v>
      </c>
      <c r="D423">
        <v>1000</v>
      </c>
      <c r="E423">
        <v>0</v>
      </c>
      <c r="F423">
        <v>2650</v>
      </c>
      <c r="G423">
        <v>400</v>
      </c>
      <c r="H423">
        <v>225</v>
      </c>
      <c r="I423">
        <v>0</v>
      </c>
      <c r="J423">
        <v>1000</v>
      </c>
      <c r="K423">
        <v>400</v>
      </c>
      <c r="L423">
        <v>200</v>
      </c>
      <c r="M423">
        <v>0</v>
      </c>
      <c r="N423">
        <v>0</v>
      </c>
      <c r="O423">
        <v>500</v>
      </c>
      <c r="P423">
        <v>0</v>
      </c>
      <c r="Q423">
        <f>SUM(C423:P423)</f>
        <v>6375</v>
      </c>
    </row>
    <row r="424" spans="1:17">
      <c r="A424">
        <v>3586</v>
      </c>
      <c r="B424" t="s">
        <v>3592</v>
      </c>
      <c r="C424">
        <v>0</v>
      </c>
      <c r="D424">
        <v>1000</v>
      </c>
      <c r="E424">
        <v>0</v>
      </c>
      <c r="F424">
        <v>4057</v>
      </c>
      <c r="G424">
        <v>0</v>
      </c>
      <c r="H424">
        <v>200</v>
      </c>
      <c r="I424">
        <v>0</v>
      </c>
      <c r="J424">
        <v>0</v>
      </c>
      <c r="K424">
        <v>100</v>
      </c>
      <c r="L424">
        <v>474</v>
      </c>
      <c r="M424">
        <v>0</v>
      </c>
      <c r="N424">
        <v>0</v>
      </c>
      <c r="O424">
        <v>0</v>
      </c>
      <c r="P424">
        <v>0</v>
      </c>
      <c r="Q424">
        <f>SUM(C424:P424)</f>
        <v>5831</v>
      </c>
    </row>
    <row r="425" spans="1:17">
      <c r="A425">
        <v>3321</v>
      </c>
      <c r="B425" t="s">
        <v>3327</v>
      </c>
      <c r="C425">
        <v>0</v>
      </c>
      <c r="D425">
        <v>950</v>
      </c>
      <c r="E425">
        <v>0</v>
      </c>
      <c r="F425">
        <v>1695</v>
      </c>
      <c r="G425">
        <v>600</v>
      </c>
      <c r="H425">
        <v>100</v>
      </c>
      <c r="I425">
        <v>0</v>
      </c>
      <c r="J425">
        <v>300</v>
      </c>
      <c r="K425">
        <v>371</v>
      </c>
      <c r="L425">
        <v>300</v>
      </c>
      <c r="M425">
        <v>0</v>
      </c>
      <c r="N425">
        <v>0</v>
      </c>
      <c r="O425">
        <v>200</v>
      </c>
      <c r="P425">
        <v>600</v>
      </c>
      <c r="Q425">
        <f>SUM(C425:P425)</f>
        <v>5116</v>
      </c>
    </row>
    <row r="426" spans="1:17">
      <c r="A426">
        <v>2217</v>
      </c>
      <c r="B426" t="s">
        <v>2227</v>
      </c>
      <c r="C426">
        <v>0</v>
      </c>
      <c r="D426">
        <v>945</v>
      </c>
      <c r="E426">
        <v>0</v>
      </c>
      <c r="F426">
        <v>2500</v>
      </c>
      <c r="G426">
        <v>0</v>
      </c>
      <c r="H426">
        <v>100</v>
      </c>
      <c r="I426">
        <v>0</v>
      </c>
      <c r="J426">
        <v>1000</v>
      </c>
      <c r="K426">
        <v>900</v>
      </c>
      <c r="L426">
        <v>2400</v>
      </c>
      <c r="M426">
        <v>0</v>
      </c>
      <c r="N426">
        <v>0</v>
      </c>
      <c r="O426">
        <v>0</v>
      </c>
      <c r="P426">
        <v>4702</v>
      </c>
      <c r="Q426">
        <f>SUM(C426:P426)</f>
        <v>12547</v>
      </c>
    </row>
    <row r="427" spans="1:17">
      <c r="A427">
        <v>2528</v>
      </c>
      <c r="B427" t="s">
        <v>2536</v>
      </c>
      <c r="C427">
        <v>0</v>
      </c>
      <c r="D427">
        <v>912</v>
      </c>
      <c r="E427">
        <v>0</v>
      </c>
      <c r="F427">
        <v>6230</v>
      </c>
      <c r="G427">
        <v>700</v>
      </c>
      <c r="H427">
        <v>800</v>
      </c>
      <c r="I427">
        <v>0</v>
      </c>
      <c r="J427">
        <v>900</v>
      </c>
      <c r="K427">
        <v>3300</v>
      </c>
      <c r="L427">
        <v>2500</v>
      </c>
      <c r="M427">
        <v>100</v>
      </c>
      <c r="N427">
        <v>500</v>
      </c>
      <c r="O427">
        <v>100</v>
      </c>
      <c r="P427">
        <v>800</v>
      </c>
      <c r="Q427">
        <f>SUM(C427:P427)</f>
        <v>16842</v>
      </c>
    </row>
    <row r="428" spans="1:17">
      <c r="A428">
        <v>3650</v>
      </c>
      <c r="B428" t="s">
        <v>3656</v>
      </c>
      <c r="C428">
        <v>0</v>
      </c>
      <c r="D428">
        <v>911</v>
      </c>
      <c r="E428">
        <v>0</v>
      </c>
      <c r="F428">
        <v>24300</v>
      </c>
      <c r="G428">
        <v>3200</v>
      </c>
      <c r="H428">
        <v>7600</v>
      </c>
      <c r="I428">
        <v>0</v>
      </c>
      <c r="J428">
        <v>0</v>
      </c>
      <c r="K428">
        <v>11652</v>
      </c>
      <c r="L428">
        <v>19476</v>
      </c>
      <c r="M428">
        <v>100</v>
      </c>
      <c r="N428">
        <v>0</v>
      </c>
      <c r="O428">
        <v>700</v>
      </c>
      <c r="P428">
        <v>12158</v>
      </c>
      <c r="Q428">
        <f>SUM(C428:P428)</f>
        <v>80097</v>
      </c>
    </row>
    <row r="429" spans="1:17">
      <c r="A429">
        <v>3902</v>
      </c>
      <c r="B429" t="s">
        <v>3908</v>
      </c>
      <c r="C429">
        <v>0</v>
      </c>
      <c r="D429">
        <v>909</v>
      </c>
      <c r="E429">
        <v>0</v>
      </c>
      <c r="F429">
        <v>39273</v>
      </c>
      <c r="G429">
        <v>1400</v>
      </c>
      <c r="H429">
        <v>1200</v>
      </c>
      <c r="I429">
        <v>0</v>
      </c>
      <c r="J429">
        <v>3209</v>
      </c>
      <c r="K429">
        <v>2800</v>
      </c>
      <c r="L429">
        <v>2520</v>
      </c>
      <c r="M429">
        <v>100</v>
      </c>
      <c r="N429">
        <v>100</v>
      </c>
      <c r="O429">
        <v>109</v>
      </c>
      <c r="P429">
        <v>4820</v>
      </c>
      <c r="Q429">
        <f>SUM(C429:P429)</f>
        <v>56440</v>
      </c>
    </row>
    <row r="430" spans="1:17">
      <c r="A430">
        <v>2438</v>
      </c>
      <c r="B430" t="s">
        <v>2447</v>
      </c>
      <c r="C430">
        <v>0</v>
      </c>
      <c r="D430">
        <v>902</v>
      </c>
      <c r="E430">
        <v>0</v>
      </c>
      <c r="F430">
        <v>42693</v>
      </c>
      <c r="G430">
        <v>1000</v>
      </c>
      <c r="H430">
        <v>4332</v>
      </c>
      <c r="I430">
        <v>0</v>
      </c>
      <c r="J430">
        <v>7401</v>
      </c>
      <c r="K430">
        <v>2543</v>
      </c>
      <c r="L430">
        <v>21660</v>
      </c>
      <c r="M430">
        <v>0</v>
      </c>
      <c r="N430">
        <v>600</v>
      </c>
      <c r="O430">
        <v>0</v>
      </c>
      <c r="P430">
        <v>3113</v>
      </c>
      <c r="Q430">
        <f>SUM(C430:P430)</f>
        <v>84244</v>
      </c>
    </row>
    <row r="431" spans="1:17" hidden="1">
      <c r="A431">
        <v>229</v>
      </c>
      <c r="B431" t="s">
        <v>242</v>
      </c>
      <c r="C431">
        <v>0</v>
      </c>
      <c r="D431">
        <v>993</v>
      </c>
      <c r="E431">
        <v>1000</v>
      </c>
      <c r="F431">
        <v>206849</v>
      </c>
      <c r="G431">
        <v>2800</v>
      </c>
      <c r="H431">
        <v>13335</v>
      </c>
      <c r="I431">
        <v>0</v>
      </c>
      <c r="J431">
        <v>44790</v>
      </c>
      <c r="K431">
        <v>16300</v>
      </c>
      <c r="L431">
        <v>100171</v>
      </c>
      <c r="M431">
        <v>1000</v>
      </c>
      <c r="N431">
        <v>2300</v>
      </c>
      <c r="O431">
        <v>5020</v>
      </c>
      <c r="P431">
        <v>17579</v>
      </c>
      <c r="Q431" s="1">
        <f>SUM(C431:P431)</f>
        <v>412137</v>
      </c>
    </row>
    <row r="432" spans="1:17">
      <c r="A432">
        <v>307</v>
      </c>
      <c r="B432" t="s">
        <v>320</v>
      </c>
      <c r="C432">
        <v>0</v>
      </c>
      <c r="D432">
        <v>900</v>
      </c>
      <c r="E432">
        <v>600</v>
      </c>
      <c r="F432">
        <v>56522</v>
      </c>
      <c r="G432">
        <v>400</v>
      </c>
      <c r="H432">
        <v>7400</v>
      </c>
      <c r="I432">
        <v>0</v>
      </c>
      <c r="J432">
        <v>21957</v>
      </c>
      <c r="K432">
        <v>600</v>
      </c>
      <c r="L432">
        <v>13633</v>
      </c>
      <c r="M432">
        <v>400</v>
      </c>
      <c r="N432">
        <v>1600</v>
      </c>
      <c r="O432">
        <v>400</v>
      </c>
      <c r="P432">
        <v>6500</v>
      </c>
      <c r="Q432">
        <f>SUM(C432:P432)</f>
        <v>110912</v>
      </c>
    </row>
    <row r="433" spans="1:17">
      <c r="A433">
        <v>2415</v>
      </c>
      <c r="B433" t="s">
        <v>2424</v>
      </c>
      <c r="C433">
        <v>0</v>
      </c>
      <c r="D433">
        <v>900</v>
      </c>
      <c r="E433">
        <v>0</v>
      </c>
      <c r="F433">
        <v>4265</v>
      </c>
      <c r="G433">
        <v>500</v>
      </c>
      <c r="H433">
        <v>1600</v>
      </c>
      <c r="I433">
        <v>0</v>
      </c>
      <c r="J433">
        <v>0</v>
      </c>
      <c r="K433">
        <v>2400</v>
      </c>
      <c r="L433">
        <v>10324</v>
      </c>
      <c r="M433">
        <v>0</v>
      </c>
      <c r="N433">
        <v>0</v>
      </c>
      <c r="O433">
        <v>500</v>
      </c>
      <c r="P433">
        <v>4800</v>
      </c>
      <c r="Q433">
        <f>SUM(C433:P433)</f>
        <v>25289</v>
      </c>
    </row>
    <row r="434" spans="1:17">
      <c r="A434">
        <v>212</v>
      </c>
      <c r="B434" t="s">
        <v>225</v>
      </c>
      <c r="C434">
        <v>0</v>
      </c>
      <c r="D434">
        <v>900</v>
      </c>
      <c r="E434">
        <v>0</v>
      </c>
      <c r="F434">
        <v>11506</v>
      </c>
      <c r="G434">
        <v>800</v>
      </c>
      <c r="H434">
        <v>3700</v>
      </c>
      <c r="I434">
        <v>0</v>
      </c>
      <c r="J434">
        <v>10043</v>
      </c>
      <c r="K434">
        <v>1500</v>
      </c>
      <c r="L434">
        <v>1900</v>
      </c>
      <c r="M434">
        <v>0</v>
      </c>
      <c r="N434">
        <v>700</v>
      </c>
      <c r="O434">
        <v>200</v>
      </c>
      <c r="P434">
        <v>4168</v>
      </c>
      <c r="Q434">
        <f>SUM(C434:P434)</f>
        <v>35417</v>
      </c>
    </row>
    <row r="435" spans="1:17">
      <c r="A435">
        <v>2884</v>
      </c>
      <c r="B435" t="s">
        <v>2891</v>
      </c>
      <c r="C435">
        <v>0</v>
      </c>
      <c r="D435">
        <v>900</v>
      </c>
      <c r="E435">
        <v>0</v>
      </c>
      <c r="F435">
        <v>10803</v>
      </c>
      <c r="G435">
        <v>100</v>
      </c>
      <c r="H435">
        <v>855</v>
      </c>
      <c r="I435">
        <v>0</v>
      </c>
      <c r="J435">
        <v>4700</v>
      </c>
      <c r="K435">
        <v>6000</v>
      </c>
      <c r="L435">
        <v>2400</v>
      </c>
      <c r="M435">
        <v>100</v>
      </c>
      <c r="N435">
        <v>200</v>
      </c>
      <c r="O435">
        <v>0</v>
      </c>
      <c r="P435">
        <v>3400</v>
      </c>
      <c r="Q435">
        <f>SUM(C435:P435)</f>
        <v>29458</v>
      </c>
    </row>
    <row r="436" spans="1:17">
      <c r="A436">
        <v>1052</v>
      </c>
      <c r="B436" t="s">
        <v>1062</v>
      </c>
      <c r="C436">
        <v>0</v>
      </c>
      <c r="D436">
        <v>900</v>
      </c>
      <c r="E436">
        <v>200</v>
      </c>
      <c r="F436">
        <v>25636</v>
      </c>
      <c r="G436">
        <v>1000</v>
      </c>
      <c r="H436">
        <v>9687</v>
      </c>
      <c r="I436">
        <v>0</v>
      </c>
      <c r="J436">
        <v>4200</v>
      </c>
      <c r="K436">
        <v>5600</v>
      </c>
      <c r="L436">
        <v>10191</v>
      </c>
      <c r="M436">
        <v>100</v>
      </c>
      <c r="N436">
        <v>100</v>
      </c>
      <c r="O436">
        <v>400</v>
      </c>
      <c r="P436">
        <v>3000</v>
      </c>
      <c r="Q436">
        <f>SUM(C436:P436)</f>
        <v>61014</v>
      </c>
    </row>
    <row r="437" spans="1:17">
      <c r="A437">
        <v>4286</v>
      </c>
      <c r="B437" t="s">
        <v>4292</v>
      </c>
      <c r="C437">
        <v>0</v>
      </c>
      <c r="D437">
        <v>900</v>
      </c>
      <c r="E437">
        <v>0</v>
      </c>
      <c r="F437">
        <v>0</v>
      </c>
      <c r="G437">
        <v>0</v>
      </c>
      <c r="H437">
        <v>300</v>
      </c>
      <c r="I437">
        <v>0</v>
      </c>
      <c r="J437">
        <v>0</v>
      </c>
      <c r="K437">
        <v>4921</v>
      </c>
      <c r="L437">
        <v>0</v>
      </c>
      <c r="M437">
        <v>0</v>
      </c>
      <c r="N437">
        <v>0</v>
      </c>
      <c r="O437">
        <v>0</v>
      </c>
      <c r="P437">
        <v>2733</v>
      </c>
      <c r="Q437">
        <f>SUM(C437:P437)</f>
        <v>8854</v>
      </c>
    </row>
    <row r="438" spans="1:17">
      <c r="A438">
        <v>2835</v>
      </c>
      <c r="B438" t="s">
        <v>2842</v>
      </c>
      <c r="C438">
        <v>0</v>
      </c>
      <c r="D438">
        <v>900</v>
      </c>
      <c r="E438">
        <v>0</v>
      </c>
      <c r="F438">
        <v>17714</v>
      </c>
      <c r="G438">
        <v>700</v>
      </c>
      <c r="H438">
        <v>6800</v>
      </c>
      <c r="I438">
        <v>0</v>
      </c>
      <c r="J438">
        <v>4311</v>
      </c>
      <c r="K438">
        <v>4200</v>
      </c>
      <c r="L438">
        <v>5280</v>
      </c>
      <c r="M438">
        <v>100</v>
      </c>
      <c r="N438">
        <v>0</v>
      </c>
      <c r="O438">
        <v>300</v>
      </c>
      <c r="P438">
        <v>2500</v>
      </c>
      <c r="Q438">
        <f>SUM(C438:P438)</f>
        <v>42805</v>
      </c>
    </row>
    <row r="439" spans="1:17">
      <c r="A439">
        <v>2710</v>
      </c>
      <c r="B439" t="s">
        <v>2718</v>
      </c>
      <c r="C439">
        <v>0</v>
      </c>
      <c r="D439">
        <v>900</v>
      </c>
      <c r="E439">
        <v>100</v>
      </c>
      <c r="F439">
        <v>32819</v>
      </c>
      <c r="G439">
        <v>300</v>
      </c>
      <c r="H439">
        <v>400</v>
      </c>
      <c r="I439">
        <v>0</v>
      </c>
      <c r="J439">
        <v>7502</v>
      </c>
      <c r="K439">
        <v>8100</v>
      </c>
      <c r="L439">
        <v>4600</v>
      </c>
      <c r="M439">
        <v>0</v>
      </c>
      <c r="N439">
        <v>0</v>
      </c>
      <c r="O439">
        <v>400</v>
      </c>
      <c r="P439">
        <v>2300</v>
      </c>
      <c r="Q439">
        <f>SUM(C439:P439)</f>
        <v>57421</v>
      </c>
    </row>
    <row r="440" spans="1:17">
      <c r="A440">
        <v>706</v>
      </c>
      <c r="B440" t="s">
        <v>717</v>
      </c>
      <c r="C440">
        <v>0</v>
      </c>
      <c r="D440">
        <v>900</v>
      </c>
      <c r="E440">
        <v>0</v>
      </c>
      <c r="F440">
        <v>10152</v>
      </c>
      <c r="G440">
        <v>300</v>
      </c>
      <c r="H440">
        <v>2446</v>
      </c>
      <c r="I440">
        <v>0</v>
      </c>
      <c r="J440">
        <v>2390</v>
      </c>
      <c r="K440">
        <v>4400</v>
      </c>
      <c r="L440">
        <v>2700</v>
      </c>
      <c r="M440">
        <v>100</v>
      </c>
      <c r="N440">
        <v>0</v>
      </c>
      <c r="O440">
        <v>1125</v>
      </c>
      <c r="P440">
        <v>2200</v>
      </c>
      <c r="Q440">
        <f>SUM(C440:P440)</f>
        <v>26713</v>
      </c>
    </row>
    <row r="441" spans="1:17" hidden="1">
      <c r="A441">
        <v>2334</v>
      </c>
      <c r="B441" t="s">
        <v>2343</v>
      </c>
      <c r="C441">
        <v>0</v>
      </c>
      <c r="D441">
        <v>4300</v>
      </c>
      <c r="E441">
        <v>1000</v>
      </c>
      <c r="F441">
        <v>237206</v>
      </c>
      <c r="G441">
        <v>3800</v>
      </c>
      <c r="H441">
        <v>22127</v>
      </c>
      <c r="I441">
        <v>0</v>
      </c>
      <c r="J441">
        <v>58413</v>
      </c>
      <c r="K441">
        <v>63105</v>
      </c>
      <c r="L441">
        <v>32531</v>
      </c>
      <c r="M441">
        <v>0</v>
      </c>
      <c r="N441">
        <v>0</v>
      </c>
      <c r="O441">
        <v>4682</v>
      </c>
      <c r="P441">
        <v>10702</v>
      </c>
      <c r="Q441" s="1">
        <f>SUM(C441:P441)</f>
        <v>437866</v>
      </c>
    </row>
    <row r="442" spans="1:17">
      <c r="A442">
        <v>4322</v>
      </c>
      <c r="B442" t="s">
        <v>4328</v>
      </c>
      <c r="C442">
        <v>0</v>
      </c>
      <c r="D442">
        <v>900</v>
      </c>
      <c r="E442">
        <v>0</v>
      </c>
      <c r="F442">
        <v>26325</v>
      </c>
      <c r="G442">
        <v>800</v>
      </c>
      <c r="H442">
        <v>700</v>
      </c>
      <c r="I442">
        <v>0</v>
      </c>
      <c r="J442">
        <v>3200</v>
      </c>
      <c r="K442">
        <v>12586</v>
      </c>
      <c r="L442">
        <v>2800</v>
      </c>
      <c r="M442">
        <v>300</v>
      </c>
      <c r="N442">
        <v>0</v>
      </c>
      <c r="O442">
        <v>100</v>
      </c>
      <c r="P442">
        <v>2000</v>
      </c>
      <c r="Q442">
        <f>SUM(C442:P442)</f>
        <v>49711</v>
      </c>
    </row>
    <row r="443" spans="1:17">
      <c r="A443">
        <v>2489</v>
      </c>
      <c r="B443" t="s">
        <v>2497</v>
      </c>
      <c r="C443">
        <v>0</v>
      </c>
      <c r="D443">
        <v>900</v>
      </c>
      <c r="E443">
        <v>0</v>
      </c>
      <c r="F443">
        <v>14035</v>
      </c>
      <c r="G443">
        <v>0</v>
      </c>
      <c r="H443">
        <v>1000</v>
      </c>
      <c r="I443">
        <v>0</v>
      </c>
      <c r="J443">
        <v>2600</v>
      </c>
      <c r="K443">
        <v>2352</v>
      </c>
      <c r="L443">
        <v>1400</v>
      </c>
      <c r="M443">
        <v>0</v>
      </c>
      <c r="N443">
        <v>0</v>
      </c>
      <c r="O443">
        <v>200</v>
      </c>
      <c r="P443">
        <v>1425</v>
      </c>
      <c r="Q443">
        <f>SUM(C443:P443)</f>
        <v>23912</v>
      </c>
    </row>
    <row r="444" spans="1:17">
      <c r="A444">
        <v>848</v>
      </c>
      <c r="B444" t="s">
        <v>859</v>
      </c>
      <c r="C444">
        <v>0</v>
      </c>
      <c r="D444">
        <v>900</v>
      </c>
      <c r="E444">
        <v>0</v>
      </c>
      <c r="F444">
        <v>6291</v>
      </c>
      <c r="G444">
        <v>800</v>
      </c>
      <c r="H444">
        <v>1200</v>
      </c>
      <c r="I444">
        <v>0</v>
      </c>
      <c r="J444">
        <v>0</v>
      </c>
      <c r="K444">
        <v>500</v>
      </c>
      <c r="L444">
        <v>5084</v>
      </c>
      <c r="M444">
        <v>0</v>
      </c>
      <c r="N444">
        <v>0</v>
      </c>
      <c r="O444">
        <v>700</v>
      </c>
      <c r="P444">
        <v>1300</v>
      </c>
      <c r="Q444">
        <f>SUM(C444:P444)</f>
        <v>16775</v>
      </c>
    </row>
    <row r="445" spans="1:17">
      <c r="A445">
        <v>3199</v>
      </c>
      <c r="B445" t="s">
        <v>3205</v>
      </c>
      <c r="C445">
        <v>0</v>
      </c>
      <c r="D445">
        <v>900</v>
      </c>
      <c r="E445">
        <v>0</v>
      </c>
      <c r="F445">
        <v>14456</v>
      </c>
      <c r="G445">
        <v>700</v>
      </c>
      <c r="H445">
        <v>3599</v>
      </c>
      <c r="I445">
        <v>0</v>
      </c>
      <c r="J445">
        <v>6091</v>
      </c>
      <c r="K445">
        <v>3400</v>
      </c>
      <c r="L445">
        <v>4206</v>
      </c>
      <c r="M445">
        <v>500</v>
      </c>
      <c r="N445">
        <v>1300</v>
      </c>
      <c r="O445">
        <v>600</v>
      </c>
      <c r="P445">
        <v>1300</v>
      </c>
      <c r="Q445">
        <f>SUM(C445:P445)</f>
        <v>37052</v>
      </c>
    </row>
    <row r="446" spans="1:17">
      <c r="A446">
        <v>994</v>
      </c>
      <c r="B446" t="s">
        <v>1005</v>
      </c>
      <c r="C446">
        <v>0</v>
      </c>
      <c r="D446">
        <v>900</v>
      </c>
      <c r="E446">
        <v>0</v>
      </c>
      <c r="F446">
        <v>9300</v>
      </c>
      <c r="G446">
        <v>100</v>
      </c>
      <c r="H446">
        <v>2300</v>
      </c>
      <c r="I446">
        <v>0</v>
      </c>
      <c r="J446">
        <v>2100</v>
      </c>
      <c r="K446">
        <v>900</v>
      </c>
      <c r="L446">
        <v>1300</v>
      </c>
      <c r="M446">
        <v>0</v>
      </c>
      <c r="N446">
        <v>200</v>
      </c>
      <c r="O446">
        <v>400</v>
      </c>
      <c r="P446">
        <v>1200</v>
      </c>
      <c r="Q446">
        <f>SUM(C446:P446)</f>
        <v>18700</v>
      </c>
    </row>
    <row r="447" spans="1:17">
      <c r="A447">
        <v>1175</v>
      </c>
      <c r="B447" t="s">
        <v>1185</v>
      </c>
      <c r="C447">
        <v>0</v>
      </c>
      <c r="D447">
        <v>900</v>
      </c>
      <c r="E447">
        <v>0</v>
      </c>
      <c r="F447">
        <v>6868</v>
      </c>
      <c r="G447">
        <v>0</v>
      </c>
      <c r="H447">
        <v>100</v>
      </c>
      <c r="I447">
        <v>0</v>
      </c>
      <c r="J447">
        <v>0</v>
      </c>
      <c r="K447">
        <v>200</v>
      </c>
      <c r="L447">
        <v>700</v>
      </c>
      <c r="M447">
        <v>0</v>
      </c>
      <c r="N447">
        <v>0</v>
      </c>
      <c r="O447">
        <v>300</v>
      </c>
      <c r="P447">
        <v>800</v>
      </c>
      <c r="Q447">
        <f>SUM(C447:P447)</f>
        <v>9868</v>
      </c>
    </row>
    <row r="448" spans="1:17">
      <c r="A448">
        <v>3291</v>
      </c>
      <c r="B448" t="s">
        <v>3297</v>
      </c>
      <c r="C448">
        <v>0</v>
      </c>
      <c r="D448">
        <v>900</v>
      </c>
      <c r="E448">
        <v>0</v>
      </c>
      <c r="F448">
        <v>9899</v>
      </c>
      <c r="G448">
        <v>0</v>
      </c>
      <c r="H448">
        <v>200</v>
      </c>
      <c r="I448">
        <v>0</v>
      </c>
      <c r="J448">
        <v>1329</v>
      </c>
      <c r="K448">
        <v>700</v>
      </c>
      <c r="L448">
        <v>300</v>
      </c>
      <c r="M448">
        <v>100</v>
      </c>
      <c r="N448">
        <v>0</v>
      </c>
      <c r="O448">
        <v>0</v>
      </c>
      <c r="P448">
        <v>700</v>
      </c>
      <c r="Q448">
        <f>SUM(C448:P448)</f>
        <v>14128</v>
      </c>
    </row>
    <row r="449" spans="1:17">
      <c r="A449">
        <v>3829</v>
      </c>
      <c r="B449" t="s">
        <v>3835</v>
      </c>
      <c r="C449">
        <v>0</v>
      </c>
      <c r="D449">
        <v>900</v>
      </c>
      <c r="E449">
        <v>0</v>
      </c>
      <c r="F449">
        <v>2800</v>
      </c>
      <c r="G449">
        <v>200</v>
      </c>
      <c r="H449">
        <v>300</v>
      </c>
      <c r="I449">
        <v>0</v>
      </c>
      <c r="J449">
        <v>500</v>
      </c>
      <c r="K449">
        <v>1000</v>
      </c>
      <c r="L449">
        <v>900</v>
      </c>
      <c r="M449">
        <v>100</v>
      </c>
      <c r="N449">
        <v>0</v>
      </c>
      <c r="O449">
        <v>100</v>
      </c>
      <c r="P449">
        <v>600</v>
      </c>
      <c r="Q449">
        <f>SUM(C449:P449)</f>
        <v>7400</v>
      </c>
    </row>
    <row r="450" spans="1:17">
      <c r="A450">
        <v>3723</v>
      </c>
      <c r="B450" t="s">
        <v>3729</v>
      </c>
      <c r="C450">
        <v>0</v>
      </c>
      <c r="D450">
        <v>900</v>
      </c>
      <c r="E450">
        <v>0</v>
      </c>
      <c r="F450">
        <v>3325</v>
      </c>
      <c r="G450">
        <v>0</v>
      </c>
      <c r="H450">
        <v>200</v>
      </c>
      <c r="I450">
        <v>0</v>
      </c>
      <c r="J450">
        <v>0</v>
      </c>
      <c r="K450">
        <v>100</v>
      </c>
      <c r="L450">
        <v>597</v>
      </c>
      <c r="M450">
        <v>0</v>
      </c>
      <c r="N450">
        <v>0</v>
      </c>
      <c r="O450">
        <v>0</v>
      </c>
      <c r="P450">
        <v>600</v>
      </c>
      <c r="Q450">
        <f>SUM(C450:P450)</f>
        <v>5722</v>
      </c>
    </row>
    <row r="451" spans="1:17">
      <c r="A451">
        <v>1942</v>
      </c>
      <c r="B451" t="s">
        <v>1952</v>
      </c>
      <c r="C451">
        <v>0</v>
      </c>
      <c r="D451">
        <v>900</v>
      </c>
      <c r="E451">
        <v>0</v>
      </c>
      <c r="F451">
        <v>2600</v>
      </c>
      <c r="G451">
        <v>0</v>
      </c>
      <c r="H451">
        <v>100</v>
      </c>
      <c r="I451">
        <v>0</v>
      </c>
      <c r="J451">
        <v>1168</v>
      </c>
      <c r="K451">
        <v>1200</v>
      </c>
      <c r="L451">
        <v>400</v>
      </c>
      <c r="M451">
        <v>100</v>
      </c>
      <c r="N451">
        <v>0</v>
      </c>
      <c r="O451">
        <v>0</v>
      </c>
      <c r="P451">
        <v>500</v>
      </c>
      <c r="Q451">
        <f>SUM(C451:P451)</f>
        <v>6968</v>
      </c>
    </row>
    <row r="452" spans="1:17">
      <c r="A452">
        <v>806</v>
      </c>
      <c r="B452" t="s">
        <v>817</v>
      </c>
      <c r="C452">
        <v>0</v>
      </c>
      <c r="D452">
        <v>900</v>
      </c>
      <c r="E452">
        <v>100</v>
      </c>
      <c r="F452">
        <v>4200</v>
      </c>
      <c r="G452">
        <v>0</v>
      </c>
      <c r="H452">
        <v>200</v>
      </c>
      <c r="I452">
        <v>0</v>
      </c>
      <c r="J452">
        <v>600</v>
      </c>
      <c r="K452">
        <v>3364</v>
      </c>
      <c r="L452">
        <v>300</v>
      </c>
      <c r="M452">
        <v>100</v>
      </c>
      <c r="N452">
        <v>0</v>
      </c>
      <c r="O452">
        <v>0</v>
      </c>
      <c r="P452">
        <v>500</v>
      </c>
      <c r="Q452">
        <f>SUM(C452:P452)</f>
        <v>10264</v>
      </c>
    </row>
    <row r="453" spans="1:17">
      <c r="A453">
        <v>2500</v>
      </c>
      <c r="B453" t="s">
        <v>2508</v>
      </c>
      <c r="C453">
        <v>0</v>
      </c>
      <c r="D453">
        <v>900</v>
      </c>
      <c r="E453">
        <v>0</v>
      </c>
      <c r="F453">
        <v>50095</v>
      </c>
      <c r="G453">
        <v>1200</v>
      </c>
      <c r="H453">
        <v>1298</v>
      </c>
      <c r="I453">
        <v>0</v>
      </c>
      <c r="J453">
        <v>4165</v>
      </c>
      <c r="K453">
        <v>4427</v>
      </c>
      <c r="L453">
        <v>800</v>
      </c>
      <c r="M453">
        <v>200</v>
      </c>
      <c r="N453">
        <v>0</v>
      </c>
      <c r="O453">
        <v>0</v>
      </c>
      <c r="P453">
        <v>400</v>
      </c>
      <c r="Q453">
        <f>SUM(C453:P453)</f>
        <v>63485</v>
      </c>
    </row>
    <row r="454" spans="1:17">
      <c r="A454">
        <v>1648</v>
      </c>
      <c r="B454" t="s">
        <v>1658</v>
      </c>
      <c r="C454">
        <v>0</v>
      </c>
      <c r="D454">
        <v>900</v>
      </c>
      <c r="E454">
        <v>0</v>
      </c>
      <c r="F454">
        <v>2139</v>
      </c>
      <c r="G454">
        <v>0</v>
      </c>
      <c r="H454">
        <v>0</v>
      </c>
      <c r="I454">
        <v>0</v>
      </c>
      <c r="J454">
        <v>700</v>
      </c>
      <c r="K454">
        <v>0</v>
      </c>
      <c r="L454">
        <v>200</v>
      </c>
      <c r="M454">
        <v>100</v>
      </c>
      <c r="N454">
        <v>0</v>
      </c>
      <c r="O454">
        <v>0</v>
      </c>
      <c r="P454">
        <v>300</v>
      </c>
      <c r="Q454">
        <f>SUM(C454:P454)</f>
        <v>4339</v>
      </c>
    </row>
    <row r="455" spans="1:17">
      <c r="A455">
        <v>3688</v>
      </c>
      <c r="B455" t="s">
        <v>3694</v>
      </c>
      <c r="C455">
        <v>0</v>
      </c>
      <c r="D455">
        <v>900</v>
      </c>
      <c r="E455">
        <v>0</v>
      </c>
      <c r="F455">
        <v>14300</v>
      </c>
      <c r="G455">
        <v>100</v>
      </c>
      <c r="H455">
        <v>100</v>
      </c>
      <c r="I455">
        <v>0</v>
      </c>
      <c r="J455">
        <v>0</v>
      </c>
      <c r="K455">
        <v>1700</v>
      </c>
      <c r="L455">
        <v>1400</v>
      </c>
      <c r="M455">
        <v>0</v>
      </c>
      <c r="N455">
        <v>0</v>
      </c>
      <c r="O455">
        <v>0</v>
      </c>
      <c r="P455">
        <v>300</v>
      </c>
      <c r="Q455">
        <f>SUM(C455:P455)</f>
        <v>18800</v>
      </c>
    </row>
    <row r="456" spans="1:17">
      <c r="A456">
        <v>4197</v>
      </c>
      <c r="B456" t="s">
        <v>4203</v>
      </c>
      <c r="C456">
        <v>0</v>
      </c>
      <c r="D456">
        <v>900</v>
      </c>
      <c r="E456">
        <v>0</v>
      </c>
      <c r="F456">
        <v>7602</v>
      </c>
      <c r="G456">
        <v>100</v>
      </c>
      <c r="H456">
        <v>1555</v>
      </c>
      <c r="I456">
        <v>0</v>
      </c>
      <c r="J456">
        <v>1536</v>
      </c>
      <c r="K456">
        <v>2706</v>
      </c>
      <c r="L456">
        <v>800</v>
      </c>
      <c r="M456">
        <v>0</v>
      </c>
      <c r="N456">
        <v>0</v>
      </c>
      <c r="O456">
        <v>0</v>
      </c>
      <c r="P456">
        <v>300</v>
      </c>
      <c r="Q456">
        <f>SUM(C456:P456)</f>
        <v>15499</v>
      </c>
    </row>
    <row r="457" spans="1:17">
      <c r="A457">
        <v>593</v>
      </c>
      <c r="B457" t="s">
        <v>605</v>
      </c>
      <c r="C457">
        <v>0</v>
      </c>
      <c r="D457">
        <v>900</v>
      </c>
      <c r="E457">
        <v>0</v>
      </c>
      <c r="F457">
        <v>5400</v>
      </c>
      <c r="G457">
        <v>0</v>
      </c>
      <c r="H457">
        <v>700</v>
      </c>
      <c r="I457">
        <v>0</v>
      </c>
      <c r="J457">
        <v>8964</v>
      </c>
      <c r="K457">
        <v>500</v>
      </c>
      <c r="L457">
        <v>400</v>
      </c>
      <c r="M457">
        <v>0</v>
      </c>
      <c r="N457">
        <v>0</v>
      </c>
      <c r="O457">
        <v>0</v>
      </c>
      <c r="P457">
        <v>200</v>
      </c>
      <c r="Q457">
        <f>SUM(C457:P457)</f>
        <v>17064</v>
      </c>
    </row>
    <row r="458" spans="1:17">
      <c r="A458">
        <v>3884</v>
      </c>
      <c r="B458" t="s">
        <v>3890</v>
      </c>
      <c r="C458">
        <v>0</v>
      </c>
      <c r="D458">
        <v>900</v>
      </c>
      <c r="E458">
        <v>0</v>
      </c>
      <c r="F458">
        <v>300</v>
      </c>
      <c r="G458">
        <v>100</v>
      </c>
      <c r="H458">
        <v>0</v>
      </c>
      <c r="I458">
        <v>0</v>
      </c>
      <c r="J458">
        <v>2100</v>
      </c>
      <c r="K458">
        <v>400</v>
      </c>
      <c r="L458">
        <v>500</v>
      </c>
      <c r="M458">
        <v>0</v>
      </c>
      <c r="N458">
        <v>300</v>
      </c>
      <c r="O458">
        <v>0</v>
      </c>
      <c r="P458">
        <v>100</v>
      </c>
      <c r="Q458">
        <f>SUM(C458:P458)</f>
        <v>4700</v>
      </c>
    </row>
    <row r="459" spans="1:17">
      <c r="A459">
        <v>1205</v>
      </c>
      <c r="B459" t="s">
        <v>1215</v>
      </c>
      <c r="C459">
        <v>0</v>
      </c>
      <c r="D459">
        <v>900</v>
      </c>
      <c r="E459">
        <v>0</v>
      </c>
      <c r="F459">
        <v>4100</v>
      </c>
      <c r="G459">
        <v>400</v>
      </c>
      <c r="H459">
        <v>1800</v>
      </c>
      <c r="I459">
        <v>0</v>
      </c>
      <c r="J459">
        <v>3402</v>
      </c>
      <c r="K459">
        <v>400</v>
      </c>
      <c r="L459">
        <v>200</v>
      </c>
      <c r="M459">
        <v>0</v>
      </c>
      <c r="N459">
        <v>0</v>
      </c>
      <c r="O459">
        <v>100</v>
      </c>
      <c r="P459">
        <v>0</v>
      </c>
      <c r="Q459">
        <f>SUM(C459:P459)</f>
        <v>11302</v>
      </c>
    </row>
    <row r="460" spans="1:17">
      <c r="A460">
        <v>1839</v>
      </c>
      <c r="B460" t="s">
        <v>1849</v>
      </c>
      <c r="C460">
        <v>0</v>
      </c>
      <c r="D460">
        <v>897</v>
      </c>
      <c r="E460">
        <v>0</v>
      </c>
      <c r="F460">
        <v>24200</v>
      </c>
      <c r="G460">
        <v>100</v>
      </c>
      <c r="H460">
        <v>4300</v>
      </c>
      <c r="I460">
        <v>0</v>
      </c>
      <c r="J460">
        <v>4800</v>
      </c>
      <c r="K460">
        <v>4900</v>
      </c>
      <c r="L460">
        <v>9300</v>
      </c>
      <c r="M460">
        <v>400</v>
      </c>
      <c r="N460">
        <v>0</v>
      </c>
      <c r="O460">
        <v>600</v>
      </c>
      <c r="P460">
        <v>5665</v>
      </c>
      <c r="Q460">
        <f>SUM(C460:P460)</f>
        <v>55162</v>
      </c>
    </row>
    <row r="461" spans="1:17">
      <c r="A461">
        <v>1735</v>
      </c>
      <c r="B461" t="s">
        <v>1745</v>
      </c>
      <c r="C461">
        <v>0</v>
      </c>
      <c r="D461">
        <v>868</v>
      </c>
      <c r="E461">
        <v>300</v>
      </c>
      <c r="F461">
        <v>41030</v>
      </c>
      <c r="G461">
        <v>600</v>
      </c>
      <c r="H461">
        <v>5471</v>
      </c>
      <c r="I461">
        <v>0</v>
      </c>
      <c r="J461">
        <v>0</v>
      </c>
      <c r="K461">
        <v>4939</v>
      </c>
      <c r="L461">
        <v>13408</v>
      </c>
      <c r="M461">
        <v>100</v>
      </c>
      <c r="N461">
        <v>0</v>
      </c>
      <c r="O461">
        <v>0</v>
      </c>
      <c r="P461">
        <v>2500</v>
      </c>
      <c r="Q461">
        <f>SUM(C461:P461)</f>
        <v>69216</v>
      </c>
    </row>
    <row r="462" spans="1:17">
      <c r="A462">
        <v>3818</v>
      </c>
      <c r="B462" t="s">
        <v>3824</v>
      </c>
      <c r="C462">
        <v>0</v>
      </c>
      <c r="D462">
        <v>838</v>
      </c>
      <c r="E462">
        <v>0</v>
      </c>
      <c r="F462">
        <v>25500</v>
      </c>
      <c r="G462">
        <v>1300</v>
      </c>
      <c r="H462">
        <v>9989</v>
      </c>
      <c r="I462">
        <v>0</v>
      </c>
      <c r="J462">
        <v>0</v>
      </c>
      <c r="K462">
        <v>9455</v>
      </c>
      <c r="L462">
        <v>19791</v>
      </c>
      <c r="M462">
        <v>200</v>
      </c>
      <c r="N462">
        <v>0</v>
      </c>
      <c r="O462">
        <v>100</v>
      </c>
      <c r="P462">
        <v>5262</v>
      </c>
      <c r="Q462">
        <f>SUM(C462:P462)</f>
        <v>72435</v>
      </c>
    </row>
    <row r="463" spans="1:17">
      <c r="A463">
        <v>807</v>
      </c>
      <c r="B463" t="s">
        <v>818</v>
      </c>
      <c r="C463">
        <v>0</v>
      </c>
      <c r="D463">
        <v>820</v>
      </c>
      <c r="E463">
        <v>0</v>
      </c>
      <c r="F463">
        <v>23222</v>
      </c>
      <c r="G463">
        <v>0</v>
      </c>
      <c r="H463">
        <v>400</v>
      </c>
      <c r="I463">
        <v>0</v>
      </c>
      <c r="J463">
        <v>8407</v>
      </c>
      <c r="K463">
        <v>3698</v>
      </c>
      <c r="L463">
        <v>1014</v>
      </c>
      <c r="M463">
        <v>100</v>
      </c>
      <c r="N463">
        <v>100</v>
      </c>
      <c r="O463">
        <v>0</v>
      </c>
      <c r="P463">
        <v>1200</v>
      </c>
      <c r="Q463">
        <f>SUM(C463:P463)</f>
        <v>38961</v>
      </c>
    </row>
    <row r="464" spans="1:17">
      <c r="A464">
        <v>949</v>
      </c>
      <c r="B464" t="s">
        <v>960</v>
      </c>
      <c r="C464">
        <v>0</v>
      </c>
      <c r="D464">
        <v>818</v>
      </c>
      <c r="E464">
        <v>0</v>
      </c>
      <c r="F464">
        <v>1700</v>
      </c>
      <c r="G464">
        <v>100</v>
      </c>
      <c r="H464">
        <v>0</v>
      </c>
      <c r="I464">
        <v>0</v>
      </c>
      <c r="J464">
        <v>940</v>
      </c>
      <c r="K464">
        <v>2300</v>
      </c>
      <c r="L464">
        <v>937</v>
      </c>
      <c r="M464">
        <v>100</v>
      </c>
      <c r="N464">
        <v>0</v>
      </c>
      <c r="O464">
        <v>0</v>
      </c>
      <c r="P464">
        <v>200</v>
      </c>
      <c r="Q464">
        <f>SUM(C464:P464)</f>
        <v>7095</v>
      </c>
    </row>
    <row r="465" spans="1:17">
      <c r="A465">
        <v>2662</v>
      </c>
      <c r="B465" t="s">
        <v>2670</v>
      </c>
      <c r="C465">
        <v>0</v>
      </c>
      <c r="D465">
        <v>800</v>
      </c>
      <c r="E465">
        <v>0</v>
      </c>
      <c r="F465">
        <v>23618</v>
      </c>
      <c r="G465">
        <v>1900</v>
      </c>
      <c r="H465">
        <v>20194</v>
      </c>
      <c r="I465">
        <v>0</v>
      </c>
      <c r="J465">
        <v>0</v>
      </c>
      <c r="K465">
        <v>6400</v>
      </c>
      <c r="L465">
        <v>23393</v>
      </c>
      <c r="M465">
        <v>400</v>
      </c>
      <c r="N465">
        <v>1000</v>
      </c>
      <c r="O465">
        <v>1100</v>
      </c>
      <c r="P465">
        <v>12251</v>
      </c>
      <c r="Q465">
        <f>SUM(C465:P465)</f>
        <v>91056</v>
      </c>
    </row>
    <row r="466" spans="1:17">
      <c r="A466">
        <v>544</v>
      </c>
      <c r="B466" t="s">
        <v>556</v>
      </c>
      <c r="C466">
        <v>100</v>
      </c>
      <c r="D466">
        <v>800</v>
      </c>
      <c r="E466">
        <v>0</v>
      </c>
      <c r="F466">
        <v>25366</v>
      </c>
      <c r="G466">
        <v>2314</v>
      </c>
      <c r="H466">
        <v>3317</v>
      </c>
      <c r="I466">
        <v>0</v>
      </c>
      <c r="J466">
        <v>0</v>
      </c>
      <c r="K466">
        <v>3254</v>
      </c>
      <c r="L466">
        <v>19834</v>
      </c>
      <c r="M466">
        <v>0</v>
      </c>
      <c r="N466">
        <v>0</v>
      </c>
      <c r="O466">
        <v>300</v>
      </c>
      <c r="P466">
        <v>8780</v>
      </c>
      <c r="Q466">
        <f>SUM(C466:P466)</f>
        <v>64065</v>
      </c>
    </row>
    <row r="467" spans="1:17">
      <c r="A467">
        <v>1736</v>
      </c>
      <c r="B467" t="s">
        <v>1746</v>
      </c>
      <c r="C467">
        <v>0</v>
      </c>
      <c r="D467">
        <v>800</v>
      </c>
      <c r="E467">
        <v>100</v>
      </c>
      <c r="F467">
        <v>12900</v>
      </c>
      <c r="G467">
        <v>900</v>
      </c>
      <c r="H467">
        <v>1414</v>
      </c>
      <c r="I467">
        <v>0</v>
      </c>
      <c r="J467">
        <v>3200</v>
      </c>
      <c r="K467">
        <v>900</v>
      </c>
      <c r="L467">
        <v>2400</v>
      </c>
      <c r="M467">
        <v>0</v>
      </c>
      <c r="N467">
        <v>0</v>
      </c>
      <c r="O467">
        <v>800</v>
      </c>
      <c r="P467">
        <v>6100</v>
      </c>
      <c r="Q467">
        <f>SUM(C467:P467)</f>
        <v>29514</v>
      </c>
    </row>
    <row r="468" spans="1:17">
      <c r="A468">
        <v>4337</v>
      </c>
      <c r="B468" t="s">
        <v>4343</v>
      </c>
      <c r="C468">
        <v>0</v>
      </c>
      <c r="D468">
        <v>800</v>
      </c>
      <c r="E468">
        <v>600</v>
      </c>
      <c r="F468">
        <v>32750</v>
      </c>
      <c r="G468">
        <v>1000</v>
      </c>
      <c r="H468">
        <v>6100</v>
      </c>
      <c r="I468">
        <v>0</v>
      </c>
      <c r="J468">
        <v>0</v>
      </c>
      <c r="K468">
        <v>3163</v>
      </c>
      <c r="L468">
        <v>6469</v>
      </c>
      <c r="M468">
        <v>600</v>
      </c>
      <c r="N468">
        <v>400</v>
      </c>
      <c r="O468">
        <v>600</v>
      </c>
      <c r="P468">
        <v>5800</v>
      </c>
      <c r="Q468">
        <f>SUM(C468:P468)</f>
        <v>58282</v>
      </c>
    </row>
    <row r="469" spans="1:17">
      <c r="A469">
        <v>3716</v>
      </c>
      <c r="B469" t="s">
        <v>3722</v>
      </c>
      <c r="C469">
        <v>0</v>
      </c>
      <c r="D469">
        <v>800</v>
      </c>
      <c r="E469">
        <v>0</v>
      </c>
      <c r="F469">
        <v>24388</v>
      </c>
      <c r="G469">
        <v>0</v>
      </c>
      <c r="H469">
        <v>0</v>
      </c>
      <c r="I469">
        <v>0</v>
      </c>
      <c r="J469">
        <v>0</v>
      </c>
      <c r="K469">
        <v>1759</v>
      </c>
      <c r="L469">
        <v>7700</v>
      </c>
      <c r="M469">
        <v>0</v>
      </c>
      <c r="N469">
        <v>600</v>
      </c>
      <c r="O469">
        <v>100</v>
      </c>
      <c r="P469">
        <v>4100</v>
      </c>
      <c r="Q469">
        <f>SUM(C469:P469)</f>
        <v>39447</v>
      </c>
    </row>
    <row r="470" spans="1:17">
      <c r="A470">
        <v>253</v>
      </c>
      <c r="B470" t="s">
        <v>266</v>
      </c>
      <c r="C470">
        <v>0</v>
      </c>
      <c r="D470">
        <v>800</v>
      </c>
      <c r="E470">
        <v>0</v>
      </c>
      <c r="F470">
        <v>34763</v>
      </c>
      <c r="G470">
        <v>3024</v>
      </c>
      <c r="H470">
        <v>12100</v>
      </c>
      <c r="I470">
        <v>0</v>
      </c>
      <c r="J470">
        <v>0</v>
      </c>
      <c r="K470">
        <v>2500</v>
      </c>
      <c r="L470">
        <v>7809</v>
      </c>
      <c r="M470">
        <v>0</v>
      </c>
      <c r="N470">
        <v>0</v>
      </c>
      <c r="O470">
        <v>200</v>
      </c>
      <c r="P470">
        <v>4081</v>
      </c>
      <c r="Q470">
        <f>SUM(C470:P470)</f>
        <v>65277</v>
      </c>
    </row>
    <row r="471" spans="1:17">
      <c r="A471">
        <v>1840</v>
      </c>
      <c r="B471" t="s">
        <v>1850</v>
      </c>
      <c r="C471">
        <v>0</v>
      </c>
      <c r="D471">
        <v>800</v>
      </c>
      <c r="E471">
        <v>0</v>
      </c>
      <c r="F471">
        <v>15388</v>
      </c>
      <c r="G471">
        <v>6175</v>
      </c>
      <c r="H471">
        <v>100</v>
      </c>
      <c r="I471">
        <v>0</v>
      </c>
      <c r="J471">
        <v>0</v>
      </c>
      <c r="K471">
        <v>1500</v>
      </c>
      <c r="L471">
        <v>18951</v>
      </c>
      <c r="M471">
        <v>100</v>
      </c>
      <c r="N471">
        <v>0</v>
      </c>
      <c r="O471">
        <v>5631</v>
      </c>
      <c r="P471">
        <v>4000</v>
      </c>
      <c r="Q471">
        <f>SUM(C471:P471)</f>
        <v>52645</v>
      </c>
    </row>
    <row r="472" spans="1:17">
      <c r="A472">
        <v>3479</v>
      </c>
      <c r="B472" t="s">
        <v>3485</v>
      </c>
      <c r="C472">
        <v>0</v>
      </c>
      <c r="D472">
        <v>800</v>
      </c>
      <c r="E472">
        <v>100</v>
      </c>
      <c r="F472">
        <v>22397</v>
      </c>
      <c r="G472">
        <v>1300</v>
      </c>
      <c r="H472">
        <v>3500</v>
      </c>
      <c r="I472">
        <v>0</v>
      </c>
      <c r="J472">
        <v>3043</v>
      </c>
      <c r="K472">
        <v>4290</v>
      </c>
      <c r="L472">
        <v>3433</v>
      </c>
      <c r="M472">
        <v>0</v>
      </c>
      <c r="N472">
        <v>0</v>
      </c>
      <c r="O472">
        <v>500</v>
      </c>
      <c r="P472">
        <v>3893</v>
      </c>
      <c r="Q472">
        <f>SUM(C472:P472)</f>
        <v>43256</v>
      </c>
    </row>
    <row r="473" spans="1:17">
      <c r="A473">
        <v>3063</v>
      </c>
      <c r="B473" t="s">
        <v>3069</v>
      </c>
      <c r="C473">
        <v>300</v>
      </c>
      <c r="D473">
        <v>800</v>
      </c>
      <c r="E473">
        <v>0</v>
      </c>
      <c r="F473">
        <v>22555</v>
      </c>
      <c r="G473">
        <v>1500</v>
      </c>
      <c r="H473">
        <v>1800</v>
      </c>
      <c r="I473">
        <v>0</v>
      </c>
      <c r="J473">
        <v>0</v>
      </c>
      <c r="K473">
        <v>1200</v>
      </c>
      <c r="L473">
        <v>15100</v>
      </c>
      <c r="M473">
        <v>0</v>
      </c>
      <c r="N473">
        <v>0</v>
      </c>
      <c r="O473">
        <v>0</v>
      </c>
      <c r="P473">
        <v>3400</v>
      </c>
      <c r="Q473">
        <f>SUM(C473:P473)</f>
        <v>46655</v>
      </c>
    </row>
    <row r="474" spans="1:17">
      <c r="A474">
        <v>1512</v>
      </c>
      <c r="B474" t="s">
        <v>1522</v>
      </c>
      <c r="C474">
        <v>0</v>
      </c>
      <c r="D474">
        <v>800</v>
      </c>
      <c r="E474">
        <v>0</v>
      </c>
      <c r="F474">
        <v>11530</v>
      </c>
      <c r="G474">
        <v>600</v>
      </c>
      <c r="H474">
        <v>700</v>
      </c>
      <c r="I474">
        <v>0</v>
      </c>
      <c r="J474">
        <v>4000</v>
      </c>
      <c r="K474">
        <v>5200</v>
      </c>
      <c r="L474">
        <v>6146</v>
      </c>
      <c r="M474">
        <v>300</v>
      </c>
      <c r="N474">
        <v>1400</v>
      </c>
      <c r="O474">
        <v>100</v>
      </c>
      <c r="P474">
        <v>3306</v>
      </c>
      <c r="Q474">
        <f>SUM(C474:P474)</f>
        <v>34082</v>
      </c>
    </row>
    <row r="475" spans="1:17">
      <c r="A475">
        <v>94</v>
      </c>
      <c r="B475" t="s">
        <v>107</v>
      </c>
      <c r="C475">
        <v>0</v>
      </c>
      <c r="D475">
        <v>800</v>
      </c>
      <c r="E475">
        <v>200</v>
      </c>
      <c r="F475">
        <v>13842</v>
      </c>
      <c r="G475">
        <v>200</v>
      </c>
      <c r="H475">
        <v>500</v>
      </c>
      <c r="I475">
        <v>0</v>
      </c>
      <c r="J475">
        <v>7721</v>
      </c>
      <c r="K475">
        <v>2500</v>
      </c>
      <c r="L475">
        <v>6604</v>
      </c>
      <c r="M475">
        <v>0</v>
      </c>
      <c r="N475">
        <v>300</v>
      </c>
      <c r="O475">
        <v>100</v>
      </c>
      <c r="P475">
        <v>3200</v>
      </c>
      <c r="Q475">
        <f>SUM(C475:P475)</f>
        <v>35967</v>
      </c>
    </row>
    <row r="476" spans="1:17">
      <c r="A476">
        <v>710</v>
      </c>
      <c r="B476" t="s">
        <v>721</v>
      </c>
      <c r="C476">
        <v>0</v>
      </c>
      <c r="D476">
        <v>800</v>
      </c>
      <c r="E476">
        <v>0</v>
      </c>
      <c r="F476">
        <v>36698</v>
      </c>
      <c r="G476">
        <v>800</v>
      </c>
      <c r="H476">
        <v>1600</v>
      </c>
      <c r="I476">
        <v>0</v>
      </c>
      <c r="J476">
        <v>6657</v>
      </c>
      <c r="K476">
        <v>7100</v>
      </c>
      <c r="L476">
        <v>3900</v>
      </c>
      <c r="M476">
        <v>100</v>
      </c>
      <c r="N476">
        <v>0</v>
      </c>
      <c r="O476">
        <v>0</v>
      </c>
      <c r="P476">
        <v>3000</v>
      </c>
      <c r="Q476">
        <f>SUM(C476:P476)</f>
        <v>60655</v>
      </c>
    </row>
    <row r="477" spans="1:17">
      <c r="A477">
        <v>1126</v>
      </c>
      <c r="B477" t="s">
        <v>1136</v>
      </c>
      <c r="C477">
        <v>0</v>
      </c>
      <c r="D477">
        <v>800</v>
      </c>
      <c r="E477">
        <v>400</v>
      </c>
      <c r="F477">
        <v>6668</v>
      </c>
      <c r="G477">
        <v>500</v>
      </c>
      <c r="H477">
        <v>1400</v>
      </c>
      <c r="I477">
        <v>0</v>
      </c>
      <c r="J477">
        <v>13310</v>
      </c>
      <c r="K477">
        <v>12911</v>
      </c>
      <c r="L477">
        <v>4687</v>
      </c>
      <c r="M477">
        <v>300</v>
      </c>
      <c r="N477">
        <v>700</v>
      </c>
      <c r="O477">
        <v>1100</v>
      </c>
      <c r="P477">
        <v>2930</v>
      </c>
      <c r="Q477">
        <f>SUM(C477:P477)</f>
        <v>45706</v>
      </c>
    </row>
    <row r="478" spans="1:17">
      <c r="A478">
        <v>2886</v>
      </c>
      <c r="B478" t="s">
        <v>2893</v>
      </c>
      <c r="C478">
        <v>0</v>
      </c>
      <c r="D478">
        <v>800</v>
      </c>
      <c r="E478">
        <v>0</v>
      </c>
      <c r="F478">
        <v>8534</v>
      </c>
      <c r="G478">
        <v>300</v>
      </c>
      <c r="H478">
        <v>850</v>
      </c>
      <c r="I478">
        <v>0</v>
      </c>
      <c r="J478">
        <v>2826</v>
      </c>
      <c r="K478">
        <v>3200</v>
      </c>
      <c r="L478">
        <v>3860</v>
      </c>
      <c r="M478">
        <v>100</v>
      </c>
      <c r="N478">
        <v>0</v>
      </c>
      <c r="O478">
        <v>200</v>
      </c>
      <c r="P478">
        <v>2700</v>
      </c>
      <c r="Q478">
        <f>SUM(C478:P478)</f>
        <v>23370</v>
      </c>
    </row>
    <row r="479" spans="1:17">
      <c r="A479">
        <v>958</v>
      </c>
      <c r="B479" t="s">
        <v>969</v>
      </c>
      <c r="C479">
        <v>0</v>
      </c>
      <c r="D479">
        <v>800</v>
      </c>
      <c r="E479">
        <v>0</v>
      </c>
      <c r="F479">
        <v>10875</v>
      </c>
      <c r="G479">
        <v>0</v>
      </c>
      <c r="H479">
        <v>800</v>
      </c>
      <c r="I479">
        <v>0</v>
      </c>
      <c r="J479">
        <v>1700</v>
      </c>
      <c r="K479">
        <v>1300</v>
      </c>
      <c r="L479">
        <v>3644</v>
      </c>
      <c r="M479">
        <v>100</v>
      </c>
      <c r="N479">
        <v>0</v>
      </c>
      <c r="O479">
        <v>800</v>
      </c>
      <c r="P479">
        <v>2279</v>
      </c>
      <c r="Q479">
        <f>SUM(C479:P479)</f>
        <v>22298</v>
      </c>
    </row>
    <row r="480" spans="1:17">
      <c r="A480">
        <v>2430</v>
      </c>
      <c r="B480" t="s">
        <v>2439</v>
      </c>
      <c r="C480">
        <v>0</v>
      </c>
      <c r="D480">
        <v>800</v>
      </c>
      <c r="E480">
        <v>0</v>
      </c>
      <c r="F480">
        <v>10769</v>
      </c>
      <c r="G480">
        <v>100</v>
      </c>
      <c r="H480">
        <v>2000</v>
      </c>
      <c r="I480">
        <v>0</v>
      </c>
      <c r="J480">
        <v>2900</v>
      </c>
      <c r="K480">
        <v>5300</v>
      </c>
      <c r="L480">
        <v>1100</v>
      </c>
      <c r="M480">
        <v>0</v>
      </c>
      <c r="N480">
        <v>0</v>
      </c>
      <c r="O480">
        <v>300</v>
      </c>
      <c r="P480">
        <v>2000</v>
      </c>
      <c r="Q480">
        <f>SUM(C480:P480)</f>
        <v>25269</v>
      </c>
    </row>
    <row r="481" spans="1:17">
      <c r="A481">
        <v>2954</v>
      </c>
      <c r="B481" t="s">
        <v>2961</v>
      </c>
      <c r="C481">
        <v>0</v>
      </c>
      <c r="D481">
        <v>800</v>
      </c>
      <c r="E481">
        <v>0</v>
      </c>
      <c r="F481">
        <v>13800</v>
      </c>
      <c r="G481">
        <v>300</v>
      </c>
      <c r="H481">
        <v>0</v>
      </c>
      <c r="I481">
        <v>0</v>
      </c>
      <c r="J481">
        <v>2500</v>
      </c>
      <c r="K481">
        <v>3527</v>
      </c>
      <c r="L481">
        <v>2900</v>
      </c>
      <c r="M481">
        <v>0</v>
      </c>
      <c r="N481">
        <v>0</v>
      </c>
      <c r="O481">
        <v>200</v>
      </c>
      <c r="P481">
        <v>1500</v>
      </c>
      <c r="Q481">
        <f>SUM(C481:P481)</f>
        <v>25527</v>
      </c>
    </row>
    <row r="482" spans="1:17">
      <c r="A482">
        <v>2553</v>
      </c>
      <c r="B482" t="s">
        <v>2561</v>
      </c>
      <c r="C482">
        <v>0</v>
      </c>
      <c r="D482">
        <v>800</v>
      </c>
      <c r="E482">
        <v>0</v>
      </c>
      <c r="F482">
        <v>4813</v>
      </c>
      <c r="G482">
        <v>1100</v>
      </c>
      <c r="H482">
        <v>10300</v>
      </c>
      <c r="I482">
        <v>0</v>
      </c>
      <c r="J482">
        <v>2214</v>
      </c>
      <c r="K482">
        <v>500</v>
      </c>
      <c r="L482">
        <v>415</v>
      </c>
      <c r="M482">
        <v>400</v>
      </c>
      <c r="N482">
        <v>0</v>
      </c>
      <c r="O482">
        <v>100</v>
      </c>
      <c r="P482">
        <v>1300</v>
      </c>
      <c r="Q482">
        <f>SUM(C482:P482)</f>
        <v>21942</v>
      </c>
    </row>
    <row r="483" spans="1:17">
      <c r="A483">
        <v>1456</v>
      </c>
      <c r="B483" t="s">
        <v>1466</v>
      </c>
      <c r="C483">
        <v>0</v>
      </c>
      <c r="D483">
        <v>800</v>
      </c>
      <c r="E483">
        <v>0</v>
      </c>
      <c r="F483">
        <v>12200</v>
      </c>
      <c r="G483">
        <v>400</v>
      </c>
      <c r="H483">
        <v>1100</v>
      </c>
      <c r="I483">
        <v>0</v>
      </c>
      <c r="J483">
        <v>0</v>
      </c>
      <c r="K483">
        <v>1900</v>
      </c>
      <c r="L483">
        <v>5153</v>
      </c>
      <c r="M483">
        <v>100</v>
      </c>
      <c r="N483">
        <v>0</v>
      </c>
      <c r="O483">
        <v>0</v>
      </c>
      <c r="P483">
        <v>1300</v>
      </c>
      <c r="Q483">
        <f>SUM(C483:P483)</f>
        <v>22953</v>
      </c>
    </row>
    <row r="484" spans="1:17">
      <c r="A484">
        <v>1489</v>
      </c>
      <c r="B484" t="s">
        <v>1499</v>
      </c>
      <c r="C484">
        <v>0</v>
      </c>
      <c r="D484">
        <v>800</v>
      </c>
      <c r="E484">
        <v>0</v>
      </c>
      <c r="F484">
        <v>5040</v>
      </c>
      <c r="G484">
        <v>400</v>
      </c>
      <c r="H484">
        <v>200</v>
      </c>
      <c r="I484">
        <v>0</v>
      </c>
      <c r="J484">
        <v>4700</v>
      </c>
      <c r="K484">
        <v>1800</v>
      </c>
      <c r="L484">
        <v>1600</v>
      </c>
      <c r="M484">
        <v>0</v>
      </c>
      <c r="N484">
        <v>0</v>
      </c>
      <c r="O484">
        <v>100</v>
      </c>
      <c r="P484">
        <v>1200</v>
      </c>
      <c r="Q484">
        <f>SUM(C484:P484)</f>
        <v>15840</v>
      </c>
    </row>
    <row r="485" spans="1:17">
      <c r="A485">
        <v>4100</v>
      </c>
      <c r="B485" t="s">
        <v>4106</v>
      </c>
      <c r="C485">
        <v>0</v>
      </c>
      <c r="D485">
        <v>800</v>
      </c>
      <c r="E485">
        <v>0</v>
      </c>
      <c r="F485">
        <v>7106</v>
      </c>
      <c r="G485">
        <v>400</v>
      </c>
      <c r="H485">
        <v>1200</v>
      </c>
      <c r="I485">
        <v>0</v>
      </c>
      <c r="J485">
        <v>4957</v>
      </c>
      <c r="K485">
        <v>6580</v>
      </c>
      <c r="L485">
        <v>7400</v>
      </c>
      <c r="M485">
        <v>200</v>
      </c>
      <c r="N485">
        <v>300</v>
      </c>
      <c r="O485">
        <v>0</v>
      </c>
      <c r="P485">
        <v>1200</v>
      </c>
      <c r="Q485">
        <f>SUM(C485:P485)</f>
        <v>30143</v>
      </c>
    </row>
    <row r="486" spans="1:17">
      <c r="A486">
        <v>669</v>
      </c>
      <c r="B486" t="s">
        <v>680</v>
      </c>
      <c r="C486">
        <v>0</v>
      </c>
      <c r="D486">
        <v>800</v>
      </c>
      <c r="E486">
        <v>0</v>
      </c>
      <c r="F486">
        <v>8680</v>
      </c>
      <c r="G486">
        <v>0</v>
      </c>
      <c r="H486">
        <v>300</v>
      </c>
      <c r="I486">
        <v>0</v>
      </c>
      <c r="J486">
        <v>1800</v>
      </c>
      <c r="K486">
        <v>300</v>
      </c>
      <c r="L486">
        <v>1000</v>
      </c>
      <c r="M486">
        <v>0</v>
      </c>
      <c r="N486">
        <v>0</v>
      </c>
      <c r="O486">
        <v>300</v>
      </c>
      <c r="P486">
        <v>1100</v>
      </c>
      <c r="Q486">
        <f>SUM(C486:P486)</f>
        <v>14280</v>
      </c>
    </row>
    <row r="487" spans="1:17">
      <c r="A487">
        <v>34</v>
      </c>
      <c r="B487" t="s">
        <v>47</v>
      </c>
      <c r="C487">
        <v>0</v>
      </c>
      <c r="D487">
        <v>800</v>
      </c>
      <c r="E487">
        <v>0</v>
      </c>
      <c r="F487">
        <v>31650</v>
      </c>
      <c r="G487">
        <v>200</v>
      </c>
      <c r="H487">
        <v>4477</v>
      </c>
      <c r="I487">
        <v>0</v>
      </c>
      <c r="J487">
        <v>6134</v>
      </c>
      <c r="K487">
        <v>2100</v>
      </c>
      <c r="L487">
        <v>2600</v>
      </c>
      <c r="M487">
        <v>100</v>
      </c>
      <c r="N487">
        <v>0</v>
      </c>
      <c r="O487">
        <v>1000</v>
      </c>
      <c r="P487">
        <v>1000</v>
      </c>
      <c r="Q487">
        <f>SUM(C487:P487)</f>
        <v>50061</v>
      </c>
    </row>
    <row r="488" spans="1:17">
      <c r="A488">
        <v>1835</v>
      </c>
      <c r="B488" t="s">
        <v>1845</v>
      </c>
      <c r="C488">
        <v>0</v>
      </c>
      <c r="D488">
        <v>800</v>
      </c>
      <c r="E488">
        <v>0</v>
      </c>
      <c r="F488">
        <v>12259</v>
      </c>
      <c r="G488">
        <v>1500</v>
      </c>
      <c r="H488">
        <v>300</v>
      </c>
      <c r="I488">
        <v>0</v>
      </c>
      <c r="J488">
        <v>1100</v>
      </c>
      <c r="K488">
        <v>1100</v>
      </c>
      <c r="L488">
        <v>1027</v>
      </c>
      <c r="M488">
        <v>0</v>
      </c>
      <c r="N488">
        <v>0</v>
      </c>
      <c r="O488">
        <v>200</v>
      </c>
      <c r="P488">
        <v>900</v>
      </c>
      <c r="Q488">
        <f>SUM(C488:P488)</f>
        <v>19186</v>
      </c>
    </row>
    <row r="489" spans="1:17">
      <c r="A489">
        <v>2611</v>
      </c>
      <c r="B489" t="s">
        <v>2619</v>
      </c>
      <c r="C489">
        <v>0</v>
      </c>
      <c r="D489">
        <v>800</v>
      </c>
      <c r="E489">
        <v>0</v>
      </c>
      <c r="F489">
        <v>2251</v>
      </c>
      <c r="G489">
        <v>100</v>
      </c>
      <c r="H489">
        <v>200</v>
      </c>
      <c r="I489">
        <v>0</v>
      </c>
      <c r="J489">
        <v>2900</v>
      </c>
      <c r="K489">
        <v>1400</v>
      </c>
      <c r="L489">
        <v>2229</v>
      </c>
      <c r="M489">
        <v>200</v>
      </c>
      <c r="N489">
        <v>100</v>
      </c>
      <c r="O489">
        <v>200</v>
      </c>
      <c r="P489">
        <v>899</v>
      </c>
      <c r="Q489">
        <f>SUM(C489:P489)</f>
        <v>11279</v>
      </c>
    </row>
    <row r="490" spans="1:17">
      <c r="A490">
        <v>2144</v>
      </c>
      <c r="B490" t="s">
        <v>2154</v>
      </c>
      <c r="C490">
        <v>0</v>
      </c>
      <c r="D490">
        <v>800</v>
      </c>
      <c r="E490">
        <v>0</v>
      </c>
      <c r="F490">
        <v>10775</v>
      </c>
      <c r="G490">
        <v>300</v>
      </c>
      <c r="H490">
        <v>1449</v>
      </c>
      <c r="I490">
        <v>0</v>
      </c>
      <c r="J490">
        <v>0</v>
      </c>
      <c r="K490">
        <v>1194</v>
      </c>
      <c r="L490">
        <v>1100</v>
      </c>
      <c r="M490">
        <v>0</v>
      </c>
      <c r="N490">
        <v>0</v>
      </c>
      <c r="O490">
        <v>400</v>
      </c>
      <c r="P490">
        <v>600</v>
      </c>
      <c r="Q490">
        <f>SUM(C490:P490)</f>
        <v>16618</v>
      </c>
    </row>
    <row r="491" spans="1:17" hidden="1">
      <c r="A491">
        <v>4422</v>
      </c>
      <c r="B491" t="s">
        <v>4427</v>
      </c>
      <c r="C491">
        <v>0</v>
      </c>
      <c r="D491">
        <v>7958</v>
      </c>
      <c r="E491">
        <v>1000</v>
      </c>
      <c r="F491">
        <v>459226</v>
      </c>
      <c r="G491">
        <v>4800</v>
      </c>
      <c r="H491">
        <v>24284</v>
      </c>
      <c r="I491">
        <v>0</v>
      </c>
      <c r="J491">
        <v>0</v>
      </c>
      <c r="K491">
        <v>30720</v>
      </c>
      <c r="L491">
        <v>94578</v>
      </c>
      <c r="M491">
        <v>100</v>
      </c>
      <c r="N491">
        <v>1400</v>
      </c>
      <c r="O491">
        <v>10900</v>
      </c>
      <c r="P491">
        <v>78689</v>
      </c>
      <c r="Q491" s="1">
        <f>SUM(C491:P491)</f>
        <v>713655</v>
      </c>
    </row>
    <row r="492" spans="1:17">
      <c r="A492">
        <v>1203</v>
      </c>
      <c r="B492" t="s">
        <v>1213</v>
      </c>
      <c r="C492">
        <v>0</v>
      </c>
      <c r="D492">
        <v>800</v>
      </c>
      <c r="E492">
        <v>0</v>
      </c>
      <c r="F492">
        <v>4800</v>
      </c>
      <c r="G492">
        <v>100</v>
      </c>
      <c r="H492">
        <v>0</v>
      </c>
      <c r="I492">
        <v>0</v>
      </c>
      <c r="J492">
        <v>6300</v>
      </c>
      <c r="K492">
        <v>100</v>
      </c>
      <c r="L492">
        <v>1585</v>
      </c>
      <c r="M492">
        <v>0</v>
      </c>
      <c r="N492">
        <v>0</v>
      </c>
      <c r="O492">
        <v>0</v>
      </c>
      <c r="P492">
        <v>600</v>
      </c>
      <c r="Q492">
        <f>SUM(C492:P492)</f>
        <v>14285</v>
      </c>
    </row>
    <row r="493" spans="1:17">
      <c r="A493">
        <v>847</v>
      </c>
      <c r="B493" t="s">
        <v>858</v>
      </c>
      <c r="C493">
        <v>0</v>
      </c>
      <c r="D493">
        <v>800</v>
      </c>
      <c r="E493">
        <v>0</v>
      </c>
      <c r="F493">
        <v>4993</v>
      </c>
      <c r="G493">
        <v>100</v>
      </c>
      <c r="H493">
        <v>2200</v>
      </c>
      <c r="I493">
        <v>0</v>
      </c>
      <c r="J493">
        <v>900</v>
      </c>
      <c r="K493">
        <v>600</v>
      </c>
      <c r="L493">
        <v>400</v>
      </c>
      <c r="M493">
        <v>100</v>
      </c>
      <c r="N493">
        <v>0</v>
      </c>
      <c r="O493">
        <v>500</v>
      </c>
      <c r="P493">
        <v>500</v>
      </c>
      <c r="Q493">
        <f>SUM(C493:P493)</f>
        <v>11093</v>
      </c>
    </row>
    <row r="494" spans="1:17">
      <c r="A494">
        <v>2949</v>
      </c>
      <c r="B494" t="s">
        <v>2956</v>
      </c>
      <c r="C494">
        <v>0</v>
      </c>
      <c r="D494">
        <v>800</v>
      </c>
      <c r="E494">
        <v>100</v>
      </c>
      <c r="F494">
        <v>13400</v>
      </c>
      <c r="G494">
        <v>100</v>
      </c>
      <c r="H494">
        <v>1500</v>
      </c>
      <c r="I494">
        <v>0</v>
      </c>
      <c r="J494">
        <v>5100</v>
      </c>
      <c r="K494">
        <v>11700</v>
      </c>
      <c r="L494">
        <v>6900</v>
      </c>
      <c r="M494">
        <v>0</v>
      </c>
      <c r="N494">
        <v>0</v>
      </c>
      <c r="O494">
        <v>100</v>
      </c>
      <c r="P494">
        <v>500</v>
      </c>
      <c r="Q494">
        <f>SUM(C494:P494)</f>
        <v>40200</v>
      </c>
    </row>
    <row r="495" spans="1:17">
      <c r="A495">
        <v>3071</v>
      </c>
      <c r="B495" t="s">
        <v>3077</v>
      </c>
      <c r="C495">
        <v>0</v>
      </c>
      <c r="D495">
        <v>800</v>
      </c>
      <c r="E495">
        <v>0</v>
      </c>
      <c r="F495">
        <v>104000</v>
      </c>
      <c r="G495">
        <v>0</v>
      </c>
      <c r="H495">
        <v>2000</v>
      </c>
      <c r="I495">
        <v>0</v>
      </c>
      <c r="J495">
        <v>4600</v>
      </c>
      <c r="K495">
        <v>1900</v>
      </c>
      <c r="L495">
        <v>5100</v>
      </c>
      <c r="M495">
        <v>0</v>
      </c>
      <c r="N495">
        <v>0</v>
      </c>
      <c r="O495">
        <v>100</v>
      </c>
      <c r="P495">
        <v>400</v>
      </c>
      <c r="Q495">
        <f>SUM(C495:P495)</f>
        <v>118900</v>
      </c>
    </row>
    <row r="496" spans="1:17">
      <c r="A496">
        <v>2306</v>
      </c>
      <c r="B496" t="s">
        <v>2315</v>
      </c>
      <c r="C496">
        <v>0</v>
      </c>
      <c r="D496">
        <v>800</v>
      </c>
      <c r="E496">
        <v>0</v>
      </c>
      <c r="F496">
        <v>2016</v>
      </c>
      <c r="G496">
        <v>0</v>
      </c>
      <c r="H496">
        <v>600</v>
      </c>
      <c r="I496">
        <v>0</v>
      </c>
      <c r="J496">
        <v>587</v>
      </c>
      <c r="K496">
        <v>1200</v>
      </c>
      <c r="L496">
        <v>1300</v>
      </c>
      <c r="M496">
        <v>0</v>
      </c>
      <c r="N496">
        <v>0</v>
      </c>
      <c r="O496">
        <v>0</v>
      </c>
      <c r="P496">
        <v>400</v>
      </c>
      <c r="Q496">
        <f>SUM(C496:P496)</f>
        <v>6903</v>
      </c>
    </row>
    <row r="497" spans="1:17">
      <c r="A497">
        <v>4423</v>
      </c>
      <c r="B497" t="s">
        <v>4428</v>
      </c>
      <c r="C497">
        <v>0</v>
      </c>
      <c r="D497">
        <v>800</v>
      </c>
      <c r="E497">
        <v>0</v>
      </c>
      <c r="F497">
        <v>8900</v>
      </c>
      <c r="G497">
        <v>300</v>
      </c>
      <c r="H497">
        <v>400</v>
      </c>
      <c r="I497">
        <v>0</v>
      </c>
      <c r="J497">
        <v>5063</v>
      </c>
      <c r="K497">
        <v>2800</v>
      </c>
      <c r="L497">
        <v>2346</v>
      </c>
      <c r="M497">
        <v>100</v>
      </c>
      <c r="N497">
        <v>0</v>
      </c>
      <c r="O497">
        <v>0</v>
      </c>
      <c r="P497">
        <v>300</v>
      </c>
      <c r="Q497">
        <f>SUM(C497:P497)</f>
        <v>21009</v>
      </c>
    </row>
    <row r="498" spans="1:17">
      <c r="A498">
        <v>3872</v>
      </c>
      <c r="B498" t="s">
        <v>3878</v>
      </c>
      <c r="C498">
        <v>0</v>
      </c>
      <c r="D498">
        <v>800</v>
      </c>
      <c r="E498">
        <v>0</v>
      </c>
      <c r="F498">
        <v>4000</v>
      </c>
      <c r="G498">
        <v>100</v>
      </c>
      <c r="H498">
        <v>0</v>
      </c>
      <c r="I498">
        <v>0</v>
      </c>
      <c r="J498">
        <v>900</v>
      </c>
      <c r="K498">
        <v>500</v>
      </c>
      <c r="L498">
        <v>933</v>
      </c>
      <c r="M498">
        <v>0</v>
      </c>
      <c r="N498">
        <v>0</v>
      </c>
      <c r="O498">
        <v>0</v>
      </c>
      <c r="P498">
        <v>300</v>
      </c>
      <c r="Q498">
        <f>SUM(C498:P498)</f>
        <v>7533</v>
      </c>
    </row>
    <row r="499" spans="1:17">
      <c r="A499">
        <v>1114</v>
      </c>
      <c r="B499" t="s">
        <v>1124</v>
      </c>
      <c r="C499">
        <v>0</v>
      </c>
      <c r="D499">
        <v>800</v>
      </c>
      <c r="E499">
        <v>300</v>
      </c>
      <c r="F499">
        <v>5245</v>
      </c>
      <c r="G499">
        <v>100</v>
      </c>
      <c r="H499">
        <v>1700</v>
      </c>
      <c r="I499">
        <v>0</v>
      </c>
      <c r="J499">
        <v>5316</v>
      </c>
      <c r="K499">
        <v>1300</v>
      </c>
      <c r="L499">
        <v>400</v>
      </c>
      <c r="M499">
        <v>100</v>
      </c>
      <c r="N499">
        <v>400</v>
      </c>
      <c r="O499">
        <v>400</v>
      </c>
      <c r="P499">
        <v>100</v>
      </c>
      <c r="Q499">
        <f>SUM(C499:P499)</f>
        <v>16161</v>
      </c>
    </row>
    <row r="500" spans="1:17">
      <c r="A500">
        <v>2596</v>
      </c>
      <c r="B500" t="s">
        <v>2604</v>
      </c>
      <c r="C500">
        <v>0</v>
      </c>
      <c r="D500">
        <v>800</v>
      </c>
      <c r="E500">
        <v>0</v>
      </c>
      <c r="F500">
        <v>2600</v>
      </c>
      <c r="G500">
        <v>147</v>
      </c>
      <c r="H500">
        <v>100</v>
      </c>
      <c r="I500">
        <v>0</v>
      </c>
      <c r="J500">
        <v>900</v>
      </c>
      <c r="K500">
        <v>300</v>
      </c>
      <c r="L500">
        <v>500</v>
      </c>
      <c r="M500">
        <v>0</v>
      </c>
      <c r="N500">
        <v>0</v>
      </c>
      <c r="O500">
        <v>200</v>
      </c>
      <c r="P500">
        <v>100</v>
      </c>
      <c r="Q500">
        <f>SUM(C500:P500)</f>
        <v>5647</v>
      </c>
    </row>
    <row r="501" spans="1:17">
      <c r="A501">
        <v>1219</v>
      </c>
      <c r="B501" t="s">
        <v>1229</v>
      </c>
      <c r="C501">
        <v>0</v>
      </c>
      <c r="D501">
        <v>800</v>
      </c>
      <c r="E501">
        <v>0</v>
      </c>
      <c r="F501">
        <v>7200</v>
      </c>
      <c r="G501">
        <v>0</v>
      </c>
      <c r="H501">
        <v>0</v>
      </c>
      <c r="I501">
        <v>0</v>
      </c>
      <c r="J501">
        <v>2074</v>
      </c>
      <c r="K501">
        <v>0</v>
      </c>
      <c r="L501">
        <v>0</v>
      </c>
      <c r="M501">
        <v>0</v>
      </c>
      <c r="N501">
        <v>0</v>
      </c>
      <c r="O501">
        <v>500</v>
      </c>
      <c r="P501">
        <v>0</v>
      </c>
      <c r="Q501">
        <f>SUM(C501:P501)</f>
        <v>10574</v>
      </c>
    </row>
    <row r="502" spans="1:17">
      <c r="A502">
        <v>3924</v>
      </c>
      <c r="B502" t="s">
        <v>3930</v>
      </c>
      <c r="C502">
        <v>0</v>
      </c>
      <c r="D502">
        <v>800</v>
      </c>
      <c r="E502">
        <v>1000</v>
      </c>
      <c r="F502">
        <v>23192</v>
      </c>
      <c r="G502">
        <v>900</v>
      </c>
      <c r="H502">
        <v>6773</v>
      </c>
      <c r="I502">
        <v>0</v>
      </c>
      <c r="J502">
        <v>0</v>
      </c>
      <c r="K502">
        <v>400</v>
      </c>
      <c r="L502">
        <v>3300</v>
      </c>
      <c r="M502">
        <v>100</v>
      </c>
      <c r="N502">
        <v>0</v>
      </c>
      <c r="O502">
        <v>0</v>
      </c>
      <c r="P502">
        <v>0</v>
      </c>
      <c r="Q502">
        <f>SUM(C502:P502)</f>
        <v>36465</v>
      </c>
    </row>
    <row r="503" spans="1:17">
      <c r="A503">
        <v>4407</v>
      </c>
      <c r="B503" t="s">
        <v>4413</v>
      </c>
      <c r="C503">
        <v>0</v>
      </c>
      <c r="D503">
        <v>800</v>
      </c>
      <c r="E503">
        <v>0</v>
      </c>
      <c r="F503">
        <v>600</v>
      </c>
      <c r="G503">
        <v>0</v>
      </c>
      <c r="H503">
        <v>100</v>
      </c>
      <c r="I503">
        <v>0</v>
      </c>
      <c r="J503">
        <v>2200</v>
      </c>
      <c r="K503">
        <v>100</v>
      </c>
      <c r="L503">
        <v>200</v>
      </c>
      <c r="M503">
        <v>100</v>
      </c>
      <c r="N503">
        <v>0</v>
      </c>
      <c r="O503">
        <v>0</v>
      </c>
      <c r="P503">
        <v>0</v>
      </c>
      <c r="Q503">
        <f>SUM(C503:P503)</f>
        <v>4100</v>
      </c>
    </row>
    <row r="504" spans="1:17" hidden="1">
      <c r="A504">
        <v>4453</v>
      </c>
      <c r="B504" t="s">
        <v>4458</v>
      </c>
      <c r="C504">
        <v>0</v>
      </c>
      <c r="D504">
        <v>17200</v>
      </c>
      <c r="E504">
        <v>1000</v>
      </c>
      <c r="F504">
        <v>633689</v>
      </c>
      <c r="G504">
        <v>25900</v>
      </c>
      <c r="H504">
        <v>43293</v>
      </c>
      <c r="I504">
        <v>0</v>
      </c>
      <c r="J504">
        <v>74871</v>
      </c>
      <c r="K504">
        <v>90649</v>
      </c>
      <c r="L504">
        <v>86485</v>
      </c>
      <c r="M504">
        <v>4884</v>
      </c>
      <c r="N504">
        <v>3200</v>
      </c>
      <c r="O504">
        <v>21581</v>
      </c>
      <c r="P504">
        <v>80042</v>
      </c>
      <c r="Q504" s="1">
        <f>SUM(C504:P504)</f>
        <v>1082794</v>
      </c>
    </row>
    <row r="505" spans="1:17">
      <c r="A505">
        <v>3978</v>
      </c>
      <c r="B505" t="s">
        <v>3984</v>
      </c>
      <c r="C505">
        <v>0</v>
      </c>
      <c r="D505">
        <v>800</v>
      </c>
      <c r="E505">
        <v>0</v>
      </c>
      <c r="F505">
        <v>14214</v>
      </c>
      <c r="G505">
        <v>0</v>
      </c>
      <c r="H505">
        <v>800</v>
      </c>
      <c r="I505">
        <v>0</v>
      </c>
      <c r="J505">
        <v>1600</v>
      </c>
      <c r="K505">
        <v>700</v>
      </c>
      <c r="L505">
        <v>200</v>
      </c>
      <c r="M505">
        <v>0</v>
      </c>
      <c r="N505">
        <v>0</v>
      </c>
      <c r="O505">
        <v>0</v>
      </c>
      <c r="P505">
        <v>0</v>
      </c>
      <c r="Q505">
        <f>SUM(C505:P505)</f>
        <v>18314</v>
      </c>
    </row>
    <row r="506" spans="1:17">
      <c r="A506">
        <v>2868</v>
      </c>
      <c r="B506" t="s">
        <v>2875</v>
      </c>
      <c r="C506">
        <v>0</v>
      </c>
      <c r="D506">
        <v>741</v>
      </c>
      <c r="E506">
        <v>100</v>
      </c>
      <c r="F506">
        <v>39660</v>
      </c>
      <c r="G506">
        <v>1900</v>
      </c>
      <c r="H506">
        <v>4057</v>
      </c>
      <c r="I506">
        <v>0</v>
      </c>
      <c r="J506">
        <v>0</v>
      </c>
      <c r="K506">
        <v>15051</v>
      </c>
      <c r="L506">
        <v>26925</v>
      </c>
      <c r="M506">
        <v>100</v>
      </c>
      <c r="N506">
        <v>0</v>
      </c>
      <c r="O506">
        <v>1300</v>
      </c>
      <c r="P506">
        <v>9485</v>
      </c>
      <c r="Q506">
        <f>SUM(C506:P506)</f>
        <v>99319</v>
      </c>
    </row>
    <row r="507" spans="1:17">
      <c r="A507">
        <v>529</v>
      </c>
      <c r="B507" t="s">
        <v>541</v>
      </c>
      <c r="C507">
        <v>0</v>
      </c>
      <c r="D507">
        <v>720</v>
      </c>
      <c r="E507">
        <v>0</v>
      </c>
      <c r="F507">
        <v>6675</v>
      </c>
      <c r="G507">
        <v>0</v>
      </c>
      <c r="H507">
        <v>7500</v>
      </c>
      <c r="I507">
        <v>0</v>
      </c>
      <c r="J507">
        <v>0</v>
      </c>
      <c r="K507">
        <v>36161</v>
      </c>
      <c r="L507">
        <v>4606</v>
      </c>
      <c r="M507">
        <v>100</v>
      </c>
      <c r="N507">
        <v>0</v>
      </c>
      <c r="O507">
        <v>1100</v>
      </c>
      <c r="P507">
        <v>2200</v>
      </c>
      <c r="Q507">
        <f>SUM(C507:P507)</f>
        <v>59062</v>
      </c>
    </row>
    <row r="508" spans="1:17">
      <c r="A508">
        <v>2093</v>
      </c>
      <c r="B508" t="s">
        <v>2103</v>
      </c>
      <c r="C508">
        <v>0</v>
      </c>
      <c r="D508">
        <v>700</v>
      </c>
      <c r="E508">
        <v>0</v>
      </c>
      <c r="F508">
        <v>26301</v>
      </c>
      <c r="G508">
        <v>5387</v>
      </c>
      <c r="H508">
        <v>1100</v>
      </c>
      <c r="I508">
        <v>0</v>
      </c>
      <c r="J508">
        <v>7920</v>
      </c>
      <c r="K508">
        <v>12300</v>
      </c>
      <c r="L508">
        <v>20540</v>
      </c>
      <c r="M508">
        <v>100</v>
      </c>
      <c r="N508">
        <v>600</v>
      </c>
      <c r="O508">
        <v>5501</v>
      </c>
      <c r="P508">
        <v>15456</v>
      </c>
      <c r="Q508">
        <f>SUM(C508:P508)</f>
        <v>95905</v>
      </c>
    </row>
    <row r="509" spans="1:17">
      <c r="A509">
        <v>1529</v>
      </c>
      <c r="B509" t="s">
        <v>1539</v>
      </c>
      <c r="C509">
        <v>0</v>
      </c>
      <c r="D509">
        <v>700</v>
      </c>
      <c r="E509">
        <v>0</v>
      </c>
      <c r="F509">
        <v>33728</v>
      </c>
      <c r="G509">
        <v>1500</v>
      </c>
      <c r="H509">
        <v>3000</v>
      </c>
      <c r="I509">
        <v>0</v>
      </c>
      <c r="J509">
        <v>19288</v>
      </c>
      <c r="K509">
        <v>6600</v>
      </c>
      <c r="L509">
        <v>17795</v>
      </c>
      <c r="M509">
        <v>0</v>
      </c>
      <c r="N509">
        <v>0</v>
      </c>
      <c r="O509">
        <v>800</v>
      </c>
      <c r="P509">
        <v>6000</v>
      </c>
      <c r="Q509">
        <f>SUM(C509:P509)</f>
        <v>89411</v>
      </c>
    </row>
    <row r="510" spans="1:17">
      <c r="A510">
        <v>1571</v>
      </c>
      <c r="B510" t="s">
        <v>1581</v>
      </c>
      <c r="C510">
        <v>0</v>
      </c>
      <c r="D510">
        <v>700</v>
      </c>
      <c r="E510">
        <v>0</v>
      </c>
      <c r="F510">
        <v>6106</v>
      </c>
      <c r="G510">
        <v>0</v>
      </c>
      <c r="H510">
        <v>200</v>
      </c>
      <c r="I510">
        <v>0</v>
      </c>
      <c r="J510">
        <v>7400</v>
      </c>
      <c r="K510">
        <v>2458</v>
      </c>
      <c r="L510">
        <v>4691</v>
      </c>
      <c r="M510">
        <v>200</v>
      </c>
      <c r="N510">
        <v>0</v>
      </c>
      <c r="O510">
        <v>100</v>
      </c>
      <c r="P510">
        <v>5500</v>
      </c>
      <c r="Q510">
        <f>SUM(C510:P510)</f>
        <v>27355</v>
      </c>
    </row>
    <row r="511" spans="1:17">
      <c r="A511">
        <v>967</v>
      </c>
      <c r="B511" t="s">
        <v>978</v>
      </c>
      <c r="C511">
        <v>0</v>
      </c>
      <c r="D511">
        <v>700</v>
      </c>
      <c r="E511">
        <v>0</v>
      </c>
      <c r="F511">
        <v>56211</v>
      </c>
      <c r="G511">
        <v>1425</v>
      </c>
      <c r="H511">
        <v>11101</v>
      </c>
      <c r="I511">
        <v>0</v>
      </c>
      <c r="J511">
        <v>15057</v>
      </c>
      <c r="K511">
        <v>4700</v>
      </c>
      <c r="L511">
        <v>4113</v>
      </c>
      <c r="M511">
        <v>100</v>
      </c>
      <c r="N511">
        <v>1100</v>
      </c>
      <c r="O511">
        <v>400</v>
      </c>
      <c r="P511">
        <v>4277</v>
      </c>
      <c r="Q511">
        <f>SUM(C511:P511)</f>
        <v>99184</v>
      </c>
    </row>
    <row r="512" spans="1:17">
      <c r="A512">
        <v>1425</v>
      </c>
      <c r="B512" t="s">
        <v>1435</v>
      </c>
      <c r="C512">
        <v>0</v>
      </c>
      <c r="D512">
        <v>700</v>
      </c>
      <c r="E512">
        <v>0</v>
      </c>
      <c r="F512">
        <v>93477</v>
      </c>
      <c r="G512">
        <v>200</v>
      </c>
      <c r="H512">
        <v>6138</v>
      </c>
      <c r="I512">
        <v>0</v>
      </c>
      <c r="J512">
        <v>0</v>
      </c>
      <c r="K512">
        <v>2100</v>
      </c>
      <c r="L512">
        <v>9085</v>
      </c>
      <c r="M512">
        <v>100</v>
      </c>
      <c r="N512">
        <v>500</v>
      </c>
      <c r="O512">
        <v>616</v>
      </c>
      <c r="P512">
        <v>3968</v>
      </c>
      <c r="Q512">
        <f>SUM(C512:P512)</f>
        <v>116884</v>
      </c>
    </row>
    <row r="513" spans="1:17">
      <c r="A513">
        <v>1436</v>
      </c>
      <c r="B513" t="s">
        <v>1446</v>
      </c>
      <c r="C513">
        <v>0</v>
      </c>
      <c r="D513">
        <v>700</v>
      </c>
      <c r="E513">
        <v>0</v>
      </c>
      <c r="F513">
        <v>1700</v>
      </c>
      <c r="G513">
        <v>200</v>
      </c>
      <c r="H513">
        <v>500</v>
      </c>
      <c r="I513">
        <v>0</v>
      </c>
      <c r="J513">
        <v>600</v>
      </c>
      <c r="K513">
        <v>500</v>
      </c>
      <c r="L513">
        <v>1400</v>
      </c>
      <c r="M513">
        <v>0</v>
      </c>
      <c r="N513">
        <v>0</v>
      </c>
      <c r="O513">
        <v>0</v>
      </c>
      <c r="P513">
        <v>3300</v>
      </c>
      <c r="Q513">
        <f>SUM(C513:P513)</f>
        <v>8900</v>
      </c>
    </row>
    <row r="514" spans="1:17">
      <c r="A514">
        <v>3055</v>
      </c>
      <c r="B514" t="s">
        <v>3061</v>
      </c>
      <c r="C514">
        <v>0</v>
      </c>
      <c r="D514">
        <v>700</v>
      </c>
      <c r="E514">
        <v>0</v>
      </c>
      <c r="F514">
        <v>25923</v>
      </c>
      <c r="G514">
        <v>700</v>
      </c>
      <c r="H514">
        <v>800</v>
      </c>
      <c r="I514">
        <v>0</v>
      </c>
      <c r="J514">
        <v>0</v>
      </c>
      <c r="K514">
        <v>2100</v>
      </c>
      <c r="L514">
        <v>2500</v>
      </c>
      <c r="M514">
        <v>0</v>
      </c>
      <c r="N514">
        <v>0</v>
      </c>
      <c r="O514">
        <v>1350</v>
      </c>
      <c r="P514">
        <v>2600</v>
      </c>
      <c r="Q514">
        <f>SUM(C514:P514)</f>
        <v>36673</v>
      </c>
    </row>
    <row r="515" spans="1:17" hidden="1">
      <c r="A515">
        <v>4225</v>
      </c>
      <c r="B515" t="s">
        <v>4231</v>
      </c>
      <c r="C515">
        <v>0</v>
      </c>
      <c r="D515">
        <v>200</v>
      </c>
      <c r="E515">
        <v>920</v>
      </c>
      <c r="F515">
        <v>127500</v>
      </c>
      <c r="G515">
        <v>600</v>
      </c>
      <c r="H515">
        <v>300</v>
      </c>
      <c r="I515">
        <v>0</v>
      </c>
      <c r="J515">
        <v>0</v>
      </c>
      <c r="K515">
        <v>6600</v>
      </c>
      <c r="L515">
        <v>19299</v>
      </c>
      <c r="M515">
        <v>0</v>
      </c>
      <c r="N515">
        <v>500</v>
      </c>
      <c r="O515">
        <v>700</v>
      </c>
      <c r="P515">
        <v>8300</v>
      </c>
      <c r="Q515" s="1">
        <f>SUM(C515:P515)</f>
        <v>164919</v>
      </c>
    </row>
    <row r="516" spans="1:17">
      <c r="A516">
        <v>3100</v>
      </c>
      <c r="B516" t="s">
        <v>3106</v>
      </c>
      <c r="C516">
        <v>0</v>
      </c>
      <c r="D516">
        <v>700</v>
      </c>
      <c r="E516">
        <v>0</v>
      </c>
      <c r="F516">
        <v>9876</v>
      </c>
      <c r="G516">
        <v>600</v>
      </c>
      <c r="H516">
        <v>1200</v>
      </c>
      <c r="I516">
        <v>0</v>
      </c>
      <c r="J516">
        <v>7900</v>
      </c>
      <c r="K516">
        <v>4300</v>
      </c>
      <c r="L516">
        <v>2600</v>
      </c>
      <c r="M516">
        <v>300</v>
      </c>
      <c r="N516">
        <v>0</v>
      </c>
      <c r="O516">
        <v>0</v>
      </c>
      <c r="P516">
        <v>2000</v>
      </c>
      <c r="Q516">
        <f>SUM(C516:P516)</f>
        <v>29476</v>
      </c>
    </row>
    <row r="517" spans="1:17">
      <c r="A517">
        <v>2533</v>
      </c>
      <c r="B517" t="s">
        <v>2541</v>
      </c>
      <c r="C517">
        <v>0</v>
      </c>
      <c r="D517">
        <v>700</v>
      </c>
      <c r="E517">
        <v>0</v>
      </c>
      <c r="F517">
        <v>7035</v>
      </c>
      <c r="G517">
        <v>200</v>
      </c>
      <c r="H517">
        <v>700</v>
      </c>
      <c r="I517">
        <v>0</v>
      </c>
      <c r="J517">
        <v>0</v>
      </c>
      <c r="K517">
        <v>500</v>
      </c>
      <c r="L517">
        <v>1638</v>
      </c>
      <c r="M517">
        <v>0</v>
      </c>
      <c r="N517">
        <v>0</v>
      </c>
      <c r="O517">
        <v>300</v>
      </c>
      <c r="P517">
        <v>1694</v>
      </c>
      <c r="Q517">
        <f>SUM(C517:P517)</f>
        <v>12767</v>
      </c>
    </row>
    <row r="518" spans="1:17">
      <c r="A518">
        <v>1601</v>
      </c>
      <c r="B518" t="s">
        <v>1611</v>
      </c>
      <c r="C518">
        <v>0</v>
      </c>
      <c r="D518">
        <v>700</v>
      </c>
      <c r="E518">
        <v>0</v>
      </c>
      <c r="F518">
        <v>5224</v>
      </c>
      <c r="G518">
        <v>200</v>
      </c>
      <c r="H518">
        <v>0</v>
      </c>
      <c r="I518">
        <v>0</v>
      </c>
      <c r="J518">
        <v>100</v>
      </c>
      <c r="K518">
        <v>200</v>
      </c>
      <c r="L518">
        <v>100</v>
      </c>
      <c r="M518">
        <v>0</v>
      </c>
      <c r="N518">
        <v>0</v>
      </c>
      <c r="O518">
        <v>200</v>
      </c>
      <c r="P518">
        <v>1483</v>
      </c>
      <c r="Q518">
        <f>SUM(C518:P518)</f>
        <v>8207</v>
      </c>
    </row>
    <row r="519" spans="1:17">
      <c r="A519">
        <v>3265</v>
      </c>
      <c r="B519" t="s">
        <v>3271</v>
      </c>
      <c r="C519">
        <v>0</v>
      </c>
      <c r="D519">
        <v>700</v>
      </c>
      <c r="E519">
        <v>0</v>
      </c>
      <c r="F519">
        <v>14840</v>
      </c>
      <c r="G519">
        <v>400</v>
      </c>
      <c r="H519">
        <v>400</v>
      </c>
      <c r="I519">
        <v>0</v>
      </c>
      <c r="J519">
        <v>0</v>
      </c>
      <c r="K519">
        <v>400</v>
      </c>
      <c r="L519">
        <v>5413</v>
      </c>
      <c r="M519">
        <v>200</v>
      </c>
      <c r="N519">
        <v>0</v>
      </c>
      <c r="O519">
        <v>300</v>
      </c>
      <c r="P519">
        <v>1300</v>
      </c>
      <c r="Q519">
        <f>SUM(C519:P519)</f>
        <v>23953</v>
      </c>
    </row>
    <row r="520" spans="1:17">
      <c r="A520">
        <v>1120</v>
      </c>
      <c r="B520" t="s">
        <v>1130</v>
      </c>
      <c r="C520">
        <v>0</v>
      </c>
      <c r="D520">
        <v>700</v>
      </c>
      <c r="E520">
        <v>0</v>
      </c>
      <c r="F520">
        <v>15982</v>
      </c>
      <c r="G520">
        <v>400</v>
      </c>
      <c r="H520">
        <v>1700</v>
      </c>
      <c r="I520">
        <v>0</v>
      </c>
      <c r="J520">
        <v>11062</v>
      </c>
      <c r="K520">
        <v>5737</v>
      </c>
      <c r="L520">
        <v>2800</v>
      </c>
      <c r="M520">
        <v>0</v>
      </c>
      <c r="N520">
        <v>0</v>
      </c>
      <c r="O520">
        <v>300</v>
      </c>
      <c r="P520">
        <v>1300</v>
      </c>
      <c r="Q520">
        <f>SUM(C520:P520)</f>
        <v>39981</v>
      </c>
    </row>
    <row r="521" spans="1:17">
      <c r="A521">
        <v>1935</v>
      </c>
      <c r="B521" t="s">
        <v>1945</v>
      </c>
      <c r="C521">
        <v>0</v>
      </c>
      <c r="D521">
        <v>700</v>
      </c>
      <c r="E521">
        <v>0</v>
      </c>
      <c r="F521">
        <v>9000</v>
      </c>
      <c r="G521">
        <v>200</v>
      </c>
      <c r="H521">
        <v>1100</v>
      </c>
      <c r="I521">
        <v>0</v>
      </c>
      <c r="J521">
        <v>0</v>
      </c>
      <c r="K521">
        <v>1700</v>
      </c>
      <c r="L521">
        <v>6094</v>
      </c>
      <c r="M521">
        <v>100</v>
      </c>
      <c r="N521">
        <v>200</v>
      </c>
      <c r="O521">
        <v>1200</v>
      </c>
      <c r="P521">
        <v>1200</v>
      </c>
      <c r="Q521">
        <f>SUM(C521:P521)</f>
        <v>21494</v>
      </c>
    </row>
    <row r="522" spans="1:17">
      <c r="A522">
        <v>4010</v>
      </c>
      <c r="B522" t="s">
        <v>4016</v>
      </c>
      <c r="C522">
        <v>0</v>
      </c>
      <c r="D522">
        <v>700</v>
      </c>
      <c r="E522">
        <v>100</v>
      </c>
      <c r="F522">
        <v>2940</v>
      </c>
      <c r="G522">
        <v>300</v>
      </c>
      <c r="H522">
        <v>1600</v>
      </c>
      <c r="I522">
        <v>0</v>
      </c>
      <c r="J522">
        <v>1000</v>
      </c>
      <c r="K522">
        <v>9083</v>
      </c>
      <c r="L522">
        <v>500</v>
      </c>
      <c r="M522">
        <v>0</v>
      </c>
      <c r="N522">
        <v>0</v>
      </c>
      <c r="O522">
        <v>400</v>
      </c>
      <c r="P522">
        <v>1100</v>
      </c>
      <c r="Q522">
        <f>SUM(C522:P522)</f>
        <v>17723</v>
      </c>
    </row>
    <row r="523" spans="1:17">
      <c r="A523">
        <v>2448</v>
      </c>
      <c r="B523" t="s">
        <v>2457</v>
      </c>
      <c r="C523">
        <v>0</v>
      </c>
      <c r="D523">
        <v>700</v>
      </c>
      <c r="E523">
        <v>0</v>
      </c>
      <c r="F523">
        <v>16000</v>
      </c>
      <c r="G523">
        <v>200</v>
      </c>
      <c r="H523">
        <v>1000</v>
      </c>
      <c r="I523">
        <v>0</v>
      </c>
      <c r="J523">
        <v>4800</v>
      </c>
      <c r="K523">
        <v>5734</v>
      </c>
      <c r="L523">
        <v>4635</v>
      </c>
      <c r="M523">
        <v>0</v>
      </c>
      <c r="N523">
        <v>0</v>
      </c>
      <c r="O523">
        <v>0</v>
      </c>
      <c r="P523">
        <v>1100</v>
      </c>
      <c r="Q523">
        <f>SUM(C523:P523)</f>
        <v>34169</v>
      </c>
    </row>
    <row r="524" spans="1:17">
      <c r="A524">
        <v>3418</v>
      </c>
      <c r="B524" t="s">
        <v>3424</v>
      </c>
      <c r="C524">
        <v>0</v>
      </c>
      <c r="D524">
        <v>700</v>
      </c>
      <c r="E524">
        <v>0</v>
      </c>
      <c r="F524">
        <v>3800</v>
      </c>
      <c r="G524">
        <v>200</v>
      </c>
      <c r="H524">
        <v>100</v>
      </c>
      <c r="I524">
        <v>0</v>
      </c>
      <c r="J524">
        <v>0</v>
      </c>
      <c r="K524">
        <v>1298</v>
      </c>
      <c r="L524">
        <v>4171</v>
      </c>
      <c r="M524">
        <v>0</v>
      </c>
      <c r="N524">
        <v>0</v>
      </c>
      <c r="O524">
        <v>400</v>
      </c>
      <c r="P524">
        <v>1052</v>
      </c>
      <c r="Q524">
        <f>SUM(C524:P524)</f>
        <v>11721</v>
      </c>
    </row>
    <row r="525" spans="1:17">
      <c r="A525">
        <v>3624</v>
      </c>
      <c r="B525" t="s">
        <v>3630</v>
      </c>
      <c r="C525">
        <v>0</v>
      </c>
      <c r="D525">
        <v>700</v>
      </c>
      <c r="E525">
        <v>200</v>
      </c>
      <c r="F525">
        <v>5121</v>
      </c>
      <c r="G525">
        <v>100</v>
      </c>
      <c r="H525">
        <v>200</v>
      </c>
      <c r="I525">
        <v>0</v>
      </c>
      <c r="J525">
        <v>4146</v>
      </c>
      <c r="K525">
        <v>600</v>
      </c>
      <c r="L525">
        <v>1400</v>
      </c>
      <c r="M525">
        <v>0</v>
      </c>
      <c r="N525">
        <v>0</v>
      </c>
      <c r="O525">
        <v>100</v>
      </c>
      <c r="P525">
        <v>983</v>
      </c>
      <c r="Q525">
        <f>SUM(C525:P525)</f>
        <v>13550</v>
      </c>
    </row>
    <row r="526" spans="1:17">
      <c r="A526">
        <v>2779</v>
      </c>
      <c r="B526" t="s">
        <v>2786</v>
      </c>
      <c r="C526">
        <v>0</v>
      </c>
      <c r="D526">
        <v>700</v>
      </c>
      <c r="E526">
        <v>0</v>
      </c>
      <c r="F526">
        <v>5667</v>
      </c>
      <c r="G526">
        <v>600</v>
      </c>
      <c r="H526">
        <v>700</v>
      </c>
      <c r="I526">
        <v>0</v>
      </c>
      <c r="J526">
        <v>2200</v>
      </c>
      <c r="K526">
        <v>2694</v>
      </c>
      <c r="L526">
        <v>3200</v>
      </c>
      <c r="M526">
        <v>0</v>
      </c>
      <c r="N526">
        <v>0</v>
      </c>
      <c r="O526">
        <v>100</v>
      </c>
      <c r="P526">
        <v>900</v>
      </c>
      <c r="Q526">
        <f>SUM(C526:P526)</f>
        <v>16761</v>
      </c>
    </row>
    <row r="527" spans="1:17">
      <c r="A527">
        <v>1846</v>
      </c>
      <c r="B527" t="s">
        <v>1856</v>
      </c>
      <c r="C527">
        <v>0</v>
      </c>
      <c r="D527">
        <v>700</v>
      </c>
      <c r="E527">
        <v>0</v>
      </c>
      <c r="F527">
        <v>5726</v>
      </c>
      <c r="G527">
        <v>300</v>
      </c>
      <c r="H527">
        <v>900</v>
      </c>
      <c r="I527">
        <v>0</v>
      </c>
      <c r="J527">
        <v>2733</v>
      </c>
      <c r="K527">
        <v>1514</v>
      </c>
      <c r="L527">
        <v>1200</v>
      </c>
      <c r="M527">
        <v>100</v>
      </c>
      <c r="N527">
        <v>0</v>
      </c>
      <c r="O527">
        <v>100</v>
      </c>
      <c r="P527">
        <v>800</v>
      </c>
      <c r="Q527">
        <f>SUM(C527:P527)</f>
        <v>14073</v>
      </c>
    </row>
    <row r="528" spans="1:17">
      <c r="A528">
        <v>3680</v>
      </c>
      <c r="B528" t="s">
        <v>3686</v>
      </c>
      <c r="C528">
        <v>0</v>
      </c>
      <c r="D528">
        <v>700</v>
      </c>
      <c r="E528">
        <v>0</v>
      </c>
      <c r="F528">
        <v>7430</v>
      </c>
      <c r="G528">
        <v>0</v>
      </c>
      <c r="H528">
        <v>300</v>
      </c>
      <c r="I528">
        <v>0</v>
      </c>
      <c r="J528">
        <v>2800</v>
      </c>
      <c r="K528">
        <v>300</v>
      </c>
      <c r="L528">
        <v>3170</v>
      </c>
      <c r="M528">
        <v>0</v>
      </c>
      <c r="N528">
        <v>600</v>
      </c>
      <c r="O528">
        <v>0</v>
      </c>
      <c r="P528">
        <v>800</v>
      </c>
      <c r="Q528">
        <f>SUM(C528:P528)</f>
        <v>16100</v>
      </c>
    </row>
    <row r="529" spans="1:17">
      <c r="A529">
        <v>3154</v>
      </c>
      <c r="B529" t="s">
        <v>3160</v>
      </c>
      <c r="C529">
        <v>0</v>
      </c>
      <c r="D529">
        <v>700</v>
      </c>
      <c r="E529">
        <v>0</v>
      </c>
      <c r="F529">
        <v>100</v>
      </c>
      <c r="G529">
        <v>100</v>
      </c>
      <c r="H529">
        <v>100</v>
      </c>
      <c r="I529">
        <v>0</v>
      </c>
      <c r="J529">
        <v>100</v>
      </c>
      <c r="K529">
        <v>200</v>
      </c>
      <c r="L529">
        <v>200</v>
      </c>
      <c r="M529">
        <v>200</v>
      </c>
      <c r="N529">
        <v>200</v>
      </c>
      <c r="O529">
        <v>100</v>
      </c>
      <c r="P529">
        <v>700</v>
      </c>
      <c r="Q529">
        <f>SUM(C529:P529)</f>
        <v>2700</v>
      </c>
    </row>
    <row r="530" spans="1:17">
      <c r="A530">
        <v>3850</v>
      </c>
      <c r="B530" t="s">
        <v>3856</v>
      </c>
      <c r="C530">
        <v>0</v>
      </c>
      <c r="D530">
        <v>700</v>
      </c>
      <c r="E530">
        <v>0</v>
      </c>
      <c r="F530">
        <v>870</v>
      </c>
      <c r="G530">
        <v>0</v>
      </c>
      <c r="H530">
        <v>0</v>
      </c>
      <c r="I530">
        <v>0</v>
      </c>
      <c r="J530">
        <v>1200</v>
      </c>
      <c r="K530">
        <v>200</v>
      </c>
      <c r="L530">
        <v>500</v>
      </c>
      <c r="M530">
        <v>0</v>
      </c>
      <c r="N530">
        <v>0</v>
      </c>
      <c r="O530">
        <v>0</v>
      </c>
      <c r="P530">
        <v>700</v>
      </c>
      <c r="Q530">
        <f>SUM(C530:P530)</f>
        <v>4170</v>
      </c>
    </row>
    <row r="531" spans="1:17">
      <c r="A531">
        <v>3824</v>
      </c>
      <c r="B531" t="s">
        <v>3830</v>
      </c>
      <c r="C531">
        <v>0</v>
      </c>
      <c r="D531">
        <v>700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400</v>
      </c>
      <c r="K531">
        <v>400</v>
      </c>
      <c r="L531">
        <v>400</v>
      </c>
      <c r="M531">
        <v>0</v>
      </c>
      <c r="N531">
        <v>0</v>
      </c>
      <c r="O531">
        <v>0</v>
      </c>
      <c r="P531">
        <v>600</v>
      </c>
      <c r="Q531">
        <f>SUM(C531:P531)</f>
        <v>2500</v>
      </c>
    </row>
    <row r="532" spans="1:17">
      <c r="A532">
        <v>4082</v>
      </c>
      <c r="B532" t="s">
        <v>4088</v>
      </c>
      <c r="C532">
        <v>0</v>
      </c>
      <c r="D532">
        <v>700</v>
      </c>
      <c r="E532">
        <v>0</v>
      </c>
      <c r="F532">
        <v>5610</v>
      </c>
      <c r="G532">
        <v>300</v>
      </c>
      <c r="H532">
        <v>100</v>
      </c>
      <c r="I532">
        <v>0</v>
      </c>
      <c r="J532">
        <v>2514</v>
      </c>
      <c r="K532">
        <v>800</v>
      </c>
      <c r="L532">
        <v>1200</v>
      </c>
      <c r="M532">
        <v>500</v>
      </c>
      <c r="N532">
        <v>0</v>
      </c>
      <c r="O532">
        <v>500</v>
      </c>
      <c r="P532">
        <v>500</v>
      </c>
      <c r="Q532">
        <f>SUM(C532:P532)</f>
        <v>12724</v>
      </c>
    </row>
    <row r="533" spans="1:17">
      <c r="A533">
        <v>2958</v>
      </c>
      <c r="B533" t="s">
        <v>2965</v>
      </c>
      <c r="C533">
        <v>0</v>
      </c>
      <c r="D533">
        <v>700</v>
      </c>
      <c r="E533">
        <v>0</v>
      </c>
      <c r="F533">
        <v>7642</v>
      </c>
      <c r="G533">
        <v>200</v>
      </c>
      <c r="H533">
        <v>1100</v>
      </c>
      <c r="I533">
        <v>0</v>
      </c>
      <c r="J533">
        <v>8572</v>
      </c>
      <c r="K533">
        <v>1739</v>
      </c>
      <c r="L533">
        <v>6402</v>
      </c>
      <c r="M533">
        <v>200</v>
      </c>
      <c r="N533">
        <v>0</v>
      </c>
      <c r="O533">
        <v>200</v>
      </c>
      <c r="P533">
        <v>500</v>
      </c>
      <c r="Q533">
        <f>SUM(C533:P533)</f>
        <v>27255</v>
      </c>
    </row>
    <row r="534" spans="1:17">
      <c r="A534">
        <v>786</v>
      </c>
      <c r="B534" t="s">
        <v>797</v>
      </c>
      <c r="C534">
        <v>0</v>
      </c>
      <c r="D534">
        <v>700</v>
      </c>
      <c r="E534">
        <v>0</v>
      </c>
      <c r="F534">
        <v>26181</v>
      </c>
      <c r="G534">
        <v>400</v>
      </c>
      <c r="H534">
        <v>4798</v>
      </c>
      <c r="I534">
        <v>0</v>
      </c>
      <c r="J534">
        <v>0</v>
      </c>
      <c r="K534">
        <v>500</v>
      </c>
      <c r="L534">
        <v>36658</v>
      </c>
      <c r="M534">
        <v>0</v>
      </c>
      <c r="N534">
        <v>0</v>
      </c>
      <c r="O534">
        <v>0</v>
      </c>
      <c r="P534">
        <v>400</v>
      </c>
      <c r="Q534">
        <f>SUM(C534:P534)</f>
        <v>69637</v>
      </c>
    </row>
    <row r="535" spans="1:17">
      <c r="A535">
        <v>3453</v>
      </c>
      <c r="B535" t="s">
        <v>3459</v>
      </c>
      <c r="C535">
        <v>0</v>
      </c>
      <c r="D535">
        <v>700</v>
      </c>
      <c r="E535">
        <v>0</v>
      </c>
      <c r="F535">
        <v>33500</v>
      </c>
      <c r="G535">
        <v>0</v>
      </c>
      <c r="H535">
        <v>100</v>
      </c>
      <c r="I535">
        <v>0</v>
      </c>
      <c r="J535">
        <v>0</v>
      </c>
      <c r="K535">
        <v>400</v>
      </c>
      <c r="L535">
        <v>600</v>
      </c>
      <c r="M535">
        <v>300</v>
      </c>
      <c r="N535">
        <v>0</v>
      </c>
      <c r="O535">
        <v>1000</v>
      </c>
      <c r="P535">
        <v>200</v>
      </c>
      <c r="Q535">
        <f>SUM(C535:P535)</f>
        <v>36800</v>
      </c>
    </row>
    <row r="536" spans="1:17">
      <c r="A536">
        <v>818</v>
      </c>
      <c r="B536" t="s">
        <v>829</v>
      </c>
      <c r="C536">
        <v>0</v>
      </c>
      <c r="D536">
        <v>700</v>
      </c>
      <c r="E536">
        <v>0</v>
      </c>
      <c r="F536">
        <v>16458</v>
      </c>
      <c r="G536">
        <v>0</v>
      </c>
      <c r="H536">
        <v>1400</v>
      </c>
      <c r="I536">
        <v>0</v>
      </c>
      <c r="J536">
        <v>5351</v>
      </c>
      <c r="K536">
        <v>6076</v>
      </c>
      <c r="L536">
        <v>1233</v>
      </c>
      <c r="M536">
        <v>200</v>
      </c>
      <c r="N536">
        <v>0</v>
      </c>
      <c r="O536">
        <v>0</v>
      </c>
      <c r="P536">
        <v>200</v>
      </c>
      <c r="Q536">
        <f>SUM(C536:P536)</f>
        <v>31618</v>
      </c>
    </row>
    <row r="537" spans="1:17">
      <c r="A537">
        <v>455</v>
      </c>
      <c r="B537" t="s">
        <v>467</v>
      </c>
      <c r="C537">
        <v>0</v>
      </c>
      <c r="D537">
        <v>700</v>
      </c>
      <c r="E537">
        <v>0</v>
      </c>
      <c r="F537">
        <v>4400</v>
      </c>
      <c r="G537">
        <v>0</v>
      </c>
      <c r="H537">
        <v>100</v>
      </c>
      <c r="I537">
        <v>0</v>
      </c>
      <c r="J537">
        <v>500</v>
      </c>
      <c r="K537">
        <v>500</v>
      </c>
      <c r="L537">
        <v>600</v>
      </c>
      <c r="M537">
        <v>0</v>
      </c>
      <c r="N537">
        <v>0</v>
      </c>
      <c r="O537">
        <v>0</v>
      </c>
      <c r="P537">
        <v>200</v>
      </c>
      <c r="Q537">
        <f>SUM(C537:P537)</f>
        <v>7000</v>
      </c>
    </row>
    <row r="538" spans="1:17">
      <c r="A538">
        <v>2946</v>
      </c>
      <c r="B538" t="s">
        <v>2953</v>
      </c>
      <c r="C538">
        <v>0</v>
      </c>
      <c r="D538">
        <v>700</v>
      </c>
      <c r="E538">
        <v>0</v>
      </c>
      <c r="F538">
        <v>4745</v>
      </c>
      <c r="G538">
        <v>0</v>
      </c>
      <c r="H538">
        <v>200</v>
      </c>
      <c r="I538">
        <v>0</v>
      </c>
      <c r="J538">
        <v>3989</v>
      </c>
      <c r="K538">
        <v>100</v>
      </c>
      <c r="L538">
        <v>2100</v>
      </c>
      <c r="M538">
        <v>0</v>
      </c>
      <c r="N538">
        <v>100</v>
      </c>
      <c r="O538">
        <v>100</v>
      </c>
      <c r="P538">
        <v>100</v>
      </c>
      <c r="Q538">
        <f>SUM(C538:P538)</f>
        <v>12134</v>
      </c>
    </row>
    <row r="539" spans="1:17">
      <c r="A539">
        <v>1331</v>
      </c>
      <c r="B539" t="s">
        <v>1341</v>
      </c>
      <c r="C539">
        <v>0</v>
      </c>
      <c r="D539">
        <v>700</v>
      </c>
      <c r="E539">
        <v>0</v>
      </c>
      <c r="F539">
        <v>5114</v>
      </c>
      <c r="G539">
        <v>0</v>
      </c>
      <c r="H539">
        <v>0</v>
      </c>
      <c r="I539">
        <v>0</v>
      </c>
      <c r="J539">
        <v>565</v>
      </c>
      <c r="K539">
        <v>300</v>
      </c>
      <c r="L539">
        <v>100</v>
      </c>
      <c r="M539">
        <v>0</v>
      </c>
      <c r="N539">
        <v>0</v>
      </c>
      <c r="O539">
        <v>0</v>
      </c>
      <c r="P539">
        <v>100</v>
      </c>
      <c r="Q539">
        <f>SUM(C539:P539)</f>
        <v>6879</v>
      </c>
    </row>
    <row r="540" spans="1:17">
      <c r="A540">
        <v>4233</v>
      </c>
      <c r="B540" t="s">
        <v>4239</v>
      </c>
      <c r="C540">
        <v>0</v>
      </c>
      <c r="D540">
        <v>700</v>
      </c>
      <c r="E540">
        <v>0</v>
      </c>
      <c r="F540">
        <v>5145</v>
      </c>
      <c r="G540">
        <v>0</v>
      </c>
      <c r="H540">
        <v>200</v>
      </c>
      <c r="I540">
        <v>0</v>
      </c>
      <c r="J540">
        <v>300</v>
      </c>
      <c r="K540">
        <v>0</v>
      </c>
      <c r="L540">
        <v>100</v>
      </c>
      <c r="M540">
        <v>0</v>
      </c>
      <c r="N540">
        <v>0</v>
      </c>
      <c r="O540">
        <v>200</v>
      </c>
      <c r="P540">
        <v>0</v>
      </c>
      <c r="Q540">
        <f>SUM(C540:P540)</f>
        <v>6645</v>
      </c>
    </row>
    <row r="541" spans="1:17">
      <c r="A541">
        <v>188</v>
      </c>
      <c r="B541" t="s">
        <v>201</v>
      </c>
      <c r="C541">
        <v>0</v>
      </c>
      <c r="D541">
        <v>700</v>
      </c>
      <c r="E541">
        <v>0</v>
      </c>
      <c r="F541">
        <v>7500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200</v>
      </c>
      <c r="M541">
        <v>0</v>
      </c>
      <c r="N541">
        <v>0</v>
      </c>
      <c r="O541">
        <v>0</v>
      </c>
      <c r="P541">
        <v>0</v>
      </c>
      <c r="Q541">
        <f>SUM(C541:P541)</f>
        <v>8400</v>
      </c>
    </row>
    <row r="542" spans="1:17">
      <c r="A542">
        <v>2457</v>
      </c>
      <c r="B542" t="s">
        <v>2466</v>
      </c>
      <c r="C542">
        <v>100</v>
      </c>
      <c r="D542">
        <v>698</v>
      </c>
      <c r="E542">
        <v>0</v>
      </c>
      <c r="F542">
        <v>35942</v>
      </c>
      <c r="G542">
        <v>1700</v>
      </c>
      <c r="H542">
        <v>5600</v>
      </c>
      <c r="I542">
        <v>0</v>
      </c>
      <c r="J542">
        <v>0</v>
      </c>
      <c r="K542">
        <v>600</v>
      </c>
      <c r="L542">
        <v>4185</v>
      </c>
      <c r="M542">
        <v>100</v>
      </c>
      <c r="N542">
        <v>500</v>
      </c>
      <c r="O542">
        <v>400</v>
      </c>
      <c r="P542">
        <v>200</v>
      </c>
      <c r="Q542">
        <f>SUM(C542:P542)</f>
        <v>50025</v>
      </c>
    </row>
    <row r="543" spans="1:17">
      <c r="A543">
        <v>520</v>
      </c>
      <c r="B543" t="s">
        <v>532</v>
      </c>
      <c r="C543">
        <v>0</v>
      </c>
      <c r="D543">
        <v>658</v>
      </c>
      <c r="E543">
        <v>0</v>
      </c>
      <c r="F543">
        <v>15460</v>
      </c>
      <c r="G543">
        <v>600</v>
      </c>
      <c r="H543">
        <v>700</v>
      </c>
      <c r="I543">
        <v>0</v>
      </c>
      <c r="J543">
        <v>0</v>
      </c>
      <c r="K543">
        <v>3503</v>
      </c>
      <c r="L543">
        <v>1200</v>
      </c>
      <c r="M543">
        <v>0</v>
      </c>
      <c r="N543">
        <v>0</v>
      </c>
      <c r="O543">
        <v>600</v>
      </c>
      <c r="P543">
        <v>2500</v>
      </c>
      <c r="Q543">
        <f>SUM(C543:P543)</f>
        <v>25221</v>
      </c>
    </row>
    <row r="544" spans="1:17">
      <c r="A544">
        <v>1305</v>
      </c>
      <c r="B544" t="s">
        <v>1315</v>
      </c>
      <c r="C544">
        <v>0</v>
      </c>
      <c r="D544">
        <v>643</v>
      </c>
      <c r="E544">
        <v>0</v>
      </c>
      <c r="F544">
        <v>590</v>
      </c>
      <c r="G544">
        <v>0</v>
      </c>
      <c r="H544">
        <v>0</v>
      </c>
      <c r="I544">
        <v>0</v>
      </c>
      <c r="J544">
        <v>2900</v>
      </c>
      <c r="K544">
        <v>0</v>
      </c>
      <c r="L544">
        <v>0</v>
      </c>
      <c r="M544">
        <v>100</v>
      </c>
      <c r="N544">
        <v>0</v>
      </c>
      <c r="O544">
        <v>0</v>
      </c>
      <c r="P544">
        <v>1066</v>
      </c>
      <c r="Q544">
        <f>SUM(C544:P544)</f>
        <v>5299</v>
      </c>
    </row>
    <row r="545" spans="1:17">
      <c r="A545">
        <v>3933</v>
      </c>
      <c r="B545" t="s">
        <v>3939</v>
      </c>
      <c r="C545">
        <v>0</v>
      </c>
      <c r="D545">
        <v>622</v>
      </c>
      <c r="E545">
        <v>0</v>
      </c>
      <c r="F545">
        <v>9750</v>
      </c>
      <c r="G545">
        <v>2000</v>
      </c>
      <c r="H545">
        <v>2900</v>
      </c>
      <c r="I545">
        <v>0</v>
      </c>
      <c r="J545">
        <v>0</v>
      </c>
      <c r="K545">
        <v>900</v>
      </c>
      <c r="L545">
        <v>7460</v>
      </c>
      <c r="M545">
        <v>0</v>
      </c>
      <c r="N545">
        <v>100</v>
      </c>
      <c r="O545">
        <v>300</v>
      </c>
      <c r="P545">
        <v>8070</v>
      </c>
      <c r="Q545">
        <f>SUM(C545:P545)</f>
        <v>32102</v>
      </c>
    </row>
    <row r="546" spans="1:17">
      <c r="A546">
        <v>4149</v>
      </c>
      <c r="B546" t="s">
        <v>4155</v>
      </c>
      <c r="C546">
        <v>0</v>
      </c>
      <c r="D546">
        <v>609</v>
      </c>
      <c r="E546">
        <v>279</v>
      </c>
      <c r="F546">
        <v>6862</v>
      </c>
      <c r="G546">
        <v>100</v>
      </c>
      <c r="H546">
        <v>0</v>
      </c>
      <c r="I546">
        <v>0</v>
      </c>
      <c r="J546">
        <v>0</v>
      </c>
      <c r="K546">
        <v>200</v>
      </c>
      <c r="L546">
        <v>1000</v>
      </c>
      <c r="M546">
        <v>0</v>
      </c>
      <c r="N546">
        <v>0</v>
      </c>
      <c r="O546">
        <v>0</v>
      </c>
      <c r="P546">
        <v>0</v>
      </c>
      <c r="Q546">
        <f>SUM(C546:P546)</f>
        <v>9050</v>
      </c>
    </row>
    <row r="547" spans="1:17">
      <c r="A547">
        <v>3857</v>
      </c>
      <c r="B547" t="s">
        <v>3863</v>
      </c>
      <c r="C547">
        <v>0</v>
      </c>
      <c r="D547">
        <v>605</v>
      </c>
      <c r="E547">
        <v>0</v>
      </c>
      <c r="F547">
        <v>1616</v>
      </c>
      <c r="G547">
        <v>100</v>
      </c>
      <c r="H547">
        <v>200</v>
      </c>
      <c r="I547">
        <v>0</v>
      </c>
      <c r="J547">
        <v>1809</v>
      </c>
      <c r="K547">
        <v>200</v>
      </c>
      <c r="L547">
        <v>1003</v>
      </c>
      <c r="M547">
        <v>0</v>
      </c>
      <c r="N547">
        <v>100</v>
      </c>
      <c r="O547">
        <v>0</v>
      </c>
      <c r="P547">
        <v>100</v>
      </c>
      <c r="Q547">
        <f>SUM(C547:P547)</f>
        <v>5733</v>
      </c>
    </row>
    <row r="548" spans="1:17">
      <c r="A548">
        <v>577</v>
      </c>
      <c r="B548" t="s">
        <v>589</v>
      </c>
      <c r="C548">
        <v>0</v>
      </c>
      <c r="D548">
        <v>600</v>
      </c>
      <c r="E548">
        <v>0</v>
      </c>
      <c r="F548">
        <v>50491</v>
      </c>
      <c r="G548">
        <v>5054</v>
      </c>
      <c r="H548">
        <v>800</v>
      </c>
      <c r="I548">
        <v>0</v>
      </c>
      <c r="J548">
        <v>4900</v>
      </c>
      <c r="K548">
        <v>1400</v>
      </c>
      <c r="L548">
        <v>6341</v>
      </c>
      <c r="M548">
        <v>200</v>
      </c>
      <c r="N548">
        <v>3400</v>
      </c>
      <c r="O548">
        <v>2400</v>
      </c>
      <c r="P548">
        <v>6700</v>
      </c>
      <c r="Q548">
        <f>SUM(C548:P548)</f>
        <v>82286</v>
      </c>
    </row>
    <row r="549" spans="1:17">
      <c r="A549">
        <v>1958</v>
      </c>
      <c r="B549" t="s">
        <v>1968</v>
      </c>
      <c r="C549">
        <v>0</v>
      </c>
      <c r="D549">
        <v>600</v>
      </c>
      <c r="E549">
        <v>0</v>
      </c>
      <c r="F549">
        <v>38460</v>
      </c>
      <c r="G549">
        <v>500</v>
      </c>
      <c r="H549">
        <v>800</v>
      </c>
      <c r="I549">
        <v>0</v>
      </c>
      <c r="J549">
        <v>19155</v>
      </c>
      <c r="K549">
        <v>3620</v>
      </c>
      <c r="L549">
        <v>26692</v>
      </c>
      <c r="M549">
        <v>400</v>
      </c>
      <c r="N549">
        <v>100</v>
      </c>
      <c r="O549">
        <v>0</v>
      </c>
      <c r="P549">
        <v>6000</v>
      </c>
      <c r="Q549">
        <f>SUM(C549:P549)</f>
        <v>96327</v>
      </c>
    </row>
    <row r="550" spans="1:17">
      <c r="A550">
        <v>2794</v>
      </c>
      <c r="B550" t="s">
        <v>2801</v>
      </c>
      <c r="C550">
        <v>6009</v>
      </c>
      <c r="D550">
        <v>600</v>
      </c>
      <c r="E550">
        <v>200</v>
      </c>
      <c r="F550">
        <v>40224</v>
      </c>
      <c r="G550">
        <v>2790</v>
      </c>
      <c r="H550">
        <v>10910</v>
      </c>
      <c r="I550">
        <v>0</v>
      </c>
      <c r="J550">
        <v>0</v>
      </c>
      <c r="K550">
        <v>5537</v>
      </c>
      <c r="L550">
        <v>16200</v>
      </c>
      <c r="M550">
        <v>100</v>
      </c>
      <c r="N550">
        <v>1800</v>
      </c>
      <c r="O550">
        <v>1500</v>
      </c>
      <c r="P550">
        <v>4803</v>
      </c>
      <c r="Q550">
        <f>SUM(C550:P550)</f>
        <v>90673</v>
      </c>
    </row>
    <row r="551" spans="1:17">
      <c r="A551">
        <v>4451</v>
      </c>
      <c r="B551" t="s">
        <v>4456</v>
      </c>
      <c r="C551">
        <v>0</v>
      </c>
      <c r="D551">
        <v>600</v>
      </c>
      <c r="E551">
        <v>0</v>
      </c>
      <c r="F551">
        <v>20964</v>
      </c>
      <c r="G551">
        <v>3500</v>
      </c>
      <c r="H551">
        <v>2200</v>
      </c>
      <c r="I551">
        <v>0</v>
      </c>
      <c r="J551">
        <v>0</v>
      </c>
      <c r="K551">
        <v>3900</v>
      </c>
      <c r="L551">
        <v>7480</v>
      </c>
      <c r="M551">
        <v>100</v>
      </c>
      <c r="N551">
        <v>0</v>
      </c>
      <c r="O551">
        <v>2400</v>
      </c>
      <c r="P551">
        <v>4600</v>
      </c>
      <c r="Q551">
        <f>SUM(C551:P551)</f>
        <v>45744</v>
      </c>
    </row>
    <row r="552" spans="1:17">
      <c r="A552">
        <v>3497</v>
      </c>
      <c r="B552" t="s">
        <v>3503</v>
      </c>
      <c r="C552">
        <v>0</v>
      </c>
      <c r="D552">
        <v>600</v>
      </c>
      <c r="E552">
        <v>0</v>
      </c>
      <c r="F552">
        <v>25557</v>
      </c>
      <c r="G552">
        <v>1100</v>
      </c>
      <c r="H552">
        <v>7461</v>
      </c>
      <c r="I552">
        <v>0</v>
      </c>
      <c r="J552">
        <v>0</v>
      </c>
      <c r="K552">
        <v>1200</v>
      </c>
      <c r="L552">
        <v>13946</v>
      </c>
      <c r="M552">
        <v>0</v>
      </c>
      <c r="N552">
        <v>0</v>
      </c>
      <c r="O552">
        <v>300</v>
      </c>
      <c r="P552">
        <v>4500</v>
      </c>
      <c r="Q552">
        <f>SUM(C552:P552)</f>
        <v>54664</v>
      </c>
    </row>
    <row r="553" spans="1:17">
      <c r="A553">
        <v>3232</v>
      </c>
      <c r="B553" t="s">
        <v>3238</v>
      </c>
      <c r="C553">
        <v>0</v>
      </c>
      <c r="D553">
        <v>600</v>
      </c>
      <c r="E553">
        <v>400</v>
      </c>
      <c r="F553">
        <v>62550</v>
      </c>
      <c r="G553">
        <v>1100</v>
      </c>
      <c r="H553">
        <v>12500</v>
      </c>
      <c r="I553">
        <v>0</v>
      </c>
      <c r="J553">
        <v>0</v>
      </c>
      <c r="K553">
        <v>1166</v>
      </c>
      <c r="L553">
        <v>30296</v>
      </c>
      <c r="M553">
        <v>0</v>
      </c>
      <c r="N553">
        <v>0</v>
      </c>
      <c r="O553">
        <v>700</v>
      </c>
      <c r="P553">
        <v>3725</v>
      </c>
      <c r="Q553">
        <f>SUM(C553:P553)</f>
        <v>113037</v>
      </c>
    </row>
    <row r="554" spans="1:17">
      <c r="A554">
        <v>1366</v>
      </c>
      <c r="B554" t="s">
        <v>1376</v>
      </c>
      <c r="C554">
        <v>0</v>
      </c>
      <c r="D554">
        <v>600</v>
      </c>
      <c r="E554">
        <v>0</v>
      </c>
      <c r="F554">
        <v>34346</v>
      </c>
      <c r="G554">
        <v>1600</v>
      </c>
      <c r="H554">
        <v>5834</v>
      </c>
      <c r="I554">
        <v>0</v>
      </c>
      <c r="J554">
        <v>0</v>
      </c>
      <c r="K554">
        <v>10300</v>
      </c>
      <c r="L554">
        <v>7812</v>
      </c>
      <c r="M554">
        <v>200</v>
      </c>
      <c r="N554">
        <v>0</v>
      </c>
      <c r="O554">
        <v>1300</v>
      </c>
      <c r="P554">
        <v>3200</v>
      </c>
      <c r="Q554">
        <f>SUM(C554:P554)</f>
        <v>65192</v>
      </c>
    </row>
    <row r="555" spans="1:17">
      <c r="A555">
        <v>865</v>
      </c>
      <c r="B555" t="s">
        <v>876</v>
      </c>
      <c r="C555">
        <v>0</v>
      </c>
      <c r="D555">
        <v>600</v>
      </c>
      <c r="E555">
        <v>0</v>
      </c>
      <c r="F555">
        <v>10531</v>
      </c>
      <c r="G555">
        <v>300</v>
      </c>
      <c r="H555">
        <v>100</v>
      </c>
      <c r="I555">
        <v>0</v>
      </c>
      <c r="J555">
        <v>3500</v>
      </c>
      <c r="K555">
        <v>5417</v>
      </c>
      <c r="L555">
        <v>3819</v>
      </c>
      <c r="M555">
        <v>700</v>
      </c>
      <c r="N555">
        <v>0</v>
      </c>
      <c r="O555">
        <v>100</v>
      </c>
      <c r="P555">
        <v>3100</v>
      </c>
      <c r="Q555">
        <f>SUM(C555:P555)</f>
        <v>28167</v>
      </c>
    </row>
    <row r="556" spans="1:17">
      <c r="A556">
        <v>1048</v>
      </c>
      <c r="B556" t="s">
        <v>1058</v>
      </c>
      <c r="C556">
        <v>0</v>
      </c>
      <c r="D556">
        <v>600</v>
      </c>
      <c r="E556">
        <v>0</v>
      </c>
      <c r="F556">
        <v>4200</v>
      </c>
      <c r="G556">
        <v>0</v>
      </c>
      <c r="H556">
        <v>1731</v>
      </c>
      <c r="I556">
        <v>0</v>
      </c>
      <c r="J556">
        <v>1950</v>
      </c>
      <c r="K556">
        <v>2700</v>
      </c>
      <c r="L556">
        <v>2400</v>
      </c>
      <c r="M556">
        <v>0</v>
      </c>
      <c r="N556">
        <v>0</v>
      </c>
      <c r="O556">
        <v>0</v>
      </c>
      <c r="P556">
        <v>2835</v>
      </c>
      <c r="Q556">
        <f>SUM(C556:P556)</f>
        <v>16416</v>
      </c>
    </row>
    <row r="557" spans="1:17">
      <c r="A557">
        <v>3941</v>
      </c>
      <c r="B557" t="s">
        <v>3947</v>
      </c>
      <c r="C557">
        <v>0</v>
      </c>
      <c r="D557">
        <v>600</v>
      </c>
      <c r="E557">
        <v>0</v>
      </c>
      <c r="F557">
        <v>13755</v>
      </c>
      <c r="G557">
        <v>600</v>
      </c>
      <c r="H557">
        <v>2500</v>
      </c>
      <c r="I557">
        <v>0</v>
      </c>
      <c r="J557">
        <v>6079</v>
      </c>
      <c r="K557">
        <v>3589</v>
      </c>
      <c r="L557">
        <v>6942</v>
      </c>
      <c r="M557">
        <v>200</v>
      </c>
      <c r="N557">
        <v>0</v>
      </c>
      <c r="O557">
        <v>0</v>
      </c>
      <c r="P557">
        <v>2834</v>
      </c>
      <c r="Q557">
        <f>SUM(C557:P557)</f>
        <v>37099</v>
      </c>
    </row>
    <row r="558" spans="1:17">
      <c r="A558">
        <v>3618</v>
      </c>
      <c r="B558" t="s">
        <v>3624</v>
      </c>
      <c r="C558">
        <v>0</v>
      </c>
      <c r="D558">
        <v>600</v>
      </c>
      <c r="E558">
        <v>0</v>
      </c>
      <c r="F558">
        <v>12075</v>
      </c>
      <c r="G558">
        <v>600</v>
      </c>
      <c r="H558">
        <v>900</v>
      </c>
      <c r="I558">
        <v>0</v>
      </c>
      <c r="J558">
        <v>0</v>
      </c>
      <c r="K558">
        <v>800</v>
      </c>
      <c r="L558">
        <v>3502</v>
      </c>
      <c r="M558">
        <v>100</v>
      </c>
      <c r="N558">
        <v>0</v>
      </c>
      <c r="O558">
        <v>300</v>
      </c>
      <c r="P558">
        <v>2621</v>
      </c>
      <c r="Q558">
        <f>SUM(C558:P558)</f>
        <v>21498</v>
      </c>
    </row>
    <row r="559" spans="1:17">
      <c r="A559">
        <v>2921</v>
      </c>
      <c r="B559" t="s">
        <v>2928</v>
      </c>
      <c r="C559">
        <v>0</v>
      </c>
      <c r="D559">
        <v>600</v>
      </c>
      <c r="E559">
        <v>0</v>
      </c>
      <c r="F559">
        <v>4200</v>
      </c>
      <c r="G559">
        <v>500</v>
      </c>
      <c r="H559">
        <v>1200</v>
      </c>
      <c r="I559">
        <v>0</v>
      </c>
      <c r="J559">
        <v>2119</v>
      </c>
      <c r="K559">
        <v>2000</v>
      </c>
      <c r="L559">
        <v>1100</v>
      </c>
      <c r="M559">
        <v>0</v>
      </c>
      <c r="N559">
        <v>0</v>
      </c>
      <c r="O559">
        <v>500</v>
      </c>
      <c r="P559">
        <v>2500</v>
      </c>
      <c r="Q559">
        <f>SUM(C559:P559)</f>
        <v>14719</v>
      </c>
    </row>
    <row r="560" spans="1:17">
      <c r="A560">
        <v>3241</v>
      </c>
      <c r="B560" t="s">
        <v>3247</v>
      </c>
      <c r="C560">
        <v>0</v>
      </c>
      <c r="D560">
        <v>600</v>
      </c>
      <c r="E560">
        <v>0</v>
      </c>
      <c r="F560">
        <v>1216</v>
      </c>
      <c r="G560">
        <v>0</v>
      </c>
      <c r="H560">
        <v>0</v>
      </c>
      <c r="I560">
        <v>0</v>
      </c>
      <c r="J560">
        <v>1300</v>
      </c>
      <c r="K560">
        <v>1000</v>
      </c>
      <c r="L560">
        <v>5300</v>
      </c>
      <c r="M560">
        <v>100</v>
      </c>
      <c r="N560">
        <v>0</v>
      </c>
      <c r="O560">
        <v>0</v>
      </c>
      <c r="P560">
        <v>2351</v>
      </c>
      <c r="Q560">
        <f>SUM(C560:P560)</f>
        <v>11867</v>
      </c>
    </row>
    <row r="561" spans="1:17">
      <c r="A561">
        <v>588</v>
      </c>
      <c r="B561" t="s">
        <v>600</v>
      </c>
      <c r="C561">
        <v>0</v>
      </c>
      <c r="D561">
        <v>600</v>
      </c>
      <c r="E561">
        <v>0</v>
      </c>
      <c r="F561">
        <v>18920</v>
      </c>
      <c r="G561">
        <v>800</v>
      </c>
      <c r="H561">
        <v>300</v>
      </c>
      <c r="I561">
        <v>0</v>
      </c>
      <c r="J561">
        <v>1730</v>
      </c>
      <c r="K561">
        <v>19578</v>
      </c>
      <c r="L561">
        <v>4938</v>
      </c>
      <c r="M561">
        <v>0</v>
      </c>
      <c r="N561">
        <v>0</v>
      </c>
      <c r="O561">
        <v>400</v>
      </c>
      <c r="P561">
        <v>2200</v>
      </c>
      <c r="Q561">
        <f>SUM(C561:P561)</f>
        <v>49466</v>
      </c>
    </row>
    <row r="562" spans="1:17">
      <c r="A562">
        <v>3398</v>
      </c>
      <c r="B562" t="s">
        <v>3404</v>
      </c>
      <c r="C562">
        <v>0</v>
      </c>
      <c r="D562">
        <v>600</v>
      </c>
      <c r="E562">
        <v>0</v>
      </c>
      <c r="F562">
        <v>2701</v>
      </c>
      <c r="G562">
        <v>0</v>
      </c>
      <c r="H562">
        <v>300</v>
      </c>
      <c r="I562">
        <v>0</v>
      </c>
      <c r="J562">
        <v>1032</v>
      </c>
      <c r="K562">
        <v>0</v>
      </c>
      <c r="L562">
        <v>500</v>
      </c>
      <c r="M562">
        <v>0</v>
      </c>
      <c r="N562">
        <v>0</v>
      </c>
      <c r="O562">
        <v>100</v>
      </c>
      <c r="P562">
        <v>2200</v>
      </c>
      <c r="Q562">
        <f>SUM(C562:P562)</f>
        <v>7433</v>
      </c>
    </row>
    <row r="563" spans="1:17">
      <c r="A563">
        <v>1432</v>
      </c>
      <c r="B563" t="s">
        <v>1442</v>
      </c>
      <c r="C563">
        <v>0</v>
      </c>
      <c r="D563">
        <v>600</v>
      </c>
      <c r="E563">
        <v>200</v>
      </c>
      <c r="F563">
        <v>20211</v>
      </c>
      <c r="G563">
        <v>600</v>
      </c>
      <c r="H563">
        <v>4250</v>
      </c>
      <c r="I563">
        <v>0</v>
      </c>
      <c r="J563">
        <v>5320</v>
      </c>
      <c r="K563">
        <v>4900</v>
      </c>
      <c r="L563">
        <v>4750</v>
      </c>
      <c r="M563">
        <v>200</v>
      </c>
      <c r="N563">
        <v>100</v>
      </c>
      <c r="O563">
        <v>600</v>
      </c>
      <c r="P563">
        <v>2000</v>
      </c>
      <c r="Q563">
        <f>SUM(C563:P563)</f>
        <v>43731</v>
      </c>
    </row>
    <row r="564" spans="1:17">
      <c r="A564">
        <v>661</v>
      </c>
      <c r="B564" t="s">
        <v>672</v>
      </c>
      <c r="C564">
        <v>0</v>
      </c>
      <c r="D564">
        <v>600</v>
      </c>
      <c r="E564">
        <v>0</v>
      </c>
      <c r="F564">
        <v>17775</v>
      </c>
      <c r="G564">
        <v>200</v>
      </c>
      <c r="H564">
        <v>400</v>
      </c>
      <c r="I564">
        <v>0</v>
      </c>
      <c r="J564">
        <v>0</v>
      </c>
      <c r="K564">
        <v>1200</v>
      </c>
      <c r="L564">
        <v>4267</v>
      </c>
      <c r="M564">
        <v>100</v>
      </c>
      <c r="N564">
        <v>0</v>
      </c>
      <c r="O564">
        <v>200</v>
      </c>
      <c r="P564">
        <v>2000</v>
      </c>
      <c r="Q564">
        <f>SUM(C564:P564)</f>
        <v>26742</v>
      </c>
    </row>
    <row r="565" spans="1:17">
      <c r="A565">
        <v>1278</v>
      </c>
      <c r="B565" t="s">
        <v>1288</v>
      </c>
      <c r="C565">
        <v>0</v>
      </c>
      <c r="D565">
        <v>600</v>
      </c>
      <c r="E565">
        <v>0</v>
      </c>
      <c r="F565">
        <v>700</v>
      </c>
      <c r="G565">
        <v>0</v>
      </c>
      <c r="H565">
        <v>1239</v>
      </c>
      <c r="I565">
        <v>0</v>
      </c>
      <c r="J565">
        <v>8501</v>
      </c>
      <c r="K565">
        <v>1939</v>
      </c>
      <c r="L565">
        <v>2739</v>
      </c>
      <c r="M565">
        <v>100</v>
      </c>
      <c r="N565">
        <v>0</v>
      </c>
      <c r="O565">
        <v>100</v>
      </c>
      <c r="P565">
        <v>1905</v>
      </c>
      <c r="Q565">
        <f>SUM(C565:P565)</f>
        <v>17823</v>
      </c>
    </row>
    <row r="566" spans="1:17">
      <c r="A566">
        <v>2482</v>
      </c>
      <c r="B566" t="s">
        <v>7</v>
      </c>
      <c r="C566">
        <v>0</v>
      </c>
      <c r="D566">
        <v>600</v>
      </c>
      <c r="E566">
        <v>0</v>
      </c>
      <c r="F566">
        <v>12264</v>
      </c>
      <c r="G566">
        <v>500</v>
      </c>
      <c r="H566">
        <v>3896</v>
      </c>
      <c r="I566">
        <v>0</v>
      </c>
      <c r="J566">
        <v>4161</v>
      </c>
      <c r="K566">
        <v>1812</v>
      </c>
      <c r="L566">
        <v>3519</v>
      </c>
      <c r="M566">
        <v>200</v>
      </c>
      <c r="N566">
        <v>0</v>
      </c>
      <c r="O566">
        <v>500</v>
      </c>
      <c r="P566">
        <v>1900</v>
      </c>
      <c r="Q566">
        <f>SUM(C566:P566)</f>
        <v>29352</v>
      </c>
    </row>
    <row r="567" spans="1:17">
      <c r="A567">
        <v>3292</v>
      </c>
      <c r="B567" t="s">
        <v>3298</v>
      </c>
      <c r="C567">
        <v>0</v>
      </c>
      <c r="D567">
        <v>600</v>
      </c>
      <c r="E567">
        <v>0</v>
      </c>
      <c r="F567">
        <v>6015</v>
      </c>
      <c r="G567">
        <v>800</v>
      </c>
      <c r="H567">
        <v>0</v>
      </c>
      <c r="I567">
        <v>0</v>
      </c>
      <c r="J567">
        <v>0</v>
      </c>
      <c r="K567">
        <v>1200</v>
      </c>
      <c r="L567">
        <v>4442</v>
      </c>
      <c r="M567">
        <v>0</v>
      </c>
      <c r="N567">
        <v>0</v>
      </c>
      <c r="O567">
        <v>0</v>
      </c>
      <c r="P567">
        <v>1500</v>
      </c>
      <c r="Q567">
        <f>SUM(C567:P567)</f>
        <v>14557</v>
      </c>
    </row>
    <row r="568" spans="1:17">
      <c r="A568">
        <v>5</v>
      </c>
      <c r="B568" t="s">
        <v>18</v>
      </c>
      <c r="C568">
        <v>0</v>
      </c>
      <c r="D568">
        <v>600</v>
      </c>
      <c r="E568">
        <v>100</v>
      </c>
      <c r="F568">
        <v>3500</v>
      </c>
      <c r="G568">
        <v>0</v>
      </c>
      <c r="H568">
        <v>0</v>
      </c>
      <c r="I568">
        <v>0</v>
      </c>
      <c r="J568">
        <v>3331</v>
      </c>
      <c r="K568">
        <v>1290</v>
      </c>
      <c r="L568">
        <v>800</v>
      </c>
      <c r="M568">
        <v>100</v>
      </c>
      <c r="N568">
        <v>0</v>
      </c>
      <c r="O568">
        <v>100</v>
      </c>
      <c r="P568">
        <v>1300</v>
      </c>
      <c r="Q568">
        <f>SUM(C568:P568)</f>
        <v>11121</v>
      </c>
    </row>
    <row r="569" spans="1:17">
      <c r="A569">
        <v>4168</v>
      </c>
      <c r="B569" t="s">
        <v>4174</v>
      </c>
      <c r="C569">
        <v>0</v>
      </c>
      <c r="D569">
        <v>600</v>
      </c>
      <c r="E569">
        <v>0</v>
      </c>
      <c r="F569">
        <v>19115</v>
      </c>
      <c r="G569">
        <v>0</v>
      </c>
      <c r="H569">
        <v>600</v>
      </c>
      <c r="I569">
        <v>0</v>
      </c>
      <c r="J569">
        <v>6282</v>
      </c>
      <c r="K569">
        <v>1300</v>
      </c>
      <c r="L569">
        <v>1400</v>
      </c>
      <c r="M569">
        <v>300</v>
      </c>
      <c r="N569">
        <v>0</v>
      </c>
      <c r="O569">
        <v>500</v>
      </c>
      <c r="P569">
        <v>1200</v>
      </c>
      <c r="Q569">
        <f>SUM(C569:P569)</f>
        <v>31297</v>
      </c>
    </row>
    <row r="570" spans="1:17">
      <c r="A570">
        <v>468</v>
      </c>
      <c r="B570" t="s">
        <v>480</v>
      </c>
      <c r="C570">
        <v>0</v>
      </c>
      <c r="D570">
        <v>600</v>
      </c>
      <c r="E570">
        <v>0</v>
      </c>
      <c r="F570">
        <v>10861</v>
      </c>
      <c r="G570">
        <v>100</v>
      </c>
      <c r="H570">
        <v>4398</v>
      </c>
      <c r="I570">
        <v>0</v>
      </c>
      <c r="J570">
        <v>5047</v>
      </c>
      <c r="K570">
        <v>21878</v>
      </c>
      <c r="L570">
        <v>3300</v>
      </c>
      <c r="M570">
        <v>300</v>
      </c>
      <c r="N570">
        <v>200</v>
      </c>
      <c r="O570">
        <v>200</v>
      </c>
      <c r="P570">
        <v>1184</v>
      </c>
      <c r="Q570">
        <f>SUM(C570:P570)</f>
        <v>48068</v>
      </c>
    </row>
    <row r="571" spans="1:17">
      <c r="A571">
        <v>3766</v>
      </c>
      <c r="B571" t="s">
        <v>3772</v>
      </c>
      <c r="C571">
        <v>0</v>
      </c>
      <c r="D571">
        <v>600</v>
      </c>
      <c r="E571">
        <v>0</v>
      </c>
      <c r="F571">
        <v>2000</v>
      </c>
      <c r="G571">
        <v>400</v>
      </c>
      <c r="H571">
        <v>100</v>
      </c>
      <c r="I571">
        <v>0</v>
      </c>
      <c r="J571">
        <v>700</v>
      </c>
      <c r="K571">
        <v>400</v>
      </c>
      <c r="L571">
        <v>400</v>
      </c>
      <c r="M571">
        <v>0</v>
      </c>
      <c r="N571">
        <v>100</v>
      </c>
      <c r="O571">
        <v>200</v>
      </c>
      <c r="P571">
        <v>1120</v>
      </c>
      <c r="Q571">
        <f>SUM(C571:P571)</f>
        <v>6020</v>
      </c>
    </row>
    <row r="572" spans="1:17">
      <c r="A572">
        <v>1438</v>
      </c>
      <c r="B572" t="s">
        <v>1448</v>
      </c>
      <c r="C572">
        <v>0</v>
      </c>
      <c r="D572">
        <v>600</v>
      </c>
      <c r="E572">
        <v>0</v>
      </c>
      <c r="F572">
        <v>23700</v>
      </c>
      <c r="G572">
        <v>500</v>
      </c>
      <c r="H572">
        <v>3000</v>
      </c>
      <c r="I572">
        <v>0</v>
      </c>
      <c r="J572">
        <v>0</v>
      </c>
      <c r="K572">
        <v>2866</v>
      </c>
      <c r="L572">
        <v>10526</v>
      </c>
      <c r="M572">
        <v>300</v>
      </c>
      <c r="N572">
        <v>100</v>
      </c>
      <c r="O572">
        <v>700</v>
      </c>
      <c r="P572">
        <v>1100</v>
      </c>
      <c r="Q572">
        <f>SUM(C572:P572)</f>
        <v>43392</v>
      </c>
    </row>
    <row r="573" spans="1:17">
      <c r="A573">
        <v>1906</v>
      </c>
      <c r="B573" t="s">
        <v>1916</v>
      </c>
      <c r="C573">
        <v>0</v>
      </c>
      <c r="D573">
        <v>600</v>
      </c>
      <c r="E573">
        <v>0</v>
      </c>
      <c r="F573">
        <v>200</v>
      </c>
      <c r="G573">
        <v>100</v>
      </c>
      <c r="H573">
        <v>200</v>
      </c>
      <c r="I573">
        <v>0</v>
      </c>
      <c r="J573">
        <v>100</v>
      </c>
      <c r="K573">
        <v>300</v>
      </c>
      <c r="L573">
        <v>300</v>
      </c>
      <c r="M573">
        <v>100</v>
      </c>
      <c r="N573">
        <v>0</v>
      </c>
      <c r="O573">
        <v>200</v>
      </c>
      <c r="P573">
        <v>1100</v>
      </c>
      <c r="Q573">
        <f>SUM(C573:P573)</f>
        <v>3200</v>
      </c>
    </row>
    <row r="574" spans="1:17">
      <c r="A574">
        <v>1862</v>
      </c>
      <c r="B574" t="s">
        <v>1872</v>
      </c>
      <c r="C574">
        <v>0</v>
      </c>
      <c r="D574">
        <v>600</v>
      </c>
      <c r="E574">
        <v>100</v>
      </c>
      <c r="F574">
        <v>14725</v>
      </c>
      <c r="G574">
        <v>1000</v>
      </c>
      <c r="H574">
        <v>1500</v>
      </c>
      <c r="I574">
        <v>0</v>
      </c>
      <c r="J574">
        <v>0</v>
      </c>
      <c r="K574">
        <v>4302</v>
      </c>
      <c r="L574">
        <v>6700</v>
      </c>
      <c r="M574">
        <v>0</v>
      </c>
      <c r="N574">
        <v>0</v>
      </c>
      <c r="O574">
        <v>1000</v>
      </c>
      <c r="P574">
        <v>1000</v>
      </c>
      <c r="Q574">
        <f>SUM(C574:P574)</f>
        <v>30927</v>
      </c>
    </row>
    <row r="575" spans="1:17" hidden="1">
      <c r="A575">
        <v>1524</v>
      </c>
      <c r="B575" t="s">
        <v>1534</v>
      </c>
      <c r="C575">
        <v>4000</v>
      </c>
      <c r="D575">
        <v>2324</v>
      </c>
      <c r="E575">
        <v>900</v>
      </c>
      <c r="F575">
        <v>67312</v>
      </c>
      <c r="G575">
        <v>6692</v>
      </c>
      <c r="H575">
        <v>5999</v>
      </c>
      <c r="I575">
        <v>0</v>
      </c>
      <c r="J575">
        <v>0</v>
      </c>
      <c r="K575">
        <v>23056</v>
      </c>
      <c r="L575">
        <v>80060</v>
      </c>
      <c r="M575">
        <v>7800</v>
      </c>
      <c r="N575">
        <v>36800</v>
      </c>
      <c r="O575">
        <v>6900</v>
      </c>
      <c r="P575">
        <v>51549</v>
      </c>
      <c r="Q575" s="1">
        <f>SUM(C575:P575)</f>
        <v>293392</v>
      </c>
    </row>
    <row r="576" spans="1:17">
      <c r="A576">
        <v>1236</v>
      </c>
      <c r="B576" t="s">
        <v>1246</v>
      </c>
      <c r="C576">
        <v>0</v>
      </c>
      <c r="D576">
        <v>600</v>
      </c>
      <c r="E576">
        <v>0</v>
      </c>
      <c r="F576">
        <v>1190</v>
      </c>
      <c r="G576">
        <v>600</v>
      </c>
      <c r="H576">
        <v>0</v>
      </c>
      <c r="I576">
        <v>0</v>
      </c>
      <c r="J576">
        <v>0</v>
      </c>
      <c r="K576">
        <v>1000</v>
      </c>
      <c r="L576">
        <v>826</v>
      </c>
      <c r="M576">
        <v>0</v>
      </c>
      <c r="N576">
        <v>0</v>
      </c>
      <c r="O576">
        <v>0</v>
      </c>
      <c r="P576">
        <v>1000</v>
      </c>
      <c r="Q576">
        <f>SUM(C576:P576)</f>
        <v>5216</v>
      </c>
    </row>
    <row r="577" spans="1:17">
      <c r="A577">
        <v>197</v>
      </c>
      <c r="B577" t="s">
        <v>210</v>
      </c>
      <c r="C577">
        <v>0</v>
      </c>
      <c r="D577">
        <v>600</v>
      </c>
      <c r="E577">
        <v>0</v>
      </c>
      <c r="F577">
        <v>35860</v>
      </c>
      <c r="G577">
        <v>7000</v>
      </c>
      <c r="H577">
        <v>800</v>
      </c>
      <c r="I577">
        <v>0</v>
      </c>
      <c r="J577">
        <v>0</v>
      </c>
      <c r="K577">
        <v>15183</v>
      </c>
      <c r="L577">
        <v>2200</v>
      </c>
      <c r="M577">
        <v>0</v>
      </c>
      <c r="N577">
        <v>0</v>
      </c>
      <c r="O577">
        <v>1400</v>
      </c>
      <c r="P577">
        <v>972</v>
      </c>
      <c r="Q577">
        <f>SUM(C577:P577)</f>
        <v>64015</v>
      </c>
    </row>
    <row r="578" spans="1:17">
      <c r="A578">
        <v>2104</v>
      </c>
      <c r="B578" t="s">
        <v>2114</v>
      </c>
      <c r="C578">
        <v>0</v>
      </c>
      <c r="D578">
        <v>600</v>
      </c>
      <c r="E578">
        <v>0</v>
      </c>
      <c r="F578">
        <v>3150</v>
      </c>
      <c r="G578">
        <v>100</v>
      </c>
      <c r="H578">
        <v>900</v>
      </c>
      <c r="I578">
        <v>0</v>
      </c>
      <c r="J578">
        <v>0</v>
      </c>
      <c r="K578">
        <v>500</v>
      </c>
      <c r="L578">
        <v>2517</v>
      </c>
      <c r="M578">
        <v>0</v>
      </c>
      <c r="N578">
        <v>0</v>
      </c>
      <c r="O578">
        <v>200</v>
      </c>
      <c r="P578">
        <v>851</v>
      </c>
      <c r="Q578">
        <f>SUM(C578:P578)</f>
        <v>8818</v>
      </c>
    </row>
    <row r="579" spans="1:17">
      <c r="A579">
        <v>3269</v>
      </c>
      <c r="B579" t="s">
        <v>3275</v>
      </c>
      <c r="C579">
        <v>0</v>
      </c>
      <c r="D579">
        <v>600</v>
      </c>
      <c r="E579">
        <v>0</v>
      </c>
      <c r="F579">
        <v>700</v>
      </c>
      <c r="G579">
        <v>100</v>
      </c>
      <c r="H579">
        <v>0</v>
      </c>
      <c r="I579">
        <v>0</v>
      </c>
      <c r="J579">
        <v>0</v>
      </c>
      <c r="K579">
        <v>700</v>
      </c>
      <c r="L579">
        <v>1850</v>
      </c>
      <c r="M579">
        <v>0</v>
      </c>
      <c r="N579">
        <v>100</v>
      </c>
      <c r="O579">
        <v>300</v>
      </c>
      <c r="P579">
        <v>800</v>
      </c>
      <c r="Q579">
        <f>SUM(C579:P579)</f>
        <v>5150</v>
      </c>
    </row>
    <row r="580" spans="1:17">
      <c r="A580">
        <v>3329</v>
      </c>
      <c r="B580" t="s">
        <v>3335</v>
      </c>
      <c r="C580">
        <v>0</v>
      </c>
      <c r="D580">
        <v>600</v>
      </c>
      <c r="E580">
        <v>0</v>
      </c>
      <c r="F580">
        <v>3900</v>
      </c>
      <c r="G580">
        <v>500</v>
      </c>
      <c r="H580">
        <v>300</v>
      </c>
      <c r="I580">
        <v>0</v>
      </c>
      <c r="J580">
        <v>1300</v>
      </c>
      <c r="K580">
        <v>1045</v>
      </c>
      <c r="L580">
        <v>1500</v>
      </c>
      <c r="M580">
        <v>0</v>
      </c>
      <c r="N580">
        <v>100</v>
      </c>
      <c r="O580">
        <v>400</v>
      </c>
      <c r="P580">
        <v>700</v>
      </c>
      <c r="Q580">
        <f>SUM(C580:P580)</f>
        <v>10345</v>
      </c>
    </row>
    <row r="581" spans="1:17">
      <c r="A581">
        <v>4392</v>
      </c>
      <c r="B581" t="s">
        <v>4398</v>
      </c>
      <c r="C581">
        <v>0</v>
      </c>
      <c r="D581">
        <v>600</v>
      </c>
      <c r="E581">
        <v>0</v>
      </c>
      <c r="F581">
        <v>300</v>
      </c>
      <c r="G581">
        <v>100</v>
      </c>
      <c r="H581">
        <v>100</v>
      </c>
      <c r="I581">
        <v>0</v>
      </c>
      <c r="J581">
        <v>921</v>
      </c>
      <c r="K581">
        <v>200</v>
      </c>
      <c r="L581">
        <v>400</v>
      </c>
      <c r="M581">
        <v>0</v>
      </c>
      <c r="N581">
        <v>0</v>
      </c>
      <c r="O581">
        <v>300</v>
      </c>
      <c r="P581">
        <v>700</v>
      </c>
      <c r="Q581">
        <f>SUM(C581:P581)</f>
        <v>3621</v>
      </c>
    </row>
    <row r="582" spans="1:17">
      <c r="A582">
        <v>2517</v>
      </c>
      <c r="B582" t="s">
        <v>2525</v>
      </c>
      <c r="C582">
        <v>0</v>
      </c>
      <c r="D582">
        <v>600</v>
      </c>
      <c r="E582">
        <v>0</v>
      </c>
      <c r="F582">
        <v>3600</v>
      </c>
      <c r="G582">
        <v>0</v>
      </c>
      <c r="H582">
        <v>800</v>
      </c>
      <c r="I582">
        <v>0</v>
      </c>
      <c r="J582">
        <v>4800</v>
      </c>
      <c r="K582">
        <v>5620</v>
      </c>
      <c r="L582">
        <v>2391</v>
      </c>
      <c r="M582">
        <v>100</v>
      </c>
      <c r="N582">
        <v>0</v>
      </c>
      <c r="O582">
        <v>100</v>
      </c>
      <c r="P582">
        <v>700</v>
      </c>
      <c r="Q582">
        <f>SUM(C582:P582)</f>
        <v>18711</v>
      </c>
    </row>
    <row r="583" spans="1:17">
      <c r="A583">
        <v>1560</v>
      </c>
      <c r="B583" t="s">
        <v>1570</v>
      </c>
      <c r="C583">
        <v>0</v>
      </c>
      <c r="D583">
        <v>600</v>
      </c>
      <c r="E583">
        <v>0</v>
      </c>
      <c r="F583">
        <v>8520</v>
      </c>
      <c r="G583">
        <v>200</v>
      </c>
      <c r="H583">
        <v>100</v>
      </c>
      <c r="I583">
        <v>0</v>
      </c>
      <c r="J583">
        <v>11300</v>
      </c>
      <c r="K583">
        <v>4727</v>
      </c>
      <c r="L583">
        <v>2300</v>
      </c>
      <c r="M583">
        <v>0</v>
      </c>
      <c r="N583">
        <v>0</v>
      </c>
      <c r="O583">
        <v>0</v>
      </c>
      <c r="P583">
        <v>600</v>
      </c>
      <c r="Q583">
        <f>SUM(C583:P583)</f>
        <v>28347</v>
      </c>
    </row>
    <row r="584" spans="1:17">
      <c r="A584">
        <v>3788</v>
      </c>
      <c r="B584" t="s">
        <v>3794</v>
      </c>
      <c r="C584">
        <v>0</v>
      </c>
      <c r="D584">
        <v>600</v>
      </c>
      <c r="E584">
        <v>0</v>
      </c>
      <c r="F584">
        <v>2304</v>
      </c>
      <c r="G584">
        <v>100</v>
      </c>
      <c r="H584">
        <v>208</v>
      </c>
      <c r="I584">
        <v>0</v>
      </c>
      <c r="J584">
        <v>0</v>
      </c>
      <c r="K584">
        <v>700</v>
      </c>
      <c r="L584">
        <v>400</v>
      </c>
      <c r="M584">
        <v>0</v>
      </c>
      <c r="N584">
        <v>0</v>
      </c>
      <c r="O584">
        <v>0</v>
      </c>
      <c r="P584">
        <v>600</v>
      </c>
      <c r="Q584">
        <f>SUM(C584:P584)</f>
        <v>4912</v>
      </c>
    </row>
    <row r="585" spans="1:17">
      <c r="A585">
        <v>3353</v>
      </c>
      <c r="B585" t="s">
        <v>3359</v>
      </c>
      <c r="C585">
        <v>0</v>
      </c>
      <c r="D585">
        <v>600</v>
      </c>
      <c r="E585">
        <v>0</v>
      </c>
      <c r="F585">
        <v>2800</v>
      </c>
      <c r="G585">
        <v>100</v>
      </c>
      <c r="H585">
        <v>100</v>
      </c>
      <c r="I585">
        <v>0</v>
      </c>
      <c r="J585">
        <v>0</v>
      </c>
      <c r="K585">
        <v>100</v>
      </c>
      <c r="L585">
        <v>2500</v>
      </c>
      <c r="M585">
        <v>0</v>
      </c>
      <c r="N585">
        <v>0</v>
      </c>
      <c r="O585">
        <v>300</v>
      </c>
      <c r="P585">
        <v>524</v>
      </c>
      <c r="Q585">
        <f>SUM(C585:P585)</f>
        <v>7024</v>
      </c>
    </row>
    <row r="586" spans="1:17">
      <c r="A586">
        <v>3365</v>
      </c>
      <c r="B586" t="s">
        <v>3371</v>
      </c>
      <c r="C586">
        <v>0</v>
      </c>
      <c r="D586">
        <v>600</v>
      </c>
      <c r="E586">
        <v>300</v>
      </c>
      <c r="F586">
        <v>3450</v>
      </c>
      <c r="G586">
        <v>500</v>
      </c>
      <c r="H586">
        <v>1000</v>
      </c>
      <c r="I586">
        <v>0</v>
      </c>
      <c r="J586">
        <v>0</v>
      </c>
      <c r="K586">
        <v>2300</v>
      </c>
      <c r="L586">
        <v>3840</v>
      </c>
      <c r="M586">
        <v>0</v>
      </c>
      <c r="N586">
        <v>0</v>
      </c>
      <c r="O586">
        <v>600</v>
      </c>
      <c r="P586">
        <v>500</v>
      </c>
      <c r="Q586">
        <f>SUM(C586:P586)</f>
        <v>13090</v>
      </c>
    </row>
    <row r="587" spans="1:17">
      <c r="A587">
        <v>1362</v>
      </c>
      <c r="B587" t="s">
        <v>1372</v>
      </c>
      <c r="C587">
        <v>0</v>
      </c>
      <c r="D587">
        <v>600</v>
      </c>
      <c r="E587">
        <v>0</v>
      </c>
      <c r="F587">
        <v>3700</v>
      </c>
      <c r="G587">
        <v>315</v>
      </c>
      <c r="H587">
        <v>500</v>
      </c>
      <c r="I587">
        <v>0</v>
      </c>
      <c r="J587">
        <v>714</v>
      </c>
      <c r="K587">
        <v>808</v>
      </c>
      <c r="L587">
        <v>100</v>
      </c>
      <c r="M587">
        <v>0</v>
      </c>
      <c r="N587">
        <v>0</v>
      </c>
      <c r="O587">
        <v>200</v>
      </c>
      <c r="P587">
        <v>498</v>
      </c>
      <c r="Q587">
        <f>SUM(C587:P587)</f>
        <v>7435</v>
      </c>
    </row>
    <row r="588" spans="1:17">
      <c r="A588">
        <v>2928</v>
      </c>
      <c r="B588" t="s">
        <v>2935</v>
      </c>
      <c r="C588">
        <v>0</v>
      </c>
      <c r="D588">
        <v>600</v>
      </c>
      <c r="E588">
        <v>0</v>
      </c>
      <c r="F588">
        <v>22129</v>
      </c>
      <c r="G588">
        <v>100</v>
      </c>
      <c r="H588">
        <v>900</v>
      </c>
      <c r="I588">
        <v>0</v>
      </c>
      <c r="J588">
        <v>1600</v>
      </c>
      <c r="K588">
        <v>1300</v>
      </c>
      <c r="L588">
        <v>5123</v>
      </c>
      <c r="M588">
        <v>0</v>
      </c>
      <c r="N588">
        <v>0</v>
      </c>
      <c r="O588">
        <v>300</v>
      </c>
      <c r="P588">
        <v>400</v>
      </c>
      <c r="Q588">
        <f>SUM(C588:P588)</f>
        <v>32452</v>
      </c>
    </row>
    <row r="589" spans="1:17">
      <c r="A589">
        <v>2310</v>
      </c>
      <c r="B589" t="s">
        <v>2319</v>
      </c>
      <c r="C589">
        <v>0</v>
      </c>
      <c r="D589">
        <v>600</v>
      </c>
      <c r="E589">
        <v>0</v>
      </c>
      <c r="F589">
        <v>5349</v>
      </c>
      <c r="G589">
        <v>0</v>
      </c>
      <c r="H589">
        <v>400</v>
      </c>
      <c r="I589">
        <v>0</v>
      </c>
      <c r="J589">
        <v>1700</v>
      </c>
      <c r="K589">
        <v>1600</v>
      </c>
      <c r="L589">
        <v>1900</v>
      </c>
      <c r="M589">
        <v>0</v>
      </c>
      <c r="N589">
        <v>0</v>
      </c>
      <c r="O589">
        <v>100</v>
      </c>
      <c r="P589">
        <v>300</v>
      </c>
      <c r="Q589">
        <f>SUM(C589:P589)</f>
        <v>11949</v>
      </c>
    </row>
    <row r="590" spans="1:17">
      <c r="A590">
        <v>3605</v>
      </c>
      <c r="B590" t="s">
        <v>3611</v>
      </c>
      <c r="C590">
        <v>0</v>
      </c>
      <c r="D590">
        <v>600</v>
      </c>
      <c r="E590">
        <v>0</v>
      </c>
      <c r="F590">
        <v>2498</v>
      </c>
      <c r="G590">
        <v>0</v>
      </c>
      <c r="H590">
        <v>100</v>
      </c>
      <c r="I590">
        <v>0</v>
      </c>
      <c r="J590">
        <v>2676</v>
      </c>
      <c r="K590">
        <v>2696</v>
      </c>
      <c r="L590">
        <v>1470</v>
      </c>
      <c r="M590">
        <v>100</v>
      </c>
      <c r="N590">
        <v>0</v>
      </c>
      <c r="O590">
        <v>0</v>
      </c>
      <c r="P590">
        <v>300</v>
      </c>
      <c r="Q590">
        <f>SUM(C590:P590)</f>
        <v>10440</v>
      </c>
    </row>
    <row r="591" spans="1:17">
      <c r="A591">
        <v>2397</v>
      </c>
      <c r="B591" t="s">
        <v>2406</v>
      </c>
      <c r="C591">
        <v>0</v>
      </c>
      <c r="D591">
        <v>600</v>
      </c>
      <c r="E591">
        <v>0</v>
      </c>
      <c r="F591">
        <v>3700</v>
      </c>
      <c r="G591">
        <v>300</v>
      </c>
      <c r="H591">
        <v>100</v>
      </c>
      <c r="I591">
        <v>0</v>
      </c>
      <c r="J591">
        <v>5808</v>
      </c>
      <c r="K591">
        <v>4525</v>
      </c>
      <c r="L591">
        <v>2300</v>
      </c>
      <c r="M591">
        <v>0</v>
      </c>
      <c r="N591">
        <v>0</v>
      </c>
      <c r="O591">
        <v>0</v>
      </c>
      <c r="P591">
        <v>300</v>
      </c>
      <c r="Q591">
        <f>SUM(C591:P591)</f>
        <v>17633</v>
      </c>
    </row>
    <row r="592" spans="1:17">
      <c r="A592">
        <v>2899</v>
      </c>
      <c r="B592" t="s">
        <v>2906</v>
      </c>
      <c r="C592">
        <v>0</v>
      </c>
      <c r="D592">
        <v>600</v>
      </c>
      <c r="E592">
        <v>0</v>
      </c>
      <c r="F592">
        <v>3900</v>
      </c>
      <c r="G592">
        <v>200</v>
      </c>
      <c r="H592">
        <v>100</v>
      </c>
      <c r="I592">
        <v>0</v>
      </c>
      <c r="J592">
        <v>3477</v>
      </c>
      <c r="K592">
        <v>600</v>
      </c>
      <c r="L592">
        <v>400</v>
      </c>
      <c r="M592">
        <v>0</v>
      </c>
      <c r="N592">
        <v>0</v>
      </c>
      <c r="O592">
        <v>200</v>
      </c>
      <c r="P592">
        <v>200</v>
      </c>
      <c r="Q592">
        <f>SUM(C592:P592)</f>
        <v>9677</v>
      </c>
    </row>
    <row r="593" spans="1:17">
      <c r="A593">
        <v>355</v>
      </c>
      <c r="B593" t="s">
        <v>368</v>
      </c>
      <c r="C593">
        <v>0</v>
      </c>
      <c r="D593">
        <v>600</v>
      </c>
      <c r="E593">
        <v>0</v>
      </c>
      <c r="F593">
        <v>8474</v>
      </c>
      <c r="G593">
        <v>200</v>
      </c>
      <c r="H593">
        <v>991</v>
      </c>
      <c r="I593">
        <v>0</v>
      </c>
      <c r="J593">
        <v>0</v>
      </c>
      <c r="K593">
        <v>600</v>
      </c>
      <c r="L593">
        <v>3800</v>
      </c>
      <c r="M593">
        <v>0</v>
      </c>
      <c r="N593">
        <v>0</v>
      </c>
      <c r="O593">
        <v>100</v>
      </c>
      <c r="P593">
        <v>200</v>
      </c>
      <c r="Q593">
        <f>SUM(C593:P593)</f>
        <v>14965</v>
      </c>
    </row>
    <row r="594" spans="1:17">
      <c r="A594">
        <v>4318</v>
      </c>
      <c r="B594" t="s">
        <v>4324</v>
      </c>
      <c r="C594">
        <v>0</v>
      </c>
      <c r="D594">
        <v>600</v>
      </c>
      <c r="E594">
        <v>100</v>
      </c>
      <c r="F594">
        <v>3324</v>
      </c>
      <c r="G594">
        <v>200</v>
      </c>
      <c r="H594">
        <v>100</v>
      </c>
      <c r="I594">
        <v>0</v>
      </c>
      <c r="J594">
        <v>300</v>
      </c>
      <c r="K594">
        <v>200</v>
      </c>
      <c r="L594">
        <v>100</v>
      </c>
      <c r="M594">
        <v>0</v>
      </c>
      <c r="N594">
        <v>0</v>
      </c>
      <c r="O594">
        <v>100</v>
      </c>
      <c r="P594">
        <v>200</v>
      </c>
      <c r="Q594">
        <f>SUM(C594:P594)</f>
        <v>5224</v>
      </c>
    </row>
    <row r="595" spans="1:17">
      <c r="A595">
        <v>3709</v>
      </c>
      <c r="B595" t="s">
        <v>3715</v>
      </c>
      <c r="C595">
        <v>0</v>
      </c>
      <c r="D595">
        <v>600</v>
      </c>
      <c r="E595">
        <v>0</v>
      </c>
      <c r="F595">
        <v>5992</v>
      </c>
      <c r="G595">
        <v>0</v>
      </c>
      <c r="H595">
        <v>0</v>
      </c>
      <c r="I595">
        <v>0</v>
      </c>
      <c r="J595">
        <v>1199</v>
      </c>
      <c r="K595">
        <v>800</v>
      </c>
      <c r="L595">
        <v>100</v>
      </c>
      <c r="M595">
        <v>200</v>
      </c>
      <c r="N595">
        <v>0</v>
      </c>
      <c r="O595">
        <v>0</v>
      </c>
      <c r="P595">
        <v>200</v>
      </c>
      <c r="Q595">
        <f>SUM(C595:P595)</f>
        <v>9091</v>
      </c>
    </row>
    <row r="596" spans="1:17">
      <c r="A596">
        <v>3611</v>
      </c>
      <c r="B596" t="s">
        <v>3617</v>
      </c>
      <c r="C596">
        <v>0</v>
      </c>
      <c r="D596">
        <v>600</v>
      </c>
      <c r="E596">
        <v>0</v>
      </c>
      <c r="F596">
        <v>2200</v>
      </c>
      <c r="G596">
        <v>0</v>
      </c>
      <c r="H596">
        <v>0</v>
      </c>
      <c r="I596">
        <v>0</v>
      </c>
      <c r="J596">
        <v>0</v>
      </c>
      <c r="K596">
        <v>100</v>
      </c>
      <c r="L596">
        <v>1400</v>
      </c>
      <c r="M596">
        <v>0</v>
      </c>
      <c r="N596">
        <v>0</v>
      </c>
      <c r="O596">
        <v>0</v>
      </c>
      <c r="P596">
        <v>200</v>
      </c>
      <c r="Q596">
        <f>SUM(C596:P596)</f>
        <v>4500</v>
      </c>
    </row>
    <row r="597" spans="1:17">
      <c r="A597">
        <v>1391</v>
      </c>
      <c r="B597" t="s">
        <v>1401</v>
      </c>
      <c r="C597">
        <v>0</v>
      </c>
      <c r="D597">
        <v>600</v>
      </c>
      <c r="E597">
        <v>0</v>
      </c>
      <c r="F597">
        <v>100</v>
      </c>
      <c r="G597">
        <v>0</v>
      </c>
      <c r="H597">
        <v>100</v>
      </c>
      <c r="I597">
        <v>0</v>
      </c>
      <c r="J597">
        <v>100</v>
      </c>
      <c r="K597">
        <v>400</v>
      </c>
      <c r="L597">
        <v>206</v>
      </c>
      <c r="M597">
        <v>0</v>
      </c>
      <c r="N597">
        <v>0</v>
      </c>
      <c r="O597">
        <v>0</v>
      </c>
      <c r="P597">
        <v>200</v>
      </c>
      <c r="Q597">
        <f>SUM(C597:P597)</f>
        <v>1706</v>
      </c>
    </row>
    <row r="598" spans="1:17">
      <c r="A598">
        <v>4001</v>
      </c>
      <c r="B598" t="s">
        <v>4007</v>
      </c>
      <c r="C598">
        <v>0</v>
      </c>
      <c r="D598">
        <v>600</v>
      </c>
      <c r="E598">
        <v>0</v>
      </c>
      <c r="F598">
        <v>4675</v>
      </c>
      <c r="G598">
        <v>202</v>
      </c>
      <c r="H598">
        <v>100</v>
      </c>
      <c r="I598">
        <v>0</v>
      </c>
      <c r="J598">
        <v>640</v>
      </c>
      <c r="K598">
        <v>665</v>
      </c>
      <c r="L598">
        <v>100</v>
      </c>
      <c r="M598">
        <v>0</v>
      </c>
      <c r="N598">
        <v>0</v>
      </c>
      <c r="O598">
        <v>600</v>
      </c>
      <c r="P598">
        <v>100</v>
      </c>
      <c r="Q598">
        <f>SUM(C598:P598)</f>
        <v>7682</v>
      </c>
    </row>
    <row r="599" spans="1:17">
      <c r="A599">
        <v>75</v>
      </c>
      <c r="B599" t="s">
        <v>88</v>
      </c>
      <c r="C599">
        <v>0</v>
      </c>
      <c r="D599">
        <v>600</v>
      </c>
      <c r="E599">
        <v>500</v>
      </c>
      <c r="F599">
        <v>4000</v>
      </c>
      <c r="G599">
        <v>200</v>
      </c>
      <c r="H599">
        <v>725</v>
      </c>
      <c r="I599">
        <v>0</v>
      </c>
      <c r="J599">
        <v>600</v>
      </c>
      <c r="K599">
        <v>800</v>
      </c>
      <c r="L599">
        <v>3800</v>
      </c>
      <c r="M599">
        <v>100</v>
      </c>
      <c r="N599">
        <v>0</v>
      </c>
      <c r="O599">
        <v>300</v>
      </c>
      <c r="P599">
        <v>100</v>
      </c>
      <c r="Q599">
        <f>SUM(C599:P599)</f>
        <v>11725</v>
      </c>
    </row>
    <row r="600" spans="1:17">
      <c r="A600">
        <v>3137</v>
      </c>
      <c r="B600" t="s">
        <v>3143</v>
      </c>
      <c r="C600">
        <v>0</v>
      </c>
      <c r="D600">
        <v>600</v>
      </c>
      <c r="E600">
        <v>0</v>
      </c>
      <c r="F600">
        <v>3564</v>
      </c>
      <c r="G600">
        <v>100</v>
      </c>
      <c r="H600">
        <v>100</v>
      </c>
      <c r="I600">
        <v>0</v>
      </c>
      <c r="J600">
        <v>6166</v>
      </c>
      <c r="K600">
        <v>960</v>
      </c>
      <c r="L600">
        <v>2400</v>
      </c>
      <c r="M600">
        <v>100</v>
      </c>
      <c r="N600">
        <v>0</v>
      </c>
      <c r="O600">
        <v>300</v>
      </c>
      <c r="P600">
        <v>100</v>
      </c>
      <c r="Q600">
        <f>SUM(C600:P600)</f>
        <v>14390</v>
      </c>
    </row>
    <row r="601" spans="1:17">
      <c r="A601">
        <v>3626</v>
      </c>
      <c r="B601" t="s">
        <v>3632</v>
      </c>
      <c r="C601">
        <v>0</v>
      </c>
      <c r="D601">
        <v>600</v>
      </c>
      <c r="E601">
        <v>0</v>
      </c>
      <c r="F601">
        <v>1950</v>
      </c>
      <c r="G601">
        <v>200</v>
      </c>
      <c r="H601">
        <v>0</v>
      </c>
      <c r="I601">
        <v>0</v>
      </c>
      <c r="J601">
        <v>1352</v>
      </c>
      <c r="K601">
        <v>300</v>
      </c>
      <c r="L601">
        <v>100</v>
      </c>
      <c r="M601">
        <v>100</v>
      </c>
      <c r="N601">
        <v>0</v>
      </c>
      <c r="O601">
        <v>300</v>
      </c>
      <c r="P601">
        <v>100</v>
      </c>
      <c r="Q601">
        <f>SUM(C601:P601)</f>
        <v>5002</v>
      </c>
    </row>
    <row r="602" spans="1:17">
      <c r="A602">
        <v>3961</v>
      </c>
      <c r="B602" t="s">
        <v>3967</v>
      </c>
      <c r="C602">
        <v>0</v>
      </c>
      <c r="D602">
        <v>600</v>
      </c>
      <c r="E602">
        <v>0</v>
      </c>
      <c r="F602">
        <v>5100</v>
      </c>
      <c r="G602">
        <v>100</v>
      </c>
      <c r="H602">
        <v>100</v>
      </c>
      <c r="I602">
        <v>0</v>
      </c>
      <c r="J602">
        <v>300</v>
      </c>
      <c r="K602">
        <v>800</v>
      </c>
      <c r="L602">
        <v>300</v>
      </c>
      <c r="M602">
        <v>200</v>
      </c>
      <c r="N602">
        <v>100</v>
      </c>
      <c r="O602">
        <v>200</v>
      </c>
      <c r="P602">
        <v>100</v>
      </c>
      <c r="Q602">
        <f>SUM(C602:P602)</f>
        <v>7900</v>
      </c>
    </row>
    <row r="603" spans="1:17">
      <c r="A603">
        <v>1667</v>
      </c>
      <c r="B603" t="s">
        <v>1677</v>
      </c>
      <c r="C603">
        <v>0</v>
      </c>
      <c r="D603">
        <v>600</v>
      </c>
      <c r="E603">
        <v>100</v>
      </c>
      <c r="F603">
        <v>12349</v>
      </c>
      <c r="G603">
        <v>100</v>
      </c>
      <c r="H603">
        <v>4000</v>
      </c>
      <c r="I603">
        <v>0</v>
      </c>
      <c r="J603">
        <v>1798</v>
      </c>
      <c r="K603">
        <v>2203</v>
      </c>
      <c r="L603">
        <v>500</v>
      </c>
      <c r="M603">
        <v>0</v>
      </c>
      <c r="N603">
        <v>400</v>
      </c>
      <c r="O603">
        <v>100</v>
      </c>
      <c r="P603">
        <v>100</v>
      </c>
      <c r="Q603">
        <f>SUM(C603:P603)</f>
        <v>22250</v>
      </c>
    </row>
    <row r="604" spans="1:17">
      <c r="A604">
        <v>2216</v>
      </c>
      <c r="B604" t="s">
        <v>2226</v>
      </c>
      <c r="C604">
        <v>0</v>
      </c>
      <c r="D604">
        <v>600</v>
      </c>
      <c r="E604">
        <v>0</v>
      </c>
      <c r="F604">
        <v>9644</v>
      </c>
      <c r="G604">
        <v>0</v>
      </c>
      <c r="H604">
        <v>100</v>
      </c>
      <c r="I604">
        <v>0</v>
      </c>
      <c r="J604">
        <v>625</v>
      </c>
      <c r="K604">
        <v>0</v>
      </c>
      <c r="L604">
        <v>1500</v>
      </c>
      <c r="M604">
        <v>0</v>
      </c>
      <c r="N604">
        <v>0</v>
      </c>
      <c r="O604">
        <v>0</v>
      </c>
      <c r="P604">
        <v>100</v>
      </c>
      <c r="Q604">
        <f>SUM(C604:P604)</f>
        <v>12569</v>
      </c>
    </row>
    <row r="605" spans="1:17">
      <c r="A605">
        <v>3412</v>
      </c>
      <c r="B605" t="s">
        <v>3418</v>
      </c>
      <c r="C605">
        <v>0</v>
      </c>
      <c r="D605">
        <v>600</v>
      </c>
      <c r="E605">
        <v>100</v>
      </c>
      <c r="F605">
        <v>17670</v>
      </c>
      <c r="G605">
        <v>0</v>
      </c>
      <c r="H605">
        <v>0</v>
      </c>
      <c r="I605">
        <v>0</v>
      </c>
      <c r="J605">
        <v>1000</v>
      </c>
      <c r="K605">
        <v>990</v>
      </c>
      <c r="L605">
        <v>700</v>
      </c>
      <c r="M605">
        <v>0</v>
      </c>
      <c r="N605">
        <v>0</v>
      </c>
      <c r="O605">
        <v>300</v>
      </c>
      <c r="P605">
        <v>0</v>
      </c>
      <c r="Q605">
        <f>SUM(C605:P605)</f>
        <v>21360</v>
      </c>
    </row>
    <row r="606" spans="1:17">
      <c r="A606">
        <v>237</v>
      </c>
      <c r="B606" t="s">
        <v>250</v>
      </c>
      <c r="C606">
        <v>0</v>
      </c>
      <c r="D606">
        <v>600</v>
      </c>
      <c r="E606">
        <v>0</v>
      </c>
      <c r="F606">
        <v>1811</v>
      </c>
      <c r="G606">
        <v>0</v>
      </c>
      <c r="H606">
        <v>300</v>
      </c>
      <c r="I606">
        <v>0</v>
      </c>
      <c r="J606">
        <v>1700</v>
      </c>
      <c r="K606">
        <v>500</v>
      </c>
      <c r="L606">
        <v>0</v>
      </c>
      <c r="M606">
        <v>0</v>
      </c>
      <c r="N606">
        <v>0</v>
      </c>
      <c r="O606">
        <v>300</v>
      </c>
      <c r="P606">
        <v>0</v>
      </c>
      <c r="Q606">
        <f>SUM(C606:P606)</f>
        <v>5211</v>
      </c>
    </row>
    <row r="607" spans="1:17">
      <c r="A607">
        <v>509</v>
      </c>
      <c r="B607" t="s">
        <v>521</v>
      </c>
      <c r="C607">
        <v>0</v>
      </c>
      <c r="D607">
        <v>600</v>
      </c>
      <c r="E607">
        <v>0</v>
      </c>
      <c r="F607">
        <v>10423</v>
      </c>
      <c r="G607">
        <v>0</v>
      </c>
      <c r="H607">
        <v>0</v>
      </c>
      <c r="I607">
        <v>0</v>
      </c>
      <c r="J607">
        <v>300</v>
      </c>
      <c r="K607">
        <v>0</v>
      </c>
      <c r="L607">
        <v>200</v>
      </c>
      <c r="M607">
        <v>0</v>
      </c>
      <c r="N607">
        <v>0</v>
      </c>
      <c r="O607">
        <v>100</v>
      </c>
      <c r="P607">
        <v>0</v>
      </c>
      <c r="Q607">
        <f>SUM(C607:P607)</f>
        <v>11623</v>
      </c>
    </row>
    <row r="608" spans="1:17">
      <c r="A608">
        <v>1994</v>
      </c>
      <c r="B608" t="s">
        <v>2004</v>
      </c>
      <c r="C608">
        <v>0</v>
      </c>
      <c r="D608">
        <v>600</v>
      </c>
      <c r="E608">
        <v>0</v>
      </c>
      <c r="F608">
        <v>3500</v>
      </c>
      <c r="G608">
        <v>0</v>
      </c>
      <c r="H608">
        <v>1100</v>
      </c>
      <c r="I608">
        <v>0</v>
      </c>
      <c r="J608">
        <v>5671</v>
      </c>
      <c r="K608">
        <v>679</v>
      </c>
      <c r="L608">
        <v>880</v>
      </c>
      <c r="M608">
        <v>0</v>
      </c>
      <c r="N608">
        <v>400</v>
      </c>
      <c r="O608">
        <v>0</v>
      </c>
      <c r="P608">
        <v>0</v>
      </c>
      <c r="Q608">
        <f>SUM(C608:P608)</f>
        <v>12830</v>
      </c>
    </row>
    <row r="609" spans="1:17">
      <c r="A609">
        <v>2522</v>
      </c>
      <c r="B609" t="s">
        <v>2530</v>
      </c>
      <c r="C609">
        <v>0</v>
      </c>
      <c r="D609">
        <v>600</v>
      </c>
      <c r="E609">
        <v>0</v>
      </c>
      <c r="F609">
        <v>6561</v>
      </c>
      <c r="G609">
        <v>0</v>
      </c>
      <c r="H609">
        <v>200</v>
      </c>
      <c r="I609">
        <v>0</v>
      </c>
      <c r="J609">
        <v>0</v>
      </c>
      <c r="K609">
        <v>100</v>
      </c>
      <c r="L609">
        <v>1354</v>
      </c>
      <c r="M609">
        <v>0</v>
      </c>
      <c r="N609">
        <v>0</v>
      </c>
      <c r="O609">
        <v>0</v>
      </c>
      <c r="P609">
        <v>0</v>
      </c>
      <c r="Q609">
        <f>SUM(C609:P609)</f>
        <v>8815</v>
      </c>
    </row>
    <row r="610" spans="1:17">
      <c r="A610">
        <v>3205</v>
      </c>
      <c r="B610" t="s">
        <v>3211</v>
      </c>
      <c r="C610">
        <v>0</v>
      </c>
      <c r="D610">
        <v>600</v>
      </c>
      <c r="E610">
        <v>0</v>
      </c>
      <c r="F610">
        <v>200</v>
      </c>
      <c r="G610">
        <v>0</v>
      </c>
      <c r="H610">
        <v>0</v>
      </c>
      <c r="I610">
        <v>0</v>
      </c>
      <c r="J610">
        <v>1063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f>SUM(C610:P610)</f>
        <v>1863</v>
      </c>
    </row>
    <row r="611" spans="1:17">
      <c r="A611">
        <v>1949</v>
      </c>
      <c r="B611" t="s">
        <v>1959</v>
      </c>
      <c r="C611">
        <v>0</v>
      </c>
      <c r="D611">
        <v>537</v>
      </c>
      <c r="E611">
        <v>0</v>
      </c>
      <c r="F611">
        <v>3000</v>
      </c>
      <c r="G611">
        <v>100</v>
      </c>
      <c r="H611">
        <v>100</v>
      </c>
      <c r="I611">
        <v>0</v>
      </c>
      <c r="J611">
        <v>0</v>
      </c>
      <c r="K611">
        <v>700</v>
      </c>
      <c r="L611">
        <v>4700</v>
      </c>
      <c r="M611">
        <v>200</v>
      </c>
      <c r="N611">
        <v>0</v>
      </c>
      <c r="O611">
        <v>300</v>
      </c>
      <c r="P611">
        <v>100</v>
      </c>
      <c r="Q611">
        <f>SUM(C611:P611)</f>
        <v>9737</v>
      </c>
    </row>
    <row r="612" spans="1:17">
      <c r="A612">
        <v>1250</v>
      </c>
      <c r="B612" t="s">
        <v>1260</v>
      </c>
      <c r="C612">
        <v>0</v>
      </c>
      <c r="D612">
        <v>533</v>
      </c>
      <c r="E612">
        <v>0</v>
      </c>
      <c r="F612">
        <v>8000</v>
      </c>
      <c r="G612">
        <v>200</v>
      </c>
      <c r="H612">
        <v>642</v>
      </c>
      <c r="I612">
        <v>0</v>
      </c>
      <c r="J612">
        <v>1807</v>
      </c>
      <c r="K612">
        <v>2133</v>
      </c>
      <c r="L612">
        <v>3300</v>
      </c>
      <c r="M612">
        <v>200</v>
      </c>
      <c r="N612">
        <v>100</v>
      </c>
      <c r="O612">
        <v>415</v>
      </c>
      <c r="P612">
        <v>600</v>
      </c>
      <c r="Q612">
        <f>SUM(C612:P612)</f>
        <v>17930</v>
      </c>
    </row>
    <row r="613" spans="1:17">
      <c r="A613">
        <v>1471</v>
      </c>
      <c r="B613" t="s">
        <v>1481</v>
      </c>
      <c r="C613">
        <v>0</v>
      </c>
      <c r="D613">
        <v>500</v>
      </c>
      <c r="E613">
        <v>0</v>
      </c>
      <c r="F613">
        <v>5100</v>
      </c>
      <c r="G613">
        <v>0</v>
      </c>
      <c r="H613">
        <v>200</v>
      </c>
      <c r="I613">
        <v>0</v>
      </c>
      <c r="J613">
        <v>4966</v>
      </c>
      <c r="K613">
        <v>500</v>
      </c>
      <c r="L613">
        <v>2600</v>
      </c>
      <c r="M613">
        <v>100</v>
      </c>
      <c r="N613">
        <v>0</v>
      </c>
      <c r="O613">
        <v>0</v>
      </c>
      <c r="P613">
        <v>7400</v>
      </c>
      <c r="Q613">
        <f>SUM(C613:P613)</f>
        <v>21366</v>
      </c>
    </row>
    <row r="614" spans="1:17">
      <c r="A614">
        <v>3558</v>
      </c>
      <c r="B614" t="s">
        <v>3564</v>
      </c>
      <c r="C614">
        <v>0</v>
      </c>
      <c r="D614">
        <v>500</v>
      </c>
      <c r="E614">
        <v>0</v>
      </c>
      <c r="F614">
        <v>16879</v>
      </c>
      <c r="G614">
        <v>1200</v>
      </c>
      <c r="H614">
        <v>0</v>
      </c>
      <c r="I614">
        <v>0</v>
      </c>
      <c r="J614">
        <v>4681</v>
      </c>
      <c r="K614">
        <v>3000</v>
      </c>
      <c r="L614">
        <v>3470</v>
      </c>
      <c r="M614">
        <v>0</v>
      </c>
      <c r="N614">
        <v>0</v>
      </c>
      <c r="O614">
        <v>300</v>
      </c>
      <c r="P614">
        <v>5770</v>
      </c>
      <c r="Q614">
        <f>SUM(C614:P614)</f>
        <v>35800</v>
      </c>
    </row>
    <row r="615" spans="1:17">
      <c r="A615">
        <v>928</v>
      </c>
      <c r="B615" t="s">
        <v>939</v>
      </c>
      <c r="C615">
        <v>0</v>
      </c>
      <c r="D615">
        <v>500</v>
      </c>
      <c r="E615">
        <v>0</v>
      </c>
      <c r="F615">
        <v>37520</v>
      </c>
      <c r="G615">
        <v>500</v>
      </c>
      <c r="H615">
        <v>2600</v>
      </c>
      <c r="I615">
        <v>0</v>
      </c>
      <c r="J615">
        <v>11283</v>
      </c>
      <c r="K615">
        <v>7825</v>
      </c>
      <c r="L615">
        <v>8228</v>
      </c>
      <c r="M615">
        <v>0</v>
      </c>
      <c r="N615">
        <v>0</v>
      </c>
      <c r="O615">
        <v>100</v>
      </c>
      <c r="P615">
        <v>4900</v>
      </c>
      <c r="Q615">
        <f>SUM(C615:P615)</f>
        <v>73456</v>
      </c>
    </row>
    <row r="616" spans="1:17">
      <c r="A616">
        <v>2317</v>
      </c>
      <c r="B616" t="s">
        <v>2326</v>
      </c>
      <c r="C616">
        <v>0</v>
      </c>
      <c r="D616">
        <v>500</v>
      </c>
      <c r="E616">
        <v>100</v>
      </c>
      <c r="F616">
        <v>52756</v>
      </c>
      <c r="G616">
        <v>500</v>
      </c>
      <c r="H616">
        <v>4510</v>
      </c>
      <c r="I616">
        <v>0</v>
      </c>
      <c r="J616">
        <v>11385</v>
      </c>
      <c r="K616">
        <v>10410</v>
      </c>
      <c r="L616">
        <v>10113</v>
      </c>
      <c r="M616">
        <v>200</v>
      </c>
      <c r="N616">
        <v>0</v>
      </c>
      <c r="O616">
        <v>0</v>
      </c>
      <c r="P616">
        <v>4200</v>
      </c>
      <c r="Q616">
        <f>SUM(C616:P616)</f>
        <v>94674</v>
      </c>
    </row>
    <row r="617" spans="1:17">
      <c r="A617">
        <v>377</v>
      </c>
      <c r="B617" t="s">
        <v>390</v>
      </c>
      <c r="C617">
        <v>0</v>
      </c>
      <c r="D617">
        <v>500</v>
      </c>
      <c r="E617">
        <v>0</v>
      </c>
      <c r="F617">
        <v>10109</v>
      </c>
      <c r="G617">
        <v>1800</v>
      </c>
      <c r="H617">
        <v>4327</v>
      </c>
      <c r="I617">
        <v>0</v>
      </c>
      <c r="J617">
        <v>9539</v>
      </c>
      <c r="K617">
        <v>3861</v>
      </c>
      <c r="L617">
        <v>3912</v>
      </c>
      <c r="M617">
        <v>100</v>
      </c>
      <c r="N617">
        <v>200</v>
      </c>
      <c r="O617">
        <v>400</v>
      </c>
      <c r="P617">
        <v>3400</v>
      </c>
      <c r="Q617">
        <f>SUM(C617:P617)</f>
        <v>38148</v>
      </c>
    </row>
    <row r="618" spans="1:17">
      <c r="A618">
        <v>607</v>
      </c>
      <c r="B618" t="s">
        <v>619</v>
      </c>
      <c r="C618">
        <v>0</v>
      </c>
      <c r="D618">
        <v>500</v>
      </c>
      <c r="E618">
        <v>700</v>
      </c>
      <c r="F618">
        <v>60356</v>
      </c>
      <c r="G618">
        <v>700</v>
      </c>
      <c r="H618">
        <v>2300</v>
      </c>
      <c r="I618">
        <v>0</v>
      </c>
      <c r="J618">
        <v>3819</v>
      </c>
      <c r="K618">
        <v>9972</v>
      </c>
      <c r="L618">
        <v>13778</v>
      </c>
      <c r="M618">
        <v>0</v>
      </c>
      <c r="N618">
        <v>0</v>
      </c>
      <c r="O618">
        <v>100</v>
      </c>
      <c r="P618">
        <v>3342</v>
      </c>
      <c r="Q618">
        <f>SUM(C618:P618)</f>
        <v>95567</v>
      </c>
    </row>
    <row r="619" spans="1:17">
      <c r="A619">
        <v>270</v>
      </c>
      <c r="B619" t="s">
        <v>283</v>
      </c>
      <c r="C619">
        <v>0</v>
      </c>
      <c r="D619">
        <v>500</v>
      </c>
      <c r="E619">
        <v>0</v>
      </c>
      <c r="F619">
        <v>27958</v>
      </c>
      <c r="G619">
        <v>1900</v>
      </c>
      <c r="H619">
        <v>1200</v>
      </c>
      <c r="I619">
        <v>0</v>
      </c>
      <c r="J619">
        <v>0</v>
      </c>
      <c r="K619">
        <v>2700</v>
      </c>
      <c r="L619">
        <v>3400</v>
      </c>
      <c r="M619">
        <v>0</v>
      </c>
      <c r="N619">
        <v>0</v>
      </c>
      <c r="O619">
        <v>700</v>
      </c>
      <c r="P619">
        <v>3300</v>
      </c>
      <c r="Q619">
        <f>SUM(C619:P619)</f>
        <v>41658</v>
      </c>
    </row>
    <row r="620" spans="1:17">
      <c r="A620">
        <v>2842</v>
      </c>
      <c r="B620" t="s">
        <v>2849</v>
      </c>
      <c r="C620">
        <v>0</v>
      </c>
      <c r="D620">
        <v>500</v>
      </c>
      <c r="E620">
        <v>100</v>
      </c>
      <c r="F620">
        <v>28028</v>
      </c>
      <c r="G620">
        <v>500</v>
      </c>
      <c r="H620">
        <v>37040</v>
      </c>
      <c r="I620">
        <v>0</v>
      </c>
      <c r="J620">
        <v>0</v>
      </c>
      <c r="K620">
        <v>5519</v>
      </c>
      <c r="L620">
        <v>17484</v>
      </c>
      <c r="M620">
        <v>0</v>
      </c>
      <c r="N620">
        <v>0</v>
      </c>
      <c r="O620">
        <v>300</v>
      </c>
      <c r="P620">
        <v>3300</v>
      </c>
      <c r="Q620">
        <f>SUM(C620:P620)</f>
        <v>92771</v>
      </c>
    </row>
    <row r="621" spans="1:17" hidden="1">
      <c r="A621">
        <v>1004</v>
      </c>
      <c r="B621" t="s">
        <v>1014</v>
      </c>
      <c r="C621">
        <v>0</v>
      </c>
      <c r="D621">
        <v>9246</v>
      </c>
      <c r="E621">
        <v>900</v>
      </c>
      <c r="F621">
        <v>455372</v>
      </c>
      <c r="G621">
        <v>16654</v>
      </c>
      <c r="H621">
        <v>61714</v>
      </c>
      <c r="I621">
        <v>0</v>
      </c>
      <c r="J621">
        <v>74342</v>
      </c>
      <c r="K621">
        <v>47930</v>
      </c>
      <c r="L621">
        <v>70740</v>
      </c>
      <c r="M621">
        <v>2593</v>
      </c>
      <c r="N621">
        <v>3200</v>
      </c>
      <c r="O621">
        <v>2100</v>
      </c>
      <c r="P621">
        <v>56707</v>
      </c>
      <c r="Q621" s="1">
        <f>SUM(C621:P621)</f>
        <v>801498</v>
      </c>
    </row>
    <row r="622" spans="1:17">
      <c r="A622">
        <v>2359</v>
      </c>
      <c r="B622" t="s">
        <v>2368</v>
      </c>
      <c r="C622">
        <v>0</v>
      </c>
      <c r="D622">
        <v>500</v>
      </c>
      <c r="E622">
        <v>0</v>
      </c>
      <c r="F622">
        <v>15380</v>
      </c>
      <c r="G622">
        <v>1600</v>
      </c>
      <c r="H622">
        <v>600</v>
      </c>
      <c r="I622">
        <v>0</v>
      </c>
      <c r="J622">
        <v>5016</v>
      </c>
      <c r="K622">
        <v>4778</v>
      </c>
      <c r="L622">
        <v>2300</v>
      </c>
      <c r="M622">
        <v>200</v>
      </c>
      <c r="N622">
        <v>100</v>
      </c>
      <c r="O622">
        <v>600</v>
      </c>
      <c r="P622">
        <v>3180</v>
      </c>
      <c r="Q622">
        <f>SUM(C622:P622)</f>
        <v>34254</v>
      </c>
    </row>
    <row r="623" spans="1:17">
      <c r="A623">
        <v>1078</v>
      </c>
      <c r="B623" t="s">
        <v>1088</v>
      </c>
      <c r="C623">
        <v>0</v>
      </c>
      <c r="D623">
        <v>500</v>
      </c>
      <c r="E623">
        <v>0</v>
      </c>
      <c r="F623">
        <v>14064</v>
      </c>
      <c r="G623">
        <v>400</v>
      </c>
      <c r="H623">
        <v>2100</v>
      </c>
      <c r="I623">
        <v>0</v>
      </c>
      <c r="J623">
        <v>0</v>
      </c>
      <c r="K623">
        <v>9333</v>
      </c>
      <c r="L623">
        <v>9308</v>
      </c>
      <c r="M623">
        <v>0</v>
      </c>
      <c r="N623">
        <v>0</v>
      </c>
      <c r="O623">
        <v>0</v>
      </c>
      <c r="P623">
        <v>2800</v>
      </c>
      <c r="Q623">
        <f>SUM(C623:P623)</f>
        <v>38505</v>
      </c>
    </row>
    <row r="624" spans="1:17">
      <c r="A624">
        <v>1551</v>
      </c>
      <c r="B624" t="s">
        <v>1561</v>
      </c>
      <c r="C624">
        <v>0</v>
      </c>
      <c r="D624">
        <v>500</v>
      </c>
      <c r="E624">
        <v>0</v>
      </c>
      <c r="F624">
        <v>2313</v>
      </c>
      <c r="G624">
        <v>100</v>
      </c>
      <c r="H624">
        <v>200</v>
      </c>
      <c r="I624">
        <v>0</v>
      </c>
      <c r="J624">
        <v>300</v>
      </c>
      <c r="K624">
        <v>7267</v>
      </c>
      <c r="L624">
        <v>205</v>
      </c>
      <c r="M624">
        <v>0</v>
      </c>
      <c r="N624">
        <v>0</v>
      </c>
      <c r="O624">
        <v>0</v>
      </c>
      <c r="P624">
        <v>2621</v>
      </c>
      <c r="Q624">
        <f>SUM(C624:P624)</f>
        <v>13506</v>
      </c>
    </row>
    <row r="625" spans="1:17">
      <c r="A625">
        <v>1521</v>
      </c>
      <c r="B625" t="s">
        <v>1531</v>
      </c>
      <c r="C625">
        <v>0</v>
      </c>
      <c r="D625">
        <v>500</v>
      </c>
      <c r="E625">
        <v>0</v>
      </c>
      <c r="F625">
        <v>17322</v>
      </c>
      <c r="G625">
        <v>1800</v>
      </c>
      <c r="H625">
        <v>200</v>
      </c>
      <c r="I625">
        <v>0</v>
      </c>
      <c r="J625">
        <v>0</v>
      </c>
      <c r="K625">
        <v>2800</v>
      </c>
      <c r="L625">
        <v>2900</v>
      </c>
      <c r="M625">
        <v>0</v>
      </c>
      <c r="N625">
        <v>0</v>
      </c>
      <c r="O625">
        <v>966</v>
      </c>
      <c r="P625">
        <v>2526</v>
      </c>
      <c r="Q625">
        <f>SUM(C625:P625)</f>
        <v>29014</v>
      </c>
    </row>
    <row r="626" spans="1:17">
      <c r="A626">
        <v>1151</v>
      </c>
      <c r="B626" t="s">
        <v>1161</v>
      </c>
      <c r="C626">
        <v>0</v>
      </c>
      <c r="D626">
        <v>500</v>
      </c>
      <c r="E626">
        <v>0</v>
      </c>
      <c r="F626">
        <v>3282</v>
      </c>
      <c r="G626">
        <v>100</v>
      </c>
      <c r="H626">
        <v>100</v>
      </c>
      <c r="I626">
        <v>0</v>
      </c>
      <c r="J626">
        <v>4545</v>
      </c>
      <c r="K626">
        <v>6558</v>
      </c>
      <c r="L626">
        <v>4400</v>
      </c>
      <c r="M626">
        <v>0</v>
      </c>
      <c r="N626">
        <v>0</v>
      </c>
      <c r="O626">
        <v>200</v>
      </c>
      <c r="P626">
        <v>2352</v>
      </c>
      <c r="Q626">
        <f>SUM(C626:P626)</f>
        <v>22037</v>
      </c>
    </row>
    <row r="627" spans="1:17">
      <c r="A627">
        <v>2113</v>
      </c>
      <c r="B627" t="s">
        <v>2123</v>
      </c>
      <c r="C627">
        <v>0</v>
      </c>
      <c r="D627">
        <v>500</v>
      </c>
      <c r="E627">
        <v>0</v>
      </c>
      <c r="F627">
        <v>23017</v>
      </c>
      <c r="G627">
        <v>200</v>
      </c>
      <c r="H627">
        <v>5236</v>
      </c>
      <c r="I627">
        <v>0</v>
      </c>
      <c r="J627">
        <v>7000</v>
      </c>
      <c r="K627">
        <v>17438</v>
      </c>
      <c r="L627">
        <v>8400</v>
      </c>
      <c r="M627">
        <v>200</v>
      </c>
      <c r="N627">
        <v>0</v>
      </c>
      <c r="O627">
        <v>300</v>
      </c>
      <c r="P627">
        <v>2305</v>
      </c>
      <c r="Q627">
        <f>SUM(C627:P627)</f>
        <v>64596</v>
      </c>
    </row>
    <row r="628" spans="1:17">
      <c r="A628">
        <v>3004</v>
      </c>
      <c r="B628" t="s">
        <v>9</v>
      </c>
      <c r="C628">
        <v>0</v>
      </c>
      <c r="D628">
        <v>500</v>
      </c>
      <c r="E628">
        <v>0</v>
      </c>
      <c r="F628">
        <v>10004</v>
      </c>
      <c r="G628">
        <v>100</v>
      </c>
      <c r="H628">
        <v>800</v>
      </c>
      <c r="I628">
        <v>0</v>
      </c>
      <c r="J628">
        <v>5600</v>
      </c>
      <c r="K628">
        <v>4800</v>
      </c>
      <c r="L628">
        <v>2200</v>
      </c>
      <c r="M628">
        <v>0</v>
      </c>
      <c r="N628">
        <v>0</v>
      </c>
      <c r="O628">
        <v>0</v>
      </c>
      <c r="P628">
        <v>2200</v>
      </c>
      <c r="Q628">
        <f>SUM(C628:P628)</f>
        <v>26204</v>
      </c>
    </row>
    <row r="629" spans="1:17">
      <c r="A629">
        <v>4140</v>
      </c>
      <c r="B629" t="s">
        <v>4146</v>
      </c>
      <c r="C629">
        <v>0</v>
      </c>
      <c r="D629">
        <v>500</v>
      </c>
      <c r="E629">
        <v>0</v>
      </c>
      <c r="F629">
        <v>65043</v>
      </c>
      <c r="G629">
        <v>500</v>
      </c>
      <c r="H629">
        <v>2100</v>
      </c>
      <c r="I629">
        <v>0</v>
      </c>
      <c r="J629">
        <v>0</v>
      </c>
      <c r="K629">
        <v>20686</v>
      </c>
      <c r="L629">
        <v>12548</v>
      </c>
      <c r="M629">
        <v>0</v>
      </c>
      <c r="N629">
        <v>0</v>
      </c>
      <c r="O629">
        <v>500</v>
      </c>
      <c r="P629">
        <v>2100</v>
      </c>
      <c r="Q629">
        <f>SUM(C629:P629)</f>
        <v>103977</v>
      </c>
    </row>
    <row r="630" spans="1:17">
      <c r="A630">
        <v>1616</v>
      </c>
      <c r="B630" t="s">
        <v>1626</v>
      </c>
      <c r="C630">
        <v>0</v>
      </c>
      <c r="D630">
        <v>500</v>
      </c>
      <c r="E630">
        <v>0</v>
      </c>
      <c r="F630">
        <v>14000</v>
      </c>
      <c r="G630">
        <v>0</v>
      </c>
      <c r="H630">
        <v>400</v>
      </c>
      <c r="I630">
        <v>0</v>
      </c>
      <c r="J630">
        <v>0</v>
      </c>
      <c r="K630">
        <v>200</v>
      </c>
      <c r="L630">
        <v>7391</v>
      </c>
      <c r="M630">
        <v>0</v>
      </c>
      <c r="N630">
        <v>0</v>
      </c>
      <c r="O630">
        <v>100</v>
      </c>
      <c r="P630">
        <v>1900</v>
      </c>
      <c r="Q630">
        <f>SUM(C630:P630)</f>
        <v>24491</v>
      </c>
    </row>
    <row r="631" spans="1:17">
      <c r="A631">
        <v>1637</v>
      </c>
      <c r="B631" t="s">
        <v>1647</v>
      </c>
      <c r="C631">
        <v>0</v>
      </c>
      <c r="D631">
        <v>500</v>
      </c>
      <c r="E631">
        <v>0</v>
      </c>
      <c r="F631">
        <v>2800</v>
      </c>
      <c r="G631">
        <v>900</v>
      </c>
      <c r="H631">
        <v>100</v>
      </c>
      <c r="I631">
        <v>0</v>
      </c>
      <c r="J631">
        <v>200</v>
      </c>
      <c r="K631">
        <v>4800</v>
      </c>
      <c r="L631">
        <v>1000</v>
      </c>
      <c r="M631">
        <v>0</v>
      </c>
      <c r="N631">
        <v>0</v>
      </c>
      <c r="O631">
        <v>0</v>
      </c>
      <c r="P631">
        <v>1800</v>
      </c>
      <c r="Q631">
        <f>SUM(C631:P631)</f>
        <v>12100</v>
      </c>
    </row>
    <row r="632" spans="1:17">
      <c r="A632">
        <v>264</v>
      </c>
      <c r="B632" t="s">
        <v>277</v>
      </c>
      <c r="C632">
        <v>0</v>
      </c>
      <c r="D632">
        <v>500</v>
      </c>
      <c r="E632">
        <v>0</v>
      </c>
      <c r="F632">
        <v>6580</v>
      </c>
      <c r="G632">
        <v>0</v>
      </c>
      <c r="H632">
        <v>1200</v>
      </c>
      <c r="I632">
        <v>0</v>
      </c>
      <c r="J632">
        <v>0</v>
      </c>
      <c r="K632">
        <v>1400</v>
      </c>
      <c r="L632">
        <v>2900</v>
      </c>
      <c r="M632">
        <v>0</v>
      </c>
      <c r="N632">
        <v>0</v>
      </c>
      <c r="O632">
        <v>200</v>
      </c>
      <c r="P632">
        <v>1700</v>
      </c>
      <c r="Q632">
        <f>SUM(C632:P632)</f>
        <v>14480</v>
      </c>
    </row>
    <row r="633" spans="1:17">
      <c r="A633">
        <v>3581</v>
      </c>
      <c r="B633" t="s">
        <v>3587</v>
      </c>
      <c r="C633">
        <v>100</v>
      </c>
      <c r="D633">
        <v>500</v>
      </c>
      <c r="E633">
        <v>0</v>
      </c>
      <c r="F633">
        <v>30095</v>
      </c>
      <c r="G633">
        <v>300</v>
      </c>
      <c r="H633">
        <v>4372</v>
      </c>
      <c r="I633">
        <v>0</v>
      </c>
      <c r="J633">
        <v>0</v>
      </c>
      <c r="K633">
        <v>300</v>
      </c>
      <c r="L633">
        <v>3867</v>
      </c>
      <c r="M633">
        <v>100</v>
      </c>
      <c r="N633">
        <v>0</v>
      </c>
      <c r="O633">
        <v>100</v>
      </c>
      <c r="P633">
        <v>1700</v>
      </c>
      <c r="Q633">
        <f>SUM(C633:P633)</f>
        <v>41434</v>
      </c>
    </row>
    <row r="634" spans="1:17">
      <c r="A634">
        <v>1506</v>
      </c>
      <c r="B634" t="s">
        <v>1516</v>
      </c>
      <c r="C634">
        <v>0</v>
      </c>
      <c r="D634">
        <v>500</v>
      </c>
      <c r="E634">
        <v>0</v>
      </c>
      <c r="F634">
        <v>5347</v>
      </c>
      <c r="G634">
        <v>100</v>
      </c>
      <c r="H634">
        <v>869</v>
      </c>
      <c r="I634">
        <v>0</v>
      </c>
      <c r="J634">
        <v>0</v>
      </c>
      <c r="K634">
        <v>1100</v>
      </c>
      <c r="L634">
        <v>1300</v>
      </c>
      <c r="M634">
        <v>0</v>
      </c>
      <c r="N634">
        <v>0</v>
      </c>
      <c r="O634">
        <v>600</v>
      </c>
      <c r="P634">
        <v>1600</v>
      </c>
      <c r="Q634">
        <f>SUM(C634:P634)</f>
        <v>11416</v>
      </c>
    </row>
    <row r="635" spans="1:17" hidden="1">
      <c r="A635">
        <v>3620</v>
      </c>
      <c r="B635" t="s">
        <v>3626</v>
      </c>
      <c r="C635">
        <v>17600</v>
      </c>
      <c r="D635">
        <v>25894</v>
      </c>
      <c r="E635">
        <v>800</v>
      </c>
      <c r="F635">
        <v>1449532</v>
      </c>
      <c r="G635">
        <v>59664</v>
      </c>
      <c r="H635">
        <v>31428</v>
      </c>
      <c r="I635">
        <v>0</v>
      </c>
      <c r="J635">
        <v>0</v>
      </c>
      <c r="K635">
        <v>116094</v>
      </c>
      <c r="L635">
        <v>159219</v>
      </c>
      <c r="M635">
        <v>2200</v>
      </c>
      <c r="N635">
        <v>23850</v>
      </c>
      <c r="O635">
        <v>14600</v>
      </c>
      <c r="P635">
        <v>74484</v>
      </c>
      <c r="Q635" s="1">
        <f>SUM(C635:P635)</f>
        <v>1975365</v>
      </c>
    </row>
    <row r="636" spans="1:17">
      <c r="A636">
        <v>3225</v>
      </c>
      <c r="B636" t="s">
        <v>3231</v>
      </c>
      <c r="C636">
        <v>0</v>
      </c>
      <c r="D636">
        <v>500</v>
      </c>
      <c r="E636">
        <v>0</v>
      </c>
      <c r="F636">
        <v>6707</v>
      </c>
      <c r="G636">
        <v>200</v>
      </c>
      <c r="H636">
        <v>200</v>
      </c>
      <c r="I636">
        <v>0</v>
      </c>
      <c r="J636">
        <v>2300</v>
      </c>
      <c r="K636">
        <v>2600</v>
      </c>
      <c r="L636">
        <v>1300</v>
      </c>
      <c r="M636">
        <v>0</v>
      </c>
      <c r="N636">
        <v>0</v>
      </c>
      <c r="O636">
        <v>300</v>
      </c>
      <c r="P636">
        <v>1600</v>
      </c>
      <c r="Q636">
        <f>SUM(C636:P636)</f>
        <v>15707</v>
      </c>
    </row>
    <row r="637" spans="1:17">
      <c r="A637">
        <v>24</v>
      </c>
      <c r="B637" t="s">
        <v>37</v>
      </c>
      <c r="C637">
        <v>0</v>
      </c>
      <c r="D637">
        <v>500</v>
      </c>
      <c r="E637">
        <v>0</v>
      </c>
      <c r="F637">
        <v>44636</v>
      </c>
      <c r="G637">
        <v>300</v>
      </c>
      <c r="H637">
        <v>1230</v>
      </c>
      <c r="I637">
        <v>0</v>
      </c>
      <c r="J637">
        <v>28866</v>
      </c>
      <c r="K637">
        <v>3700</v>
      </c>
      <c r="L637">
        <v>10374</v>
      </c>
      <c r="M637">
        <v>0</v>
      </c>
      <c r="N637">
        <v>0</v>
      </c>
      <c r="O637">
        <v>0</v>
      </c>
      <c r="P637">
        <v>1600</v>
      </c>
      <c r="Q637">
        <f>SUM(C637:P637)</f>
        <v>91206</v>
      </c>
    </row>
    <row r="638" spans="1:17">
      <c r="A638">
        <v>2508</v>
      </c>
      <c r="B638" t="s">
        <v>2516</v>
      </c>
      <c r="C638">
        <v>0</v>
      </c>
      <c r="D638">
        <v>500</v>
      </c>
      <c r="E638">
        <v>0</v>
      </c>
      <c r="F638">
        <v>6645</v>
      </c>
      <c r="G638">
        <v>0</v>
      </c>
      <c r="H638">
        <v>100</v>
      </c>
      <c r="I638">
        <v>0</v>
      </c>
      <c r="J638">
        <v>0</v>
      </c>
      <c r="K638">
        <v>527</v>
      </c>
      <c r="L638">
        <v>3198</v>
      </c>
      <c r="M638">
        <v>0</v>
      </c>
      <c r="N638">
        <v>0</v>
      </c>
      <c r="O638">
        <v>0</v>
      </c>
      <c r="P638">
        <v>1598</v>
      </c>
      <c r="Q638">
        <f>SUM(C638:P638)</f>
        <v>12568</v>
      </c>
    </row>
    <row r="639" spans="1:17">
      <c r="A639">
        <v>802</v>
      </c>
      <c r="B639" t="s">
        <v>813</v>
      </c>
      <c r="C639">
        <v>0</v>
      </c>
      <c r="D639">
        <v>500</v>
      </c>
      <c r="E639">
        <v>0</v>
      </c>
      <c r="F639">
        <v>4460</v>
      </c>
      <c r="G639">
        <v>200</v>
      </c>
      <c r="H639">
        <v>600</v>
      </c>
      <c r="I639">
        <v>0</v>
      </c>
      <c r="J639">
        <v>1300</v>
      </c>
      <c r="K639">
        <v>300</v>
      </c>
      <c r="L639">
        <v>309</v>
      </c>
      <c r="M639">
        <v>100</v>
      </c>
      <c r="N639">
        <v>0</v>
      </c>
      <c r="O639">
        <v>0</v>
      </c>
      <c r="P639">
        <v>1500</v>
      </c>
      <c r="Q639">
        <f>SUM(C639:P639)</f>
        <v>9269</v>
      </c>
    </row>
    <row r="640" spans="1:17">
      <c r="A640">
        <v>630</v>
      </c>
      <c r="B640" t="s">
        <v>641</v>
      </c>
      <c r="C640">
        <v>0</v>
      </c>
      <c r="D640">
        <v>500</v>
      </c>
      <c r="E640">
        <v>100</v>
      </c>
      <c r="F640">
        <v>16200</v>
      </c>
      <c r="G640">
        <v>100</v>
      </c>
      <c r="H640">
        <v>2600</v>
      </c>
      <c r="I640">
        <v>0</v>
      </c>
      <c r="J640">
        <v>2200</v>
      </c>
      <c r="K640">
        <v>3743</v>
      </c>
      <c r="L640">
        <v>6580</v>
      </c>
      <c r="M640">
        <v>100</v>
      </c>
      <c r="N640">
        <v>0</v>
      </c>
      <c r="O640">
        <v>200</v>
      </c>
      <c r="P640">
        <v>1400</v>
      </c>
      <c r="Q640">
        <f>SUM(C640:P640)</f>
        <v>33723</v>
      </c>
    </row>
    <row r="641" spans="1:17">
      <c r="A641">
        <v>3377</v>
      </c>
      <c r="B641" t="s">
        <v>3383</v>
      </c>
      <c r="C641">
        <v>0</v>
      </c>
      <c r="D641">
        <v>500</v>
      </c>
      <c r="E641">
        <v>100</v>
      </c>
      <c r="F641">
        <v>11218</v>
      </c>
      <c r="G641">
        <v>0</v>
      </c>
      <c r="H641">
        <v>200</v>
      </c>
      <c r="I641">
        <v>0</v>
      </c>
      <c r="J641">
        <v>500</v>
      </c>
      <c r="K641">
        <v>2600</v>
      </c>
      <c r="L641">
        <v>3409</v>
      </c>
      <c r="M641">
        <v>100</v>
      </c>
      <c r="N641">
        <v>0</v>
      </c>
      <c r="O641">
        <v>0</v>
      </c>
      <c r="P641">
        <v>1400</v>
      </c>
      <c r="Q641">
        <f>SUM(C641:P641)</f>
        <v>20027</v>
      </c>
    </row>
    <row r="642" spans="1:17">
      <c r="A642">
        <v>1400</v>
      </c>
      <c r="B642" t="s">
        <v>1410</v>
      </c>
      <c r="C642">
        <v>0</v>
      </c>
      <c r="D642">
        <v>500</v>
      </c>
      <c r="E642">
        <v>0</v>
      </c>
      <c r="F642">
        <v>1900</v>
      </c>
      <c r="G642">
        <v>200</v>
      </c>
      <c r="H642">
        <v>600</v>
      </c>
      <c r="I642">
        <v>0</v>
      </c>
      <c r="J642">
        <v>0</v>
      </c>
      <c r="K642">
        <v>2100</v>
      </c>
      <c r="L642">
        <v>2900</v>
      </c>
      <c r="M642">
        <v>0</v>
      </c>
      <c r="N642">
        <v>0</v>
      </c>
      <c r="O642">
        <v>0</v>
      </c>
      <c r="P642">
        <v>1393</v>
      </c>
      <c r="Q642">
        <f>SUM(C642:P642)</f>
        <v>9593</v>
      </c>
    </row>
    <row r="643" spans="1:17">
      <c r="A643">
        <v>170</v>
      </c>
      <c r="B643" t="s">
        <v>183</v>
      </c>
      <c r="C643">
        <v>0</v>
      </c>
      <c r="D643">
        <v>500</v>
      </c>
      <c r="E643">
        <v>0</v>
      </c>
      <c r="F643">
        <v>19569</v>
      </c>
      <c r="G643">
        <v>0</v>
      </c>
      <c r="H643">
        <v>1120</v>
      </c>
      <c r="I643">
        <v>0</v>
      </c>
      <c r="J643">
        <v>7507</v>
      </c>
      <c r="K643">
        <v>4915</v>
      </c>
      <c r="L643">
        <v>3504</v>
      </c>
      <c r="M643">
        <v>0</v>
      </c>
      <c r="N643">
        <v>0</v>
      </c>
      <c r="O643">
        <v>400</v>
      </c>
      <c r="P643">
        <v>1311</v>
      </c>
      <c r="Q643">
        <f>SUM(C643:P643)</f>
        <v>38826</v>
      </c>
    </row>
    <row r="644" spans="1:17">
      <c r="A644">
        <v>4231</v>
      </c>
      <c r="B644" t="s">
        <v>4237</v>
      </c>
      <c r="C644">
        <v>0</v>
      </c>
      <c r="D644">
        <v>500</v>
      </c>
      <c r="E644">
        <v>0</v>
      </c>
      <c r="F644">
        <v>10850</v>
      </c>
      <c r="G644">
        <v>100</v>
      </c>
      <c r="H644">
        <v>1000</v>
      </c>
      <c r="I644">
        <v>0</v>
      </c>
      <c r="J644">
        <v>0</v>
      </c>
      <c r="K644">
        <v>1100</v>
      </c>
      <c r="L644">
        <v>3495</v>
      </c>
      <c r="M644">
        <v>0</v>
      </c>
      <c r="N644">
        <v>0</v>
      </c>
      <c r="O644">
        <v>0</v>
      </c>
      <c r="P644">
        <v>1100</v>
      </c>
      <c r="Q644">
        <f>SUM(C644:P644)</f>
        <v>18145</v>
      </c>
    </row>
    <row r="645" spans="1:17">
      <c r="A645">
        <v>1217</v>
      </c>
      <c r="B645" t="s">
        <v>1227</v>
      </c>
      <c r="C645">
        <v>0</v>
      </c>
      <c r="D645">
        <v>500</v>
      </c>
      <c r="E645">
        <v>0</v>
      </c>
      <c r="F645">
        <v>9858</v>
      </c>
      <c r="G645">
        <v>300</v>
      </c>
      <c r="H645">
        <v>100</v>
      </c>
      <c r="I645">
        <v>0</v>
      </c>
      <c r="J645">
        <v>2202</v>
      </c>
      <c r="K645">
        <v>1200</v>
      </c>
      <c r="L645">
        <v>700</v>
      </c>
      <c r="M645">
        <v>0</v>
      </c>
      <c r="N645">
        <v>0</v>
      </c>
      <c r="O645">
        <v>0</v>
      </c>
      <c r="P645">
        <v>1100</v>
      </c>
      <c r="Q645">
        <f>SUM(C645:P645)</f>
        <v>15960</v>
      </c>
    </row>
    <row r="646" spans="1:17">
      <c r="A646">
        <v>2336</v>
      </c>
      <c r="B646" t="s">
        <v>2345</v>
      </c>
      <c r="C646">
        <v>0</v>
      </c>
      <c r="D646">
        <v>500</v>
      </c>
      <c r="E646">
        <v>0</v>
      </c>
      <c r="F646">
        <v>54460</v>
      </c>
      <c r="G646">
        <v>2804</v>
      </c>
      <c r="H646">
        <v>2791</v>
      </c>
      <c r="I646">
        <v>0</v>
      </c>
      <c r="J646">
        <v>14558</v>
      </c>
      <c r="K646">
        <v>7800</v>
      </c>
      <c r="L646">
        <v>13300</v>
      </c>
      <c r="M646">
        <v>200</v>
      </c>
      <c r="N646">
        <v>1100</v>
      </c>
      <c r="O646">
        <v>200</v>
      </c>
      <c r="P646">
        <v>1000</v>
      </c>
      <c r="Q646">
        <f>SUM(C646:P646)</f>
        <v>98713</v>
      </c>
    </row>
    <row r="647" spans="1:17">
      <c r="A647">
        <v>885</v>
      </c>
      <c r="B647" t="s">
        <v>896</v>
      </c>
      <c r="C647">
        <v>0</v>
      </c>
      <c r="D647">
        <v>500</v>
      </c>
      <c r="E647">
        <v>100</v>
      </c>
      <c r="F647">
        <v>5600</v>
      </c>
      <c r="G647">
        <v>0</v>
      </c>
      <c r="H647">
        <v>4000</v>
      </c>
      <c r="I647">
        <v>0</v>
      </c>
      <c r="J647">
        <v>1000</v>
      </c>
      <c r="K647">
        <v>300</v>
      </c>
      <c r="L647">
        <v>700</v>
      </c>
      <c r="M647">
        <v>0</v>
      </c>
      <c r="N647">
        <v>200</v>
      </c>
      <c r="O647">
        <v>100</v>
      </c>
      <c r="P647">
        <v>1000</v>
      </c>
      <c r="Q647">
        <f>SUM(C647:P647)</f>
        <v>13500</v>
      </c>
    </row>
    <row r="648" spans="1:17">
      <c r="A648">
        <v>1590</v>
      </c>
      <c r="B648" t="s">
        <v>1600</v>
      </c>
      <c r="C648">
        <v>0</v>
      </c>
      <c r="D648">
        <v>500</v>
      </c>
      <c r="E648">
        <v>0</v>
      </c>
      <c r="F648">
        <v>16600</v>
      </c>
      <c r="G648">
        <v>700</v>
      </c>
      <c r="H648">
        <v>5300</v>
      </c>
      <c r="I648">
        <v>0</v>
      </c>
      <c r="J648">
        <v>1708</v>
      </c>
      <c r="K648">
        <v>2600</v>
      </c>
      <c r="L648">
        <v>1200</v>
      </c>
      <c r="M648">
        <v>0</v>
      </c>
      <c r="N648">
        <v>0</v>
      </c>
      <c r="O648">
        <v>100</v>
      </c>
      <c r="P648">
        <v>1000</v>
      </c>
      <c r="Q648">
        <f>SUM(C648:P648)</f>
        <v>29708</v>
      </c>
    </row>
    <row r="649" spans="1:17">
      <c r="A649">
        <v>1518</v>
      </c>
      <c r="B649" t="s">
        <v>1528</v>
      </c>
      <c r="C649">
        <v>0</v>
      </c>
      <c r="D649">
        <v>500</v>
      </c>
      <c r="E649">
        <v>0</v>
      </c>
      <c r="F649">
        <v>2335</v>
      </c>
      <c r="G649">
        <v>1300</v>
      </c>
      <c r="H649">
        <v>1300</v>
      </c>
      <c r="I649">
        <v>0</v>
      </c>
      <c r="J649">
        <v>2900</v>
      </c>
      <c r="K649">
        <v>6100</v>
      </c>
      <c r="L649">
        <v>13996</v>
      </c>
      <c r="M649">
        <v>100</v>
      </c>
      <c r="N649">
        <v>0</v>
      </c>
      <c r="O649">
        <v>9100</v>
      </c>
      <c r="P649">
        <v>999</v>
      </c>
      <c r="Q649">
        <f>SUM(C649:P649)</f>
        <v>38630</v>
      </c>
    </row>
    <row r="650" spans="1:17">
      <c r="A650">
        <v>4242</v>
      </c>
      <c r="B650" t="s">
        <v>4248</v>
      </c>
      <c r="C650">
        <v>0</v>
      </c>
      <c r="D650">
        <v>500</v>
      </c>
      <c r="E650">
        <v>0</v>
      </c>
      <c r="F650">
        <v>15240</v>
      </c>
      <c r="G650">
        <v>300</v>
      </c>
      <c r="H650">
        <v>2249</v>
      </c>
      <c r="I650">
        <v>0</v>
      </c>
      <c r="J650">
        <v>0</v>
      </c>
      <c r="K650">
        <v>8744</v>
      </c>
      <c r="L650">
        <v>2800</v>
      </c>
      <c r="M650">
        <v>100</v>
      </c>
      <c r="N650">
        <v>100</v>
      </c>
      <c r="O650">
        <v>400</v>
      </c>
      <c r="P650">
        <v>900</v>
      </c>
      <c r="Q650">
        <f>SUM(C650:P650)</f>
        <v>31333</v>
      </c>
    </row>
    <row r="651" spans="1:17">
      <c r="A651">
        <v>3385</v>
      </c>
      <c r="B651" t="s">
        <v>3391</v>
      </c>
      <c r="C651">
        <v>0</v>
      </c>
      <c r="D651">
        <v>500</v>
      </c>
      <c r="E651">
        <v>0</v>
      </c>
      <c r="F651">
        <v>1658</v>
      </c>
      <c r="G651">
        <v>0</v>
      </c>
      <c r="H651">
        <v>800</v>
      </c>
      <c r="I651">
        <v>0</v>
      </c>
      <c r="J651">
        <v>2100</v>
      </c>
      <c r="K651">
        <v>1500</v>
      </c>
      <c r="L651">
        <v>1306</v>
      </c>
      <c r="M651">
        <v>0</v>
      </c>
      <c r="N651">
        <v>0</v>
      </c>
      <c r="O651">
        <v>300</v>
      </c>
      <c r="P651">
        <v>900</v>
      </c>
      <c r="Q651">
        <f>SUM(C651:P651)</f>
        <v>9064</v>
      </c>
    </row>
    <row r="652" spans="1:17">
      <c r="A652">
        <v>182</v>
      </c>
      <c r="B652" t="s">
        <v>195</v>
      </c>
      <c r="C652">
        <v>0</v>
      </c>
      <c r="D652">
        <v>500</v>
      </c>
      <c r="E652">
        <v>0</v>
      </c>
      <c r="F652">
        <v>18562</v>
      </c>
      <c r="G652">
        <v>600</v>
      </c>
      <c r="H652">
        <v>1200</v>
      </c>
      <c r="I652">
        <v>0</v>
      </c>
      <c r="J652">
        <v>0</v>
      </c>
      <c r="K652">
        <v>1700</v>
      </c>
      <c r="L652">
        <v>5050</v>
      </c>
      <c r="M652">
        <v>100</v>
      </c>
      <c r="N652">
        <v>0</v>
      </c>
      <c r="O652">
        <v>300</v>
      </c>
      <c r="P652">
        <v>800</v>
      </c>
      <c r="Q652">
        <f>SUM(C652:P652)</f>
        <v>28812</v>
      </c>
    </row>
    <row r="653" spans="1:17">
      <c r="A653">
        <v>2985</v>
      </c>
      <c r="B653" t="s">
        <v>2992</v>
      </c>
      <c r="C653">
        <v>0</v>
      </c>
      <c r="D653">
        <v>500</v>
      </c>
      <c r="E653">
        <v>0</v>
      </c>
      <c r="F653">
        <v>21900</v>
      </c>
      <c r="G653">
        <v>200</v>
      </c>
      <c r="H653">
        <v>3800</v>
      </c>
      <c r="I653">
        <v>0</v>
      </c>
      <c r="J653">
        <v>0</v>
      </c>
      <c r="K653">
        <v>900</v>
      </c>
      <c r="L653">
        <v>5300</v>
      </c>
      <c r="M653">
        <v>100</v>
      </c>
      <c r="N653">
        <v>500</v>
      </c>
      <c r="O653">
        <v>200</v>
      </c>
      <c r="P653">
        <v>800</v>
      </c>
      <c r="Q653">
        <f>SUM(C653:P653)</f>
        <v>34200</v>
      </c>
    </row>
    <row r="654" spans="1:17">
      <c r="A654">
        <v>4066</v>
      </c>
      <c r="B654" t="s">
        <v>4072</v>
      </c>
      <c r="C654">
        <v>0</v>
      </c>
      <c r="D654">
        <v>500</v>
      </c>
      <c r="E654">
        <v>0</v>
      </c>
      <c r="F654">
        <v>12728</v>
      </c>
      <c r="G654">
        <v>200</v>
      </c>
      <c r="H654">
        <v>3900</v>
      </c>
      <c r="I654">
        <v>0</v>
      </c>
      <c r="J654">
        <v>1833</v>
      </c>
      <c r="K654">
        <v>1300</v>
      </c>
      <c r="L654">
        <v>2100</v>
      </c>
      <c r="M654">
        <v>100</v>
      </c>
      <c r="N654">
        <v>0</v>
      </c>
      <c r="O654">
        <v>300</v>
      </c>
      <c r="P654">
        <v>700</v>
      </c>
      <c r="Q654">
        <f>SUM(C654:P654)</f>
        <v>23661</v>
      </c>
    </row>
    <row r="655" spans="1:17">
      <c r="A655">
        <v>3714</v>
      </c>
      <c r="B655" t="s">
        <v>3720</v>
      </c>
      <c r="C655">
        <v>0</v>
      </c>
      <c r="D655">
        <v>500</v>
      </c>
      <c r="E655">
        <v>0</v>
      </c>
      <c r="F655">
        <v>10563</v>
      </c>
      <c r="G655">
        <v>0</v>
      </c>
      <c r="H655">
        <v>700</v>
      </c>
      <c r="I655">
        <v>0</v>
      </c>
      <c r="J655">
        <v>0</v>
      </c>
      <c r="K655">
        <v>1900</v>
      </c>
      <c r="L655">
        <v>1913</v>
      </c>
      <c r="M655">
        <v>100</v>
      </c>
      <c r="N655">
        <v>0</v>
      </c>
      <c r="O655">
        <v>100</v>
      </c>
      <c r="P655">
        <v>700</v>
      </c>
      <c r="Q655">
        <f>SUM(C655:P655)</f>
        <v>16476</v>
      </c>
    </row>
    <row r="656" spans="1:17">
      <c r="A656">
        <v>642</v>
      </c>
      <c r="B656" t="s">
        <v>653</v>
      </c>
      <c r="C656">
        <v>0</v>
      </c>
      <c r="D656">
        <v>500</v>
      </c>
      <c r="E656">
        <v>0</v>
      </c>
      <c r="F656">
        <v>6954</v>
      </c>
      <c r="G656">
        <v>100</v>
      </c>
      <c r="H656">
        <v>2089</v>
      </c>
      <c r="I656">
        <v>0</v>
      </c>
      <c r="J656">
        <v>0</v>
      </c>
      <c r="K656">
        <v>2574</v>
      </c>
      <c r="L656">
        <v>3019</v>
      </c>
      <c r="M656">
        <v>100</v>
      </c>
      <c r="N656">
        <v>0</v>
      </c>
      <c r="O656">
        <v>0</v>
      </c>
      <c r="P656">
        <v>700</v>
      </c>
      <c r="Q656">
        <f>SUM(C656:P656)</f>
        <v>16036</v>
      </c>
    </row>
    <row r="657" spans="1:17">
      <c r="A657">
        <v>3486</v>
      </c>
      <c r="B657" t="s">
        <v>3492</v>
      </c>
      <c r="C657">
        <v>0</v>
      </c>
      <c r="D657">
        <v>500</v>
      </c>
      <c r="E657">
        <v>100</v>
      </c>
      <c r="F657">
        <v>12810</v>
      </c>
      <c r="G657">
        <v>100</v>
      </c>
      <c r="H657">
        <v>0</v>
      </c>
      <c r="I657">
        <v>0</v>
      </c>
      <c r="J657">
        <v>1000</v>
      </c>
      <c r="K657">
        <v>300</v>
      </c>
      <c r="L657">
        <v>200</v>
      </c>
      <c r="M657">
        <v>100</v>
      </c>
      <c r="N657">
        <v>0</v>
      </c>
      <c r="O657">
        <v>0</v>
      </c>
      <c r="P657">
        <v>700</v>
      </c>
      <c r="Q657">
        <f>SUM(C657:P657)</f>
        <v>15810</v>
      </c>
    </row>
    <row r="658" spans="1:17">
      <c r="A658">
        <v>1748</v>
      </c>
      <c r="B658" t="s">
        <v>1758</v>
      </c>
      <c r="C658">
        <v>0</v>
      </c>
      <c r="D658">
        <v>500</v>
      </c>
      <c r="E658">
        <v>0</v>
      </c>
      <c r="F658">
        <v>7020</v>
      </c>
      <c r="G658">
        <v>500</v>
      </c>
      <c r="H658">
        <v>866</v>
      </c>
      <c r="I658">
        <v>0</v>
      </c>
      <c r="J658">
        <v>0</v>
      </c>
      <c r="K658">
        <v>2300</v>
      </c>
      <c r="L658">
        <v>7565</v>
      </c>
      <c r="M658">
        <v>100</v>
      </c>
      <c r="N658">
        <v>0</v>
      </c>
      <c r="O658">
        <v>800</v>
      </c>
      <c r="P658">
        <v>600</v>
      </c>
      <c r="Q658">
        <f>SUM(C658:P658)</f>
        <v>20251</v>
      </c>
    </row>
    <row r="659" spans="1:17">
      <c r="A659">
        <v>703</v>
      </c>
      <c r="B659" t="s">
        <v>714</v>
      </c>
      <c r="C659">
        <v>0</v>
      </c>
      <c r="D659">
        <v>500</v>
      </c>
      <c r="E659">
        <v>0</v>
      </c>
      <c r="F659">
        <v>5500</v>
      </c>
      <c r="G659">
        <v>0</v>
      </c>
      <c r="H659">
        <v>300</v>
      </c>
      <c r="I659">
        <v>0</v>
      </c>
      <c r="J659">
        <v>0</v>
      </c>
      <c r="K659">
        <v>500</v>
      </c>
      <c r="L659">
        <v>4982</v>
      </c>
      <c r="M659">
        <v>0</v>
      </c>
      <c r="N659">
        <v>0</v>
      </c>
      <c r="O659">
        <v>300</v>
      </c>
      <c r="P659">
        <v>600</v>
      </c>
      <c r="Q659">
        <f>SUM(C659:P659)</f>
        <v>12682</v>
      </c>
    </row>
    <row r="660" spans="1:17">
      <c r="A660">
        <v>2561</v>
      </c>
      <c r="B660" t="s">
        <v>2569</v>
      </c>
      <c r="C660">
        <v>0</v>
      </c>
      <c r="D660">
        <v>500</v>
      </c>
      <c r="E660">
        <v>0</v>
      </c>
      <c r="F660">
        <v>500</v>
      </c>
      <c r="G660">
        <v>100</v>
      </c>
      <c r="H660">
        <v>300</v>
      </c>
      <c r="I660">
        <v>0</v>
      </c>
      <c r="J660">
        <v>800</v>
      </c>
      <c r="K660">
        <v>300</v>
      </c>
      <c r="L660">
        <v>1400</v>
      </c>
      <c r="M660">
        <v>0</v>
      </c>
      <c r="N660">
        <v>0</v>
      </c>
      <c r="O660">
        <v>300</v>
      </c>
      <c r="P660">
        <v>600</v>
      </c>
      <c r="Q660">
        <f>SUM(C660:P660)</f>
        <v>4800</v>
      </c>
    </row>
    <row r="661" spans="1:17">
      <c r="A661">
        <v>4398</v>
      </c>
      <c r="B661" t="s">
        <v>4404</v>
      </c>
      <c r="C661">
        <v>0</v>
      </c>
      <c r="D661">
        <v>500</v>
      </c>
      <c r="E661">
        <v>0</v>
      </c>
      <c r="F661">
        <v>16512</v>
      </c>
      <c r="G661">
        <v>100</v>
      </c>
      <c r="H661">
        <v>1527</v>
      </c>
      <c r="I661">
        <v>0</v>
      </c>
      <c r="J661">
        <v>9214</v>
      </c>
      <c r="K661">
        <v>1600</v>
      </c>
      <c r="L661">
        <v>3304</v>
      </c>
      <c r="M661">
        <v>0</v>
      </c>
      <c r="N661">
        <v>0</v>
      </c>
      <c r="O661">
        <v>200</v>
      </c>
      <c r="P661">
        <v>600</v>
      </c>
      <c r="Q661">
        <f>SUM(C661:P661)</f>
        <v>33557</v>
      </c>
    </row>
    <row r="662" spans="1:17">
      <c r="A662">
        <v>240</v>
      </c>
      <c r="B662" t="s">
        <v>253</v>
      </c>
      <c r="C662">
        <v>0</v>
      </c>
      <c r="D662">
        <v>500</v>
      </c>
      <c r="E662">
        <v>0</v>
      </c>
      <c r="F662">
        <v>6650</v>
      </c>
      <c r="G662">
        <v>0</v>
      </c>
      <c r="H662">
        <v>1664</v>
      </c>
      <c r="I662">
        <v>0</v>
      </c>
      <c r="J662">
        <v>4000</v>
      </c>
      <c r="K662">
        <v>4531</v>
      </c>
      <c r="L662">
        <v>400</v>
      </c>
      <c r="M662">
        <v>100</v>
      </c>
      <c r="N662">
        <v>0</v>
      </c>
      <c r="O662">
        <v>100</v>
      </c>
      <c r="P662">
        <v>600</v>
      </c>
      <c r="Q662">
        <f>SUM(C662:P662)</f>
        <v>18545</v>
      </c>
    </row>
    <row r="663" spans="1:17">
      <c r="A663">
        <v>2947</v>
      </c>
      <c r="B663" t="s">
        <v>2954</v>
      </c>
      <c r="C663">
        <v>0</v>
      </c>
      <c r="D663">
        <v>500</v>
      </c>
      <c r="E663">
        <v>0</v>
      </c>
      <c r="F663">
        <v>13600</v>
      </c>
      <c r="G663">
        <v>100</v>
      </c>
      <c r="H663">
        <v>4400</v>
      </c>
      <c r="I663">
        <v>0</v>
      </c>
      <c r="J663">
        <v>4349</v>
      </c>
      <c r="K663">
        <v>11700</v>
      </c>
      <c r="L663">
        <v>5800</v>
      </c>
      <c r="M663">
        <v>100</v>
      </c>
      <c r="N663">
        <v>0</v>
      </c>
      <c r="O663">
        <v>0</v>
      </c>
      <c r="P663">
        <v>600</v>
      </c>
      <c r="Q663">
        <f>SUM(C663:P663)</f>
        <v>41149</v>
      </c>
    </row>
    <row r="664" spans="1:17">
      <c r="A664">
        <v>651</v>
      </c>
      <c r="B664" t="s">
        <v>662</v>
      </c>
      <c r="C664">
        <v>0</v>
      </c>
      <c r="D664">
        <v>500</v>
      </c>
      <c r="E664">
        <v>0</v>
      </c>
      <c r="F664">
        <v>6998</v>
      </c>
      <c r="G664">
        <v>500</v>
      </c>
      <c r="H664">
        <v>2200</v>
      </c>
      <c r="I664">
        <v>0</v>
      </c>
      <c r="J664">
        <v>2845</v>
      </c>
      <c r="K664">
        <v>16927</v>
      </c>
      <c r="L664">
        <v>15500</v>
      </c>
      <c r="M664">
        <v>100</v>
      </c>
      <c r="N664">
        <v>0</v>
      </c>
      <c r="O664">
        <v>5200</v>
      </c>
      <c r="P664">
        <v>500</v>
      </c>
      <c r="Q664">
        <f>SUM(C664:P664)</f>
        <v>51270</v>
      </c>
    </row>
    <row r="665" spans="1:17">
      <c r="A665">
        <v>2685</v>
      </c>
      <c r="B665" t="s">
        <v>2693</v>
      </c>
      <c r="C665">
        <v>0</v>
      </c>
      <c r="D665">
        <v>500</v>
      </c>
      <c r="E665">
        <v>0</v>
      </c>
      <c r="F665">
        <v>4171</v>
      </c>
      <c r="G665">
        <v>1300</v>
      </c>
      <c r="H665">
        <v>400</v>
      </c>
      <c r="I665">
        <v>0</v>
      </c>
      <c r="J665">
        <v>1100</v>
      </c>
      <c r="K665">
        <v>500</v>
      </c>
      <c r="L665">
        <v>1343</v>
      </c>
      <c r="M665">
        <v>100</v>
      </c>
      <c r="N665">
        <v>0</v>
      </c>
      <c r="O665">
        <v>300</v>
      </c>
      <c r="P665">
        <v>500</v>
      </c>
      <c r="Q665">
        <f>SUM(C665:P665)</f>
        <v>10214</v>
      </c>
    </row>
    <row r="666" spans="1:17">
      <c r="A666">
        <v>781</v>
      </c>
      <c r="B666" t="s">
        <v>792</v>
      </c>
      <c r="C666">
        <v>0</v>
      </c>
      <c r="D666">
        <v>500</v>
      </c>
      <c r="E666">
        <v>0</v>
      </c>
      <c r="F666">
        <v>7699</v>
      </c>
      <c r="G666">
        <v>300</v>
      </c>
      <c r="H666">
        <v>900</v>
      </c>
      <c r="I666">
        <v>0</v>
      </c>
      <c r="J666">
        <v>600</v>
      </c>
      <c r="K666">
        <v>600</v>
      </c>
      <c r="L666">
        <v>100</v>
      </c>
      <c r="M666">
        <v>0</v>
      </c>
      <c r="N666">
        <v>0</v>
      </c>
      <c r="O666">
        <v>300</v>
      </c>
      <c r="P666">
        <v>500</v>
      </c>
      <c r="Q666">
        <f>SUM(C666:P666)</f>
        <v>11499</v>
      </c>
    </row>
    <row r="667" spans="1:17">
      <c r="A667">
        <v>2417</v>
      </c>
      <c r="B667" t="s">
        <v>2426</v>
      </c>
      <c r="C667">
        <v>0</v>
      </c>
      <c r="D667">
        <v>500</v>
      </c>
      <c r="E667">
        <v>0</v>
      </c>
      <c r="F667">
        <v>4170</v>
      </c>
      <c r="G667">
        <v>0</v>
      </c>
      <c r="H667">
        <v>700</v>
      </c>
      <c r="I667">
        <v>0</v>
      </c>
      <c r="J667">
        <v>2697</v>
      </c>
      <c r="K667">
        <v>368</v>
      </c>
      <c r="L667">
        <v>900</v>
      </c>
      <c r="M667">
        <v>0</v>
      </c>
      <c r="N667">
        <v>0</v>
      </c>
      <c r="O667">
        <v>0</v>
      </c>
      <c r="P667">
        <v>500</v>
      </c>
      <c r="Q667">
        <f>SUM(C667:P667)</f>
        <v>9835</v>
      </c>
    </row>
    <row r="668" spans="1:17">
      <c r="A668">
        <v>4172</v>
      </c>
      <c r="B668" t="s">
        <v>4178</v>
      </c>
      <c r="C668">
        <v>0</v>
      </c>
      <c r="D668">
        <v>500</v>
      </c>
      <c r="E668">
        <v>0</v>
      </c>
      <c r="F668">
        <v>870</v>
      </c>
      <c r="G668">
        <v>0</v>
      </c>
      <c r="H668">
        <v>100</v>
      </c>
      <c r="I668">
        <v>0</v>
      </c>
      <c r="J668">
        <v>1600</v>
      </c>
      <c r="K668">
        <v>700</v>
      </c>
      <c r="L668">
        <v>200</v>
      </c>
      <c r="M668">
        <v>0</v>
      </c>
      <c r="N668">
        <v>0</v>
      </c>
      <c r="O668">
        <v>0</v>
      </c>
      <c r="P668">
        <v>500</v>
      </c>
      <c r="Q668">
        <f>SUM(C668:P668)</f>
        <v>4470</v>
      </c>
    </row>
    <row r="669" spans="1:17">
      <c r="A669">
        <v>426</v>
      </c>
      <c r="B669" t="s">
        <v>438</v>
      </c>
      <c r="C669">
        <v>0</v>
      </c>
      <c r="D669">
        <v>500</v>
      </c>
      <c r="E669">
        <v>100</v>
      </c>
      <c r="F669">
        <v>8325</v>
      </c>
      <c r="G669">
        <v>529</v>
      </c>
      <c r="H669">
        <v>200</v>
      </c>
      <c r="I669">
        <v>0</v>
      </c>
      <c r="J669">
        <v>1804</v>
      </c>
      <c r="K669">
        <v>1185</v>
      </c>
      <c r="L669">
        <v>20201</v>
      </c>
      <c r="M669">
        <v>200</v>
      </c>
      <c r="N669">
        <v>0</v>
      </c>
      <c r="O669">
        <v>500</v>
      </c>
      <c r="P669">
        <v>400</v>
      </c>
      <c r="Q669">
        <f>SUM(C669:P669)</f>
        <v>33944</v>
      </c>
    </row>
    <row r="670" spans="1:17">
      <c r="A670">
        <v>1452</v>
      </c>
      <c r="B670" t="s">
        <v>1462</v>
      </c>
      <c r="C670">
        <v>0</v>
      </c>
      <c r="D670">
        <v>500</v>
      </c>
      <c r="E670">
        <v>0</v>
      </c>
      <c r="F670">
        <v>6350</v>
      </c>
      <c r="G670">
        <v>200</v>
      </c>
      <c r="H670">
        <v>900</v>
      </c>
      <c r="I670">
        <v>0</v>
      </c>
      <c r="J670">
        <v>0</v>
      </c>
      <c r="K670">
        <v>500</v>
      </c>
      <c r="L670">
        <v>19717</v>
      </c>
      <c r="M670">
        <v>100</v>
      </c>
      <c r="N670">
        <v>0</v>
      </c>
      <c r="O670">
        <v>200</v>
      </c>
      <c r="P670">
        <v>400</v>
      </c>
      <c r="Q670">
        <f>SUM(C670:P670)</f>
        <v>28867</v>
      </c>
    </row>
    <row r="671" spans="1:17">
      <c r="A671">
        <v>4093</v>
      </c>
      <c r="B671" t="s">
        <v>4099</v>
      </c>
      <c r="C671">
        <v>0</v>
      </c>
      <c r="D671">
        <v>500</v>
      </c>
      <c r="E671">
        <v>0</v>
      </c>
      <c r="F671">
        <v>0</v>
      </c>
      <c r="G671">
        <v>100</v>
      </c>
      <c r="H671">
        <v>1000</v>
      </c>
      <c r="I671">
        <v>0</v>
      </c>
      <c r="J671">
        <v>4400</v>
      </c>
      <c r="K671">
        <v>200</v>
      </c>
      <c r="L671">
        <v>721</v>
      </c>
      <c r="M671">
        <v>200</v>
      </c>
      <c r="N671">
        <v>0</v>
      </c>
      <c r="O671">
        <v>0</v>
      </c>
      <c r="P671">
        <v>400</v>
      </c>
      <c r="Q671">
        <f>SUM(C671:P671)</f>
        <v>7521</v>
      </c>
    </row>
    <row r="672" spans="1:17">
      <c r="A672">
        <v>2254</v>
      </c>
      <c r="B672" t="s">
        <v>2264</v>
      </c>
      <c r="C672">
        <v>0</v>
      </c>
      <c r="D672">
        <v>500</v>
      </c>
      <c r="E672">
        <v>0</v>
      </c>
      <c r="F672">
        <v>4900</v>
      </c>
      <c r="G672">
        <v>200</v>
      </c>
      <c r="H672">
        <v>500</v>
      </c>
      <c r="I672">
        <v>0</v>
      </c>
      <c r="J672">
        <v>0</v>
      </c>
      <c r="K672">
        <v>300</v>
      </c>
      <c r="L672">
        <v>2100</v>
      </c>
      <c r="M672">
        <v>0</v>
      </c>
      <c r="N672">
        <v>0</v>
      </c>
      <c r="O672">
        <v>0</v>
      </c>
      <c r="P672">
        <v>400</v>
      </c>
      <c r="Q672">
        <f>SUM(C672:P672)</f>
        <v>8900</v>
      </c>
    </row>
    <row r="673" spans="1:17">
      <c r="A673">
        <v>1037</v>
      </c>
      <c r="B673" t="s">
        <v>1047</v>
      </c>
      <c r="C673">
        <v>0</v>
      </c>
      <c r="D673">
        <v>500</v>
      </c>
      <c r="E673">
        <v>0</v>
      </c>
      <c r="F673">
        <v>300</v>
      </c>
      <c r="G673">
        <v>100</v>
      </c>
      <c r="H673">
        <v>470</v>
      </c>
      <c r="I673">
        <v>0</v>
      </c>
      <c r="J673">
        <v>655</v>
      </c>
      <c r="K673">
        <v>800</v>
      </c>
      <c r="L673">
        <v>100</v>
      </c>
      <c r="M673">
        <v>0</v>
      </c>
      <c r="N673">
        <v>0</v>
      </c>
      <c r="O673">
        <v>0</v>
      </c>
      <c r="P673">
        <v>307</v>
      </c>
      <c r="Q673">
        <f>SUM(C673:P673)</f>
        <v>3232</v>
      </c>
    </row>
    <row r="674" spans="1:17">
      <c r="A674">
        <v>2708</v>
      </c>
      <c r="B674" t="s">
        <v>2716</v>
      </c>
      <c r="C674">
        <v>0</v>
      </c>
      <c r="D674">
        <v>500</v>
      </c>
      <c r="E674">
        <v>0</v>
      </c>
      <c r="F674">
        <v>5775</v>
      </c>
      <c r="G674">
        <v>0</v>
      </c>
      <c r="H674">
        <v>700</v>
      </c>
      <c r="I674">
        <v>0</v>
      </c>
      <c r="J674">
        <v>4912</v>
      </c>
      <c r="K674">
        <v>1500</v>
      </c>
      <c r="L674">
        <v>1609</v>
      </c>
      <c r="M674">
        <v>100</v>
      </c>
      <c r="N674">
        <v>0</v>
      </c>
      <c r="O674">
        <v>1006</v>
      </c>
      <c r="P674">
        <v>300</v>
      </c>
      <c r="Q674">
        <f>SUM(C674:P674)</f>
        <v>16402</v>
      </c>
    </row>
    <row r="675" spans="1:17">
      <c r="A675">
        <v>2568</v>
      </c>
      <c r="B675" t="s">
        <v>2576</v>
      </c>
      <c r="C675">
        <v>0</v>
      </c>
      <c r="D675">
        <v>500</v>
      </c>
      <c r="E675">
        <v>0</v>
      </c>
      <c r="F675">
        <v>900</v>
      </c>
      <c r="G675">
        <v>0</v>
      </c>
      <c r="H675">
        <v>0</v>
      </c>
      <c r="I675">
        <v>0</v>
      </c>
      <c r="J675">
        <v>0</v>
      </c>
      <c r="K675">
        <v>100</v>
      </c>
      <c r="L675">
        <v>1900</v>
      </c>
      <c r="M675">
        <v>0</v>
      </c>
      <c r="N675">
        <v>0</v>
      </c>
      <c r="O675">
        <v>500</v>
      </c>
      <c r="P675">
        <v>300</v>
      </c>
      <c r="Q675">
        <f>SUM(C675:P675)</f>
        <v>4200</v>
      </c>
    </row>
    <row r="676" spans="1:17">
      <c r="A676">
        <v>150</v>
      </c>
      <c r="B676" t="s">
        <v>163</v>
      </c>
      <c r="C676">
        <v>0</v>
      </c>
      <c r="D676">
        <v>500</v>
      </c>
      <c r="E676">
        <v>0</v>
      </c>
      <c r="F676">
        <v>4300</v>
      </c>
      <c r="G676">
        <v>0</v>
      </c>
      <c r="H676">
        <v>0</v>
      </c>
      <c r="I676">
        <v>0</v>
      </c>
      <c r="J676">
        <v>2900</v>
      </c>
      <c r="K676">
        <v>400</v>
      </c>
      <c r="L676">
        <v>700</v>
      </c>
      <c r="M676">
        <v>0</v>
      </c>
      <c r="N676">
        <v>0</v>
      </c>
      <c r="O676">
        <v>300</v>
      </c>
      <c r="P676">
        <v>300</v>
      </c>
      <c r="Q676">
        <f>SUM(C676:P676)</f>
        <v>9400</v>
      </c>
    </row>
    <row r="677" spans="1:17">
      <c r="A677">
        <v>351</v>
      </c>
      <c r="B677" t="s">
        <v>364</v>
      </c>
      <c r="C677">
        <v>0</v>
      </c>
      <c r="D677">
        <v>500</v>
      </c>
      <c r="E677">
        <v>0</v>
      </c>
      <c r="F677">
        <v>33297</v>
      </c>
      <c r="G677">
        <v>200</v>
      </c>
      <c r="H677">
        <v>0</v>
      </c>
      <c r="I677">
        <v>0</v>
      </c>
      <c r="J677">
        <v>895</v>
      </c>
      <c r="K677">
        <v>600</v>
      </c>
      <c r="L677">
        <v>400</v>
      </c>
      <c r="M677">
        <v>100</v>
      </c>
      <c r="N677">
        <v>900</v>
      </c>
      <c r="O677">
        <v>200</v>
      </c>
      <c r="P677">
        <v>300</v>
      </c>
      <c r="Q677">
        <f>SUM(C677:P677)</f>
        <v>37392</v>
      </c>
    </row>
    <row r="678" spans="1:17">
      <c r="A678">
        <v>2071</v>
      </c>
      <c r="B678" t="s">
        <v>2081</v>
      </c>
      <c r="C678">
        <v>0</v>
      </c>
      <c r="D678">
        <v>500</v>
      </c>
      <c r="E678">
        <v>0</v>
      </c>
      <c r="F678">
        <v>1761</v>
      </c>
      <c r="G678">
        <v>0</v>
      </c>
      <c r="H678">
        <v>700</v>
      </c>
      <c r="I678">
        <v>0</v>
      </c>
      <c r="J678">
        <v>0</v>
      </c>
      <c r="K678">
        <v>200</v>
      </c>
      <c r="L678">
        <v>1499</v>
      </c>
      <c r="M678">
        <v>0</v>
      </c>
      <c r="N678">
        <v>0</v>
      </c>
      <c r="O678">
        <v>0</v>
      </c>
      <c r="P678">
        <v>300</v>
      </c>
      <c r="Q678">
        <f>SUM(C678:P678)</f>
        <v>4960</v>
      </c>
    </row>
    <row r="679" spans="1:17">
      <c r="A679">
        <v>1291</v>
      </c>
      <c r="B679" t="s">
        <v>1301</v>
      </c>
      <c r="C679">
        <v>0</v>
      </c>
      <c r="D679">
        <v>500</v>
      </c>
      <c r="E679">
        <v>0</v>
      </c>
      <c r="F679">
        <v>9500</v>
      </c>
      <c r="G679">
        <v>0</v>
      </c>
      <c r="H679">
        <v>200</v>
      </c>
      <c r="I679">
        <v>0</v>
      </c>
      <c r="J679">
        <v>0</v>
      </c>
      <c r="K679">
        <v>500</v>
      </c>
      <c r="L679">
        <v>1300</v>
      </c>
      <c r="M679">
        <v>0</v>
      </c>
      <c r="N679">
        <v>0</v>
      </c>
      <c r="O679">
        <v>0</v>
      </c>
      <c r="P679">
        <v>300</v>
      </c>
      <c r="Q679">
        <f>SUM(C679:P679)</f>
        <v>12300</v>
      </c>
    </row>
    <row r="680" spans="1:17">
      <c r="A680">
        <v>2823</v>
      </c>
      <c r="B680" t="s">
        <v>2830</v>
      </c>
      <c r="C680">
        <v>0</v>
      </c>
      <c r="D680">
        <v>500</v>
      </c>
      <c r="E680">
        <v>0</v>
      </c>
      <c r="F680">
        <v>2545</v>
      </c>
      <c r="G680">
        <v>400</v>
      </c>
      <c r="H680">
        <v>0</v>
      </c>
      <c r="I680">
        <v>0</v>
      </c>
      <c r="J680">
        <v>300</v>
      </c>
      <c r="K680">
        <v>1750</v>
      </c>
      <c r="L680">
        <v>300</v>
      </c>
      <c r="M680">
        <v>0</v>
      </c>
      <c r="N680">
        <v>0</v>
      </c>
      <c r="O680">
        <v>0</v>
      </c>
      <c r="P680">
        <v>300</v>
      </c>
      <c r="Q680">
        <f>SUM(C680:P680)</f>
        <v>6095</v>
      </c>
    </row>
    <row r="681" spans="1:17">
      <c r="A681">
        <v>1550</v>
      </c>
      <c r="B681" t="s">
        <v>1560</v>
      </c>
      <c r="C681">
        <v>0</v>
      </c>
      <c r="D681">
        <v>500</v>
      </c>
      <c r="E681">
        <v>0</v>
      </c>
      <c r="F681">
        <v>300</v>
      </c>
      <c r="G681">
        <v>200</v>
      </c>
      <c r="H681">
        <v>0</v>
      </c>
      <c r="I681">
        <v>0</v>
      </c>
      <c r="J681">
        <v>1100</v>
      </c>
      <c r="K681">
        <v>400</v>
      </c>
      <c r="L681">
        <v>0</v>
      </c>
      <c r="M681">
        <v>100</v>
      </c>
      <c r="N681">
        <v>0</v>
      </c>
      <c r="O681">
        <v>100</v>
      </c>
      <c r="P681">
        <v>200</v>
      </c>
      <c r="Q681">
        <f>SUM(C681:P681)</f>
        <v>2900</v>
      </c>
    </row>
    <row r="682" spans="1:17">
      <c r="A682">
        <v>1794</v>
      </c>
      <c r="B682" t="s">
        <v>1804</v>
      </c>
      <c r="C682">
        <v>600</v>
      </c>
      <c r="D682">
        <v>500</v>
      </c>
      <c r="E682">
        <v>0</v>
      </c>
      <c r="F682">
        <v>5900</v>
      </c>
      <c r="G682">
        <v>300</v>
      </c>
      <c r="H682">
        <v>100</v>
      </c>
      <c r="I682">
        <v>0</v>
      </c>
      <c r="J682">
        <v>0</v>
      </c>
      <c r="K682">
        <v>1000</v>
      </c>
      <c r="L682">
        <v>0</v>
      </c>
      <c r="M682">
        <v>400</v>
      </c>
      <c r="N682">
        <v>0</v>
      </c>
      <c r="O682">
        <v>0</v>
      </c>
      <c r="P682">
        <v>200</v>
      </c>
      <c r="Q682">
        <f>SUM(C682:P682)</f>
        <v>9000</v>
      </c>
    </row>
    <row r="683" spans="1:17">
      <c r="A683">
        <v>3822</v>
      </c>
      <c r="B683" t="s">
        <v>3828</v>
      </c>
      <c r="C683">
        <v>0</v>
      </c>
      <c r="D683">
        <v>500</v>
      </c>
      <c r="E683">
        <v>0</v>
      </c>
      <c r="F683">
        <v>11263</v>
      </c>
      <c r="G683">
        <v>0</v>
      </c>
      <c r="H683">
        <v>1600</v>
      </c>
      <c r="I683">
        <v>0</v>
      </c>
      <c r="J683">
        <v>2186</v>
      </c>
      <c r="K683">
        <v>600</v>
      </c>
      <c r="L683">
        <v>1173</v>
      </c>
      <c r="M683">
        <v>200</v>
      </c>
      <c r="N683">
        <v>0</v>
      </c>
      <c r="O683">
        <v>0</v>
      </c>
      <c r="P683">
        <v>200</v>
      </c>
      <c r="Q683">
        <f>SUM(C683:P683)</f>
        <v>17722</v>
      </c>
    </row>
    <row r="684" spans="1:17" hidden="1">
      <c r="A684">
        <v>407</v>
      </c>
      <c r="B684" t="s">
        <v>419</v>
      </c>
      <c r="C684">
        <v>700</v>
      </c>
      <c r="D684">
        <v>2400</v>
      </c>
      <c r="E684">
        <v>800</v>
      </c>
      <c r="F684">
        <v>313928</v>
      </c>
      <c r="G684">
        <v>3900</v>
      </c>
      <c r="H684">
        <v>27601</v>
      </c>
      <c r="I684">
        <v>0</v>
      </c>
      <c r="J684">
        <v>0</v>
      </c>
      <c r="K684">
        <v>22840</v>
      </c>
      <c r="L684">
        <v>66868</v>
      </c>
      <c r="M684">
        <v>200</v>
      </c>
      <c r="N684">
        <v>200</v>
      </c>
      <c r="O684">
        <v>9322</v>
      </c>
      <c r="P684">
        <v>22495</v>
      </c>
      <c r="Q684" s="1">
        <f>SUM(C684:P684)</f>
        <v>471254</v>
      </c>
    </row>
    <row r="685" spans="1:17">
      <c r="A685">
        <v>4042</v>
      </c>
      <c r="B685" t="s">
        <v>4048</v>
      </c>
      <c r="C685">
        <v>0</v>
      </c>
      <c r="D685">
        <v>500</v>
      </c>
      <c r="E685">
        <v>0</v>
      </c>
      <c r="F685">
        <v>20130</v>
      </c>
      <c r="G685">
        <v>0</v>
      </c>
      <c r="H685">
        <v>0</v>
      </c>
      <c r="I685">
        <v>0</v>
      </c>
      <c r="J685">
        <v>100</v>
      </c>
      <c r="K685">
        <v>200</v>
      </c>
      <c r="L685">
        <v>300</v>
      </c>
      <c r="M685">
        <v>0</v>
      </c>
      <c r="N685">
        <v>0</v>
      </c>
      <c r="O685">
        <v>0</v>
      </c>
      <c r="P685">
        <v>200</v>
      </c>
      <c r="Q685">
        <f>SUM(C685:P685)</f>
        <v>21430</v>
      </c>
    </row>
    <row r="686" spans="1:17">
      <c r="A686">
        <v>811</v>
      </c>
      <c r="B686" t="s">
        <v>822</v>
      </c>
      <c r="C686">
        <v>0</v>
      </c>
      <c r="D686">
        <v>500</v>
      </c>
      <c r="E686">
        <v>0</v>
      </c>
      <c r="F686">
        <v>2182</v>
      </c>
      <c r="G686">
        <v>0</v>
      </c>
      <c r="H686">
        <v>200</v>
      </c>
      <c r="I686">
        <v>0</v>
      </c>
      <c r="J686">
        <v>400</v>
      </c>
      <c r="K686">
        <v>100</v>
      </c>
      <c r="L686">
        <v>100</v>
      </c>
      <c r="M686">
        <v>0</v>
      </c>
      <c r="N686">
        <v>0</v>
      </c>
      <c r="O686">
        <v>0</v>
      </c>
      <c r="P686">
        <v>200</v>
      </c>
      <c r="Q686">
        <f>SUM(C686:P686)</f>
        <v>3682</v>
      </c>
    </row>
    <row r="687" spans="1:17">
      <c r="A687">
        <v>2641</v>
      </c>
      <c r="B687" t="s">
        <v>2649</v>
      </c>
      <c r="C687">
        <v>0</v>
      </c>
      <c r="D687">
        <v>500</v>
      </c>
      <c r="E687">
        <v>0</v>
      </c>
      <c r="F687">
        <v>100</v>
      </c>
      <c r="G687">
        <v>0</v>
      </c>
      <c r="H687">
        <v>0</v>
      </c>
      <c r="I687">
        <v>0</v>
      </c>
      <c r="J687">
        <v>0</v>
      </c>
      <c r="K687">
        <v>400</v>
      </c>
      <c r="L687">
        <v>0</v>
      </c>
      <c r="M687">
        <v>0</v>
      </c>
      <c r="N687">
        <v>0</v>
      </c>
      <c r="O687">
        <v>0</v>
      </c>
      <c r="P687">
        <v>200</v>
      </c>
      <c r="Q687">
        <f>SUM(C687:P687)</f>
        <v>1200</v>
      </c>
    </row>
    <row r="688" spans="1:17">
      <c r="A688">
        <v>547</v>
      </c>
      <c r="B688" t="s">
        <v>559</v>
      </c>
      <c r="C688">
        <v>0</v>
      </c>
      <c r="D688">
        <v>500</v>
      </c>
      <c r="E688">
        <v>0</v>
      </c>
      <c r="F688">
        <v>500</v>
      </c>
      <c r="G688">
        <v>200</v>
      </c>
      <c r="H688">
        <v>0</v>
      </c>
      <c r="I688">
        <v>0</v>
      </c>
      <c r="J688">
        <v>500</v>
      </c>
      <c r="K688">
        <v>0</v>
      </c>
      <c r="L688">
        <v>0</v>
      </c>
      <c r="M688">
        <v>0</v>
      </c>
      <c r="N688">
        <v>100</v>
      </c>
      <c r="O688">
        <v>100</v>
      </c>
      <c r="P688">
        <v>100</v>
      </c>
      <c r="Q688">
        <f>SUM(C688:P688)</f>
        <v>2000</v>
      </c>
    </row>
    <row r="689" spans="1:17">
      <c r="A689">
        <v>2274</v>
      </c>
      <c r="B689" t="s">
        <v>6</v>
      </c>
      <c r="C689">
        <v>0</v>
      </c>
      <c r="D689">
        <v>500</v>
      </c>
      <c r="E689">
        <v>0</v>
      </c>
      <c r="F689">
        <v>5096</v>
      </c>
      <c r="G689">
        <v>100</v>
      </c>
      <c r="H689">
        <v>2600</v>
      </c>
      <c r="I689">
        <v>0</v>
      </c>
      <c r="J689">
        <v>13832</v>
      </c>
      <c r="K689">
        <v>600</v>
      </c>
      <c r="L689">
        <v>751</v>
      </c>
      <c r="M689">
        <v>100</v>
      </c>
      <c r="N689">
        <v>0</v>
      </c>
      <c r="O689">
        <v>100</v>
      </c>
      <c r="P689">
        <v>100</v>
      </c>
      <c r="Q689">
        <f>SUM(C689:P689)</f>
        <v>23779</v>
      </c>
    </row>
    <row r="690" spans="1:17">
      <c r="A690">
        <v>2582</v>
      </c>
      <c r="B690" t="s">
        <v>2590</v>
      </c>
      <c r="C690">
        <v>0</v>
      </c>
      <c r="D690">
        <v>500</v>
      </c>
      <c r="E690">
        <v>0</v>
      </c>
      <c r="F690">
        <v>4800</v>
      </c>
      <c r="G690">
        <v>0</v>
      </c>
      <c r="H690">
        <v>0</v>
      </c>
      <c r="I690">
        <v>0</v>
      </c>
      <c r="J690">
        <v>2500</v>
      </c>
      <c r="K690">
        <v>259</v>
      </c>
      <c r="L690">
        <v>0</v>
      </c>
      <c r="M690">
        <v>0</v>
      </c>
      <c r="N690">
        <v>500</v>
      </c>
      <c r="O690">
        <v>0</v>
      </c>
      <c r="P690">
        <v>100</v>
      </c>
      <c r="Q690">
        <f>SUM(C690:P690)</f>
        <v>8659</v>
      </c>
    </row>
    <row r="691" spans="1:17">
      <c r="A691">
        <v>2320</v>
      </c>
      <c r="B691" t="s">
        <v>2329</v>
      </c>
      <c r="C691">
        <v>0</v>
      </c>
      <c r="D691">
        <v>500</v>
      </c>
      <c r="E691">
        <v>0</v>
      </c>
      <c r="F691">
        <v>5090</v>
      </c>
      <c r="G691">
        <v>0</v>
      </c>
      <c r="H691">
        <v>200</v>
      </c>
      <c r="I691">
        <v>0</v>
      </c>
      <c r="J691">
        <v>2400</v>
      </c>
      <c r="K691">
        <v>200</v>
      </c>
      <c r="L691">
        <v>400</v>
      </c>
      <c r="M691">
        <v>100</v>
      </c>
      <c r="N691">
        <v>0</v>
      </c>
      <c r="O691">
        <v>0</v>
      </c>
      <c r="P691">
        <v>100</v>
      </c>
      <c r="Q691">
        <f>SUM(C691:P691)</f>
        <v>8990</v>
      </c>
    </row>
    <row r="692" spans="1:17">
      <c r="A692">
        <v>637</v>
      </c>
      <c r="B692" t="s">
        <v>648</v>
      </c>
      <c r="C692">
        <v>0</v>
      </c>
      <c r="D692">
        <v>500</v>
      </c>
      <c r="E692">
        <v>0</v>
      </c>
      <c r="F692">
        <v>2209</v>
      </c>
      <c r="G692">
        <v>0</v>
      </c>
      <c r="H692">
        <v>600</v>
      </c>
      <c r="I692">
        <v>0</v>
      </c>
      <c r="J692">
        <v>0</v>
      </c>
      <c r="K692">
        <v>0</v>
      </c>
      <c r="L692">
        <v>500</v>
      </c>
      <c r="M692">
        <v>0</v>
      </c>
      <c r="N692">
        <v>0</v>
      </c>
      <c r="O692">
        <v>0</v>
      </c>
      <c r="P692">
        <v>100</v>
      </c>
      <c r="Q692">
        <f>SUM(C692:P692)</f>
        <v>3909</v>
      </c>
    </row>
    <row r="693" spans="1:17">
      <c r="A693">
        <v>2094</v>
      </c>
      <c r="B693" t="s">
        <v>2104</v>
      </c>
      <c r="C693">
        <v>0</v>
      </c>
      <c r="D693">
        <v>500</v>
      </c>
      <c r="E693">
        <v>0</v>
      </c>
      <c r="F693">
        <v>5200</v>
      </c>
      <c r="G693">
        <v>0</v>
      </c>
      <c r="H693">
        <v>200</v>
      </c>
      <c r="I693">
        <v>0</v>
      </c>
      <c r="J693">
        <v>1815</v>
      </c>
      <c r="K693">
        <v>400</v>
      </c>
      <c r="L693">
        <v>300</v>
      </c>
      <c r="M693">
        <v>0</v>
      </c>
      <c r="N693">
        <v>0</v>
      </c>
      <c r="O693">
        <v>0</v>
      </c>
      <c r="P693">
        <v>100</v>
      </c>
      <c r="Q693">
        <f>SUM(C693:P693)</f>
        <v>8515</v>
      </c>
    </row>
    <row r="694" spans="1:17">
      <c r="A694">
        <v>1379</v>
      </c>
      <c r="B694" t="s">
        <v>1389</v>
      </c>
      <c r="C694">
        <v>0</v>
      </c>
      <c r="D694">
        <v>500</v>
      </c>
      <c r="E694">
        <v>0</v>
      </c>
      <c r="F694">
        <v>9595</v>
      </c>
      <c r="G694">
        <v>362</v>
      </c>
      <c r="H694">
        <v>100</v>
      </c>
      <c r="I694">
        <v>0</v>
      </c>
      <c r="J694">
        <v>1420</v>
      </c>
      <c r="K694">
        <v>411</v>
      </c>
      <c r="L694">
        <v>163</v>
      </c>
      <c r="M694">
        <v>0</v>
      </c>
      <c r="N694">
        <v>0</v>
      </c>
      <c r="O694">
        <v>0</v>
      </c>
      <c r="P694">
        <v>100</v>
      </c>
      <c r="Q694">
        <f>SUM(C694:P694)</f>
        <v>12651</v>
      </c>
    </row>
    <row r="695" spans="1:17">
      <c r="A695">
        <v>4052</v>
      </c>
      <c r="B695" t="s">
        <v>4058</v>
      </c>
      <c r="C695">
        <v>0</v>
      </c>
      <c r="D695">
        <v>500</v>
      </c>
      <c r="E695">
        <v>0</v>
      </c>
      <c r="F695">
        <v>1201</v>
      </c>
      <c r="G695">
        <v>0</v>
      </c>
      <c r="H695">
        <v>200</v>
      </c>
      <c r="I695">
        <v>0</v>
      </c>
      <c r="J695">
        <v>900</v>
      </c>
      <c r="K695">
        <v>200</v>
      </c>
      <c r="L695">
        <v>100</v>
      </c>
      <c r="M695">
        <v>0</v>
      </c>
      <c r="N695">
        <v>0</v>
      </c>
      <c r="O695">
        <v>0</v>
      </c>
      <c r="P695">
        <v>100</v>
      </c>
      <c r="Q695">
        <f>SUM(C695:P695)</f>
        <v>3201</v>
      </c>
    </row>
    <row r="696" spans="1:17">
      <c r="A696">
        <v>2749</v>
      </c>
      <c r="B696" t="s">
        <v>2756</v>
      </c>
      <c r="C696">
        <v>0</v>
      </c>
      <c r="D696">
        <v>500</v>
      </c>
      <c r="E696">
        <v>0</v>
      </c>
      <c r="F696">
        <v>5766</v>
      </c>
      <c r="G696">
        <v>300</v>
      </c>
      <c r="H696">
        <v>100</v>
      </c>
      <c r="I696">
        <v>0</v>
      </c>
      <c r="J696">
        <v>2683</v>
      </c>
      <c r="K696">
        <v>1897</v>
      </c>
      <c r="L696">
        <v>900</v>
      </c>
      <c r="M696">
        <v>0</v>
      </c>
      <c r="N696">
        <v>100</v>
      </c>
      <c r="O696">
        <v>300</v>
      </c>
      <c r="P696">
        <v>0</v>
      </c>
      <c r="Q696">
        <f>SUM(C696:P696)</f>
        <v>12546</v>
      </c>
    </row>
    <row r="697" spans="1:17">
      <c r="A697">
        <v>755</v>
      </c>
      <c r="B697" t="s">
        <v>766</v>
      </c>
      <c r="C697">
        <v>0</v>
      </c>
      <c r="D697">
        <v>500</v>
      </c>
      <c r="E697">
        <v>0</v>
      </c>
      <c r="F697">
        <v>902</v>
      </c>
      <c r="G697">
        <v>700</v>
      </c>
      <c r="H697">
        <v>1020</v>
      </c>
      <c r="I697">
        <v>0</v>
      </c>
      <c r="J697">
        <v>0</v>
      </c>
      <c r="K697">
        <v>0</v>
      </c>
      <c r="L697">
        <v>1800</v>
      </c>
      <c r="M697">
        <v>200</v>
      </c>
      <c r="N697">
        <v>0</v>
      </c>
      <c r="O697">
        <v>300</v>
      </c>
      <c r="P697">
        <v>0</v>
      </c>
      <c r="Q697">
        <f>SUM(C697:P697)</f>
        <v>5422</v>
      </c>
    </row>
    <row r="698" spans="1:17">
      <c r="A698">
        <v>497</v>
      </c>
      <c r="B698" t="s">
        <v>509</v>
      </c>
      <c r="C698">
        <v>0</v>
      </c>
      <c r="D698">
        <v>500</v>
      </c>
      <c r="E698">
        <v>0</v>
      </c>
      <c r="F698">
        <v>2400</v>
      </c>
      <c r="G698">
        <v>0</v>
      </c>
      <c r="H698">
        <v>100</v>
      </c>
      <c r="I698">
        <v>0</v>
      </c>
      <c r="J698">
        <v>200</v>
      </c>
      <c r="K698">
        <v>400</v>
      </c>
      <c r="L698">
        <v>300</v>
      </c>
      <c r="M698">
        <v>0</v>
      </c>
      <c r="N698">
        <v>100</v>
      </c>
      <c r="O698">
        <v>200</v>
      </c>
      <c r="P698">
        <v>0</v>
      </c>
      <c r="Q698">
        <f>SUM(C698:P698)</f>
        <v>4200</v>
      </c>
    </row>
    <row r="699" spans="1:17">
      <c r="A699">
        <v>3885</v>
      </c>
      <c r="B699" t="s">
        <v>3891</v>
      </c>
      <c r="C699">
        <v>0</v>
      </c>
      <c r="D699">
        <v>500</v>
      </c>
      <c r="E699">
        <v>0</v>
      </c>
      <c r="F699">
        <v>6440</v>
      </c>
      <c r="G699">
        <v>0</v>
      </c>
      <c r="H699">
        <v>100</v>
      </c>
      <c r="I699">
        <v>0</v>
      </c>
      <c r="J699">
        <v>6300</v>
      </c>
      <c r="K699">
        <v>300</v>
      </c>
      <c r="L699">
        <v>0</v>
      </c>
      <c r="M699">
        <v>0</v>
      </c>
      <c r="N699">
        <v>0</v>
      </c>
      <c r="O699">
        <v>100</v>
      </c>
      <c r="P699">
        <v>0</v>
      </c>
      <c r="Q699">
        <f>SUM(C699:P699)</f>
        <v>13740</v>
      </c>
    </row>
    <row r="700" spans="1:17">
      <c r="A700">
        <v>3662</v>
      </c>
      <c r="B700" t="s">
        <v>3668</v>
      </c>
      <c r="C700">
        <v>0</v>
      </c>
      <c r="D700">
        <v>500</v>
      </c>
      <c r="E700">
        <v>0</v>
      </c>
      <c r="F700">
        <v>1200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2500</v>
      </c>
      <c r="M700">
        <v>0</v>
      </c>
      <c r="N700">
        <v>0</v>
      </c>
      <c r="O700">
        <v>0</v>
      </c>
      <c r="P700">
        <v>0</v>
      </c>
      <c r="Q700">
        <f>SUM(C700:P700)</f>
        <v>4200</v>
      </c>
    </row>
    <row r="701" spans="1:17">
      <c r="A701">
        <v>929</v>
      </c>
      <c r="B701" t="s">
        <v>940</v>
      </c>
      <c r="C701">
        <v>0</v>
      </c>
      <c r="D701">
        <v>500</v>
      </c>
      <c r="E701">
        <v>0</v>
      </c>
      <c r="F701">
        <v>2015</v>
      </c>
      <c r="G701">
        <v>0</v>
      </c>
      <c r="H701">
        <v>700</v>
      </c>
      <c r="I701">
        <v>0</v>
      </c>
      <c r="J701">
        <v>0</v>
      </c>
      <c r="K701">
        <v>100</v>
      </c>
      <c r="L701">
        <v>1200</v>
      </c>
      <c r="M701">
        <v>0</v>
      </c>
      <c r="N701">
        <v>0</v>
      </c>
      <c r="O701">
        <v>0</v>
      </c>
      <c r="P701">
        <v>0</v>
      </c>
      <c r="Q701">
        <f>SUM(C701:P701)</f>
        <v>4515</v>
      </c>
    </row>
    <row r="702" spans="1:17">
      <c r="A702">
        <v>4092</v>
      </c>
      <c r="B702" t="s">
        <v>4098</v>
      </c>
      <c r="C702">
        <v>0</v>
      </c>
      <c r="D702">
        <v>500</v>
      </c>
      <c r="E702">
        <v>0</v>
      </c>
      <c r="F702">
        <v>4540</v>
      </c>
      <c r="G702">
        <v>0</v>
      </c>
      <c r="H702">
        <v>0</v>
      </c>
      <c r="I702">
        <v>0</v>
      </c>
      <c r="J702">
        <v>0</v>
      </c>
      <c r="K702">
        <v>2000</v>
      </c>
      <c r="L702">
        <v>1000</v>
      </c>
      <c r="M702">
        <v>0</v>
      </c>
      <c r="N702">
        <v>0</v>
      </c>
      <c r="O702">
        <v>0</v>
      </c>
      <c r="P702">
        <v>0</v>
      </c>
      <c r="Q702">
        <f>SUM(C702:P702)</f>
        <v>8040</v>
      </c>
    </row>
    <row r="703" spans="1:17">
      <c r="A703">
        <v>611</v>
      </c>
      <c r="B703" t="s">
        <v>623</v>
      </c>
      <c r="C703">
        <v>0</v>
      </c>
      <c r="D703">
        <v>500</v>
      </c>
      <c r="E703">
        <v>0</v>
      </c>
      <c r="F703">
        <v>27810</v>
      </c>
      <c r="G703">
        <v>300</v>
      </c>
      <c r="H703">
        <v>1200</v>
      </c>
      <c r="I703">
        <v>0</v>
      </c>
      <c r="J703">
        <v>4100</v>
      </c>
      <c r="K703">
        <v>4900</v>
      </c>
      <c r="L703">
        <v>900</v>
      </c>
      <c r="M703">
        <v>0</v>
      </c>
      <c r="N703">
        <v>0</v>
      </c>
      <c r="O703">
        <v>0</v>
      </c>
      <c r="P703">
        <v>0</v>
      </c>
      <c r="Q703">
        <f>SUM(C703:P703)</f>
        <v>39710</v>
      </c>
    </row>
    <row r="704" spans="1:17">
      <c r="A704">
        <v>249</v>
      </c>
      <c r="B704" t="s">
        <v>262</v>
      </c>
      <c r="C704">
        <v>0</v>
      </c>
      <c r="D704">
        <v>500</v>
      </c>
      <c r="E704">
        <v>0</v>
      </c>
      <c r="F704">
        <v>2100</v>
      </c>
      <c r="G704">
        <v>0</v>
      </c>
      <c r="H704">
        <v>0</v>
      </c>
      <c r="I704">
        <v>0</v>
      </c>
      <c r="J704">
        <v>600</v>
      </c>
      <c r="K704">
        <v>400</v>
      </c>
      <c r="L704">
        <v>300</v>
      </c>
      <c r="M704">
        <v>0</v>
      </c>
      <c r="N704">
        <v>0</v>
      </c>
      <c r="O704">
        <v>0</v>
      </c>
      <c r="P704">
        <v>0</v>
      </c>
      <c r="Q704">
        <f>SUM(C704:P704)</f>
        <v>3900</v>
      </c>
    </row>
    <row r="705" spans="1:17">
      <c r="A705">
        <v>1121</v>
      </c>
      <c r="B705" t="s">
        <v>1131</v>
      </c>
      <c r="C705">
        <v>0</v>
      </c>
      <c r="D705">
        <v>500</v>
      </c>
      <c r="E705">
        <v>0</v>
      </c>
      <c r="F705">
        <v>100</v>
      </c>
      <c r="G705">
        <v>0</v>
      </c>
      <c r="H705">
        <v>100</v>
      </c>
      <c r="I705">
        <v>0</v>
      </c>
      <c r="J705">
        <v>200</v>
      </c>
      <c r="K705">
        <v>0</v>
      </c>
      <c r="L705">
        <v>300</v>
      </c>
      <c r="M705">
        <v>0</v>
      </c>
      <c r="N705">
        <v>0</v>
      </c>
      <c r="O705">
        <v>0</v>
      </c>
      <c r="P705">
        <v>0</v>
      </c>
      <c r="Q705">
        <f>SUM(C705:P705)</f>
        <v>1200</v>
      </c>
    </row>
    <row r="706" spans="1:17">
      <c r="A706">
        <v>2673</v>
      </c>
      <c r="B706" t="s">
        <v>2681</v>
      </c>
      <c r="C706">
        <v>0</v>
      </c>
      <c r="D706">
        <v>500</v>
      </c>
      <c r="E706">
        <v>0</v>
      </c>
      <c r="F706">
        <v>200</v>
      </c>
      <c r="G706">
        <v>100</v>
      </c>
      <c r="H706">
        <v>0</v>
      </c>
      <c r="I706">
        <v>0</v>
      </c>
      <c r="J706">
        <v>0</v>
      </c>
      <c r="K706">
        <v>300</v>
      </c>
      <c r="L706">
        <v>100</v>
      </c>
      <c r="M706">
        <v>0</v>
      </c>
      <c r="N706">
        <v>0</v>
      </c>
      <c r="O706">
        <v>0</v>
      </c>
      <c r="P706">
        <v>0</v>
      </c>
      <c r="Q706">
        <f>SUM(C706:P706)</f>
        <v>1200</v>
      </c>
    </row>
    <row r="707" spans="1:17">
      <c r="A707">
        <v>3036</v>
      </c>
      <c r="B707" t="s">
        <v>3042</v>
      </c>
      <c r="C707">
        <v>0</v>
      </c>
      <c r="D707">
        <v>500</v>
      </c>
      <c r="E707">
        <v>0</v>
      </c>
      <c r="F707">
        <v>600</v>
      </c>
      <c r="G707">
        <v>100</v>
      </c>
      <c r="H707">
        <v>0</v>
      </c>
      <c r="I707">
        <v>0</v>
      </c>
      <c r="J707">
        <v>300</v>
      </c>
      <c r="K707">
        <v>200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f>SUM(C707:P707)</f>
        <v>1700</v>
      </c>
    </row>
    <row r="708" spans="1:17">
      <c r="A708">
        <v>4073</v>
      </c>
      <c r="B708" t="s">
        <v>4079</v>
      </c>
      <c r="C708">
        <v>0</v>
      </c>
      <c r="D708">
        <v>500</v>
      </c>
      <c r="E708">
        <v>0</v>
      </c>
      <c r="F708">
        <v>734</v>
      </c>
      <c r="G708">
        <v>200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f>SUM(C708:P708)</f>
        <v>1434</v>
      </c>
    </row>
    <row r="709" spans="1:17">
      <c r="A709">
        <v>341</v>
      </c>
      <c r="B709" t="s">
        <v>354</v>
      </c>
      <c r="C709">
        <v>0</v>
      </c>
      <c r="D709">
        <v>476</v>
      </c>
      <c r="E709">
        <v>0</v>
      </c>
      <c r="F709">
        <v>700</v>
      </c>
      <c r="G709">
        <v>0</v>
      </c>
      <c r="H709">
        <v>200</v>
      </c>
      <c r="I709">
        <v>0</v>
      </c>
      <c r="J709">
        <v>200</v>
      </c>
      <c r="K709">
        <v>400</v>
      </c>
      <c r="L709">
        <v>200</v>
      </c>
      <c r="M709">
        <v>0</v>
      </c>
      <c r="N709">
        <v>0</v>
      </c>
      <c r="O709">
        <v>0</v>
      </c>
      <c r="P709">
        <v>100</v>
      </c>
      <c r="Q709">
        <f>SUM(C709:P709)</f>
        <v>2276</v>
      </c>
    </row>
    <row r="710" spans="1:17" hidden="1">
      <c r="A710">
        <v>1199</v>
      </c>
      <c r="B710" t="s">
        <v>1209</v>
      </c>
      <c r="C710">
        <v>400</v>
      </c>
      <c r="D710">
        <v>6756</v>
      </c>
      <c r="E710">
        <v>800</v>
      </c>
      <c r="F710">
        <v>254508</v>
      </c>
      <c r="G710">
        <v>11070</v>
      </c>
      <c r="H710">
        <v>35610</v>
      </c>
      <c r="I710">
        <v>0</v>
      </c>
      <c r="J710">
        <v>0</v>
      </c>
      <c r="K710">
        <v>48685</v>
      </c>
      <c r="L710">
        <v>97988</v>
      </c>
      <c r="M710">
        <v>800</v>
      </c>
      <c r="N710">
        <v>1700</v>
      </c>
      <c r="O710">
        <v>5972</v>
      </c>
      <c r="P710">
        <v>40675</v>
      </c>
      <c r="Q710" s="1">
        <f>SUM(C710:P710)</f>
        <v>504964</v>
      </c>
    </row>
    <row r="711" spans="1:17">
      <c r="A711">
        <v>2874</v>
      </c>
      <c r="B711" t="s">
        <v>2881</v>
      </c>
      <c r="C711">
        <v>0</v>
      </c>
      <c r="D711">
        <v>450</v>
      </c>
      <c r="E711">
        <v>0</v>
      </c>
      <c r="F711">
        <v>23498</v>
      </c>
      <c r="G711">
        <v>200</v>
      </c>
      <c r="H711">
        <v>1717</v>
      </c>
      <c r="I711">
        <v>0</v>
      </c>
      <c r="J711">
        <v>0</v>
      </c>
      <c r="K711">
        <v>1150</v>
      </c>
      <c r="L711">
        <v>1100</v>
      </c>
      <c r="M711">
        <v>0</v>
      </c>
      <c r="N711">
        <v>0</v>
      </c>
      <c r="O711">
        <v>0</v>
      </c>
      <c r="P711">
        <v>800</v>
      </c>
      <c r="Q711">
        <f>SUM(C711:P711)</f>
        <v>28915</v>
      </c>
    </row>
    <row r="712" spans="1:17">
      <c r="A712">
        <v>561</v>
      </c>
      <c r="B712" t="s">
        <v>573</v>
      </c>
      <c r="C712">
        <v>0</v>
      </c>
      <c r="D712">
        <v>400</v>
      </c>
      <c r="E712">
        <v>0</v>
      </c>
      <c r="F712">
        <v>23000</v>
      </c>
      <c r="G712">
        <v>400</v>
      </c>
      <c r="H712">
        <v>2200</v>
      </c>
      <c r="I712">
        <v>0</v>
      </c>
      <c r="J712">
        <v>28900</v>
      </c>
      <c r="K712">
        <v>11438</v>
      </c>
      <c r="L712">
        <v>5700</v>
      </c>
      <c r="M712">
        <v>0</v>
      </c>
      <c r="N712">
        <v>0</v>
      </c>
      <c r="O712">
        <v>500</v>
      </c>
      <c r="P712">
        <v>10254</v>
      </c>
      <c r="Q712">
        <f>SUM(C712:P712)</f>
        <v>82792</v>
      </c>
    </row>
    <row r="713" spans="1:17">
      <c r="A713">
        <v>1776</v>
      </c>
      <c r="B713" t="s">
        <v>1786</v>
      </c>
      <c r="C713">
        <v>0</v>
      </c>
      <c r="D713">
        <v>400</v>
      </c>
      <c r="E713">
        <v>0</v>
      </c>
      <c r="F713">
        <v>12675</v>
      </c>
      <c r="G713">
        <v>100</v>
      </c>
      <c r="H713">
        <v>100</v>
      </c>
      <c r="I713">
        <v>0</v>
      </c>
      <c r="J713">
        <v>200</v>
      </c>
      <c r="K713">
        <v>600</v>
      </c>
      <c r="L713">
        <v>400</v>
      </c>
      <c r="M713">
        <v>0</v>
      </c>
      <c r="N713">
        <v>0</v>
      </c>
      <c r="O713">
        <v>0</v>
      </c>
      <c r="P713">
        <v>8499</v>
      </c>
      <c r="Q713">
        <f>SUM(C713:P713)</f>
        <v>22974</v>
      </c>
    </row>
    <row r="714" spans="1:17">
      <c r="A714">
        <v>3343</v>
      </c>
      <c r="B714" t="s">
        <v>3349</v>
      </c>
      <c r="C714">
        <v>0</v>
      </c>
      <c r="D714">
        <v>400</v>
      </c>
      <c r="E714">
        <v>0</v>
      </c>
      <c r="F714">
        <v>10345</v>
      </c>
      <c r="G714">
        <v>500</v>
      </c>
      <c r="H714">
        <v>1200</v>
      </c>
      <c r="I714">
        <v>0</v>
      </c>
      <c r="J714">
        <v>0</v>
      </c>
      <c r="K714">
        <v>6230</v>
      </c>
      <c r="L714">
        <v>2053</v>
      </c>
      <c r="M714">
        <v>200</v>
      </c>
      <c r="N714">
        <v>100</v>
      </c>
      <c r="O714">
        <v>495</v>
      </c>
      <c r="P714">
        <v>6179</v>
      </c>
      <c r="Q714">
        <f>SUM(C714:P714)</f>
        <v>27702</v>
      </c>
    </row>
    <row r="715" spans="1:17">
      <c r="A715">
        <v>1404</v>
      </c>
      <c r="B715" t="s">
        <v>1414</v>
      </c>
      <c r="C715">
        <v>0</v>
      </c>
      <c r="D715">
        <v>400</v>
      </c>
      <c r="E715">
        <v>0</v>
      </c>
      <c r="F715">
        <v>14399</v>
      </c>
      <c r="G715">
        <v>14500</v>
      </c>
      <c r="H715">
        <v>3500</v>
      </c>
      <c r="I715">
        <v>0</v>
      </c>
      <c r="J715">
        <v>0</v>
      </c>
      <c r="K715">
        <v>67384</v>
      </c>
      <c r="L715">
        <v>3500</v>
      </c>
      <c r="M715">
        <v>0</v>
      </c>
      <c r="N715">
        <v>300</v>
      </c>
      <c r="O715">
        <v>1600</v>
      </c>
      <c r="P715">
        <v>5105</v>
      </c>
      <c r="Q715">
        <f>SUM(C715:P715)</f>
        <v>110688</v>
      </c>
    </row>
    <row r="716" spans="1:17">
      <c r="A716">
        <v>114</v>
      </c>
      <c r="B716" t="s">
        <v>127</v>
      </c>
      <c r="C716">
        <v>0</v>
      </c>
      <c r="D716">
        <v>400</v>
      </c>
      <c r="E716">
        <v>0</v>
      </c>
      <c r="F716">
        <v>15265</v>
      </c>
      <c r="G716">
        <v>0</v>
      </c>
      <c r="H716">
        <v>100</v>
      </c>
      <c r="I716">
        <v>0</v>
      </c>
      <c r="J716">
        <v>1200</v>
      </c>
      <c r="K716">
        <v>2700</v>
      </c>
      <c r="L716">
        <v>10799</v>
      </c>
      <c r="M716">
        <v>0</v>
      </c>
      <c r="N716">
        <v>0</v>
      </c>
      <c r="O716">
        <v>0</v>
      </c>
      <c r="P716">
        <v>4120</v>
      </c>
      <c r="Q716">
        <f>SUM(C716:P716)</f>
        <v>34584</v>
      </c>
    </row>
    <row r="717" spans="1:17">
      <c r="A717">
        <v>3466</v>
      </c>
      <c r="B717" t="s">
        <v>3472</v>
      </c>
      <c r="C717">
        <v>0</v>
      </c>
      <c r="D717">
        <v>400</v>
      </c>
      <c r="E717">
        <v>200</v>
      </c>
      <c r="F717">
        <v>40244</v>
      </c>
      <c r="G717">
        <v>820</v>
      </c>
      <c r="H717">
        <v>4714</v>
      </c>
      <c r="I717">
        <v>0</v>
      </c>
      <c r="J717">
        <v>0</v>
      </c>
      <c r="K717">
        <v>2100</v>
      </c>
      <c r="L717">
        <v>6200</v>
      </c>
      <c r="M717">
        <v>0</v>
      </c>
      <c r="N717">
        <v>0</v>
      </c>
      <c r="O717">
        <v>1200</v>
      </c>
      <c r="P717">
        <v>3900</v>
      </c>
      <c r="Q717">
        <f>SUM(C717:P717)</f>
        <v>59778</v>
      </c>
    </row>
    <row r="718" spans="1:17">
      <c r="A718">
        <v>2174</v>
      </c>
      <c r="B718" t="s">
        <v>2184</v>
      </c>
      <c r="C718">
        <v>0</v>
      </c>
      <c r="D718">
        <v>400</v>
      </c>
      <c r="E718">
        <v>0</v>
      </c>
      <c r="F718">
        <v>12447</v>
      </c>
      <c r="G718">
        <v>0</v>
      </c>
      <c r="H718">
        <v>300</v>
      </c>
      <c r="I718">
        <v>0</v>
      </c>
      <c r="J718">
        <v>0</v>
      </c>
      <c r="K718">
        <v>5253</v>
      </c>
      <c r="L718">
        <v>2541</v>
      </c>
      <c r="M718">
        <v>0</v>
      </c>
      <c r="N718">
        <v>100</v>
      </c>
      <c r="O718">
        <v>0</v>
      </c>
      <c r="P718">
        <v>3500</v>
      </c>
      <c r="Q718">
        <f>SUM(C718:P718)</f>
        <v>24541</v>
      </c>
    </row>
    <row r="719" spans="1:17">
      <c r="A719">
        <v>3082</v>
      </c>
      <c r="B719" t="s">
        <v>3088</v>
      </c>
      <c r="C719">
        <v>0</v>
      </c>
      <c r="D719">
        <v>400</v>
      </c>
      <c r="E719">
        <v>0</v>
      </c>
      <c r="F719">
        <v>11965</v>
      </c>
      <c r="G719">
        <v>300</v>
      </c>
      <c r="H719">
        <v>1500</v>
      </c>
      <c r="I719">
        <v>0</v>
      </c>
      <c r="J719">
        <v>0</v>
      </c>
      <c r="K719">
        <v>1600</v>
      </c>
      <c r="L719">
        <v>5447</v>
      </c>
      <c r="M719">
        <v>0</v>
      </c>
      <c r="N719">
        <v>100</v>
      </c>
      <c r="O719">
        <v>500</v>
      </c>
      <c r="P719">
        <v>3200</v>
      </c>
      <c r="Q719">
        <f>SUM(C719:P719)</f>
        <v>25012</v>
      </c>
    </row>
    <row r="720" spans="1:17">
      <c r="A720">
        <v>1691</v>
      </c>
      <c r="B720" t="s">
        <v>1701</v>
      </c>
      <c r="C720">
        <v>0</v>
      </c>
      <c r="D720">
        <v>400</v>
      </c>
      <c r="E720">
        <v>0</v>
      </c>
      <c r="F720">
        <v>24000</v>
      </c>
      <c r="G720">
        <v>800</v>
      </c>
      <c r="H720">
        <v>600</v>
      </c>
      <c r="I720">
        <v>0</v>
      </c>
      <c r="J720">
        <v>11700</v>
      </c>
      <c r="K720">
        <v>1000</v>
      </c>
      <c r="L720">
        <v>4100</v>
      </c>
      <c r="M720">
        <v>0</v>
      </c>
      <c r="N720">
        <v>100</v>
      </c>
      <c r="O720">
        <v>200</v>
      </c>
      <c r="P720">
        <v>3100</v>
      </c>
      <c r="Q720">
        <f>SUM(C720:P720)</f>
        <v>46000</v>
      </c>
    </row>
    <row r="721" spans="1:17">
      <c r="A721">
        <v>3021</v>
      </c>
      <c r="B721" t="s">
        <v>3027</v>
      </c>
      <c r="C721">
        <v>0</v>
      </c>
      <c r="D721">
        <v>400</v>
      </c>
      <c r="E721">
        <v>0</v>
      </c>
      <c r="F721">
        <v>7064</v>
      </c>
      <c r="G721">
        <v>0</v>
      </c>
      <c r="H721">
        <v>600</v>
      </c>
      <c r="I721">
        <v>0</v>
      </c>
      <c r="J721">
        <v>0</v>
      </c>
      <c r="K721">
        <v>2600</v>
      </c>
      <c r="L721">
        <v>6701</v>
      </c>
      <c r="M721">
        <v>200</v>
      </c>
      <c r="N721">
        <v>0</v>
      </c>
      <c r="O721">
        <v>100</v>
      </c>
      <c r="P721">
        <v>3001</v>
      </c>
      <c r="Q721">
        <f>SUM(C721:P721)</f>
        <v>20666</v>
      </c>
    </row>
    <row r="722" spans="1:17">
      <c r="A722">
        <v>3695</v>
      </c>
      <c r="B722" t="s">
        <v>3701</v>
      </c>
      <c r="C722">
        <v>0</v>
      </c>
      <c r="D722">
        <v>400</v>
      </c>
      <c r="E722">
        <v>0</v>
      </c>
      <c r="F722">
        <v>39448</v>
      </c>
      <c r="G722">
        <v>1100</v>
      </c>
      <c r="H722">
        <v>1500</v>
      </c>
      <c r="I722">
        <v>0</v>
      </c>
      <c r="J722">
        <v>3748</v>
      </c>
      <c r="K722">
        <v>5100</v>
      </c>
      <c r="L722">
        <v>6000</v>
      </c>
      <c r="M722">
        <v>100</v>
      </c>
      <c r="N722">
        <v>100</v>
      </c>
      <c r="O722">
        <v>500</v>
      </c>
      <c r="P722">
        <v>2762</v>
      </c>
      <c r="Q722">
        <f>SUM(C722:P722)</f>
        <v>60758</v>
      </c>
    </row>
    <row r="723" spans="1:17">
      <c r="A723">
        <v>286</v>
      </c>
      <c r="B723" t="s">
        <v>299</v>
      </c>
      <c r="C723">
        <v>0</v>
      </c>
      <c r="D723">
        <v>400</v>
      </c>
      <c r="E723">
        <v>0</v>
      </c>
      <c r="F723">
        <v>14613</v>
      </c>
      <c r="G723">
        <v>400</v>
      </c>
      <c r="H723">
        <v>2400</v>
      </c>
      <c r="I723">
        <v>0</v>
      </c>
      <c r="J723">
        <v>0</v>
      </c>
      <c r="K723">
        <v>1200</v>
      </c>
      <c r="L723">
        <v>8128</v>
      </c>
      <c r="M723">
        <v>300</v>
      </c>
      <c r="N723">
        <v>0</v>
      </c>
      <c r="O723">
        <v>0</v>
      </c>
      <c r="P723">
        <v>2700</v>
      </c>
      <c r="Q723">
        <f>SUM(C723:P723)</f>
        <v>30141</v>
      </c>
    </row>
    <row r="724" spans="1:17">
      <c r="A724">
        <v>3947</v>
      </c>
      <c r="B724" t="s">
        <v>3953</v>
      </c>
      <c r="C724">
        <v>0</v>
      </c>
      <c r="D724">
        <v>400</v>
      </c>
      <c r="E724">
        <v>0</v>
      </c>
      <c r="F724">
        <v>44500</v>
      </c>
      <c r="G724">
        <v>5708</v>
      </c>
      <c r="H724">
        <v>300</v>
      </c>
      <c r="I724">
        <v>0</v>
      </c>
      <c r="J724">
        <v>0</v>
      </c>
      <c r="K724">
        <v>0</v>
      </c>
      <c r="L724">
        <v>5400</v>
      </c>
      <c r="M724">
        <v>0</v>
      </c>
      <c r="N724">
        <v>0</v>
      </c>
      <c r="O724">
        <v>0</v>
      </c>
      <c r="P724">
        <v>2700</v>
      </c>
      <c r="Q724">
        <f>SUM(C724:P724)</f>
        <v>59008</v>
      </c>
    </row>
    <row r="725" spans="1:17">
      <c r="A725">
        <v>1069</v>
      </c>
      <c r="B725" t="s">
        <v>1079</v>
      </c>
      <c r="C725">
        <v>0</v>
      </c>
      <c r="D725">
        <v>400</v>
      </c>
      <c r="E725">
        <v>0</v>
      </c>
      <c r="F725">
        <v>3900</v>
      </c>
      <c r="G725">
        <v>0</v>
      </c>
      <c r="H725">
        <v>200</v>
      </c>
      <c r="I725">
        <v>0</v>
      </c>
      <c r="J725">
        <v>2106</v>
      </c>
      <c r="K725">
        <v>1300</v>
      </c>
      <c r="L725">
        <v>400</v>
      </c>
      <c r="M725">
        <v>0</v>
      </c>
      <c r="N725">
        <v>0</v>
      </c>
      <c r="O725">
        <v>100</v>
      </c>
      <c r="P725">
        <v>2100</v>
      </c>
      <c r="Q725">
        <f>SUM(C725:P725)</f>
        <v>10506</v>
      </c>
    </row>
    <row r="726" spans="1:17">
      <c r="A726">
        <v>3596</v>
      </c>
      <c r="B726" t="s">
        <v>3602</v>
      </c>
      <c r="C726">
        <v>0</v>
      </c>
      <c r="D726">
        <v>400</v>
      </c>
      <c r="E726">
        <v>0</v>
      </c>
      <c r="F726">
        <v>8698</v>
      </c>
      <c r="G726">
        <v>200</v>
      </c>
      <c r="H726">
        <v>300</v>
      </c>
      <c r="I726">
        <v>0</v>
      </c>
      <c r="J726">
        <v>0</v>
      </c>
      <c r="K726">
        <v>1000</v>
      </c>
      <c r="L726">
        <v>1925</v>
      </c>
      <c r="M726">
        <v>0</v>
      </c>
      <c r="N726">
        <v>0</v>
      </c>
      <c r="O726">
        <v>100</v>
      </c>
      <c r="P726">
        <v>1910</v>
      </c>
      <c r="Q726">
        <f>SUM(C726:P726)</f>
        <v>14533</v>
      </c>
    </row>
    <row r="727" spans="1:17">
      <c r="A727">
        <v>63</v>
      </c>
      <c r="B727" t="s">
        <v>76</v>
      </c>
      <c r="C727">
        <v>0</v>
      </c>
      <c r="D727">
        <v>400</v>
      </c>
      <c r="E727">
        <v>0</v>
      </c>
      <c r="F727">
        <v>7825</v>
      </c>
      <c r="G727">
        <v>400</v>
      </c>
      <c r="H727">
        <v>2956</v>
      </c>
      <c r="I727">
        <v>0</v>
      </c>
      <c r="J727">
        <v>0</v>
      </c>
      <c r="K727">
        <v>3202</v>
      </c>
      <c r="L727">
        <v>10916</v>
      </c>
      <c r="M727">
        <v>0</v>
      </c>
      <c r="N727">
        <v>0</v>
      </c>
      <c r="O727">
        <v>800</v>
      </c>
      <c r="P727">
        <v>1900</v>
      </c>
      <c r="Q727">
        <f>SUM(C727:P727)</f>
        <v>28399</v>
      </c>
    </row>
    <row r="728" spans="1:17">
      <c r="A728">
        <v>4057</v>
      </c>
      <c r="B728" t="s">
        <v>4063</v>
      </c>
      <c r="C728">
        <v>0</v>
      </c>
      <c r="D728">
        <v>400</v>
      </c>
      <c r="E728">
        <v>0</v>
      </c>
      <c r="F728">
        <v>9410</v>
      </c>
      <c r="G728">
        <v>300</v>
      </c>
      <c r="H728">
        <v>1200</v>
      </c>
      <c r="I728">
        <v>0</v>
      </c>
      <c r="J728">
        <v>7269</v>
      </c>
      <c r="K728">
        <v>2100</v>
      </c>
      <c r="L728">
        <v>4315</v>
      </c>
      <c r="M728">
        <v>100</v>
      </c>
      <c r="N728">
        <v>0</v>
      </c>
      <c r="O728">
        <v>400</v>
      </c>
      <c r="P728">
        <v>1500</v>
      </c>
      <c r="Q728">
        <f>SUM(C728:P728)</f>
        <v>26994</v>
      </c>
    </row>
    <row r="729" spans="1:17">
      <c r="A729">
        <v>3420</v>
      </c>
      <c r="B729" t="s">
        <v>3426</v>
      </c>
      <c r="C729">
        <v>0</v>
      </c>
      <c r="D729">
        <v>400</v>
      </c>
      <c r="E729">
        <v>0</v>
      </c>
      <c r="F729">
        <v>52150</v>
      </c>
      <c r="G729">
        <v>1600</v>
      </c>
      <c r="H729">
        <v>1900</v>
      </c>
      <c r="I729">
        <v>0</v>
      </c>
      <c r="J729">
        <v>0</v>
      </c>
      <c r="K729">
        <v>3700</v>
      </c>
      <c r="L729">
        <v>4506</v>
      </c>
      <c r="M729">
        <v>0</v>
      </c>
      <c r="N729">
        <v>0</v>
      </c>
      <c r="O729">
        <v>400</v>
      </c>
      <c r="P729">
        <v>1500</v>
      </c>
      <c r="Q729">
        <f>SUM(C729:P729)</f>
        <v>66156</v>
      </c>
    </row>
    <row r="730" spans="1:17">
      <c r="A730">
        <v>2272</v>
      </c>
      <c r="B730" t="s">
        <v>2282</v>
      </c>
      <c r="C730">
        <v>0</v>
      </c>
      <c r="D730">
        <v>400</v>
      </c>
      <c r="E730">
        <v>0</v>
      </c>
      <c r="F730">
        <v>4100</v>
      </c>
      <c r="G730">
        <v>231</v>
      </c>
      <c r="H730">
        <v>730</v>
      </c>
      <c r="I730">
        <v>0</v>
      </c>
      <c r="J730">
        <v>2249</v>
      </c>
      <c r="K730">
        <v>1400</v>
      </c>
      <c r="L730">
        <v>2400</v>
      </c>
      <c r="M730">
        <v>0</v>
      </c>
      <c r="N730">
        <v>0</v>
      </c>
      <c r="O730">
        <v>0</v>
      </c>
      <c r="P730">
        <v>1500</v>
      </c>
      <c r="Q730">
        <f>SUM(C730:P730)</f>
        <v>13010</v>
      </c>
    </row>
    <row r="731" spans="1:17">
      <c r="A731">
        <v>1116</v>
      </c>
      <c r="B731" t="s">
        <v>1126</v>
      </c>
      <c r="C731">
        <v>0</v>
      </c>
      <c r="D731">
        <v>400</v>
      </c>
      <c r="E731">
        <v>100</v>
      </c>
      <c r="F731">
        <v>5200</v>
      </c>
      <c r="G731">
        <v>600</v>
      </c>
      <c r="H731">
        <v>1600</v>
      </c>
      <c r="I731">
        <v>0</v>
      </c>
      <c r="J731">
        <v>400</v>
      </c>
      <c r="K731">
        <v>2200</v>
      </c>
      <c r="L731">
        <v>1700</v>
      </c>
      <c r="M731">
        <v>0</v>
      </c>
      <c r="N731">
        <v>0</v>
      </c>
      <c r="O731">
        <v>0</v>
      </c>
      <c r="P731">
        <v>1300</v>
      </c>
      <c r="Q731">
        <f>SUM(C731:P731)</f>
        <v>13500</v>
      </c>
    </row>
    <row r="732" spans="1:17">
      <c r="A732">
        <v>2246</v>
      </c>
      <c r="B732" t="s">
        <v>2256</v>
      </c>
      <c r="C732">
        <v>0</v>
      </c>
      <c r="D732">
        <v>400</v>
      </c>
      <c r="E732">
        <v>0</v>
      </c>
      <c r="F732">
        <v>46077</v>
      </c>
      <c r="G732">
        <v>300</v>
      </c>
      <c r="H732">
        <v>600</v>
      </c>
      <c r="I732">
        <v>0</v>
      </c>
      <c r="J732">
        <v>15499</v>
      </c>
      <c r="K732">
        <v>3234</v>
      </c>
      <c r="L732">
        <v>3500</v>
      </c>
      <c r="M732">
        <v>0</v>
      </c>
      <c r="N732">
        <v>0</v>
      </c>
      <c r="O732">
        <v>900</v>
      </c>
      <c r="P732">
        <v>1200</v>
      </c>
      <c r="Q732">
        <f>SUM(C732:P732)</f>
        <v>71710</v>
      </c>
    </row>
    <row r="733" spans="1:17">
      <c r="A733">
        <v>2069</v>
      </c>
      <c r="B733" t="s">
        <v>2079</v>
      </c>
      <c r="C733">
        <v>0</v>
      </c>
      <c r="D733">
        <v>400</v>
      </c>
      <c r="E733">
        <v>0</v>
      </c>
      <c r="F733">
        <v>6906</v>
      </c>
      <c r="G733">
        <v>0</v>
      </c>
      <c r="H733">
        <v>300</v>
      </c>
      <c r="I733">
        <v>0</v>
      </c>
      <c r="J733">
        <v>2400</v>
      </c>
      <c r="K733">
        <v>1502</v>
      </c>
      <c r="L733">
        <v>1800</v>
      </c>
      <c r="M733">
        <v>0</v>
      </c>
      <c r="N733">
        <v>0</v>
      </c>
      <c r="O733">
        <v>200</v>
      </c>
      <c r="P733">
        <v>1200</v>
      </c>
      <c r="Q733">
        <f>SUM(C733:P733)</f>
        <v>14708</v>
      </c>
    </row>
    <row r="734" spans="1:17" hidden="1">
      <c r="A734">
        <v>853</v>
      </c>
      <c r="B734" t="s">
        <v>864</v>
      </c>
      <c r="C734">
        <v>0</v>
      </c>
      <c r="D734">
        <v>1700</v>
      </c>
      <c r="E734">
        <v>800</v>
      </c>
      <c r="F734">
        <v>116642</v>
      </c>
      <c r="G734">
        <v>9068</v>
      </c>
      <c r="H734">
        <v>8726</v>
      </c>
      <c r="I734">
        <v>0</v>
      </c>
      <c r="J734">
        <v>17495</v>
      </c>
      <c r="K734">
        <v>22907</v>
      </c>
      <c r="L734">
        <v>14615</v>
      </c>
      <c r="M734">
        <v>300</v>
      </c>
      <c r="N734">
        <v>100</v>
      </c>
      <c r="O734">
        <v>1400</v>
      </c>
      <c r="P734">
        <v>13460</v>
      </c>
      <c r="Q734" s="1">
        <f>SUM(C734:P734)</f>
        <v>207213</v>
      </c>
    </row>
    <row r="735" spans="1:17">
      <c r="A735">
        <v>3512</v>
      </c>
      <c r="B735" t="s">
        <v>3518</v>
      </c>
      <c r="C735">
        <v>0</v>
      </c>
      <c r="D735">
        <v>400</v>
      </c>
      <c r="E735">
        <v>0</v>
      </c>
      <c r="F735">
        <v>1026</v>
      </c>
      <c r="G735">
        <v>0</v>
      </c>
      <c r="H735">
        <v>500</v>
      </c>
      <c r="I735">
        <v>0</v>
      </c>
      <c r="J735">
        <v>900</v>
      </c>
      <c r="K735">
        <v>1000</v>
      </c>
      <c r="L735">
        <v>1000</v>
      </c>
      <c r="M735">
        <v>100</v>
      </c>
      <c r="N735">
        <v>100</v>
      </c>
      <c r="O735">
        <v>0</v>
      </c>
      <c r="P735">
        <v>1100</v>
      </c>
      <c r="Q735">
        <f>SUM(C735:P735)</f>
        <v>6126</v>
      </c>
    </row>
    <row r="736" spans="1:17">
      <c r="A736">
        <v>1087</v>
      </c>
      <c r="B736" t="s">
        <v>1097</v>
      </c>
      <c r="C736">
        <v>0</v>
      </c>
      <c r="D736">
        <v>400</v>
      </c>
      <c r="E736">
        <v>0</v>
      </c>
      <c r="F736">
        <v>2500</v>
      </c>
      <c r="G736">
        <v>200</v>
      </c>
      <c r="H736">
        <v>200</v>
      </c>
      <c r="I736">
        <v>0</v>
      </c>
      <c r="J736">
        <v>0</v>
      </c>
      <c r="K736">
        <v>1500</v>
      </c>
      <c r="L736">
        <v>8155</v>
      </c>
      <c r="M736">
        <v>0</v>
      </c>
      <c r="N736">
        <v>200</v>
      </c>
      <c r="O736">
        <v>358</v>
      </c>
      <c r="P736">
        <v>1090</v>
      </c>
      <c r="Q736">
        <f>SUM(C736:P736)</f>
        <v>14603</v>
      </c>
    </row>
    <row r="737" spans="1:17">
      <c r="A737">
        <v>2492</v>
      </c>
      <c r="B737" t="s">
        <v>2500</v>
      </c>
      <c r="C737">
        <v>0</v>
      </c>
      <c r="D737">
        <v>400</v>
      </c>
      <c r="E737">
        <v>0</v>
      </c>
      <c r="F737">
        <v>7800</v>
      </c>
      <c r="G737">
        <v>0</v>
      </c>
      <c r="H737">
        <v>998</v>
      </c>
      <c r="I737">
        <v>0</v>
      </c>
      <c r="J737">
        <v>3699</v>
      </c>
      <c r="K737">
        <v>2500</v>
      </c>
      <c r="L737">
        <v>2700</v>
      </c>
      <c r="M737">
        <v>0</v>
      </c>
      <c r="N737">
        <v>0</v>
      </c>
      <c r="O737">
        <v>200</v>
      </c>
      <c r="P737">
        <v>1000</v>
      </c>
      <c r="Q737">
        <f>SUM(C737:P737)</f>
        <v>19297</v>
      </c>
    </row>
    <row r="738" spans="1:17">
      <c r="A738">
        <v>3103</v>
      </c>
      <c r="B738" t="s">
        <v>3109</v>
      </c>
      <c r="C738">
        <v>0</v>
      </c>
      <c r="D738">
        <v>400</v>
      </c>
      <c r="E738">
        <v>0</v>
      </c>
      <c r="F738">
        <v>19370</v>
      </c>
      <c r="G738">
        <v>2000</v>
      </c>
      <c r="H738">
        <v>400</v>
      </c>
      <c r="I738">
        <v>0</v>
      </c>
      <c r="J738">
        <v>0</v>
      </c>
      <c r="K738">
        <v>7618</v>
      </c>
      <c r="L738">
        <v>100</v>
      </c>
      <c r="M738">
        <v>0</v>
      </c>
      <c r="N738">
        <v>0</v>
      </c>
      <c r="O738">
        <v>900</v>
      </c>
      <c r="P738">
        <v>900</v>
      </c>
      <c r="Q738">
        <f>SUM(C738:P738)</f>
        <v>31688</v>
      </c>
    </row>
    <row r="739" spans="1:17">
      <c r="A739">
        <v>490</v>
      </c>
      <c r="B739" t="s">
        <v>502</v>
      </c>
      <c r="C739">
        <v>0</v>
      </c>
      <c r="D739">
        <v>400</v>
      </c>
      <c r="E739">
        <v>0</v>
      </c>
      <c r="F739">
        <v>32800</v>
      </c>
      <c r="G739">
        <v>300</v>
      </c>
      <c r="H739">
        <v>200</v>
      </c>
      <c r="I739">
        <v>0</v>
      </c>
      <c r="J739">
        <v>5050</v>
      </c>
      <c r="K739">
        <v>2600</v>
      </c>
      <c r="L739">
        <v>900</v>
      </c>
      <c r="M739">
        <v>0</v>
      </c>
      <c r="N739">
        <v>0</v>
      </c>
      <c r="O739">
        <v>700</v>
      </c>
      <c r="P739">
        <v>817</v>
      </c>
      <c r="Q739">
        <f>SUM(C739:P739)</f>
        <v>43767</v>
      </c>
    </row>
    <row r="740" spans="1:17">
      <c r="A740">
        <v>2070</v>
      </c>
      <c r="B740" t="s">
        <v>2080</v>
      </c>
      <c r="C740">
        <v>0</v>
      </c>
      <c r="D740">
        <v>400</v>
      </c>
      <c r="E740">
        <v>0</v>
      </c>
      <c r="F740">
        <v>6514</v>
      </c>
      <c r="G740">
        <v>100</v>
      </c>
      <c r="H740">
        <v>5300</v>
      </c>
      <c r="I740">
        <v>0</v>
      </c>
      <c r="J740">
        <v>850</v>
      </c>
      <c r="K740">
        <v>0</v>
      </c>
      <c r="L740">
        <v>0</v>
      </c>
      <c r="M740">
        <v>0</v>
      </c>
      <c r="N740">
        <v>0</v>
      </c>
      <c r="O740">
        <v>400</v>
      </c>
      <c r="P740">
        <v>800</v>
      </c>
      <c r="Q740">
        <f>SUM(C740:P740)</f>
        <v>14364</v>
      </c>
    </row>
    <row r="741" spans="1:17">
      <c r="A741">
        <v>3408</v>
      </c>
      <c r="B741" t="s">
        <v>3414</v>
      </c>
      <c r="C741">
        <v>0</v>
      </c>
      <c r="D741">
        <v>400</v>
      </c>
      <c r="E741">
        <v>0</v>
      </c>
      <c r="F741">
        <v>3400</v>
      </c>
      <c r="G741">
        <v>195</v>
      </c>
      <c r="H741">
        <v>200</v>
      </c>
      <c r="I741">
        <v>0</v>
      </c>
      <c r="J741">
        <v>2057</v>
      </c>
      <c r="K741">
        <v>3113</v>
      </c>
      <c r="L741">
        <v>2300</v>
      </c>
      <c r="M741">
        <v>0</v>
      </c>
      <c r="N741">
        <v>400</v>
      </c>
      <c r="O741">
        <v>163</v>
      </c>
      <c r="P741">
        <v>800</v>
      </c>
      <c r="Q741">
        <f>SUM(C741:P741)</f>
        <v>13028</v>
      </c>
    </row>
    <row r="742" spans="1:17">
      <c r="A742">
        <v>1741</v>
      </c>
      <c r="B742" t="s">
        <v>1751</v>
      </c>
      <c r="C742">
        <v>0</v>
      </c>
      <c r="D742">
        <v>400</v>
      </c>
      <c r="E742">
        <v>0</v>
      </c>
      <c r="F742">
        <v>27522</v>
      </c>
      <c r="G742">
        <v>660</v>
      </c>
      <c r="H742">
        <v>300</v>
      </c>
      <c r="I742">
        <v>0</v>
      </c>
      <c r="J742">
        <v>3600</v>
      </c>
      <c r="K742">
        <v>400</v>
      </c>
      <c r="L742">
        <v>300</v>
      </c>
      <c r="M742">
        <v>0</v>
      </c>
      <c r="N742">
        <v>0</v>
      </c>
      <c r="O742">
        <v>100</v>
      </c>
      <c r="P742">
        <v>800</v>
      </c>
      <c r="Q742">
        <f>SUM(C742:P742)</f>
        <v>34082</v>
      </c>
    </row>
    <row r="743" spans="1:17">
      <c r="A743">
        <v>4311</v>
      </c>
      <c r="B743" t="s">
        <v>4317</v>
      </c>
      <c r="C743">
        <v>0</v>
      </c>
      <c r="D743">
        <v>400</v>
      </c>
      <c r="E743">
        <v>0</v>
      </c>
      <c r="F743">
        <v>6800</v>
      </c>
      <c r="G743">
        <v>0</v>
      </c>
      <c r="H743">
        <v>226</v>
      </c>
      <c r="I743">
        <v>0</v>
      </c>
      <c r="J743">
        <v>6860</v>
      </c>
      <c r="K743">
        <v>700</v>
      </c>
      <c r="L743">
        <v>900</v>
      </c>
      <c r="M743">
        <v>0</v>
      </c>
      <c r="N743">
        <v>0</v>
      </c>
      <c r="O743">
        <v>2200</v>
      </c>
      <c r="P743">
        <v>700</v>
      </c>
      <c r="Q743">
        <f>SUM(C743:P743)</f>
        <v>18786</v>
      </c>
    </row>
    <row r="744" spans="1:17">
      <c r="A744">
        <v>3220</v>
      </c>
      <c r="B744" t="s">
        <v>3226</v>
      </c>
      <c r="C744">
        <v>0</v>
      </c>
      <c r="D744">
        <v>400</v>
      </c>
      <c r="E744">
        <v>0</v>
      </c>
      <c r="F744">
        <v>9813</v>
      </c>
      <c r="G744">
        <v>0</v>
      </c>
      <c r="H744">
        <v>300</v>
      </c>
      <c r="I744">
        <v>0</v>
      </c>
      <c r="J744">
        <v>3333</v>
      </c>
      <c r="K744">
        <v>1635</v>
      </c>
      <c r="L744">
        <v>1165</v>
      </c>
      <c r="M744">
        <v>0</v>
      </c>
      <c r="N744">
        <v>0</v>
      </c>
      <c r="O744">
        <v>0</v>
      </c>
      <c r="P744">
        <v>700</v>
      </c>
      <c r="Q744">
        <f>SUM(C744:P744)</f>
        <v>17346</v>
      </c>
    </row>
    <row r="745" spans="1:17">
      <c r="A745">
        <v>3697</v>
      </c>
      <c r="B745" t="s">
        <v>3703</v>
      </c>
      <c r="C745">
        <v>0</v>
      </c>
      <c r="D745">
        <v>400</v>
      </c>
      <c r="E745">
        <v>0</v>
      </c>
      <c r="F745">
        <v>2113</v>
      </c>
      <c r="G745">
        <v>0</v>
      </c>
      <c r="H745">
        <v>400</v>
      </c>
      <c r="I745">
        <v>0</v>
      </c>
      <c r="J745">
        <v>0</v>
      </c>
      <c r="K745">
        <v>200</v>
      </c>
      <c r="L745">
        <v>400</v>
      </c>
      <c r="M745">
        <v>0</v>
      </c>
      <c r="N745">
        <v>0</v>
      </c>
      <c r="O745">
        <v>0</v>
      </c>
      <c r="P745">
        <v>700</v>
      </c>
      <c r="Q745">
        <f>SUM(C745:P745)</f>
        <v>4213</v>
      </c>
    </row>
    <row r="746" spans="1:17">
      <c r="A746">
        <v>1472</v>
      </c>
      <c r="B746" t="s">
        <v>1482</v>
      </c>
      <c r="C746">
        <v>0</v>
      </c>
      <c r="D746">
        <v>400</v>
      </c>
      <c r="E746">
        <v>0</v>
      </c>
      <c r="F746">
        <v>400</v>
      </c>
      <c r="G746">
        <v>100</v>
      </c>
      <c r="H746">
        <v>0</v>
      </c>
      <c r="I746">
        <v>0</v>
      </c>
      <c r="J746">
        <v>0</v>
      </c>
      <c r="K746">
        <v>0</v>
      </c>
      <c r="L746">
        <v>200</v>
      </c>
      <c r="M746">
        <v>0</v>
      </c>
      <c r="N746">
        <v>0</v>
      </c>
      <c r="O746">
        <v>0</v>
      </c>
      <c r="P746">
        <v>700</v>
      </c>
      <c r="Q746">
        <f>SUM(C746:P746)</f>
        <v>1800</v>
      </c>
    </row>
    <row r="747" spans="1:17">
      <c r="A747">
        <v>1963</v>
      </c>
      <c r="B747" t="s">
        <v>1973</v>
      </c>
      <c r="C747">
        <v>0</v>
      </c>
      <c r="D747">
        <v>400</v>
      </c>
      <c r="E747">
        <v>0</v>
      </c>
      <c r="F747">
        <v>3500</v>
      </c>
      <c r="G747">
        <v>100</v>
      </c>
      <c r="H747">
        <v>200</v>
      </c>
      <c r="I747">
        <v>0</v>
      </c>
      <c r="J747">
        <v>1200</v>
      </c>
      <c r="K747">
        <v>300</v>
      </c>
      <c r="L747">
        <v>200</v>
      </c>
      <c r="M747">
        <v>0</v>
      </c>
      <c r="N747">
        <v>0</v>
      </c>
      <c r="O747">
        <v>400</v>
      </c>
      <c r="P747">
        <v>600</v>
      </c>
      <c r="Q747">
        <f>SUM(C747:P747)</f>
        <v>6900</v>
      </c>
    </row>
    <row r="748" spans="1:17">
      <c r="A748">
        <v>3388</v>
      </c>
      <c r="B748" t="s">
        <v>3394</v>
      </c>
      <c r="C748">
        <v>0</v>
      </c>
      <c r="D748">
        <v>400</v>
      </c>
      <c r="E748">
        <v>0</v>
      </c>
      <c r="F748">
        <v>5600</v>
      </c>
      <c r="G748">
        <v>200</v>
      </c>
      <c r="H748">
        <v>700</v>
      </c>
      <c r="I748">
        <v>0</v>
      </c>
      <c r="J748">
        <v>3355</v>
      </c>
      <c r="K748">
        <v>300</v>
      </c>
      <c r="L748">
        <v>700</v>
      </c>
      <c r="M748">
        <v>0</v>
      </c>
      <c r="N748">
        <v>300</v>
      </c>
      <c r="O748">
        <v>200</v>
      </c>
      <c r="P748">
        <v>600</v>
      </c>
      <c r="Q748">
        <f>SUM(C748:P748)</f>
        <v>12355</v>
      </c>
    </row>
    <row r="749" spans="1:17">
      <c r="A749">
        <v>2896</v>
      </c>
      <c r="B749" t="s">
        <v>2903</v>
      </c>
      <c r="C749">
        <v>0</v>
      </c>
      <c r="D749">
        <v>400</v>
      </c>
      <c r="E749">
        <v>0</v>
      </c>
      <c r="F749">
        <v>1155</v>
      </c>
      <c r="G749">
        <v>100</v>
      </c>
      <c r="H749">
        <v>400</v>
      </c>
      <c r="I749">
        <v>0</v>
      </c>
      <c r="J749">
        <v>21376</v>
      </c>
      <c r="K749">
        <v>2454</v>
      </c>
      <c r="L749">
        <v>1800</v>
      </c>
      <c r="M749">
        <v>100</v>
      </c>
      <c r="N749">
        <v>0</v>
      </c>
      <c r="O749">
        <v>700</v>
      </c>
      <c r="P749">
        <v>500</v>
      </c>
      <c r="Q749">
        <f>SUM(C749:P749)</f>
        <v>28985</v>
      </c>
    </row>
    <row r="750" spans="1:17">
      <c r="A750">
        <v>3606</v>
      </c>
      <c r="B750" t="s">
        <v>3612</v>
      </c>
      <c r="C750">
        <v>0</v>
      </c>
      <c r="D750">
        <v>400</v>
      </c>
      <c r="E750">
        <v>0</v>
      </c>
      <c r="F750">
        <v>3800</v>
      </c>
      <c r="G750">
        <v>900</v>
      </c>
      <c r="H750">
        <v>300</v>
      </c>
      <c r="I750">
        <v>0</v>
      </c>
      <c r="J750">
        <v>0</v>
      </c>
      <c r="K750">
        <v>100</v>
      </c>
      <c r="L750">
        <v>3300</v>
      </c>
      <c r="M750">
        <v>100</v>
      </c>
      <c r="N750">
        <v>0</v>
      </c>
      <c r="O750">
        <v>400</v>
      </c>
      <c r="P750">
        <v>500</v>
      </c>
      <c r="Q750">
        <f>SUM(C750:P750)</f>
        <v>9800</v>
      </c>
    </row>
    <row r="751" spans="1:17">
      <c r="A751">
        <v>394</v>
      </c>
      <c r="B751" t="s">
        <v>406</v>
      </c>
      <c r="C751">
        <v>0</v>
      </c>
      <c r="D751">
        <v>400</v>
      </c>
      <c r="E751">
        <v>100</v>
      </c>
      <c r="F751">
        <v>3914</v>
      </c>
      <c r="G751">
        <v>100</v>
      </c>
      <c r="H751">
        <v>500</v>
      </c>
      <c r="I751">
        <v>0</v>
      </c>
      <c r="J751">
        <v>0</v>
      </c>
      <c r="K751">
        <v>1200</v>
      </c>
      <c r="L751">
        <v>1400</v>
      </c>
      <c r="M751">
        <v>0</v>
      </c>
      <c r="N751">
        <v>0</v>
      </c>
      <c r="O751">
        <v>0</v>
      </c>
      <c r="P751">
        <v>500</v>
      </c>
      <c r="Q751">
        <f>SUM(C751:P751)</f>
        <v>8114</v>
      </c>
    </row>
    <row r="752" spans="1:17">
      <c r="A752">
        <v>4152</v>
      </c>
      <c r="B752" t="s">
        <v>4158</v>
      </c>
      <c r="C752">
        <v>0</v>
      </c>
      <c r="D752">
        <v>400</v>
      </c>
      <c r="E752">
        <v>0</v>
      </c>
      <c r="F752">
        <v>3250</v>
      </c>
      <c r="G752">
        <v>0</v>
      </c>
      <c r="H752">
        <v>200</v>
      </c>
      <c r="I752">
        <v>0</v>
      </c>
      <c r="J752">
        <v>0</v>
      </c>
      <c r="K752">
        <v>500</v>
      </c>
      <c r="L752">
        <v>500</v>
      </c>
      <c r="M752">
        <v>0</v>
      </c>
      <c r="N752">
        <v>0</v>
      </c>
      <c r="O752">
        <v>0</v>
      </c>
      <c r="P752">
        <v>500</v>
      </c>
      <c r="Q752">
        <f>SUM(C752:P752)</f>
        <v>5350</v>
      </c>
    </row>
    <row r="753" spans="1:17">
      <c r="A753">
        <v>1931</v>
      </c>
      <c r="B753" t="s">
        <v>1941</v>
      </c>
      <c r="C753">
        <v>0</v>
      </c>
      <c r="D753">
        <v>400</v>
      </c>
      <c r="E753">
        <v>0</v>
      </c>
      <c r="F753">
        <v>49116</v>
      </c>
      <c r="G753">
        <v>200</v>
      </c>
      <c r="H753">
        <v>0</v>
      </c>
      <c r="I753">
        <v>0</v>
      </c>
      <c r="J753">
        <v>600</v>
      </c>
      <c r="K753">
        <v>200</v>
      </c>
      <c r="L753">
        <v>500</v>
      </c>
      <c r="M753">
        <v>100</v>
      </c>
      <c r="N753">
        <v>0</v>
      </c>
      <c r="O753">
        <v>100</v>
      </c>
      <c r="P753">
        <v>400</v>
      </c>
      <c r="Q753">
        <f>SUM(C753:P753)</f>
        <v>51616</v>
      </c>
    </row>
    <row r="754" spans="1:17">
      <c r="A754">
        <v>2411</v>
      </c>
      <c r="B754" t="s">
        <v>2420</v>
      </c>
      <c r="C754">
        <v>0</v>
      </c>
      <c r="D754">
        <v>400</v>
      </c>
      <c r="E754">
        <v>0</v>
      </c>
      <c r="F754">
        <v>13489</v>
      </c>
      <c r="G754">
        <v>100</v>
      </c>
      <c r="H754">
        <v>245</v>
      </c>
      <c r="I754">
        <v>0</v>
      </c>
      <c r="J754">
        <v>1500</v>
      </c>
      <c r="K754">
        <v>14733</v>
      </c>
      <c r="L754">
        <v>1250</v>
      </c>
      <c r="M754">
        <v>0</v>
      </c>
      <c r="N754">
        <v>300</v>
      </c>
      <c r="O754">
        <v>0</v>
      </c>
      <c r="P754">
        <v>400</v>
      </c>
      <c r="Q754">
        <f>SUM(C754:P754)</f>
        <v>32417</v>
      </c>
    </row>
    <row r="755" spans="1:17">
      <c r="A755">
        <v>2392</v>
      </c>
      <c r="B755" t="s">
        <v>2401</v>
      </c>
      <c r="C755">
        <v>0</v>
      </c>
      <c r="D755">
        <v>400</v>
      </c>
      <c r="E755">
        <v>0</v>
      </c>
      <c r="F755">
        <v>2000</v>
      </c>
      <c r="G755">
        <v>0</v>
      </c>
      <c r="H755">
        <v>1100</v>
      </c>
      <c r="I755">
        <v>0</v>
      </c>
      <c r="J755">
        <v>4138</v>
      </c>
      <c r="K755">
        <v>100</v>
      </c>
      <c r="L755">
        <v>570</v>
      </c>
      <c r="M755">
        <v>0</v>
      </c>
      <c r="N755">
        <v>100</v>
      </c>
      <c r="O755">
        <v>0</v>
      </c>
      <c r="P755">
        <v>400</v>
      </c>
      <c r="Q755">
        <f>SUM(C755:P755)</f>
        <v>8808</v>
      </c>
    </row>
    <row r="756" spans="1:17">
      <c r="A756">
        <v>3691</v>
      </c>
      <c r="B756" t="s">
        <v>3697</v>
      </c>
      <c r="C756">
        <v>0</v>
      </c>
      <c r="D756">
        <v>400</v>
      </c>
      <c r="E756">
        <v>100</v>
      </c>
      <c r="F756">
        <v>16821</v>
      </c>
      <c r="G756">
        <v>0</v>
      </c>
      <c r="H756">
        <v>1000</v>
      </c>
      <c r="I756">
        <v>0</v>
      </c>
      <c r="J756">
        <v>0</v>
      </c>
      <c r="K756">
        <v>577</v>
      </c>
      <c r="L756">
        <v>5440</v>
      </c>
      <c r="M756">
        <v>100</v>
      </c>
      <c r="N756">
        <v>200</v>
      </c>
      <c r="O756">
        <v>200</v>
      </c>
      <c r="P756">
        <v>300</v>
      </c>
      <c r="Q756">
        <f>SUM(C756:P756)</f>
        <v>25138</v>
      </c>
    </row>
    <row r="757" spans="1:17">
      <c r="A757">
        <v>3936</v>
      </c>
      <c r="B757" t="s">
        <v>3942</v>
      </c>
      <c r="C757">
        <v>0</v>
      </c>
      <c r="D757">
        <v>400</v>
      </c>
      <c r="E757">
        <v>0</v>
      </c>
      <c r="F757">
        <v>600</v>
      </c>
      <c r="G757">
        <v>0</v>
      </c>
      <c r="H757">
        <v>200</v>
      </c>
      <c r="I757">
        <v>0</v>
      </c>
      <c r="J757">
        <v>0</v>
      </c>
      <c r="K757">
        <v>100</v>
      </c>
      <c r="L757">
        <v>900</v>
      </c>
      <c r="M757">
        <v>100</v>
      </c>
      <c r="N757">
        <v>0</v>
      </c>
      <c r="O757">
        <v>200</v>
      </c>
      <c r="P757">
        <v>300</v>
      </c>
      <c r="Q757">
        <f>SUM(C757:P757)</f>
        <v>2800</v>
      </c>
    </row>
    <row r="758" spans="1:17">
      <c r="A758">
        <v>4405</v>
      </c>
      <c r="B758" t="s">
        <v>4411</v>
      </c>
      <c r="C758">
        <v>0</v>
      </c>
      <c r="D758">
        <v>400</v>
      </c>
      <c r="E758">
        <v>0</v>
      </c>
      <c r="F758">
        <v>7477</v>
      </c>
      <c r="G758">
        <v>100</v>
      </c>
      <c r="H758">
        <v>100</v>
      </c>
      <c r="I758">
        <v>0</v>
      </c>
      <c r="J758">
        <v>0</v>
      </c>
      <c r="K758">
        <v>800</v>
      </c>
      <c r="L758">
        <v>3046</v>
      </c>
      <c r="M758">
        <v>0</v>
      </c>
      <c r="N758">
        <v>0</v>
      </c>
      <c r="O758">
        <v>100</v>
      </c>
      <c r="P758">
        <v>300</v>
      </c>
      <c r="Q758">
        <f>SUM(C758:P758)</f>
        <v>12323</v>
      </c>
    </row>
    <row r="759" spans="1:17">
      <c r="A759">
        <v>4417</v>
      </c>
      <c r="B759" t="s">
        <v>4422</v>
      </c>
      <c r="C759">
        <v>0</v>
      </c>
      <c r="D759">
        <v>400</v>
      </c>
      <c r="E759">
        <v>0</v>
      </c>
      <c r="F759">
        <v>3420</v>
      </c>
      <c r="G759">
        <v>100</v>
      </c>
      <c r="H759">
        <v>500</v>
      </c>
      <c r="I759">
        <v>0</v>
      </c>
      <c r="J759">
        <v>1701</v>
      </c>
      <c r="K759">
        <v>500</v>
      </c>
      <c r="L759">
        <v>1000</v>
      </c>
      <c r="M759">
        <v>0</v>
      </c>
      <c r="N759">
        <v>200</v>
      </c>
      <c r="O759">
        <v>0</v>
      </c>
      <c r="P759">
        <v>300</v>
      </c>
      <c r="Q759">
        <f>SUM(C759:P759)</f>
        <v>8121</v>
      </c>
    </row>
    <row r="760" spans="1:17">
      <c r="A760">
        <v>4287</v>
      </c>
      <c r="B760" t="s">
        <v>4293</v>
      </c>
      <c r="C760">
        <v>0</v>
      </c>
      <c r="D760">
        <v>400</v>
      </c>
      <c r="E760">
        <v>0</v>
      </c>
      <c r="F760">
        <v>5362</v>
      </c>
      <c r="G760">
        <v>200</v>
      </c>
      <c r="H760">
        <v>1200</v>
      </c>
      <c r="I760">
        <v>0</v>
      </c>
      <c r="J760">
        <v>1900</v>
      </c>
      <c r="K760">
        <v>1680</v>
      </c>
      <c r="L760">
        <v>300</v>
      </c>
      <c r="M760">
        <v>200</v>
      </c>
      <c r="N760">
        <v>0</v>
      </c>
      <c r="O760">
        <v>0</v>
      </c>
      <c r="P760">
        <v>300</v>
      </c>
      <c r="Q760">
        <f>SUM(C760:P760)</f>
        <v>11542</v>
      </c>
    </row>
    <row r="761" spans="1:17">
      <c r="A761">
        <v>3600</v>
      </c>
      <c r="B761" t="s">
        <v>3606</v>
      </c>
      <c r="C761">
        <v>0</v>
      </c>
      <c r="D761">
        <v>400</v>
      </c>
      <c r="E761">
        <v>0</v>
      </c>
      <c r="F761">
        <v>4985</v>
      </c>
      <c r="G761">
        <v>0</v>
      </c>
      <c r="H761">
        <v>300</v>
      </c>
      <c r="I761">
        <v>0</v>
      </c>
      <c r="J761">
        <v>0</v>
      </c>
      <c r="K761">
        <v>400</v>
      </c>
      <c r="L761">
        <v>700</v>
      </c>
      <c r="M761">
        <v>0</v>
      </c>
      <c r="N761">
        <v>0</v>
      </c>
      <c r="O761">
        <v>0</v>
      </c>
      <c r="P761">
        <v>300</v>
      </c>
      <c r="Q761">
        <f>SUM(C761:P761)</f>
        <v>7085</v>
      </c>
    </row>
    <row r="762" spans="1:17">
      <c r="A762">
        <v>2496</v>
      </c>
      <c r="B762" t="s">
        <v>2504</v>
      </c>
      <c r="C762">
        <v>0</v>
      </c>
      <c r="D762">
        <v>400</v>
      </c>
      <c r="E762">
        <v>0</v>
      </c>
      <c r="F762">
        <v>2820</v>
      </c>
      <c r="G762">
        <v>0</v>
      </c>
      <c r="H762">
        <v>700</v>
      </c>
      <c r="I762">
        <v>0</v>
      </c>
      <c r="J762">
        <v>300</v>
      </c>
      <c r="K762">
        <v>400</v>
      </c>
      <c r="L762">
        <v>500</v>
      </c>
      <c r="M762">
        <v>0</v>
      </c>
      <c r="N762">
        <v>0</v>
      </c>
      <c r="O762">
        <v>0</v>
      </c>
      <c r="P762">
        <v>300</v>
      </c>
      <c r="Q762">
        <f>SUM(C762:P762)</f>
        <v>5420</v>
      </c>
    </row>
    <row r="763" spans="1:17">
      <c r="A763">
        <v>396</v>
      </c>
      <c r="B763" t="s">
        <v>408</v>
      </c>
      <c r="C763">
        <v>0</v>
      </c>
      <c r="D763">
        <v>400</v>
      </c>
      <c r="E763">
        <v>0</v>
      </c>
      <c r="F763">
        <v>1620</v>
      </c>
      <c r="G763">
        <v>0</v>
      </c>
      <c r="H763">
        <v>1101</v>
      </c>
      <c r="I763">
        <v>0</v>
      </c>
      <c r="J763">
        <v>200</v>
      </c>
      <c r="K763">
        <v>300</v>
      </c>
      <c r="L763">
        <v>300</v>
      </c>
      <c r="M763">
        <v>0</v>
      </c>
      <c r="N763">
        <v>0</v>
      </c>
      <c r="O763">
        <v>0</v>
      </c>
      <c r="P763">
        <v>300</v>
      </c>
      <c r="Q763">
        <f>SUM(C763:P763)</f>
        <v>4221</v>
      </c>
    </row>
    <row r="764" spans="1:17">
      <c r="A764">
        <v>1533</v>
      </c>
      <c r="B764" t="s">
        <v>1543</v>
      </c>
      <c r="C764">
        <v>0</v>
      </c>
      <c r="D764">
        <v>400</v>
      </c>
      <c r="E764">
        <v>0</v>
      </c>
      <c r="F764">
        <v>11409</v>
      </c>
      <c r="G764">
        <v>0</v>
      </c>
      <c r="H764">
        <v>300</v>
      </c>
      <c r="I764">
        <v>0</v>
      </c>
      <c r="J764">
        <v>1800</v>
      </c>
      <c r="K764">
        <v>100</v>
      </c>
      <c r="L764">
        <v>600</v>
      </c>
      <c r="M764">
        <v>300</v>
      </c>
      <c r="N764">
        <v>0</v>
      </c>
      <c r="O764">
        <v>0</v>
      </c>
      <c r="P764">
        <v>207</v>
      </c>
      <c r="Q764">
        <f>SUM(C764:P764)</f>
        <v>15116</v>
      </c>
    </row>
    <row r="765" spans="1:17">
      <c r="A765">
        <v>898</v>
      </c>
      <c r="B765" t="s">
        <v>909</v>
      </c>
      <c r="C765">
        <v>0</v>
      </c>
      <c r="D765">
        <v>400</v>
      </c>
      <c r="E765">
        <v>0</v>
      </c>
      <c r="F765">
        <v>8440</v>
      </c>
      <c r="G765">
        <v>500</v>
      </c>
      <c r="H765">
        <v>3189</v>
      </c>
      <c r="I765">
        <v>0</v>
      </c>
      <c r="J765">
        <v>0</v>
      </c>
      <c r="K765">
        <v>1000</v>
      </c>
      <c r="L765">
        <v>3100</v>
      </c>
      <c r="M765">
        <v>0</v>
      </c>
      <c r="N765">
        <v>0</v>
      </c>
      <c r="O765">
        <v>400</v>
      </c>
      <c r="P765">
        <v>200</v>
      </c>
      <c r="Q765">
        <f>SUM(C765:P765)</f>
        <v>17229</v>
      </c>
    </row>
    <row r="766" spans="1:17">
      <c r="A766">
        <v>125</v>
      </c>
      <c r="B766" t="s">
        <v>138</v>
      </c>
      <c r="C766">
        <v>0</v>
      </c>
      <c r="D766">
        <v>400</v>
      </c>
      <c r="E766">
        <v>0</v>
      </c>
      <c r="F766">
        <v>7208</v>
      </c>
      <c r="G766">
        <v>0</v>
      </c>
      <c r="H766">
        <v>800</v>
      </c>
      <c r="I766">
        <v>0</v>
      </c>
      <c r="J766">
        <v>47482</v>
      </c>
      <c r="K766">
        <v>1900</v>
      </c>
      <c r="L766">
        <v>1822</v>
      </c>
      <c r="M766">
        <v>400</v>
      </c>
      <c r="N766">
        <v>0</v>
      </c>
      <c r="O766">
        <v>100</v>
      </c>
      <c r="P766">
        <v>200</v>
      </c>
      <c r="Q766">
        <f>SUM(C766:P766)</f>
        <v>60312</v>
      </c>
    </row>
    <row r="767" spans="1:17">
      <c r="A767">
        <v>1720</v>
      </c>
      <c r="B767" t="s">
        <v>1730</v>
      </c>
      <c r="C767">
        <v>0</v>
      </c>
      <c r="D767">
        <v>400</v>
      </c>
      <c r="E767">
        <v>0</v>
      </c>
      <c r="F767">
        <v>4750</v>
      </c>
      <c r="G767">
        <v>0</v>
      </c>
      <c r="H767">
        <v>100</v>
      </c>
      <c r="I767">
        <v>0</v>
      </c>
      <c r="J767">
        <v>0</v>
      </c>
      <c r="K767">
        <v>0</v>
      </c>
      <c r="L767">
        <v>700</v>
      </c>
      <c r="M767">
        <v>100</v>
      </c>
      <c r="N767">
        <v>0</v>
      </c>
      <c r="O767">
        <v>100</v>
      </c>
      <c r="P767">
        <v>200</v>
      </c>
      <c r="Q767">
        <f>SUM(C767:P767)</f>
        <v>6350</v>
      </c>
    </row>
    <row r="768" spans="1:17">
      <c r="A768">
        <v>1815</v>
      </c>
      <c r="B768" t="s">
        <v>1825</v>
      </c>
      <c r="C768">
        <v>0</v>
      </c>
      <c r="D768">
        <v>400</v>
      </c>
      <c r="E768">
        <v>0</v>
      </c>
      <c r="F768">
        <v>2500</v>
      </c>
      <c r="G768">
        <v>200</v>
      </c>
      <c r="H768">
        <v>0</v>
      </c>
      <c r="I768">
        <v>0</v>
      </c>
      <c r="J768">
        <v>300</v>
      </c>
      <c r="K768">
        <v>200</v>
      </c>
      <c r="L768">
        <v>100</v>
      </c>
      <c r="M768">
        <v>100</v>
      </c>
      <c r="N768">
        <v>0</v>
      </c>
      <c r="O768">
        <v>100</v>
      </c>
      <c r="P768">
        <v>200</v>
      </c>
      <c r="Q768">
        <f>SUM(C768:P768)</f>
        <v>4100</v>
      </c>
    </row>
    <row r="769" spans="1:17">
      <c r="A769">
        <v>835</v>
      </c>
      <c r="B769" t="s">
        <v>846</v>
      </c>
      <c r="C769">
        <v>0</v>
      </c>
      <c r="D769">
        <v>400</v>
      </c>
      <c r="E769">
        <v>0</v>
      </c>
      <c r="F769">
        <v>200</v>
      </c>
      <c r="G769">
        <v>100</v>
      </c>
      <c r="H769">
        <v>0</v>
      </c>
      <c r="I769">
        <v>0</v>
      </c>
      <c r="J769">
        <v>800</v>
      </c>
      <c r="K769">
        <v>500</v>
      </c>
      <c r="L769">
        <v>0</v>
      </c>
      <c r="M769">
        <v>100</v>
      </c>
      <c r="N769">
        <v>0</v>
      </c>
      <c r="O769">
        <v>100</v>
      </c>
      <c r="P769">
        <v>200</v>
      </c>
      <c r="Q769">
        <f>SUM(C769:P769)</f>
        <v>2400</v>
      </c>
    </row>
    <row r="770" spans="1:17">
      <c r="A770">
        <v>1887</v>
      </c>
      <c r="B770" t="s">
        <v>1897</v>
      </c>
      <c r="C770">
        <v>0</v>
      </c>
      <c r="D770">
        <v>400</v>
      </c>
      <c r="E770">
        <v>0</v>
      </c>
      <c r="F770">
        <v>9113</v>
      </c>
      <c r="G770">
        <v>0</v>
      </c>
      <c r="H770">
        <v>0</v>
      </c>
      <c r="I770">
        <v>0</v>
      </c>
      <c r="J770">
        <v>1800</v>
      </c>
      <c r="K770">
        <v>382</v>
      </c>
      <c r="L770">
        <v>6340</v>
      </c>
      <c r="M770">
        <v>0</v>
      </c>
      <c r="N770">
        <v>0</v>
      </c>
      <c r="O770">
        <v>100</v>
      </c>
      <c r="P770">
        <v>200</v>
      </c>
      <c r="Q770">
        <f>SUM(C770:P770)</f>
        <v>18335</v>
      </c>
    </row>
    <row r="771" spans="1:17">
      <c r="A771">
        <v>4175</v>
      </c>
      <c r="B771" t="s">
        <v>4181</v>
      </c>
      <c r="C771">
        <v>0</v>
      </c>
      <c r="D771">
        <v>400</v>
      </c>
      <c r="E771">
        <v>0</v>
      </c>
      <c r="F771">
        <v>4290</v>
      </c>
      <c r="G771">
        <v>200</v>
      </c>
      <c r="H771">
        <v>200</v>
      </c>
      <c r="I771">
        <v>0</v>
      </c>
      <c r="J771">
        <v>0</v>
      </c>
      <c r="K771">
        <v>1300</v>
      </c>
      <c r="L771">
        <v>2500</v>
      </c>
      <c r="M771">
        <v>0</v>
      </c>
      <c r="N771">
        <v>0</v>
      </c>
      <c r="O771">
        <v>100</v>
      </c>
      <c r="P771">
        <v>200</v>
      </c>
      <c r="Q771">
        <f>SUM(C771:P771)</f>
        <v>9190</v>
      </c>
    </row>
    <row r="772" spans="1:17">
      <c r="A772">
        <v>263</v>
      </c>
      <c r="B772" t="s">
        <v>276</v>
      </c>
      <c r="C772">
        <v>0</v>
      </c>
      <c r="D772">
        <v>400</v>
      </c>
      <c r="E772">
        <v>0</v>
      </c>
      <c r="F772">
        <v>1900</v>
      </c>
      <c r="G772">
        <v>0</v>
      </c>
      <c r="H772">
        <v>100</v>
      </c>
      <c r="I772">
        <v>0</v>
      </c>
      <c r="J772">
        <v>100</v>
      </c>
      <c r="K772">
        <v>0</v>
      </c>
      <c r="L772">
        <v>100</v>
      </c>
      <c r="M772">
        <v>0</v>
      </c>
      <c r="N772">
        <v>100</v>
      </c>
      <c r="O772">
        <v>0</v>
      </c>
      <c r="P772">
        <v>200</v>
      </c>
      <c r="Q772">
        <f>SUM(C772:P772)</f>
        <v>2900</v>
      </c>
    </row>
    <row r="773" spans="1:17">
      <c r="A773">
        <v>870</v>
      </c>
      <c r="B773" t="s">
        <v>881</v>
      </c>
      <c r="C773">
        <v>0</v>
      </c>
      <c r="D773">
        <v>400</v>
      </c>
      <c r="E773">
        <v>0</v>
      </c>
      <c r="F773">
        <v>1300</v>
      </c>
      <c r="G773">
        <v>400</v>
      </c>
      <c r="H773">
        <v>300</v>
      </c>
      <c r="I773">
        <v>0</v>
      </c>
      <c r="J773">
        <v>0</v>
      </c>
      <c r="K773">
        <v>100</v>
      </c>
      <c r="L773">
        <v>200</v>
      </c>
      <c r="M773">
        <v>100</v>
      </c>
      <c r="N773">
        <v>0</v>
      </c>
      <c r="O773">
        <v>0</v>
      </c>
      <c r="P773">
        <v>200</v>
      </c>
      <c r="Q773">
        <f>SUM(C773:P773)</f>
        <v>3000</v>
      </c>
    </row>
    <row r="774" spans="1:17">
      <c r="A774">
        <v>2003</v>
      </c>
      <c r="B774" t="s">
        <v>2013</v>
      </c>
      <c r="C774">
        <v>0</v>
      </c>
      <c r="D774">
        <v>400</v>
      </c>
      <c r="E774">
        <v>0</v>
      </c>
      <c r="F774">
        <v>13578</v>
      </c>
      <c r="G774">
        <v>300</v>
      </c>
      <c r="H774">
        <v>200</v>
      </c>
      <c r="I774">
        <v>0</v>
      </c>
      <c r="J774">
        <v>0</v>
      </c>
      <c r="K774">
        <v>600</v>
      </c>
      <c r="L774">
        <v>1300</v>
      </c>
      <c r="M774">
        <v>0</v>
      </c>
      <c r="N774">
        <v>0</v>
      </c>
      <c r="O774">
        <v>0</v>
      </c>
      <c r="P774">
        <v>200</v>
      </c>
      <c r="Q774">
        <f>SUM(C774:P774)</f>
        <v>16578</v>
      </c>
    </row>
    <row r="775" spans="1:17">
      <c r="A775">
        <v>340</v>
      </c>
      <c r="B775" t="s">
        <v>353</v>
      </c>
      <c r="C775">
        <v>0</v>
      </c>
      <c r="D775">
        <v>400</v>
      </c>
      <c r="E775">
        <v>0</v>
      </c>
      <c r="F775">
        <v>3400</v>
      </c>
      <c r="G775">
        <v>300</v>
      </c>
      <c r="H775">
        <v>100</v>
      </c>
      <c r="I775">
        <v>0</v>
      </c>
      <c r="J775">
        <v>1700</v>
      </c>
      <c r="K775">
        <v>1800</v>
      </c>
      <c r="L775">
        <v>600</v>
      </c>
      <c r="M775">
        <v>0</v>
      </c>
      <c r="N775">
        <v>0</v>
      </c>
      <c r="O775">
        <v>0</v>
      </c>
      <c r="P775">
        <v>200</v>
      </c>
      <c r="Q775">
        <f>SUM(C775:P775)</f>
        <v>8500</v>
      </c>
    </row>
    <row r="776" spans="1:17">
      <c r="A776">
        <v>3853</v>
      </c>
      <c r="B776" t="s">
        <v>3859</v>
      </c>
      <c r="C776">
        <v>0</v>
      </c>
      <c r="D776">
        <v>400</v>
      </c>
      <c r="E776">
        <v>0</v>
      </c>
      <c r="F776">
        <v>9360</v>
      </c>
      <c r="G776">
        <v>0</v>
      </c>
      <c r="H776">
        <v>0</v>
      </c>
      <c r="I776">
        <v>0</v>
      </c>
      <c r="J776">
        <v>1414</v>
      </c>
      <c r="K776">
        <v>200</v>
      </c>
      <c r="L776">
        <v>100</v>
      </c>
      <c r="M776">
        <v>0</v>
      </c>
      <c r="N776">
        <v>0</v>
      </c>
      <c r="O776">
        <v>0</v>
      </c>
      <c r="P776">
        <v>200</v>
      </c>
      <c r="Q776">
        <f>SUM(C776:P776)</f>
        <v>11674</v>
      </c>
    </row>
    <row r="777" spans="1:17">
      <c r="A777">
        <v>2594</v>
      </c>
      <c r="B777" t="s">
        <v>2602</v>
      </c>
      <c r="C777">
        <v>0</v>
      </c>
      <c r="D777">
        <v>400</v>
      </c>
      <c r="E777">
        <v>0</v>
      </c>
      <c r="F777">
        <v>3425</v>
      </c>
      <c r="G777">
        <v>0</v>
      </c>
      <c r="H777">
        <v>0</v>
      </c>
      <c r="I777">
        <v>0</v>
      </c>
      <c r="J777">
        <v>900</v>
      </c>
      <c r="K777">
        <v>839</v>
      </c>
      <c r="L777">
        <v>300</v>
      </c>
      <c r="M777">
        <v>100</v>
      </c>
      <c r="N777">
        <v>0</v>
      </c>
      <c r="O777">
        <v>200</v>
      </c>
      <c r="P777">
        <v>100</v>
      </c>
      <c r="Q777">
        <f>SUM(C777:P777)</f>
        <v>6264</v>
      </c>
    </row>
    <row r="778" spans="1:17">
      <c r="A778">
        <v>3211</v>
      </c>
      <c r="B778" t="s">
        <v>3217</v>
      </c>
      <c r="C778">
        <v>0</v>
      </c>
      <c r="D778">
        <v>400</v>
      </c>
      <c r="E778">
        <v>0</v>
      </c>
      <c r="F778">
        <v>400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500</v>
      </c>
      <c r="M778">
        <v>0</v>
      </c>
      <c r="N778">
        <v>0</v>
      </c>
      <c r="O778">
        <v>200</v>
      </c>
      <c r="P778">
        <v>100</v>
      </c>
      <c r="Q778">
        <f>SUM(C778:P778)</f>
        <v>1600</v>
      </c>
    </row>
    <row r="779" spans="1:17">
      <c r="A779">
        <v>4181</v>
      </c>
      <c r="B779" t="s">
        <v>4187</v>
      </c>
      <c r="C779">
        <v>0</v>
      </c>
      <c r="D779">
        <v>400</v>
      </c>
      <c r="E779">
        <v>0</v>
      </c>
      <c r="F779">
        <v>3500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100</v>
      </c>
      <c r="M779">
        <v>0</v>
      </c>
      <c r="N779">
        <v>0</v>
      </c>
      <c r="O779">
        <v>200</v>
      </c>
      <c r="P779">
        <v>100</v>
      </c>
      <c r="Q779">
        <f>SUM(C779:P779)</f>
        <v>4300</v>
      </c>
    </row>
    <row r="780" spans="1:17">
      <c r="A780">
        <v>3253</v>
      </c>
      <c r="B780" t="s">
        <v>3259</v>
      </c>
      <c r="C780">
        <v>0</v>
      </c>
      <c r="D780">
        <v>400</v>
      </c>
      <c r="E780">
        <v>0</v>
      </c>
      <c r="F780">
        <v>1660</v>
      </c>
      <c r="G780">
        <v>0</v>
      </c>
      <c r="H780">
        <v>0</v>
      </c>
      <c r="I780">
        <v>0</v>
      </c>
      <c r="J780">
        <v>1200</v>
      </c>
      <c r="K780">
        <v>100</v>
      </c>
      <c r="L780">
        <v>100</v>
      </c>
      <c r="M780">
        <v>0</v>
      </c>
      <c r="N780">
        <v>100</v>
      </c>
      <c r="O780">
        <v>100</v>
      </c>
      <c r="P780">
        <v>100</v>
      </c>
      <c r="Q780">
        <f>SUM(C780:P780)</f>
        <v>3760</v>
      </c>
    </row>
    <row r="781" spans="1:17">
      <c r="A781">
        <v>4033</v>
      </c>
      <c r="B781" t="s">
        <v>4039</v>
      </c>
      <c r="C781">
        <v>0</v>
      </c>
      <c r="D781">
        <v>400</v>
      </c>
      <c r="E781">
        <v>0</v>
      </c>
      <c r="F781">
        <v>1900</v>
      </c>
      <c r="G781">
        <v>400</v>
      </c>
      <c r="H781">
        <v>2700</v>
      </c>
      <c r="I781">
        <v>0</v>
      </c>
      <c r="J781">
        <v>0</v>
      </c>
      <c r="K781">
        <v>100</v>
      </c>
      <c r="L781">
        <v>1388</v>
      </c>
      <c r="M781">
        <v>0</v>
      </c>
      <c r="N781">
        <v>0</v>
      </c>
      <c r="O781">
        <v>100</v>
      </c>
      <c r="P781">
        <v>100</v>
      </c>
      <c r="Q781">
        <f>SUM(C781:P781)</f>
        <v>7088</v>
      </c>
    </row>
    <row r="782" spans="1:17">
      <c r="A782">
        <v>740</v>
      </c>
      <c r="B782" t="s">
        <v>751</v>
      </c>
      <c r="C782">
        <v>0</v>
      </c>
      <c r="D782">
        <v>400</v>
      </c>
      <c r="E782">
        <v>0</v>
      </c>
      <c r="F782">
        <v>5568</v>
      </c>
      <c r="G782">
        <v>0</v>
      </c>
      <c r="H782">
        <v>200</v>
      </c>
      <c r="I782">
        <v>0</v>
      </c>
      <c r="J782">
        <v>1205</v>
      </c>
      <c r="K782">
        <v>2090</v>
      </c>
      <c r="L782">
        <v>600</v>
      </c>
      <c r="M782">
        <v>0</v>
      </c>
      <c r="N782">
        <v>0</v>
      </c>
      <c r="O782">
        <v>100</v>
      </c>
      <c r="P782">
        <v>100</v>
      </c>
      <c r="Q782">
        <f>SUM(C782:P782)</f>
        <v>10263</v>
      </c>
    </row>
    <row r="783" spans="1:17">
      <c r="A783">
        <v>266</v>
      </c>
      <c r="B783" t="s">
        <v>279</v>
      </c>
      <c r="C783">
        <v>0</v>
      </c>
      <c r="D783">
        <v>400</v>
      </c>
      <c r="E783">
        <v>0</v>
      </c>
      <c r="F783">
        <v>1000</v>
      </c>
      <c r="G783">
        <v>0</v>
      </c>
      <c r="H783">
        <v>0</v>
      </c>
      <c r="I783">
        <v>0</v>
      </c>
      <c r="J783">
        <v>1700</v>
      </c>
      <c r="K783">
        <v>0</v>
      </c>
      <c r="L783">
        <v>400</v>
      </c>
      <c r="M783">
        <v>0</v>
      </c>
      <c r="N783">
        <v>0</v>
      </c>
      <c r="O783">
        <v>100</v>
      </c>
      <c r="P783">
        <v>100</v>
      </c>
      <c r="Q783">
        <f>SUM(C783:P783)</f>
        <v>3700</v>
      </c>
    </row>
    <row r="784" spans="1:17">
      <c r="A784">
        <v>287</v>
      </c>
      <c r="B784" t="s">
        <v>300</v>
      </c>
      <c r="C784">
        <v>0</v>
      </c>
      <c r="D784">
        <v>400</v>
      </c>
      <c r="E784">
        <v>0</v>
      </c>
      <c r="F784">
        <v>4000</v>
      </c>
      <c r="G784">
        <v>300</v>
      </c>
      <c r="H784">
        <v>0</v>
      </c>
      <c r="I784">
        <v>0</v>
      </c>
      <c r="J784">
        <v>2100</v>
      </c>
      <c r="K784">
        <v>400</v>
      </c>
      <c r="L784">
        <v>300</v>
      </c>
      <c r="M784">
        <v>0</v>
      </c>
      <c r="N784">
        <v>0</v>
      </c>
      <c r="O784">
        <v>100</v>
      </c>
      <c r="P784">
        <v>100</v>
      </c>
      <c r="Q784">
        <f>SUM(C784:P784)</f>
        <v>7700</v>
      </c>
    </row>
    <row r="785" spans="1:17">
      <c r="A785">
        <v>2486</v>
      </c>
      <c r="B785" t="s">
        <v>2494</v>
      </c>
      <c r="C785">
        <v>0</v>
      </c>
      <c r="D785">
        <v>400</v>
      </c>
      <c r="E785">
        <v>0</v>
      </c>
      <c r="F785">
        <v>200</v>
      </c>
      <c r="G785">
        <v>0</v>
      </c>
      <c r="H785">
        <v>0</v>
      </c>
      <c r="I785">
        <v>0</v>
      </c>
      <c r="J785">
        <v>0</v>
      </c>
      <c r="K785">
        <v>100</v>
      </c>
      <c r="L785">
        <v>200</v>
      </c>
      <c r="M785">
        <v>0</v>
      </c>
      <c r="N785">
        <v>0</v>
      </c>
      <c r="O785">
        <v>100</v>
      </c>
      <c r="P785">
        <v>100</v>
      </c>
      <c r="Q785">
        <f>SUM(C785:P785)</f>
        <v>1100</v>
      </c>
    </row>
    <row r="786" spans="1:17">
      <c r="A786">
        <v>2527</v>
      </c>
      <c r="B786" t="s">
        <v>2535</v>
      </c>
      <c r="C786">
        <v>0</v>
      </c>
      <c r="D786">
        <v>400</v>
      </c>
      <c r="E786">
        <v>0</v>
      </c>
      <c r="F786">
        <v>2470</v>
      </c>
      <c r="G786">
        <v>0</v>
      </c>
      <c r="H786">
        <v>100</v>
      </c>
      <c r="I786">
        <v>0</v>
      </c>
      <c r="J786">
        <v>900</v>
      </c>
      <c r="K786">
        <v>200</v>
      </c>
      <c r="L786">
        <v>529</v>
      </c>
      <c r="M786">
        <v>0</v>
      </c>
      <c r="N786">
        <v>200</v>
      </c>
      <c r="O786">
        <v>0</v>
      </c>
      <c r="P786">
        <v>100</v>
      </c>
      <c r="Q786">
        <f>SUM(C786:P786)</f>
        <v>4899</v>
      </c>
    </row>
    <row r="787" spans="1:17">
      <c r="A787">
        <v>137</v>
      </c>
      <c r="B787" t="s">
        <v>150</v>
      </c>
      <c r="C787">
        <v>0</v>
      </c>
      <c r="D787">
        <v>400</v>
      </c>
      <c r="E787">
        <v>0</v>
      </c>
      <c r="F787">
        <v>2550</v>
      </c>
      <c r="G787">
        <v>0</v>
      </c>
      <c r="H787">
        <v>0</v>
      </c>
      <c r="I787">
        <v>0</v>
      </c>
      <c r="J787">
        <v>1979</v>
      </c>
      <c r="K787">
        <v>100</v>
      </c>
      <c r="L787">
        <v>200</v>
      </c>
      <c r="M787">
        <v>100</v>
      </c>
      <c r="N787">
        <v>100</v>
      </c>
      <c r="O787">
        <v>0</v>
      </c>
      <c r="P787">
        <v>100</v>
      </c>
      <c r="Q787">
        <f>SUM(C787:P787)</f>
        <v>5529</v>
      </c>
    </row>
    <row r="788" spans="1:17">
      <c r="A788">
        <v>3290</v>
      </c>
      <c r="B788" t="s">
        <v>3296</v>
      </c>
      <c r="C788">
        <v>0</v>
      </c>
      <c r="D788">
        <v>400</v>
      </c>
      <c r="E788">
        <v>0</v>
      </c>
      <c r="F788">
        <v>1200</v>
      </c>
      <c r="G788">
        <v>200</v>
      </c>
      <c r="H788">
        <v>300</v>
      </c>
      <c r="I788">
        <v>0</v>
      </c>
      <c r="J788">
        <v>0</v>
      </c>
      <c r="K788">
        <v>500</v>
      </c>
      <c r="L788">
        <v>600</v>
      </c>
      <c r="M788">
        <v>100</v>
      </c>
      <c r="N788">
        <v>0</v>
      </c>
      <c r="O788">
        <v>0</v>
      </c>
      <c r="P788">
        <v>100</v>
      </c>
      <c r="Q788">
        <f>SUM(C788:P788)</f>
        <v>3400</v>
      </c>
    </row>
    <row r="789" spans="1:17">
      <c r="A789">
        <v>472</v>
      </c>
      <c r="B789" t="s">
        <v>484</v>
      </c>
      <c r="C789">
        <v>0</v>
      </c>
      <c r="D789">
        <v>400</v>
      </c>
      <c r="E789">
        <v>0</v>
      </c>
      <c r="F789">
        <v>800</v>
      </c>
      <c r="G789">
        <v>0</v>
      </c>
      <c r="H789">
        <v>0</v>
      </c>
      <c r="I789">
        <v>0</v>
      </c>
      <c r="J789">
        <v>2474</v>
      </c>
      <c r="K789">
        <v>200</v>
      </c>
      <c r="L789">
        <v>400</v>
      </c>
      <c r="M789">
        <v>100</v>
      </c>
      <c r="N789">
        <v>0</v>
      </c>
      <c r="O789">
        <v>0</v>
      </c>
      <c r="P789">
        <v>100</v>
      </c>
      <c r="Q789">
        <f>SUM(C789:P789)</f>
        <v>4474</v>
      </c>
    </row>
    <row r="790" spans="1:17" hidden="1">
      <c r="A790">
        <v>1876</v>
      </c>
      <c r="B790" t="s">
        <v>1886</v>
      </c>
      <c r="C790">
        <v>0</v>
      </c>
      <c r="D790">
        <v>2100</v>
      </c>
      <c r="E790">
        <v>800</v>
      </c>
      <c r="F790">
        <v>78225</v>
      </c>
      <c r="G790">
        <v>800</v>
      </c>
      <c r="H790">
        <v>3800</v>
      </c>
      <c r="I790">
        <v>0</v>
      </c>
      <c r="J790">
        <v>15160</v>
      </c>
      <c r="K790">
        <v>10400</v>
      </c>
      <c r="L790">
        <v>9400</v>
      </c>
      <c r="M790">
        <v>1400</v>
      </c>
      <c r="N790">
        <v>700</v>
      </c>
      <c r="O790">
        <v>500</v>
      </c>
      <c r="P790">
        <v>4000</v>
      </c>
      <c r="Q790" s="1">
        <f>SUM(C790:P790)</f>
        <v>127285</v>
      </c>
    </row>
    <row r="791" spans="1:17">
      <c r="A791">
        <v>3647</v>
      </c>
      <c r="B791" t="s">
        <v>3653</v>
      </c>
      <c r="C791">
        <v>0</v>
      </c>
      <c r="D791">
        <v>400</v>
      </c>
      <c r="E791">
        <v>0</v>
      </c>
      <c r="F791">
        <v>600</v>
      </c>
      <c r="G791">
        <v>0</v>
      </c>
      <c r="H791">
        <v>100</v>
      </c>
      <c r="I791">
        <v>0</v>
      </c>
      <c r="J791">
        <v>0</v>
      </c>
      <c r="K791">
        <v>0</v>
      </c>
      <c r="L791">
        <v>100</v>
      </c>
      <c r="M791">
        <v>100</v>
      </c>
      <c r="N791">
        <v>0</v>
      </c>
      <c r="O791">
        <v>0</v>
      </c>
      <c r="P791">
        <v>100</v>
      </c>
      <c r="Q791">
        <f>SUM(C791:P791)</f>
        <v>1400</v>
      </c>
    </row>
    <row r="792" spans="1:17">
      <c r="A792">
        <v>2777</v>
      </c>
      <c r="B792" t="s">
        <v>2784</v>
      </c>
      <c r="C792">
        <v>0</v>
      </c>
      <c r="D792">
        <v>400</v>
      </c>
      <c r="E792">
        <v>0</v>
      </c>
      <c r="F792">
        <v>430</v>
      </c>
      <c r="G792">
        <v>0</v>
      </c>
      <c r="H792">
        <v>600</v>
      </c>
      <c r="I792">
        <v>0</v>
      </c>
      <c r="J792">
        <v>0</v>
      </c>
      <c r="K792">
        <v>0</v>
      </c>
      <c r="L792">
        <v>964</v>
      </c>
      <c r="M792">
        <v>0</v>
      </c>
      <c r="N792">
        <v>0</v>
      </c>
      <c r="O792">
        <v>0</v>
      </c>
      <c r="P792">
        <v>100</v>
      </c>
      <c r="Q792">
        <f>SUM(C792:P792)</f>
        <v>2494</v>
      </c>
    </row>
    <row r="793" spans="1:17">
      <c r="A793">
        <v>487</v>
      </c>
      <c r="B793" t="s">
        <v>499</v>
      </c>
      <c r="C793">
        <v>0</v>
      </c>
      <c r="D793">
        <v>400</v>
      </c>
      <c r="E793">
        <v>0</v>
      </c>
      <c r="F793">
        <v>900</v>
      </c>
      <c r="G793">
        <v>0</v>
      </c>
      <c r="H793">
        <v>100</v>
      </c>
      <c r="I793">
        <v>0</v>
      </c>
      <c r="J793">
        <v>0</v>
      </c>
      <c r="K793">
        <v>0</v>
      </c>
      <c r="L793">
        <v>500</v>
      </c>
      <c r="M793">
        <v>0</v>
      </c>
      <c r="N793">
        <v>0</v>
      </c>
      <c r="O793">
        <v>0</v>
      </c>
      <c r="P793">
        <v>100</v>
      </c>
      <c r="Q793">
        <f>SUM(C793:P793)</f>
        <v>2000</v>
      </c>
    </row>
    <row r="794" spans="1:17">
      <c r="A794">
        <v>4454</v>
      </c>
      <c r="B794" t="s">
        <v>4459</v>
      </c>
      <c r="C794">
        <v>0</v>
      </c>
      <c r="D794">
        <v>400</v>
      </c>
      <c r="E794">
        <v>0</v>
      </c>
      <c r="F794">
        <v>5182</v>
      </c>
      <c r="G794">
        <v>100</v>
      </c>
      <c r="H794">
        <v>200</v>
      </c>
      <c r="I794">
        <v>0</v>
      </c>
      <c r="J794">
        <v>0</v>
      </c>
      <c r="K794">
        <v>2300</v>
      </c>
      <c r="L794">
        <v>400</v>
      </c>
      <c r="M794">
        <v>0</v>
      </c>
      <c r="N794">
        <v>0</v>
      </c>
      <c r="O794">
        <v>0</v>
      </c>
      <c r="P794">
        <v>100</v>
      </c>
      <c r="Q794">
        <f>SUM(C794:P794)</f>
        <v>8682</v>
      </c>
    </row>
    <row r="795" spans="1:17">
      <c r="A795">
        <v>4006</v>
      </c>
      <c r="B795" t="s">
        <v>4012</v>
      </c>
      <c r="C795">
        <v>0</v>
      </c>
      <c r="D795">
        <v>400</v>
      </c>
      <c r="E795">
        <v>0</v>
      </c>
      <c r="F795">
        <v>1100</v>
      </c>
      <c r="G795">
        <v>0</v>
      </c>
      <c r="H795">
        <v>100</v>
      </c>
      <c r="I795">
        <v>0</v>
      </c>
      <c r="J795">
        <v>0</v>
      </c>
      <c r="K795">
        <v>300</v>
      </c>
      <c r="L795">
        <v>400</v>
      </c>
      <c r="M795">
        <v>0</v>
      </c>
      <c r="N795">
        <v>0</v>
      </c>
      <c r="O795">
        <v>0</v>
      </c>
      <c r="P795">
        <v>100</v>
      </c>
      <c r="Q795">
        <f>SUM(C795:P795)</f>
        <v>2400</v>
      </c>
    </row>
    <row r="796" spans="1:17">
      <c r="A796">
        <v>506</v>
      </c>
      <c r="B796" t="s">
        <v>518</v>
      </c>
      <c r="C796">
        <v>0</v>
      </c>
      <c r="D796">
        <v>400</v>
      </c>
      <c r="E796">
        <v>100</v>
      </c>
      <c r="F796">
        <v>1900</v>
      </c>
      <c r="G796">
        <v>0</v>
      </c>
      <c r="H796">
        <v>698</v>
      </c>
      <c r="I796">
        <v>0</v>
      </c>
      <c r="J796">
        <v>500</v>
      </c>
      <c r="K796">
        <v>100</v>
      </c>
      <c r="L796">
        <v>300</v>
      </c>
      <c r="M796">
        <v>0</v>
      </c>
      <c r="N796">
        <v>0</v>
      </c>
      <c r="O796">
        <v>0</v>
      </c>
      <c r="P796">
        <v>100</v>
      </c>
      <c r="Q796">
        <f>SUM(C796:P796)</f>
        <v>4098</v>
      </c>
    </row>
    <row r="797" spans="1:17">
      <c r="A797">
        <v>2178</v>
      </c>
      <c r="B797" t="s">
        <v>2188</v>
      </c>
      <c r="C797">
        <v>0</v>
      </c>
      <c r="D797">
        <v>400</v>
      </c>
      <c r="E797">
        <v>0</v>
      </c>
      <c r="F797">
        <v>620</v>
      </c>
      <c r="G797">
        <v>0</v>
      </c>
      <c r="H797">
        <v>0</v>
      </c>
      <c r="I797">
        <v>0</v>
      </c>
      <c r="J797">
        <v>0</v>
      </c>
      <c r="K797">
        <v>600</v>
      </c>
      <c r="L797">
        <v>200</v>
      </c>
      <c r="M797">
        <v>0</v>
      </c>
      <c r="N797">
        <v>0</v>
      </c>
      <c r="O797">
        <v>0</v>
      </c>
      <c r="P797">
        <v>100</v>
      </c>
      <c r="Q797">
        <f>SUM(C797:P797)</f>
        <v>1920</v>
      </c>
    </row>
    <row r="798" spans="1:17">
      <c r="A798">
        <v>4141</v>
      </c>
      <c r="B798" t="s">
        <v>4147</v>
      </c>
      <c r="C798">
        <v>0</v>
      </c>
      <c r="D798">
        <v>400</v>
      </c>
      <c r="E798">
        <v>0</v>
      </c>
      <c r="F798">
        <v>1129</v>
      </c>
      <c r="G798">
        <v>354</v>
      </c>
      <c r="H798">
        <v>0</v>
      </c>
      <c r="I798">
        <v>0</v>
      </c>
      <c r="J798">
        <v>600</v>
      </c>
      <c r="K798">
        <v>200</v>
      </c>
      <c r="L798">
        <v>200</v>
      </c>
      <c r="M798">
        <v>0</v>
      </c>
      <c r="N798">
        <v>0</v>
      </c>
      <c r="O798">
        <v>0</v>
      </c>
      <c r="P798">
        <v>100</v>
      </c>
      <c r="Q798">
        <f>SUM(C798:P798)</f>
        <v>2983</v>
      </c>
    </row>
    <row r="799" spans="1:17">
      <c r="A799">
        <v>1884</v>
      </c>
      <c r="B799" t="s">
        <v>1894</v>
      </c>
      <c r="C799">
        <v>0</v>
      </c>
      <c r="D799">
        <v>400</v>
      </c>
      <c r="E799">
        <v>0</v>
      </c>
      <c r="F799">
        <v>1100</v>
      </c>
      <c r="G799">
        <v>0</v>
      </c>
      <c r="H799">
        <v>0</v>
      </c>
      <c r="I799">
        <v>0</v>
      </c>
      <c r="J799">
        <v>1100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100</v>
      </c>
      <c r="Q799">
        <f>SUM(C799:P799)</f>
        <v>2700</v>
      </c>
    </row>
    <row r="800" spans="1:17">
      <c r="A800">
        <v>2552</v>
      </c>
      <c r="B800" t="s">
        <v>2560</v>
      </c>
      <c r="C800">
        <v>0</v>
      </c>
      <c r="D800">
        <v>400</v>
      </c>
      <c r="E800">
        <v>0</v>
      </c>
      <c r="F800">
        <v>16189</v>
      </c>
      <c r="G800">
        <v>2000</v>
      </c>
      <c r="H800">
        <v>400</v>
      </c>
      <c r="I800">
        <v>0</v>
      </c>
      <c r="J800">
        <v>3600</v>
      </c>
      <c r="K800">
        <v>3060</v>
      </c>
      <c r="L800">
        <v>1900</v>
      </c>
      <c r="M800">
        <v>0</v>
      </c>
      <c r="N800">
        <v>0</v>
      </c>
      <c r="O800">
        <v>600</v>
      </c>
      <c r="P800">
        <v>0</v>
      </c>
      <c r="Q800">
        <f>SUM(C800:P800)</f>
        <v>28149</v>
      </c>
    </row>
    <row r="801" spans="1:17">
      <c r="A801">
        <v>451</v>
      </c>
      <c r="B801" t="s">
        <v>463</v>
      </c>
      <c r="C801">
        <v>0</v>
      </c>
      <c r="D801">
        <v>400</v>
      </c>
      <c r="E801">
        <v>300</v>
      </c>
      <c r="F801">
        <v>2100</v>
      </c>
      <c r="G801">
        <v>0</v>
      </c>
      <c r="H801">
        <v>100</v>
      </c>
      <c r="I801">
        <v>0</v>
      </c>
      <c r="J801">
        <v>1500</v>
      </c>
      <c r="K801">
        <v>300</v>
      </c>
      <c r="L801">
        <v>800</v>
      </c>
      <c r="M801">
        <v>0</v>
      </c>
      <c r="N801">
        <v>0</v>
      </c>
      <c r="O801">
        <v>200</v>
      </c>
      <c r="P801">
        <v>0</v>
      </c>
      <c r="Q801">
        <f>SUM(C801:P801)</f>
        <v>5700</v>
      </c>
    </row>
    <row r="802" spans="1:17">
      <c r="A802">
        <v>3801</v>
      </c>
      <c r="B802" t="s">
        <v>3807</v>
      </c>
      <c r="C802">
        <v>0</v>
      </c>
      <c r="D802">
        <v>400</v>
      </c>
      <c r="E802">
        <v>0</v>
      </c>
      <c r="F802">
        <v>1126</v>
      </c>
      <c r="G802">
        <v>0</v>
      </c>
      <c r="H802">
        <v>300</v>
      </c>
      <c r="I802">
        <v>0</v>
      </c>
      <c r="J802">
        <v>0</v>
      </c>
      <c r="K802">
        <v>400</v>
      </c>
      <c r="L802">
        <v>0</v>
      </c>
      <c r="M802">
        <v>0</v>
      </c>
      <c r="N802">
        <v>0</v>
      </c>
      <c r="O802">
        <v>200</v>
      </c>
      <c r="P802">
        <v>0</v>
      </c>
      <c r="Q802">
        <f>SUM(C802:P802)</f>
        <v>2426</v>
      </c>
    </row>
    <row r="803" spans="1:17">
      <c r="A803">
        <v>86</v>
      </c>
      <c r="B803" t="s">
        <v>99</v>
      </c>
      <c r="C803">
        <v>0</v>
      </c>
      <c r="D803">
        <v>400</v>
      </c>
      <c r="E803">
        <v>0</v>
      </c>
      <c r="F803">
        <v>12010</v>
      </c>
      <c r="G803">
        <v>0</v>
      </c>
      <c r="H803">
        <v>900</v>
      </c>
      <c r="I803">
        <v>0</v>
      </c>
      <c r="J803">
        <v>1160</v>
      </c>
      <c r="K803">
        <v>0</v>
      </c>
      <c r="L803">
        <v>200</v>
      </c>
      <c r="M803">
        <v>100</v>
      </c>
      <c r="N803">
        <v>0</v>
      </c>
      <c r="O803">
        <v>100</v>
      </c>
      <c r="P803">
        <v>0</v>
      </c>
      <c r="Q803">
        <f>SUM(C803:P803)</f>
        <v>14870</v>
      </c>
    </row>
    <row r="804" spans="1:17">
      <c r="A804">
        <v>1330</v>
      </c>
      <c r="B804" t="s">
        <v>1340</v>
      </c>
      <c r="C804">
        <v>0</v>
      </c>
      <c r="D804">
        <v>400</v>
      </c>
      <c r="E804">
        <v>0</v>
      </c>
      <c r="F804">
        <v>1904</v>
      </c>
      <c r="G804">
        <v>0</v>
      </c>
      <c r="H804">
        <v>0</v>
      </c>
      <c r="I804">
        <v>0</v>
      </c>
      <c r="J804">
        <v>800</v>
      </c>
      <c r="K804">
        <v>100</v>
      </c>
      <c r="L804">
        <v>1600</v>
      </c>
      <c r="M804">
        <v>0</v>
      </c>
      <c r="N804">
        <v>0</v>
      </c>
      <c r="O804">
        <v>100</v>
      </c>
      <c r="P804">
        <v>0</v>
      </c>
      <c r="Q804">
        <f>SUM(C804:P804)</f>
        <v>4904</v>
      </c>
    </row>
    <row r="805" spans="1:17">
      <c r="A805">
        <v>3391</v>
      </c>
      <c r="B805" t="s">
        <v>3397</v>
      </c>
      <c r="C805">
        <v>0</v>
      </c>
      <c r="D805">
        <v>400</v>
      </c>
      <c r="E805">
        <v>0</v>
      </c>
      <c r="F805">
        <v>700</v>
      </c>
      <c r="G805">
        <v>0</v>
      </c>
      <c r="H805">
        <v>200</v>
      </c>
      <c r="I805">
        <v>0</v>
      </c>
      <c r="J805">
        <v>300</v>
      </c>
      <c r="K805">
        <v>0</v>
      </c>
      <c r="L805">
        <v>0</v>
      </c>
      <c r="M805">
        <v>0</v>
      </c>
      <c r="N805">
        <v>200</v>
      </c>
      <c r="O805">
        <v>0</v>
      </c>
      <c r="P805">
        <v>0</v>
      </c>
      <c r="Q805">
        <f>SUM(C805:P805)</f>
        <v>1800</v>
      </c>
    </row>
    <row r="806" spans="1:17">
      <c r="A806">
        <v>2532</v>
      </c>
      <c r="B806" t="s">
        <v>2540</v>
      </c>
      <c r="C806">
        <v>0</v>
      </c>
      <c r="D806">
        <v>400</v>
      </c>
      <c r="E806">
        <v>0</v>
      </c>
      <c r="F806">
        <v>1000</v>
      </c>
      <c r="G806">
        <v>100</v>
      </c>
      <c r="H806">
        <v>200</v>
      </c>
      <c r="I806">
        <v>0</v>
      </c>
      <c r="J806">
        <v>0</v>
      </c>
      <c r="K806">
        <v>0</v>
      </c>
      <c r="L806">
        <v>0</v>
      </c>
      <c r="M806">
        <v>100</v>
      </c>
      <c r="N806">
        <v>0</v>
      </c>
      <c r="O806">
        <v>0</v>
      </c>
      <c r="P806">
        <v>0</v>
      </c>
      <c r="Q806">
        <f>SUM(C806:P806)</f>
        <v>1800</v>
      </c>
    </row>
    <row r="807" spans="1:17">
      <c r="A807">
        <v>1089</v>
      </c>
      <c r="B807" t="s">
        <v>1099</v>
      </c>
      <c r="C807">
        <v>0</v>
      </c>
      <c r="D807">
        <v>400</v>
      </c>
      <c r="E807">
        <v>0</v>
      </c>
      <c r="F807">
        <v>1420</v>
      </c>
      <c r="G807">
        <v>0</v>
      </c>
      <c r="H807">
        <v>650</v>
      </c>
      <c r="I807">
        <v>0</v>
      </c>
      <c r="J807">
        <v>900</v>
      </c>
      <c r="K807">
        <v>900</v>
      </c>
      <c r="L807">
        <v>1900</v>
      </c>
      <c r="M807">
        <v>0</v>
      </c>
      <c r="N807">
        <v>0</v>
      </c>
      <c r="O807">
        <v>0</v>
      </c>
      <c r="P807">
        <v>0</v>
      </c>
      <c r="Q807">
        <f>SUM(C807:P807)</f>
        <v>6170</v>
      </c>
    </row>
    <row r="808" spans="1:17">
      <c r="A808">
        <v>535</v>
      </c>
      <c r="B808" t="s">
        <v>547</v>
      </c>
      <c r="C808">
        <v>0</v>
      </c>
      <c r="D808">
        <v>400</v>
      </c>
      <c r="E808">
        <v>150</v>
      </c>
      <c r="F808">
        <v>500</v>
      </c>
      <c r="G808">
        <v>100</v>
      </c>
      <c r="H808">
        <v>0</v>
      </c>
      <c r="I808">
        <v>0</v>
      </c>
      <c r="J808">
        <v>1300</v>
      </c>
      <c r="K808">
        <v>1000</v>
      </c>
      <c r="L808">
        <v>400</v>
      </c>
      <c r="M808">
        <v>0</v>
      </c>
      <c r="N808">
        <v>0</v>
      </c>
      <c r="O808">
        <v>0</v>
      </c>
      <c r="P808">
        <v>0</v>
      </c>
      <c r="Q808">
        <f>SUM(C808:P808)</f>
        <v>3850</v>
      </c>
    </row>
    <row r="809" spans="1:17">
      <c r="A809">
        <v>4087</v>
      </c>
      <c r="B809" t="s">
        <v>4093</v>
      </c>
      <c r="C809">
        <v>0</v>
      </c>
      <c r="D809">
        <v>400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500</v>
      </c>
      <c r="K809">
        <v>200</v>
      </c>
      <c r="L809">
        <v>100</v>
      </c>
      <c r="M809">
        <v>0</v>
      </c>
      <c r="N809">
        <v>0</v>
      </c>
      <c r="O809">
        <v>0</v>
      </c>
      <c r="P809">
        <v>0</v>
      </c>
      <c r="Q809">
        <f>SUM(C809:P809)</f>
        <v>1200</v>
      </c>
    </row>
    <row r="810" spans="1:17">
      <c r="A810">
        <v>3341</v>
      </c>
      <c r="B810" t="s">
        <v>3347</v>
      </c>
      <c r="C810">
        <v>0</v>
      </c>
      <c r="D810">
        <v>400</v>
      </c>
      <c r="E810">
        <v>0</v>
      </c>
      <c r="F810">
        <v>200</v>
      </c>
      <c r="G810">
        <v>0</v>
      </c>
      <c r="H810">
        <v>0</v>
      </c>
      <c r="I810">
        <v>0</v>
      </c>
      <c r="J810">
        <v>200</v>
      </c>
      <c r="K810">
        <v>200</v>
      </c>
      <c r="L810">
        <v>100</v>
      </c>
      <c r="M810">
        <v>0</v>
      </c>
      <c r="N810">
        <v>0</v>
      </c>
      <c r="O810">
        <v>0</v>
      </c>
      <c r="P810">
        <v>0</v>
      </c>
      <c r="Q810">
        <f>SUM(C810:P810)</f>
        <v>1100</v>
      </c>
    </row>
    <row r="811" spans="1:17">
      <c r="A811">
        <v>3826</v>
      </c>
      <c r="B811" t="s">
        <v>3832</v>
      </c>
      <c r="C811">
        <v>0</v>
      </c>
      <c r="D811">
        <v>400</v>
      </c>
      <c r="E811">
        <v>0</v>
      </c>
      <c r="F811">
        <v>200</v>
      </c>
      <c r="G811">
        <v>0</v>
      </c>
      <c r="H811">
        <v>200</v>
      </c>
      <c r="I811">
        <v>0</v>
      </c>
      <c r="J811">
        <v>0</v>
      </c>
      <c r="K811">
        <v>200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f>SUM(C811:P811)</f>
        <v>1000</v>
      </c>
    </row>
    <row r="812" spans="1:17">
      <c r="A812">
        <v>2615</v>
      </c>
      <c r="B812" t="s">
        <v>2623</v>
      </c>
      <c r="C812">
        <v>0</v>
      </c>
      <c r="D812">
        <v>400</v>
      </c>
      <c r="E812">
        <v>0</v>
      </c>
      <c r="F812">
        <v>2250</v>
      </c>
      <c r="G812">
        <v>0</v>
      </c>
      <c r="H812">
        <v>0</v>
      </c>
      <c r="I812">
        <v>0</v>
      </c>
      <c r="J812">
        <v>0</v>
      </c>
      <c r="K812">
        <v>100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f>SUM(C812:P812)</f>
        <v>2750</v>
      </c>
    </row>
    <row r="813" spans="1:17">
      <c r="A813">
        <v>4099</v>
      </c>
      <c r="B813" t="s">
        <v>4105</v>
      </c>
      <c r="C813">
        <v>0</v>
      </c>
      <c r="D813">
        <v>400</v>
      </c>
      <c r="E813">
        <v>0</v>
      </c>
      <c r="F813">
        <v>4609</v>
      </c>
      <c r="G813">
        <v>0</v>
      </c>
      <c r="H813">
        <v>100</v>
      </c>
      <c r="I813">
        <v>0</v>
      </c>
      <c r="J813">
        <v>500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f>SUM(C813:P813)</f>
        <v>5609</v>
      </c>
    </row>
    <row r="814" spans="1:17">
      <c r="A814">
        <v>675</v>
      </c>
      <c r="B814" t="s">
        <v>686</v>
      </c>
      <c r="C814">
        <v>0</v>
      </c>
      <c r="D814">
        <v>400</v>
      </c>
      <c r="E814">
        <v>0</v>
      </c>
      <c r="F814">
        <v>12600</v>
      </c>
      <c r="G814">
        <v>0</v>
      </c>
      <c r="H814">
        <v>0</v>
      </c>
      <c r="I814">
        <v>0</v>
      </c>
      <c r="J814">
        <v>400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f>SUM(C814:P814)</f>
        <v>13400</v>
      </c>
    </row>
    <row r="815" spans="1:17">
      <c r="A815">
        <v>4061</v>
      </c>
      <c r="B815" t="s">
        <v>4067</v>
      </c>
      <c r="C815">
        <v>0</v>
      </c>
      <c r="D815">
        <v>400</v>
      </c>
      <c r="E815">
        <v>0</v>
      </c>
      <c r="F815">
        <v>2200</v>
      </c>
      <c r="G815">
        <v>100</v>
      </c>
      <c r="H815">
        <v>400</v>
      </c>
      <c r="I815">
        <v>0</v>
      </c>
      <c r="J815">
        <v>200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f>SUM(C815:P815)</f>
        <v>3300</v>
      </c>
    </row>
    <row r="816" spans="1:17">
      <c r="A816">
        <v>971</v>
      </c>
      <c r="B816" t="s">
        <v>982</v>
      </c>
      <c r="C816">
        <v>0</v>
      </c>
      <c r="D816">
        <v>400</v>
      </c>
      <c r="E816">
        <v>0</v>
      </c>
      <c r="F816">
        <v>5608</v>
      </c>
      <c r="G816">
        <v>0</v>
      </c>
      <c r="H816">
        <v>100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f>SUM(C816:P816)</f>
        <v>6108</v>
      </c>
    </row>
    <row r="817" spans="1:17">
      <c r="A817">
        <v>3854</v>
      </c>
      <c r="B817" t="s">
        <v>3860</v>
      </c>
      <c r="C817">
        <v>0</v>
      </c>
      <c r="D817">
        <v>400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f>SUM(C817:P817)</f>
        <v>400</v>
      </c>
    </row>
    <row r="818" spans="1:17">
      <c r="A818">
        <v>613</v>
      </c>
      <c r="B818" t="s">
        <v>624</v>
      </c>
      <c r="C818">
        <v>420</v>
      </c>
      <c r="D818">
        <v>394</v>
      </c>
      <c r="E818">
        <v>0</v>
      </c>
      <c r="F818">
        <v>3869</v>
      </c>
      <c r="G818">
        <v>300</v>
      </c>
      <c r="H818">
        <v>400</v>
      </c>
      <c r="I818">
        <v>0</v>
      </c>
      <c r="J818">
        <v>0</v>
      </c>
      <c r="K818">
        <v>790</v>
      </c>
      <c r="L818">
        <v>3803</v>
      </c>
      <c r="M818">
        <v>200</v>
      </c>
      <c r="N818">
        <v>0</v>
      </c>
      <c r="O818">
        <v>100</v>
      </c>
      <c r="P818">
        <v>1300</v>
      </c>
      <c r="Q818">
        <f>SUM(C818:P818)</f>
        <v>11576</v>
      </c>
    </row>
    <row r="819" spans="1:17">
      <c r="A819">
        <v>2938</v>
      </c>
      <c r="B819" t="s">
        <v>2945</v>
      </c>
      <c r="C819">
        <v>0</v>
      </c>
      <c r="D819">
        <v>350</v>
      </c>
      <c r="E819">
        <v>0</v>
      </c>
      <c r="F819">
        <v>2400</v>
      </c>
      <c r="G819">
        <v>800</v>
      </c>
      <c r="H819">
        <v>1000</v>
      </c>
      <c r="I819">
        <v>0</v>
      </c>
      <c r="J819">
        <v>0</v>
      </c>
      <c r="K819">
        <v>4331</v>
      </c>
      <c r="L819">
        <v>900</v>
      </c>
      <c r="M819">
        <v>0</v>
      </c>
      <c r="N819">
        <v>200</v>
      </c>
      <c r="O819">
        <v>365</v>
      </c>
      <c r="P819">
        <v>600</v>
      </c>
      <c r="Q819">
        <f>SUM(C819:P819)</f>
        <v>10946</v>
      </c>
    </row>
    <row r="820" spans="1:17">
      <c r="A820">
        <v>4205</v>
      </c>
      <c r="B820" t="s">
        <v>4211</v>
      </c>
      <c r="C820">
        <v>0</v>
      </c>
      <c r="D820">
        <v>342</v>
      </c>
      <c r="E820">
        <v>0</v>
      </c>
      <c r="F820">
        <v>200</v>
      </c>
      <c r="G820">
        <v>500</v>
      </c>
      <c r="H820">
        <v>100</v>
      </c>
      <c r="I820">
        <v>0</v>
      </c>
      <c r="J820">
        <v>0</v>
      </c>
      <c r="K820">
        <v>600</v>
      </c>
      <c r="L820">
        <v>4364</v>
      </c>
      <c r="M820">
        <v>0</v>
      </c>
      <c r="N820">
        <v>0</v>
      </c>
      <c r="O820">
        <v>500</v>
      </c>
      <c r="P820">
        <v>616</v>
      </c>
      <c r="Q820">
        <f>SUM(C820:P820)</f>
        <v>7222</v>
      </c>
    </row>
    <row r="821" spans="1:17">
      <c r="A821">
        <v>1340</v>
      </c>
      <c r="B821" t="s">
        <v>1350</v>
      </c>
      <c r="C821">
        <v>0</v>
      </c>
      <c r="D821">
        <v>324</v>
      </c>
      <c r="E821">
        <v>0</v>
      </c>
      <c r="F821">
        <v>18145</v>
      </c>
      <c r="G821">
        <v>0</v>
      </c>
      <c r="H821">
        <v>100</v>
      </c>
      <c r="I821">
        <v>0</v>
      </c>
      <c r="J821">
        <v>0</v>
      </c>
      <c r="K821">
        <v>1900</v>
      </c>
      <c r="L821">
        <v>600</v>
      </c>
      <c r="M821">
        <v>0</v>
      </c>
      <c r="N821">
        <v>0</v>
      </c>
      <c r="O821">
        <v>0</v>
      </c>
      <c r="P821">
        <v>500</v>
      </c>
      <c r="Q821">
        <f>SUM(C821:P821)</f>
        <v>21569</v>
      </c>
    </row>
    <row r="822" spans="1:17">
      <c r="A822">
        <v>1292</v>
      </c>
      <c r="B822" t="s">
        <v>1302</v>
      </c>
      <c r="C822">
        <v>0</v>
      </c>
      <c r="D822">
        <v>311</v>
      </c>
      <c r="E822">
        <v>0</v>
      </c>
      <c r="F822">
        <v>8600</v>
      </c>
      <c r="G822">
        <v>200</v>
      </c>
      <c r="H822">
        <v>200</v>
      </c>
      <c r="I822">
        <v>0</v>
      </c>
      <c r="J822">
        <v>0</v>
      </c>
      <c r="K822">
        <v>1090</v>
      </c>
      <c r="L822">
        <v>100</v>
      </c>
      <c r="M822">
        <v>500</v>
      </c>
      <c r="N822">
        <v>500</v>
      </c>
      <c r="O822">
        <v>551</v>
      </c>
      <c r="P822">
        <v>1600</v>
      </c>
      <c r="Q822">
        <f>SUM(C822:P822)</f>
        <v>13652</v>
      </c>
    </row>
    <row r="823" spans="1:17">
      <c r="A823">
        <v>2861</v>
      </c>
      <c r="B823" t="s">
        <v>2868</v>
      </c>
      <c r="C823">
        <v>0</v>
      </c>
      <c r="D823">
        <v>305</v>
      </c>
      <c r="E823">
        <v>0</v>
      </c>
      <c r="F823">
        <v>500</v>
      </c>
      <c r="G823">
        <v>0</v>
      </c>
      <c r="H823">
        <v>100</v>
      </c>
      <c r="I823">
        <v>0</v>
      </c>
      <c r="J823">
        <v>891</v>
      </c>
      <c r="K823">
        <v>1500</v>
      </c>
      <c r="L823">
        <v>600</v>
      </c>
      <c r="M823">
        <v>0</v>
      </c>
      <c r="N823">
        <v>0</v>
      </c>
      <c r="O823">
        <v>100</v>
      </c>
      <c r="P823">
        <v>500</v>
      </c>
      <c r="Q823">
        <f>SUM(C823:P823)</f>
        <v>4496</v>
      </c>
    </row>
    <row r="824" spans="1:17">
      <c r="A824">
        <v>2193</v>
      </c>
      <c r="B824" t="s">
        <v>2203</v>
      </c>
      <c r="C824">
        <v>0</v>
      </c>
      <c r="D824">
        <v>300</v>
      </c>
      <c r="E824">
        <v>0</v>
      </c>
      <c r="F824">
        <v>8510</v>
      </c>
      <c r="G824">
        <v>300</v>
      </c>
      <c r="H824">
        <v>2747</v>
      </c>
      <c r="I824">
        <v>0</v>
      </c>
      <c r="J824">
        <v>0</v>
      </c>
      <c r="K824">
        <v>10768</v>
      </c>
      <c r="L824">
        <v>15842</v>
      </c>
      <c r="M824">
        <v>200</v>
      </c>
      <c r="N824">
        <v>1600</v>
      </c>
      <c r="O824">
        <v>1200</v>
      </c>
      <c r="P824">
        <v>19092</v>
      </c>
      <c r="Q824">
        <f>SUM(C824:P824)</f>
        <v>60559</v>
      </c>
    </row>
    <row r="825" spans="1:17">
      <c r="A825">
        <v>1399</v>
      </c>
      <c r="B825" t="s">
        <v>1409</v>
      </c>
      <c r="C825">
        <v>0</v>
      </c>
      <c r="D825">
        <v>300</v>
      </c>
      <c r="E825">
        <v>0</v>
      </c>
      <c r="F825">
        <v>18400</v>
      </c>
      <c r="G825">
        <v>8562</v>
      </c>
      <c r="H825">
        <v>400</v>
      </c>
      <c r="I825">
        <v>0</v>
      </c>
      <c r="J825">
        <v>0</v>
      </c>
      <c r="K825">
        <v>28115</v>
      </c>
      <c r="L825">
        <v>5700</v>
      </c>
      <c r="M825">
        <v>0</v>
      </c>
      <c r="N825">
        <v>100</v>
      </c>
      <c r="O825">
        <v>3882</v>
      </c>
      <c r="P825">
        <v>18400</v>
      </c>
      <c r="Q825">
        <f>SUM(C825:P825)</f>
        <v>83859</v>
      </c>
    </row>
    <row r="826" spans="1:17">
      <c r="A826">
        <v>4144</v>
      </c>
      <c r="B826" t="s">
        <v>4150</v>
      </c>
      <c r="C826">
        <v>0</v>
      </c>
      <c r="D826">
        <v>300</v>
      </c>
      <c r="E826">
        <v>0</v>
      </c>
      <c r="F826">
        <v>47390</v>
      </c>
      <c r="G826">
        <v>5002</v>
      </c>
      <c r="H826">
        <v>1590</v>
      </c>
      <c r="I826">
        <v>0</v>
      </c>
      <c r="J826">
        <v>0</v>
      </c>
      <c r="K826">
        <v>7145</v>
      </c>
      <c r="L826">
        <v>4690</v>
      </c>
      <c r="M826">
        <v>0</v>
      </c>
      <c r="N826">
        <v>100</v>
      </c>
      <c r="O826">
        <v>0</v>
      </c>
      <c r="P826">
        <v>11100</v>
      </c>
      <c r="Q826">
        <f>SUM(C826:P826)</f>
        <v>77317</v>
      </c>
    </row>
    <row r="827" spans="1:17">
      <c r="A827">
        <v>2141</v>
      </c>
      <c r="B827" t="s">
        <v>2151</v>
      </c>
      <c r="C827">
        <v>0</v>
      </c>
      <c r="D827">
        <v>300</v>
      </c>
      <c r="E827">
        <v>0</v>
      </c>
      <c r="F827">
        <v>46113</v>
      </c>
      <c r="G827">
        <v>1400</v>
      </c>
      <c r="H827">
        <v>5534</v>
      </c>
      <c r="I827">
        <v>0</v>
      </c>
      <c r="J827">
        <v>0</v>
      </c>
      <c r="K827">
        <v>3600</v>
      </c>
      <c r="L827">
        <v>31726</v>
      </c>
      <c r="M827">
        <v>0</v>
      </c>
      <c r="N827">
        <v>0</v>
      </c>
      <c r="O827">
        <v>300</v>
      </c>
      <c r="P827">
        <v>8673</v>
      </c>
      <c r="Q827">
        <f>SUM(C827:P827)</f>
        <v>97646</v>
      </c>
    </row>
    <row r="828" spans="1:17">
      <c r="A828">
        <v>1886</v>
      </c>
      <c r="B828" t="s">
        <v>1896</v>
      </c>
      <c r="C828">
        <v>0</v>
      </c>
      <c r="D828">
        <v>300</v>
      </c>
      <c r="E828">
        <v>0</v>
      </c>
      <c r="F828">
        <v>49074</v>
      </c>
      <c r="G828">
        <v>772</v>
      </c>
      <c r="H828">
        <v>13278</v>
      </c>
      <c r="I828">
        <v>0</v>
      </c>
      <c r="J828">
        <v>9700</v>
      </c>
      <c r="K828">
        <v>6460</v>
      </c>
      <c r="L828">
        <v>2330</v>
      </c>
      <c r="M828">
        <v>200</v>
      </c>
      <c r="N828">
        <v>2800</v>
      </c>
      <c r="O828">
        <v>200</v>
      </c>
      <c r="P828">
        <v>7600</v>
      </c>
      <c r="Q828">
        <f>SUM(C828:P828)</f>
        <v>92714</v>
      </c>
    </row>
    <row r="829" spans="1:17">
      <c r="A829">
        <v>2634</v>
      </c>
      <c r="B829" t="s">
        <v>2642</v>
      </c>
      <c r="C829">
        <v>0</v>
      </c>
      <c r="D829">
        <v>300</v>
      </c>
      <c r="E829">
        <v>100</v>
      </c>
      <c r="F829">
        <v>4005</v>
      </c>
      <c r="G829">
        <v>200</v>
      </c>
      <c r="H829">
        <v>200</v>
      </c>
      <c r="I829">
        <v>0</v>
      </c>
      <c r="J829">
        <v>0</v>
      </c>
      <c r="K829">
        <v>26395</v>
      </c>
      <c r="L829">
        <v>6600</v>
      </c>
      <c r="M829">
        <v>0</v>
      </c>
      <c r="N829">
        <v>0</v>
      </c>
      <c r="O829">
        <v>100</v>
      </c>
      <c r="P829">
        <v>6040</v>
      </c>
      <c r="Q829">
        <f>SUM(C829:P829)</f>
        <v>43940</v>
      </c>
    </row>
    <row r="830" spans="1:17">
      <c r="A830">
        <v>3066</v>
      </c>
      <c r="B830" t="s">
        <v>3072</v>
      </c>
      <c r="C830">
        <v>0</v>
      </c>
      <c r="D830">
        <v>300</v>
      </c>
      <c r="E830">
        <v>0</v>
      </c>
      <c r="F830">
        <v>1700</v>
      </c>
      <c r="G830">
        <v>400</v>
      </c>
      <c r="H830">
        <v>200</v>
      </c>
      <c r="I830">
        <v>0</v>
      </c>
      <c r="J830">
        <v>4034</v>
      </c>
      <c r="K830">
        <v>3300</v>
      </c>
      <c r="L830">
        <v>3471</v>
      </c>
      <c r="M830">
        <v>200</v>
      </c>
      <c r="N830">
        <v>0</v>
      </c>
      <c r="O830">
        <v>400</v>
      </c>
      <c r="P830">
        <v>5393</v>
      </c>
      <c r="Q830">
        <f>SUM(C830:P830)</f>
        <v>19398</v>
      </c>
    </row>
    <row r="831" spans="1:17">
      <c r="A831">
        <v>545</v>
      </c>
      <c r="B831" t="s">
        <v>557</v>
      </c>
      <c r="C831">
        <v>0</v>
      </c>
      <c r="D831">
        <v>300</v>
      </c>
      <c r="E831">
        <v>300</v>
      </c>
      <c r="F831">
        <v>43524</v>
      </c>
      <c r="G831">
        <v>3500</v>
      </c>
      <c r="H831">
        <v>3328</v>
      </c>
      <c r="I831">
        <v>0</v>
      </c>
      <c r="J831">
        <v>0</v>
      </c>
      <c r="K831">
        <v>7935</v>
      </c>
      <c r="L831">
        <v>15983</v>
      </c>
      <c r="M831">
        <v>200</v>
      </c>
      <c r="N831">
        <v>0</v>
      </c>
      <c r="O831">
        <v>2000</v>
      </c>
      <c r="P831">
        <v>4700</v>
      </c>
      <c r="Q831">
        <f>SUM(C831:P831)</f>
        <v>81770</v>
      </c>
    </row>
    <row r="832" spans="1:17">
      <c r="A832">
        <v>931</v>
      </c>
      <c r="B832" t="s">
        <v>942</v>
      </c>
      <c r="C832">
        <v>0</v>
      </c>
      <c r="D832">
        <v>300</v>
      </c>
      <c r="E832">
        <v>0</v>
      </c>
      <c r="F832">
        <v>10385</v>
      </c>
      <c r="G832">
        <v>100</v>
      </c>
      <c r="H832">
        <v>3099</v>
      </c>
      <c r="I832">
        <v>0</v>
      </c>
      <c r="J832">
        <v>0</v>
      </c>
      <c r="K832">
        <v>8600</v>
      </c>
      <c r="L832">
        <v>13200</v>
      </c>
      <c r="M832">
        <v>0</v>
      </c>
      <c r="N832">
        <v>0</v>
      </c>
      <c r="O832">
        <v>200</v>
      </c>
      <c r="P832">
        <v>4600</v>
      </c>
      <c r="Q832">
        <f>SUM(C832:P832)</f>
        <v>40484</v>
      </c>
    </row>
    <row r="833" spans="1:17">
      <c r="A833">
        <v>3951</v>
      </c>
      <c r="B833" t="s">
        <v>3957</v>
      </c>
      <c r="C833">
        <v>0</v>
      </c>
      <c r="D833">
        <v>300</v>
      </c>
      <c r="E833">
        <v>0</v>
      </c>
      <c r="F833">
        <v>5185</v>
      </c>
      <c r="G833">
        <v>2500</v>
      </c>
      <c r="H833">
        <v>700</v>
      </c>
      <c r="I833">
        <v>0</v>
      </c>
      <c r="J833">
        <v>13805</v>
      </c>
      <c r="K833">
        <v>4714</v>
      </c>
      <c r="L833">
        <v>2300</v>
      </c>
      <c r="M833">
        <v>2600</v>
      </c>
      <c r="N833">
        <v>100</v>
      </c>
      <c r="O833">
        <v>1900</v>
      </c>
      <c r="P833">
        <v>4177</v>
      </c>
      <c r="Q833">
        <f>SUM(C833:P833)</f>
        <v>38281</v>
      </c>
    </row>
    <row r="834" spans="1:17">
      <c r="A834">
        <v>1100</v>
      </c>
      <c r="B834" t="s">
        <v>1110</v>
      </c>
      <c r="C834">
        <v>700</v>
      </c>
      <c r="D834">
        <v>300</v>
      </c>
      <c r="E834">
        <v>0</v>
      </c>
      <c r="F834">
        <v>19957</v>
      </c>
      <c r="G834">
        <v>200</v>
      </c>
      <c r="H834">
        <v>1100</v>
      </c>
      <c r="I834">
        <v>0</v>
      </c>
      <c r="J834">
        <v>0</v>
      </c>
      <c r="K834">
        <v>5286</v>
      </c>
      <c r="L834">
        <v>16200</v>
      </c>
      <c r="M834">
        <v>0</v>
      </c>
      <c r="N834">
        <v>0</v>
      </c>
      <c r="O834">
        <v>200</v>
      </c>
      <c r="P834">
        <v>3700</v>
      </c>
      <c r="Q834">
        <f>SUM(C834:P834)</f>
        <v>47643</v>
      </c>
    </row>
    <row r="835" spans="1:17">
      <c r="A835">
        <v>1547</v>
      </c>
      <c r="B835" t="s">
        <v>1557</v>
      </c>
      <c r="C835">
        <v>0</v>
      </c>
      <c r="D835">
        <v>300</v>
      </c>
      <c r="E835">
        <v>0</v>
      </c>
      <c r="F835">
        <v>14187</v>
      </c>
      <c r="G835">
        <v>525</v>
      </c>
      <c r="H835">
        <v>2200</v>
      </c>
      <c r="I835">
        <v>0</v>
      </c>
      <c r="J835">
        <v>0</v>
      </c>
      <c r="K835">
        <v>2916</v>
      </c>
      <c r="L835">
        <v>7980</v>
      </c>
      <c r="M835">
        <v>0</v>
      </c>
      <c r="N835">
        <v>0</v>
      </c>
      <c r="O835">
        <v>600</v>
      </c>
      <c r="P835">
        <v>3500</v>
      </c>
      <c r="Q835">
        <f>SUM(C835:P835)</f>
        <v>32208</v>
      </c>
    </row>
    <row r="836" spans="1:17">
      <c r="A836">
        <v>3029</v>
      </c>
      <c r="B836" t="s">
        <v>3035</v>
      </c>
      <c r="C836">
        <v>0</v>
      </c>
      <c r="D836">
        <v>300</v>
      </c>
      <c r="E836">
        <v>0</v>
      </c>
      <c r="F836">
        <v>24651</v>
      </c>
      <c r="G836">
        <v>1238</v>
      </c>
      <c r="H836">
        <v>14000</v>
      </c>
      <c r="I836">
        <v>0</v>
      </c>
      <c r="J836">
        <v>6600</v>
      </c>
      <c r="K836">
        <v>1400</v>
      </c>
      <c r="L836">
        <v>19765</v>
      </c>
      <c r="M836">
        <v>700</v>
      </c>
      <c r="N836">
        <v>500</v>
      </c>
      <c r="O836">
        <v>100</v>
      </c>
      <c r="P836">
        <v>3400</v>
      </c>
      <c r="Q836">
        <f>SUM(C836:P836)</f>
        <v>72654</v>
      </c>
    </row>
    <row r="837" spans="1:17">
      <c r="A837">
        <v>804</v>
      </c>
      <c r="B837" t="s">
        <v>815</v>
      </c>
      <c r="C837">
        <v>0</v>
      </c>
      <c r="D837">
        <v>300</v>
      </c>
      <c r="E837">
        <v>0</v>
      </c>
      <c r="F837">
        <v>11455</v>
      </c>
      <c r="G837">
        <v>0</v>
      </c>
      <c r="H837">
        <v>600</v>
      </c>
      <c r="I837">
        <v>0</v>
      </c>
      <c r="J837">
        <v>0</v>
      </c>
      <c r="K837">
        <v>900</v>
      </c>
      <c r="L837">
        <v>3824</v>
      </c>
      <c r="M837">
        <v>0</v>
      </c>
      <c r="N837">
        <v>200</v>
      </c>
      <c r="O837">
        <v>0</v>
      </c>
      <c r="P837">
        <v>3393</v>
      </c>
      <c r="Q837">
        <f>SUM(C837:P837)</f>
        <v>20672</v>
      </c>
    </row>
    <row r="838" spans="1:17">
      <c r="A838">
        <v>2167</v>
      </c>
      <c r="B838" t="s">
        <v>2177</v>
      </c>
      <c r="C838">
        <v>0</v>
      </c>
      <c r="D838">
        <v>300</v>
      </c>
      <c r="E838">
        <v>0</v>
      </c>
      <c r="F838">
        <v>13429</v>
      </c>
      <c r="G838">
        <v>2100</v>
      </c>
      <c r="H838">
        <v>700</v>
      </c>
      <c r="I838">
        <v>0</v>
      </c>
      <c r="J838">
        <v>14397</v>
      </c>
      <c r="K838">
        <v>2500</v>
      </c>
      <c r="L838">
        <v>11335</v>
      </c>
      <c r="M838">
        <v>200</v>
      </c>
      <c r="N838">
        <v>0</v>
      </c>
      <c r="O838">
        <v>800</v>
      </c>
      <c r="P838">
        <v>3131</v>
      </c>
      <c r="Q838">
        <f>SUM(C838:P838)</f>
        <v>48892</v>
      </c>
    </row>
    <row r="839" spans="1:17">
      <c r="A839">
        <v>2604</v>
      </c>
      <c r="B839" t="s">
        <v>2612</v>
      </c>
      <c r="C839">
        <v>0</v>
      </c>
      <c r="D839">
        <v>300</v>
      </c>
      <c r="E839">
        <v>0</v>
      </c>
      <c r="F839">
        <v>10321</v>
      </c>
      <c r="G839">
        <v>0</v>
      </c>
      <c r="H839">
        <v>800</v>
      </c>
      <c r="I839">
        <v>0</v>
      </c>
      <c r="J839">
        <v>0</v>
      </c>
      <c r="K839">
        <v>1200</v>
      </c>
      <c r="L839">
        <v>1700</v>
      </c>
      <c r="M839">
        <v>0</v>
      </c>
      <c r="N839">
        <v>0</v>
      </c>
      <c r="O839">
        <v>200</v>
      </c>
      <c r="P839">
        <v>2800</v>
      </c>
      <c r="Q839">
        <f>SUM(C839:P839)</f>
        <v>17321</v>
      </c>
    </row>
    <row r="840" spans="1:17">
      <c r="A840">
        <v>67</v>
      </c>
      <c r="B840" t="s">
        <v>80</v>
      </c>
      <c r="C840">
        <v>0</v>
      </c>
      <c r="D840">
        <v>300</v>
      </c>
      <c r="E840">
        <v>0</v>
      </c>
      <c r="F840">
        <v>19321</v>
      </c>
      <c r="G840">
        <v>1700</v>
      </c>
      <c r="H840">
        <v>2100</v>
      </c>
      <c r="I840">
        <v>0</v>
      </c>
      <c r="J840">
        <v>0</v>
      </c>
      <c r="K840">
        <v>2100</v>
      </c>
      <c r="L840">
        <v>12650</v>
      </c>
      <c r="M840">
        <v>100</v>
      </c>
      <c r="N840">
        <v>0</v>
      </c>
      <c r="O840">
        <v>200</v>
      </c>
      <c r="P840">
        <v>2600</v>
      </c>
      <c r="Q840">
        <f>SUM(C840:P840)</f>
        <v>41071</v>
      </c>
    </row>
    <row r="841" spans="1:17">
      <c r="A841">
        <v>3827</v>
      </c>
      <c r="B841" t="s">
        <v>3833</v>
      </c>
      <c r="C841">
        <v>0</v>
      </c>
      <c r="D841">
        <v>300</v>
      </c>
      <c r="E841">
        <v>0</v>
      </c>
      <c r="F841">
        <v>36501</v>
      </c>
      <c r="G841">
        <v>500</v>
      </c>
      <c r="H841">
        <v>400</v>
      </c>
      <c r="I841">
        <v>0</v>
      </c>
      <c r="J841">
        <v>4400</v>
      </c>
      <c r="K841">
        <v>2750</v>
      </c>
      <c r="L841">
        <v>2550</v>
      </c>
      <c r="M841">
        <v>500</v>
      </c>
      <c r="N841">
        <v>0</v>
      </c>
      <c r="O841">
        <v>400</v>
      </c>
      <c r="P841">
        <v>2530</v>
      </c>
      <c r="Q841">
        <f>SUM(C841:P841)</f>
        <v>50831</v>
      </c>
    </row>
    <row r="842" spans="1:17">
      <c r="A842">
        <v>2173</v>
      </c>
      <c r="B842" t="s">
        <v>2183</v>
      </c>
      <c r="C842">
        <v>0</v>
      </c>
      <c r="D842">
        <v>300</v>
      </c>
      <c r="E842">
        <v>0</v>
      </c>
      <c r="F842">
        <v>4600</v>
      </c>
      <c r="G842">
        <v>0</v>
      </c>
      <c r="H842">
        <v>600</v>
      </c>
      <c r="I842">
        <v>0</v>
      </c>
      <c r="J842">
        <v>0</v>
      </c>
      <c r="K842">
        <v>4200</v>
      </c>
      <c r="L842">
        <v>800</v>
      </c>
      <c r="M842">
        <v>100</v>
      </c>
      <c r="N842">
        <v>100</v>
      </c>
      <c r="O842">
        <v>0</v>
      </c>
      <c r="P842">
        <v>2400</v>
      </c>
      <c r="Q842">
        <f>SUM(C842:P842)</f>
        <v>13100</v>
      </c>
    </row>
    <row r="843" spans="1:17">
      <c r="A843">
        <v>4123</v>
      </c>
      <c r="B843" t="s">
        <v>4129</v>
      </c>
      <c r="C843">
        <v>0</v>
      </c>
      <c r="D843">
        <v>300</v>
      </c>
      <c r="E843">
        <v>100</v>
      </c>
      <c r="F843">
        <v>44671</v>
      </c>
      <c r="G843">
        <v>1000</v>
      </c>
      <c r="H843">
        <v>1714</v>
      </c>
      <c r="I843">
        <v>0</v>
      </c>
      <c r="J843">
        <v>0</v>
      </c>
      <c r="K843">
        <v>14377</v>
      </c>
      <c r="L843">
        <v>4697</v>
      </c>
      <c r="M843">
        <v>0</v>
      </c>
      <c r="N843">
        <v>1100</v>
      </c>
      <c r="O843">
        <v>500</v>
      </c>
      <c r="P843">
        <v>2300</v>
      </c>
      <c r="Q843">
        <f>SUM(C843:P843)</f>
        <v>70759</v>
      </c>
    </row>
    <row r="844" spans="1:17">
      <c r="A844">
        <v>805</v>
      </c>
      <c r="B844" t="s">
        <v>816</v>
      </c>
      <c r="C844">
        <v>0</v>
      </c>
      <c r="D844">
        <v>300</v>
      </c>
      <c r="E844">
        <v>0</v>
      </c>
      <c r="F844">
        <v>11616</v>
      </c>
      <c r="G844">
        <v>100</v>
      </c>
      <c r="H844">
        <v>400</v>
      </c>
      <c r="I844">
        <v>0</v>
      </c>
      <c r="J844">
        <v>0</v>
      </c>
      <c r="K844">
        <v>5100</v>
      </c>
      <c r="L844">
        <v>4559</v>
      </c>
      <c r="M844">
        <v>0</v>
      </c>
      <c r="N844">
        <v>0</v>
      </c>
      <c r="O844">
        <v>100</v>
      </c>
      <c r="P844">
        <v>2200</v>
      </c>
      <c r="Q844">
        <f>SUM(C844:P844)</f>
        <v>24375</v>
      </c>
    </row>
    <row r="845" spans="1:17">
      <c r="A845">
        <v>614</v>
      </c>
      <c r="B845" t="s">
        <v>625</v>
      </c>
      <c r="C845">
        <v>0</v>
      </c>
      <c r="D845">
        <v>300</v>
      </c>
      <c r="E845">
        <v>102</v>
      </c>
      <c r="F845">
        <v>6600</v>
      </c>
      <c r="G845">
        <v>100</v>
      </c>
      <c r="H845">
        <v>300</v>
      </c>
      <c r="I845">
        <v>0</v>
      </c>
      <c r="J845">
        <v>2200</v>
      </c>
      <c r="K845">
        <v>2500</v>
      </c>
      <c r="L845">
        <v>500</v>
      </c>
      <c r="M845">
        <v>200</v>
      </c>
      <c r="N845">
        <v>0</v>
      </c>
      <c r="O845">
        <v>0</v>
      </c>
      <c r="P845">
        <v>2000</v>
      </c>
      <c r="Q845">
        <f>SUM(C845:P845)</f>
        <v>14802</v>
      </c>
    </row>
    <row r="846" spans="1:17">
      <c r="A846">
        <v>907</v>
      </c>
      <c r="B846" t="s">
        <v>918</v>
      </c>
      <c r="C846">
        <v>0</v>
      </c>
      <c r="D846">
        <v>300</v>
      </c>
      <c r="E846">
        <v>0</v>
      </c>
      <c r="F846">
        <v>14432</v>
      </c>
      <c r="G846">
        <v>800</v>
      </c>
      <c r="H846">
        <v>2200</v>
      </c>
      <c r="I846">
        <v>0</v>
      </c>
      <c r="J846">
        <v>3600</v>
      </c>
      <c r="K846">
        <v>1400</v>
      </c>
      <c r="L846">
        <v>4007</v>
      </c>
      <c r="M846">
        <v>0</v>
      </c>
      <c r="N846">
        <v>0</v>
      </c>
      <c r="O846">
        <v>400</v>
      </c>
      <c r="P846">
        <v>1800</v>
      </c>
      <c r="Q846">
        <f>SUM(C846:P846)</f>
        <v>28939</v>
      </c>
    </row>
    <row r="847" spans="1:17">
      <c r="A847">
        <v>3702</v>
      </c>
      <c r="B847" t="s">
        <v>3708</v>
      </c>
      <c r="C847">
        <v>0</v>
      </c>
      <c r="D847">
        <v>300</v>
      </c>
      <c r="E847">
        <v>1916</v>
      </c>
      <c r="F847">
        <v>11125</v>
      </c>
      <c r="G847">
        <v>200</v>
      </c>
      <c r="H847">
        <v>400</v>
      </c>
      <c r="I847">
        <v>0</v>
      </c>
      <c r="J847">
        <v>0</v>
      </c>
      <c r="K847">
        <v>400</v>
      </c>
      <c r="L847">
        <v>2138</v>
      </c>
      <c r="M847">
        <v>0</v>
      </c>
      <c r="N847">
        <v>0</v>
      </c>
      <c r="O847">
        <v>300</v>
      </c>
      <c r="P847">
        <v>1800</v>
      </c>
      <c r="Q847">
        <f>SUM(C847:P847)</f>
        <v>18579</v>
      </c>
    </row>
    <row r="848" spans="1:17">
      <c r="A848">
        <v>2410</v>
      </c>
      <c r="B848" t="s">
        <v>2419</v>
      </c>
      <c r="C848">
        <v>0</v>
      </c>
      <c r="D848">
        <v>300</v>
      </c>
      <c r="E848">
        <v>0</v>
      </c>
      <c r="F848">
        <v>5260</v>
      </c>
      <c r="G848">
        <v>100</v>
      </c>
      <c r="H848">
        <v>100</v>
      </c>
      <c r="I848">
        <v>0</v>
      </c>
      <c r="J848">
        <v>0</v>
      </c>
      <c r="K848">
        <v>200</v>
      </c>
      <c r="L848">
        <v>1860</v>
      </c>
      <c r="M848">
        <v>0</v>
      </c>
      <c r="N848">
        <v>0</v>
      </c>
      <c r="O848">
        <v>300</v>
      </c>
      <c r="P848">
        <v>1637</v>
      </c>
      <c r="Q848">
        <f>SUM(C848:P848)</f>
        <v>9757</v>
      </c>
    </row>
    <row r="849" spans="1:17">
      <c r="A849">
        <v>2372</v>
      </c>
      <c r="B849" t="s">
        <v>2381</v>
      </c>
      <c r="C849">
        <v>0</v>
      </c>
      <c r="D849">
        <v>300</v>
      </c>
      <c r="E849">
        <v>0</v>
      </c>
      <c r="F849">
        <v>46981</v>
      </c>
      <c r="G849">
        <v>500</v>
      </c>
      <c r="H849">
        <v>1493</v>
      </c>
      <c r="I849">
        <v>0</v>
      </c>
      <c r="J849">
        <v>0</v>
      </c>
      <c r="K849">
        <v>4650</v>
      </c>
      <c r="L849">
        <v>11199</v>
      </c>
      <c r="M849">
        <v>0</v>
      </c>
      <c r="N849">
        <v>0</v>
      </c>
      <c r="O849">
        <v>1200</v>
      </c>
      <c r="P849">
        <v>1344</v>
      </c>
      <c r="Q849">
        <f>SUM(C849:P849)</f>
        <v>67667</v>
      </c>
    </row>
    <row r="850" spans="1:17">
      <c r="A850">
        <v>202</v>
      </c>
      <c r="B850" t="s">
        <v>215</v>
      </c>
      <c r="C850">
        <v>0</v>
      </c>
      <c r="D850">
        <v>300</v>
      </c>
      <c r="E850">
        <v>0</v>
      </c>
      <c r="F850">
        <v>22744</v>
      </c>
      <c r="G850">
        <v>500</v>
      </c>
      <c r="H850">
        <v>300</v>
      </c>
      <c r="I850">
        <v>0</v>
      </c>
      <c r="J850">
        <v>0</v>
      </c>
      <c r="K850">
        <v>100</v>
      </c>
      <c r="L850">
        <v>1282</v>
      </c>
      <c r="M850">
        <v>0</v>
      </c>
      <c r="N850">
        <v>0</v>
      </c>
      <c r="O850">
        <v>200</v>
      </c>
      <c r="P850">
        <v>1200</v>
      </c>
      <c r="Q850">
        <f>SUM(C850:P850)</f>
        <v>26626</v>
      </c>
    </row>
    <row r="851" spans="1:17">
      <c r="A851">
        <v>2387</v>
      </c>
      <c r="B851" t="s">
        <v>2396</v>
      </c>
      <c r="C851">
        <v>0</v>
      </c>
      <c r="D851">
        <v>300</v>
      </c>
      <c r="E851">
        <v>0</v>
      </c>
      <c r="F851">
        <v>10664</v>
      </c>
      <c r="G851">
        <v>0</v>
      </c>
      <c r="H851">
        <v>500</v>
      </c>
      <c r="I851">
        <v>0</v>
      </c>
      <c r="J851">
        <v>1200</v>
      </c>
      <c r="K851">
        <v>1000</v>
      </c>
      <c r="L851">
        <v>2600</v>
      </c>
      <c r="M851">
        <v>100</v>
      </c>
      <c r="N851">
        <v>0</v>
      </c>
      <c r="O851">
        <v>300</v>
      </c>
      <c r="P851">
        <v>1100</v>
      </c>
      <c r="Q851">
        <f>SUM(C851:P851)</f>
        <v>17764</v>
      </c>
    </row>
    <row r="852" spans="1:17">
      <c r="A852">
        <v>649</v>
      </c>
      <c r="B852" t="s">
        <v>660</v>
      </c>
      <c r="C852">
        <v>0</v>
      </c>
      <c r="D852">
        <v>300</v>
      </c>
      <c r="E852">
        <v>0</v>
      </c>
      <c r="F852">
        <v>59304</v>
      </c>
      <c r="G852">
        <v>2300</v>
      </c>
      <c r="H852">
        <v>1868</v>
      </c>
      <c r="I852">
        <v>0</v>
      </c>
      <c r="J852">
        <v>2100</v>
      </c>
      <c r="K852">
        <v>3400</v>
      </c>
      <c r="L852">
        <v>5500</v>
      </c>
      <c r="M852">
        <v>200</v>
      </c>
      <c r="N852">
        <v>0</v>
      </c>
      <c r="O852">
        <v>100</v>
      </c>
      <c r="P852">
        <v>1100</v>
      </c>
      <c r="Q852">
        <f>SUM(C852:P852)</f>
        <v>76172</v>
      </c>
    </row>
    <row r="853" spans="1:17">
      <c r="A853">
        <v>4359</v>
      </c>
      <c r="B853" t="s">
        <v>4365</v>
      </c>
      <c r="C853">
        <v>0</v>
      </c>
      <c r="D853">
        <v>300</v>
      </c>
      <c r="E853">
        <v>0</v>
      </c>
      <c r="F853">
        <v>11891</v>
      </c>
      <c r="G853">
        <v>100</v>
      </c>
      <c r="H853">
        <v>300</v>
      </c>
      <c r="I853">
        <v>0</v>
      </c>
      <c r="J853">
        <v>2800</v>
      </c>
      <c r="K853">
        <v>1180</v>
      </c>
      <c r="L853">
        <v>3200</v>
      </c>
      <c r="M853">
        <v>0</v>
      </c>
      <c r="N853">
        <v>0</v>
      </c>
      <c r="O853">
        <v>0</v>
      </c>
      <c r="P853">
        <v>1015</v>
      </c>
      <c r="Q853">
        <f>SUM(C853:P853)</f>
        <v>20786</v>
      </c>
    </row>
    <row r="854" spans="1:17">
      <c r="A854">
        <v>165</v>
      </c>
      <c r="B854" t="s">
        <v>178</v>
      </c>
      <c r="C854">
        <v>0</v>
      </c>
      <c r="D854">
        <v>300</v>
      </c>
      <c r="E854">
        <v>0</v>
      </c>
      <c r="F854">
        <v>12989</v>
      </c>
      <c r="G854">
        <v>500</v>
      </c>
      <c r="H854">
        <v>800</v>
      </c>
      <c r="I854">
        <v>0</v>
      </c>
      <c r="J854">
        <v>0</v>
      </c>
      <c r="K854">
        <v>400</v>
      </c>
      <c r="L854">
        <v>3089</v>
      </c>
      <c r="M854">
        <v>0</v>
      </c>
      <c r="N854">
        <v>0</v>
      </c>
      <c r="O854">
        <v>300</v>
      </c>
      <c r="P854">
        <v>1000</v>
      </c>
      <c r="Q854">
        <f>SUM(C854:P854)</f>
        <v>19378</v>
      </c>
    </row>
    <row r="855" spans="1:17">
      <c r="A855">
        <v>3490</v>
      </c>
      <c r="B855" t="s">
        <v>3496</v>
      </c>
      <c r="C855">
        <v>0</v>
      </c>
      <c r="D855">
        <v>300</v>
      </c>
      <c r="E855">
        <v>0</v>
      </c>
      <c r="F855">
        <v>7000</v>
      </c>
      <c r="G855">
        <v>1400</v>
      </c>
      <c r="H855">
        <v>2300</v>
      </c>
      <c r="I855">
        <v>0</v>
      </c>
      <c r="J855">
        <v>11900</v>
      </c>
      <c r="K855">
        <v>200</v>
      </c>
      <c r="L855">
        <v>0</v>
      </c>
      <c r="M855">
        <v>0</v>
      </c>
      <c r="N855">
        <v>500</v>
      </c>
      <c r="O855">
        <v>100</v>
      </c>
      <c r="P855">
        <v>1000</v>
      </c>
      <c r="Q855">
        <f>SUM(C855:P855)</f>
        <v>24700</v>
      </c>
    </row>
    <row r="856" spans="1:17">
      <c r="A856">
        <v>2824</v>
      </c>
      <c r="B856" t="s">
        <v>2831</v>
      </c>
      <c r="C856">
        <v>0</v>
      </c>
      <c r="D856">
        <v>300</v>
      </c>
      <c r="E856">
        <v>0</v>
      </c>
      <c r="F856">
        <v>0</v>
      </c>
      <c r="G856">
        <v>300</v>
      </c>
      <c r="H856">
        <v>100</v>
      </c>
      <c r="I856">
        <v>0</v>
      </c>
      <c r="J856">
        <v>12550</v>
      </c>
      <c r="K856">
        <v>2454</v>
      </c>
      <c r="L856">
        <v>200</v>
      </c>
      <c r="M856">
        <v>200</v>
      </c>
      <c r="N856">
        <v>100</v>
      </c>
      <c r="O856">
        <v>100</v>
      </c>
      <c r="P856">
        <v>1000</v>
      </c>
      <c r="Q856">
        <f>SUM(C856:P856)</f>
        <v>17304</v>
      </c>
    </row>
    <row r="857" spans="1:17">
      <c r="A857">
        <v>4435</v>
      </c>
      <c r="B857" t="s">
        <v>4440</v>
      </c>
      <c r="C857">
        <v>0</v>
      </c>
      <c r="D857">
        <v>300</v>
      </c>
      <c r="E857">
        <v>0</v>
      </c>
      <c r="F857">
        <v>8352</v>
      </c>
      <c r="G857">
        <v>600</v>
      </c>
      <c r="H857">
        <v>900</v>
      </c>
      <c r="I857">
        <v>0</v>
      </c>
      <c r="J857">
        <v>0</v>
      </c>
      <c r="K857">
        <v>5268</v>
      </c>
      <c r="L857">
        <v>800</v>
      </c>
      <c r="M857">
        <v>0</v>
      </c>
      <c r="N857">
        <v>0</v>
      </c>
      <c r="O857">
        <v>100</v>
      </c>
      <c r="P857">
        <v>1000</v>
      </c>
      <c r="Q857">
        <f>SUM(C857:P857)</f>
        <v>17320</v>
      </c>
    </row>
    <row r="858" spans="1:17">
      <c r="A858">
        <v>3930</v>
      </c>
      <c r="B858" t="s">
        <v>3936</v>
      </c>
      <c r="C858">
        <v>0</v>
      </c>
      <c r="D858">
        <v>300</v>
      </c>
      <c r="E858">
        <v>100</v>
      </c>
      <c r="F858">
        <v>5111</v>
      </c>
      <c r="G858">
        <v>0</v>
      </c>
      <c r="H858">
        <v>148</v>
      </c>
      <c r="I858">
        <v>0</v>
      </c>
      <c r="J858">
        <v>0</v>
      </c>
      <c r="K858">
        <v>500</v>
      </c>
      <c r="L858">
        <v>2100</v>
      </c>
      <c r="M858">
        <v>0</v>
      </c>
      <c r="N858">
        <v>0</v>
      </c>
      <c r="O858">
        <v>0</v>
      </c>
      <c r="P858">
        <v>1000</v>
      </c>
      <c r="Q858">
        <f>SUM(C858:P858)</f>
        <v>9259</v>
      </c>
    </row>
    <row r="859" spans="1:17" hidden="1">
      <c r="A859">
        <v>2303</v>
      </c>
      <c r="B859" t="s">
        <v>2312</v>
      </c>
      <c r="C859">
        <v>0</v>
      </c>
      <c r="D859">
        <v>4200</v>
      </c>
      <c r="E859">
        <v>800</v>
      </c>
      <c r="F859">
        <v>224206</v>
      </c>
      <c r="G859">
        <v>2574</v>
      </c>
      <c r="H859">
        <v>11160</v>
      </c>
      <c r="I859">
        <v>0</v>
      </c>
      <c r="J859">
        <v>12438</v>
      </c>
      <c r="K859">
        <v>17184</v>
      </c>
      <c r="L859">
        <v>50523</v>
      </c>
      <c r="M859">
        <v>1000</v>
      </c>
      <c r="N859">
        <v>900</v>
      </c>
      <c r="O859">
        <v>1500</v>
      </c>
      <c r="P859">
        <v>55290</v>
      </c>
      <c r="Q859" s="1">
        <f>SUM(C859:P859)</f>
        <v>381775</v>
      </c>
    </row>
    <row r="860" spans="1:17">
      <c r="A860">
        <v>2770</v>
      </c>
      <c r="B860" t="s">
        <v>2777</v>
      </c>
      <c r="C860">
        <v>0</v>
      </c>
      <c r="D860">
        <v>300</v>
      </c>
      <c r="E860">
        <v>0</v>
      </c>
      <c r="F860">
        <v>10400</v>
      </c>
      <c r="G860">
        <v>200</v>
      </c>
      <c r="H860">
        <v>400</v>
      </c>
      <c r="I860">
        <v>0</v>
      </c>
      <c r="J860">
        <v>1700</v>
      </c>
      <c r="K860">
        <v>800</v>
      </c>
      <c r="L860">
        <v>800</v>
      </c>
      <c r="M860">
        <v>0</v>
      </c>
      <c r="N860">
        <v>0</v>
      </c>
      <c r="O860">
        <v>0</v>
      </c>
      <c r="P860">
        <v>1000</v>
      </c>
      <c r="Q860">
        <f>SUM(C860:P860)</f>
        <v>15600</v>
      </c>
    </row>
    <row r="861" spans="1:17">
      <c r="A861">
        <v>3196</v>
      </c>
      <c r="B861" t="s">
        <v>3202</v>
      </c>
      <c r="C861">
        <v>0</v>
      </c>
      <c r="D861">
        <v>300</v>
      </c>
      <c r="E861">
        <v>0</v>
      </c>
      <c r="F861">
        <v>5332</v>
      </c>
      <c r="G861">
        <v>800</v>
      </c>
      <c r="H861">
        <v>200</v>
      </c>
      <c r="I861">
        <v>0</v>
      </c>
      <c r="J861">
        <v>2800</v>
      </c>
      <c r="K861">
        <v>3333</v>
      </c>
      <c r="L861">
        <v>300</v>
      </c>
      <c r="M861">
        <v>0</v>
      </c>
      <c r="N861">
        <v>0</v>
      </c>
      <c r="O861">
        <v>100</v>
      </c>
      <c r="P861">
        <v>986</v>
      </c>
      <c r="Q861">
        <f>SUM(C861:P861)</f>
        <v>14151</v>
      </c>
    </row>
    <row r="862" spans="1:17">
      <c r="A862">
        <v>1730</v>
      </c>
      <c r="B862" t="s">
        <v>1740</v>
      </c>
      <c r="C862">
        <v>0</v>
      </c>
      <c r="D862">
        <v>300</v>
      </c>
      <c r="E862">
        <v>0</v>
      </c>
      <c r="F862">
        <v>39060</v>
      </c>
      <c r="G862">
        <v>200</v>
      </c>
      <c r="H862">
        <v>696</v>
      </c>
      <c r="I862">
        <v>0</v>
      </c>
      <c r="J862">
        <v>0</v>
      </c>
      <c r="K862">
        <v>300</v>
      </c>
      <c r="L862">
        <v>77153</v>
      </c>
      <c r="M862">
        <v>0</v>
      </c>
      <c r="N862">
        <v>0</v>
      </c>
      <c r="O862">
        <v>500</v>
      </c>
      <c r="P862">
        <v>800</v>
      </c>
      <c r="Q862">
        <f>SUM(C862:P862)</f>
        <v>119009</v>
      </c>
    </row>
    <row r="863" spans="1:17">
      <c r="A863">
        <v>172</v>
      </c>
      <c r="B863" t="s">
        <v>185</v>
      </c>
      <c r="C863">
        <v>0</v>
      </c>
      <c r="D863">
        <v>300</v>
      </c>
      <c r="E863">
        <v>0</v>
      </c>
      <c r="F863">
        <v>2160</v>
      </c>
      <c r="G863">
        <v>100</v>
      </c>
      <c r="H863">
        <v>300</v>
      </c>
      <c r="I863">
        <v>0</v>
      </c>
      <c r="J863">
        <v>0</v>
      </c>
      <c r="K863">
        <v>600</v>
      </c>
      <c r="L863">
        <v>1700</v>
      </c>
      <c r="M863">
        <v>0</v>
      </c>
      <c r="N863">
        <v>300</v>
      </c>
      <c r="O863">
        <v>100</v>
      </c>
      <c r="P863">
        <v>800</v>
      </c>
      <c r="Q863">
        <f>SUM(C863:P863)</f>
        <v>6360</v>
      </c>
    </row>
    <row r="864" spans="1:17">
      <c r="A864">
        <v>1398</v>
      </c>
      <c r="B864" t="s">
        <v>1408</v>
      </c>
      <c r="C864">
        <v>0</v>
      </c>
      <c r="D864">
        <v>300</v>
      </c>
      <c r="E864">
        <v>100</v>
      </c>
      <c r="F864">
        <v>9500</v>
      </c>
      <c r="G864">
        <v>200</v>
      </c>
      <c r="H864">
        <v>600</v>
      </c>
      <c r="I864">
        <v>0</v>
      </c>
      <c r="J864">
        <v>1700</v>
      </c>
      <c r="K864">
        <v>700</v>
      </c>
      <c r="L864">
        <v>1034</v>
      </c>
      <c r="M864">
        <v>100</v>
      </c>
      <c r="N864">
        <v>100</v>
      </c>
      <c r="O864">
        <v>0</v>
      </c>
      <c r="P864">
        <v>800</v>
      </c>
      <c r="Q864">
        <f>SUM(C864:P864)</f>
        <v>15134</v>
      </c>
    </row>
    <row r="865" spans="1:17">
      <c r="A865">
        <v>579</v>
      </c>
      <c r="B865" t="s">
        <v>591</v>
      </c>
      <c r="C865">
        <v>0</v>
      </c>
      <c r="D865">
        <v>300</v>
      </c>
      <c r="E865">
        <v>0</v>
      </c>
      <c r="F865">
        <v>1450</v>
      </c>
      <c r="G865">
        <v>0</v>
      </c>
      <c r="H865">
        <v>100</v>
      </c>
      <c r="I865">
        <v>0</v>
      </c>
      <c r="J865">
        <v>500</v>
      </c>
      <c r="K865">
        <v>100</v>
      </c>
      <c r="L865">
        <v>900</v>
      </c>
      <c r="M865">
        <v>0</v>
      </c>
      <c r="N865">
        <v>100</v>
      </c>
      <c r="O865">
        <v>0</v>
      </c>
      <c r="P865">
        <v>800</v>
      </c>
      <c r="Q865">
        <f>SUM(C865:P865)</f>
        <v>4250</v>
      </c>
    </row>
    <row r="866" spans="1:17">
      <c r="A866">
        <v>2724</v>
      </c>
      <c r="B866" t="s">
        <v>2732</v>
      </c>
      <c r="C866">
        <v>0</v>
      </c>
      <c r="D866">
        <v>300</v>
      </c>
      <c r="E866">
        <v>0</v>
      </c>
      <c r="F866">
        <v>20993</v>
      </c>
      <c r="G866">
        <v>300</v>
      </c>
      <c r="H866">
        <v>500</v>
      </c>
      <c r="I866">
        <v>0</v>
      </c>
      <c r="J866">
        <v>1644</v>
      </c>
      <c r="K866">
        <v>2700</v>
      </c>
      <c r="L866">
        <v>1000</v>
      </c>
      <c r="M866">
        <v>200</v>
      </c>
      <c r="N866">
        <v>0</v>
      </c>
      <c r="O866">
        <v>0</v>
      </c>
      <c r="P866">
        <v>800</v>
      </c>
      <c r="Q866">
        <f>SUM(C866:P866)</f>
        <v>28437</v>
      </c>
    </row>
    <row r="867" spans="1:17">
      <c r="A867">
        <v>2973</v>
      </c>
      <c r="B867" t="s">
        <v>2980</v>
      </c>
      <c r="C867">
        <v>0</v>
      </c>
      <c r="D867">
        <v>300</v>
      </c>
      <c r="E867">
        <v>211</v>
      </c>
      <c r="F867">
        <v>10782</v>
      </c>
      <c r="G867">
        <v>0</v>
      </c>
      <c r="H867">
        <v>100</v>
      </c>
      <c r="I867">
        <v>0</v>
      </c>
      <c r="J867">
        <v>0</v>
      </c>
      <c r="K867">
        <v>1800</v>
      </c>
      <c r="L867">
        <v>2526</v>
      </c>
      <c r="M867">
        <v>0</v>
      </c>
      <c r="N867">
        <v>0</v>
      </c>
      <c r="O867">
        <v>0</v>
      </c>
      <c r="P867">
        <v>800</v>
      </c>
      <c r="Q867">
        <f>SUM(C867:P867)</f>
        <v>16519</v>
      </c>
    </row>
    <row r="868" spans="1:17">
      <c r="A868">
        <v>2813</v>
      </c>
      <c r="B868" t="s">
        <v>2820</v>
      </c>
      <c r="C868">
        <v>0</v>
      </c>
      <c r="D868">
        <v>300</v>
      </c>
      <c r="E868">
        <v>0</v>
      </c>
      <c r="F868">
        <v>2200</v>
      </c>
      <c r="G868">
        <v>300</v>
      </c>
      <c r="H868">
        <v>1400</v>
      </c>
      <c r="I868">
        <v>0</v>
      </c>
      <c r="J868">
        <v>0</v>
      </c>
      <c r="K868">
        <v>500</v>
      </c>
      <c r="L868">
        <v>1000</v>
      </c>
      <c r="M868">
        <v>0</v>
      </c>
      <c r="N868">
        <v>0</v>
      </c>
      <c r="O868">
        <v>0</v>
      </c>
      <c r="P868">
        <v>800</v>
      </c>
      <c r="Q868">
        <f>SUM(C868:P868)</f>
        <v>6500</v>
      </c>
    </row>
    <row r="869" spans="1:17">
      <c r="A869">
        <v>622</v>
      </c>
      <c r="B869" t="s">
        <v>633</v>
      </c>
      <c r="C869">
        <v>0</v>
      </c>
      <c r="D869">
        <v>300</v>
      </c>
      <c r="E869">
        <v>0</v>
      </c>
      <c r="F869">
        <v>15518</v>
      </c>
      <c r="G869">
        <v>0</v>
      </c>
      <c r="H869">
        <v>2810</v>
      </c>
      <c r="I869">
        <v>0</v>
      </c>
      <c r="J869">
        <v>2640</v>
      </c>
      <c r="K869">
        <v>700</v>
      </c>
      <c r="L869">
        <v>400</v>
      </c>
      <c r="M869">
        <v>0</v>
      </c>
      <c r="N869">
        <v>0</v>
      </c>
      <c r="O869">
        <v>0</v>
      </c>
      <c r="P869">
        <v>793</v>
      </c>
      <c r="Q869">
        <f>SUM(C869:P869)</f>
        <v>23161</v>
      </c>
    </row>
    <row r="870" spans="1:17" hidden="1">
      <c r="A870">
        <v>2389</v>
      </c>
      <c r="B870" t="s">
        <v>2398</v>
      </c>
      <c r="C870">
        <v>0</v>
      </c>
      <c r="D870">
        <v>10100</v>
      </c>
      <c r="E870">
        <v>800</v>
      </c>
      <c r="F870">
        <v>254838</v>
      </c>
      <c r="G870">
        <v>2100</v>
      </c>
      <c r="H870">
        <v>44005</v>
      </c>
      <c r="I870">
        <v>0</v>
      </c>
      <c r="J870">
        <v>59119</v>
      </c>
      <c r="K870">
        <v>32816</v>
      </c>
      <c r="L870">
        <v>43166</v>
      </c>
      <c r="M870">
        <v>2200</v>
      </c>
      <c r="N870">
        <v>200</v>
      </c>
      <c r="O870">
        <v>2500</v>
      </c>
      <c r="P870">
        <v>17169</v>
      </c>
      <c r="Q870" s="1">
        <f>SUM(C870:P870)</f>
        <v>469013</v>
      </c>
    </row>
    <row r="871" spans="1:17">
      <c r="A871">
        <v>1077</v>
      </c>
      <c r="B871" t="s">
        <v>1087</v>
      </c>
      <c r="C871">
        <v>0</v>
      </c>
      <c r="D871">
        <v>300</v>
      </c>
      <c r="E871">
        <v>0</v>
      </c>
      <c r="F871">
        <v>10200</v>
      </c>
      <c r="G871">
        <v>1000</v>
      </c>
      <c r="H871">
        <v>1500</v>
      </c>
      <c r="I871">
        <v>0</v>
      </c>
      <c r="J871">
        <v>0</v>
      </c>
      <c r="K871">
        <v>3454</v>
      </c>
      <c r="L871">
        <v>2833</v>
      </c>
      <c r="M871">
        <v>0</v>
      </c>
      <c r="N871">
        <v>0</v>
      </c>
      <c r="O871">
        <v>734</v>
      </c>
      <c r="P871">
        <v>716</v>
      </c>
      <c r="Q871">
        <f>SUM(C871:P871)</f>
        <v>20737</v>
      </c>
    </row>
    <row r="872" spans="1:17">
      <c r="A872">
        <v>3891</v>
      </c>
      <c r="B872" t="s">
        <v>3897</v>
      </c>
      <c r="C872">
        <v>0</v>
      </c>
      <c r="D872">
        <v>300</v>
      </c>
      <c r="E872">
        <v>0</v>
      </c>
      <c r="F872">
        <v>2208</v>
      </c>
      <c r="G872">
        <v>160</v>
      </c>
      <c r="H872">
        <v>6250</v>
      </c>
      <c r="I872">
        <v>0</v>
      </c>
      <c r="J872">
        <v>9647</v>
      </c>
      <c r="K872">
        <v>2300</v>
      </c>
      <c r="L872">
        <v>2604</v>
      </c>
      <c r="M872">
        <v>100</v>
      </c>
      <c r="N872">
        <v>900</v>
      </c>
      <c r="O872">
        <v>265</v>
      </c>
      <c r="P872">
        <v>700</v>
      </c>
      <c r="Q872">
        <f>SUM(C872:P872)</f>
        <v>25434</v>
      </c>
    </row>
    <row r="873" spans="1:17">
      <c r="A873">
        <v>1522</v>
      </c>
      <c r="B873" t="s">
        <v>1532</v>
      </c>
      <c r="C873">
        <v>0</v>
      </c>
      <c r="D873">
        <v>300</v>
      </c>
      <c r="E873">
        <v>0</v>
      </c>
      <c r="F873">
        <v>3402</v>
      </c>
      <c r="G873">
        <v>100</v>
      </c>
      <c r="H873">
        <v>100</v>
      </c>
      <c r="I873">
        <v>0</v>
      </c>
      <c r="J873">
        <v>6788</v>
      </c>
      <c r="K873">
        <v>1700</v>
      </c>
      <c r="L873">
        <v>1900</v>
      </c>
      <c r="M873">
        <v>0</v>
      </c>
      <c r="N873">
        <v>0</v>
      </c>
      <c r="O873">
        <v>100</v>
      </c>
      <c r="P873">
        <v>700</v>
      </c>
      <c r="Q873">
        <f>SUM(C873:P873)</f>
        <v>15090</v>
      </c>
    </row>
    <row r="874" spans="1:17">
      <c r="A874">
        <v>267</v>
      </c>
      <c r="B874" t="s">
        <v>280</v>
      </c>
      <c r="C874">
        <v>0</v>
      </c>
      <c r="D874">
        <v>300</v>
      </c>
      <c r="E874">
        <v>0</v>
      </c>
      <c r="F874">
        <v>3174</v>
      </c>
      <c r="G874">
        <v>0</v>
      </c>
      <c r="H874">
        <v>100</v>
      </c>
      <c r="I874">
        <v>0</v>
      </c>
      <c r="J874">
        <v>0</v>
      </c>
      <c r="K874">
        <v>900</v>
      </c>
      <c r="L874">
        <v>1400</v>
      </c>
      <c r="M874">
        <v>0</v>
      </c>
      <c r="N874">
        <v>0</v>
      </c>
      <c r="O874">
        <v>100</v>
      </c>
      <c r="P874">
        <v>700</v>
      </c>
      <c r="Q874">
        <f>SUM(C874:P874)</f>
        <v>6674</v>
      </c>
    </row>
    <row r="875" spans="1:17">
      <c r="A875">
        <v>4321</v>
      </c>
      <c r="B875" t="s">
        <v>4327</v>
      </c>
      <c r="C875">
        <v>100</v>
      </c>
      <c r="D875">
        <v>300</v>
      </c>
      <c r="E875">
        <v>0</v>
      </c>
      <c r="F875">
        <v>9070</v>
      </c>
      <c r="G875">
        <v>800</v>
      </c>
      <c r="H875">
        <v>1600</v>
      </c>
      <c r="I875">
        <v>0</v>
      </c>
      <c r="J875">
        <v>0</v>
      </c>
      <c r="K875">
        <v>3445</v>
      </c>
      <c r="L875">
        <v>3956</v>
      </c>
      <c r="M875">
        <v>0</v>
      </c>
      <c r="N875">
        <v>200</v>
      </c>
      <c r="O875">
        <v>0</v>
      </c>
      <c r="P875">
        <v>700</v>
      </c>
      <c r="Q875">
        <f>SUM(C875:P875)</f>
        <v>20171</v>
      </c>
    </row>
    <row r="876" spans="1:17">
      <c r="A876">
        <v>2691</v>
      </c>
      <c r="B876" t="s">
        <v>2699</v>
      </c>
      <c r="C876">
        <v>0</v>
      </c>
      <c r="D876">
        <v>300</v>
      </c>
      <c r="E876">
        <v>0</v>
      </c>
      <c r="F876">
        <v>10776</v>
      </c>
      <c r="G876">
        <v>100</v>
      </c>
      <c r="H876">
        <v>334</v>
      </c>
      <c r="I876">
        <v>0</v>
      </c>
      <c r="J876">
        <v>2251</v>
      </c>
      <c r="K876">
        <v>500</v>
      </c>
      <c r="L876">
        <v>1100</v>
      </c>
      <c r="M876">
        <v>300</v>
      </c>
      <c r="N876">
        <v>0</v>
      </c>
      <c r="O876">
        <v>0</v>
      </c>
      <c r="P876">
        <v>700</v>
      </c>
      <c r="Q876">
        <f>SUM(C876:P876)</f>
        <v>16361</v>
      </c>
    </row>
    <row r="877" spans="1:17">
      <c r="A877">
        <v>3430</v>
      </c>
      <c r="B877" t="s">
        <v>3436</v>
      </c>
      <c r="C877">
        <v>0</v>
      </c>
      <c r="D877">
        <v>300</v>
      </c>
      <c r="E877">
        <v>0</v>
      </c>
      <c r="F877">
        <v>19764</v>
      </c>
      <c r="G877">
        <v>700</v>
      </c>
      <c r="H877">
        <v>100</v>
      </c>
      <c r="I877">
        <v>0</v>
      </c>
      <c r="J877">
        <v>0</v>
      </c>
      <c r="K877">
        <v>1182</v>
      </c>
      <c r="L877">
        <v>17044</v>
      </c>
      <c r="M877">
        <v>0</v>
      </c>
      <c r="N877">
        <v>0</v>
      </c>
      <c r="O877">
        <v>0</v>
      </c>
      <c r="P877">
        <v>700</v>
      </c>
      <c r="Q877">
        <f>SUM(C877:P877)</f>
        <v>39790</v>
      </c>
    </row>
    <row r="878" spans="1:17">
      <c r="A878">
        <v>4081</v>
      </c>
      <c r="B878" t="s">
        <v>4087</v>
      </c>
      <c r="C878">
        <v>0</v>
      </c>
      <c r="D878">
        <v>300</v>
      </c>
      <c r="E878">
        <v>0</v>
      </c>
      <c r="F878">
        <v>6066</v>
      </c>
      <c r="G878">
        <v>0</v>
      </c>
      <c r="H878">
        <v>400</v>
      </c>
      <c r="I878">
        <v>0</v>
      </c>
      <c r="J878">
        <v>0</v>
      </c>
      <c r="K878">
        <v>1588</v>
      </c>
      <c r="L878">
        <v>800</v>
      </c>
      <c r="M878">
        <v>0</v>
      </c>
      <c r="N878">
        <v>0</v>
      </c>
      <c r="O878">
        <v>600</v>
      </c>
      <c r="P878">
        <v>600</v>
      </c>
      <c r="Q878">
        <f>SUM(C878:P878)</f>
        <v>10354</v>
      </c>
    </row>
    <row r="879" spans="1:17">
      <c r="A879">
        <v>910</v>
      </c>
      <c r="B879" t="s">
        <v>921</v>
      </c>
      <c r="C879">
        <v>0</v>
      </c>
      <c r="D879">
        <v>300</v>
      </c>
      <c r="E879">
        <v>0</v>
      </c>
      <c r="F879">
        <v>1600</v>
      </c>
      <c r="G879">
        <v>603</v>
      </c>
      <c r="H879">
        <v>0</v>
      </c>
      <c r="I879">
        <v>0</v>
      </c>
      <c r="J879">
        <v>2523</v>
      </c>
      <c r="K879">
        <v>1700</v>
      </c>
      <c r="L879">
        <v>1924</v>
      </c>
      <c r="M879">
        <v>100</v>
      </c>
      <c r="N879">
        <v>0</v>
      </c>
      <c r="O879">
        <v>500</v>
      </c>
      <c r="P879">
        <v>600</v>
      </c>
      <c r="Q879">
        <f>SUM(C879:P879)</f>
        <v>9850</v>
      </c>
    </row>
    <row r="880" spans="1:17">
      <c r="A880">
        <v>1650</v>
      </c>
      <c r="B880" t="s">
        <v>1660</v>
      </c>
      <c r="C880">
        <v>0</v>
      </c>
      <c r="D880">
        <v>300</v>
      </c>
      <c r="E880">
        <v>0</v>
      </c>
      <c r="F880">
        <v>17565</v>
      </c>
      <c r="G880">
        <v>100</v>
      </c>
      <c r="H880">
        <v>2900</v>
      </c>
      <c r="I880">
        <v>0</v>
      </c>
      <c r="J880">
        <v>0</v>
      </c>
      <c r="K880">
        <v>400</v>
      </c>
      <c r="L880">
        <v>1172</v>
      </c>
      <c r="M880">
        <v>0</v>
      </c>
      <c r="N880">
        <v>0</v>
      </c>
      <c r="O880">
        <v>500</v>
      </c>
      <c r="P880">
        <v>600</v>
      </c>
      <c r="Q880">
        <f>SUM(C880:P880)</f>
        <v>23537</v>
      </c>
    </row>
    <row r="881" spans="1:17">
      <c r="A881">
        <v>3645</v>
      </c>
      <c r="B881" t="s">
        <v>3651</v>
      </c>
      <c r="C881">
        <v>0</v>
      </c>
      <c r="D881">
        <v>300</v>
      </c>
      <c r="E881">
        <v>0</v>
      </c>
      <c r="F881">
        <v>4802</v>
      </c>
      <c r="G881">
        <v>100</v>
      </c>
      <c r="H881">
        <v>100</v>
      </c>
      <c r="I881">
        <v>0</v>
      </c>
      <c r="J881">
        <v>800</v>
      </c>
      <c r="K881">
        <v>100</v>
      </c>
      <c r="L881">
        <v>900</v>
      </c>
      <c r="M881">
        <v>0</v>
      </c>
      <c r="N881">
        <v>100</v>
      </c>
      <c r="O881">
        <v>100</v>
      </c>
      <c r="P881">
        <v>600</v>
      </c>
      <c r="Q881">
        <f>SUM(C881:P881)</f>
        <v>7902</v>
      </c>
    </row>
    <row r="882" spans="1:17">
      <c r="A882">
        <v>1757</v>
      </c>
      <c r="B882" t="s">
        <v>1767</v>
      </c>
      <c r="C882">
        <v>0</v>
      </c>
      <c r="D882">
        <v>300</v>
      </c>
      <c r="E882">
        <v>0</v>
      </c>
      <c r="F882">
        <v>3000</v>
      </c>
      <c r="G882">
        <v>0</v>
      </c>
      <c r="H882">
        <v>0</v>
      </c>
      <c r="I882">
        <v>0</v>
      </c>
      <c r="J882">
        <v>900</v>
      </c>
      <c r="K882">
        <v>3730</v>
      </c>
      <c r="L882">
        <v>600</v>
      </c>
      <c r="M882">
        <v>0</v>
      </c>
      <c r="N882">
        <v>100</v>
      </c>
      <c r="O882">
        <v>100</v>
      </c>
      <c r="P882">
        <v>600</v>
      </c>
      <c r="Q882">
        <f>SUM(C882:P882)</f>
        <v>9330</v>
      </c>
    </row>
    <row r="883" spans="1:17">
      <c r="A883">
        <v>1941</v>
      </c>
      <c r="B883" t="s">
        <v>1951</v>
      </c>
      <c r="C883">
        <v>0</v>
      </c>
      <c r="D883">
        <v>300</v>
      </c>
      <c r="E883">
        <v>0</v>
      </c>
      <c r="F883">
        <v>1386</v>
      </c>
      <c r="G883">
        <v>0</v>
      </c>
      <c r="H883">
        <v>0</v>
      </c>
      <c r="I883">
        <v>0</v>
      </c>
      <c r="J883">
        <v>0</v>
      </c>
      <c r="K883">
        <v>500</v>
      </c>
      <c r="L883">
        <v>0</v>
      </c>
      <c r="M883">
        <v>0</v>
      </c>
      <c r="N883">
        <v>0</v>
      </c>
      <c r="O883">
        <v>0</v>
      </c>
      <c r="P883">
        <v>530</v>
      </c>
      <c r="Q883">
        <f>SUM(C883:P883)</f>
        <v>2716</v>
      </c>
    </row>
    <row r="884" spans="1:17">
      <c r="A884">
        <v>2311</v>
      </c>
      <c r="B884" t="s">
        <v>2320</v>
      </c>
      <c r="C884">
        <v>0</v>
      </c>
      <c r="D884">
        <v>300</v>
      </c>
      <c r="E884">
        <v>0</v>
      </c>
      <c r="F884">
        <v>19809</v>
      </c>
      <c r="G884">
        <v>200</v>
      </c>
      <c r="H884">
        <v>464</v>
      </c>
      <c r="I884">
        <v>0</v>
      </c>
      <c r="J884">
        <v>2200</v>
      </c>
      <c r="K884">
        <v>22279</v>
      </c>
      <c r="L884">
        <v>700</v>
      </c>
      <c r="M884">
        <v>0</v>
      </c>
      <c r="N884">
        <v>0</v>
      </c>
      <c r="O884">
        <v>0</v>
      </c>
      <c r="P884">
        <v>522</v>
      </c>
      <c r="Q884">
        <f>SUM(C884:P884)</f>
        <v>46474</v>
      </c>
    </row>
    <row r="885" spans="1:17" hidden="1">
      <c r="A885">
        <v>3871</v>
      </c>
      <c r="B885" t="s">
        <v>3877</v>
      </c>
      <c r="C885">
        <v>0</v>
      </c>
      <c r="D885">
        <v>26700</v>
      </c>
      <c r="E885">
        <v>800</v>
      </c>
      <c r="F885">
        <v>112015</v>
      </c>
      <c r="G885">
        <v>8600</v>
      </c>
      <c r="H885">
        <v>27900</v>
      </c>
      <c r="I885">
        <v>0</v>
      </c>
      <c r="J885">
        <v>28369</v>
      </c>
      <c r="K885">
        <v>19448</v>
      </c>
      <c r="L885">
        <v>49165</v>
      </c>
      <c r="M885">
        <v>2000</v>
      </c>
      <c r="N885">
        <v>6800</v>
      </c>
      <c r="O885">
        <v>6000</v>
      </c>
      <c r="P885">
        <v>18800</v>
      </c>
      <c r="Q885" s="1">
        <f>SUM(C885:P885)</f>
        <v>306597</v>
      </c>
    </row>
    <row r="886" spans="1:17">
      <c r="A886">
        <v>280</v>
      </c>
      <c r="B886" t="s">
        <v>293</v>
      </c>
      <c r="C886">
        <v>0</v>
      </c>
      <c r="D886">
        <v>300</v>
      </c>
      <c r="E886">
        <v>0</v>
      </c>
      <c r="F886">
        <v>66564</v>
      </c>
      <c r="G886">
        <v>1491</v>
      </c>
      <c r="H886">
        <v>100</v>
      </c>
      <c r="I886">
        <v>0</v>
      </c>
      <c r="J886">
        <v>0</v>
      </c>
      <c r="K886">
        <v>874</v>
      </c>
      <c r="L886">
        <v>1800</v>
      </c>
      <c r="M886">
        <v>0</v>
      </c>
      <c r="N886">
        <v>0</v>
      </c>
      <c r="O886">
        <v>800</v>
      </c>
      <c r="P886">
        <v>500</v>
      </c>
      <c r="Q886">
        <f>SUM(C886:P886)</f>
        <v>72429</v>
      </c>
    </row>
    <row r="887" spans="1:17">
      <c r="A887">
        <v>3504</v>
      </c>
      <c r="B887" t="s">
        <v>3510</v>
      </c>
      <c r="C887">
        <v>0</v>
      </c>
      <c r="D887">
        <v>300</v>
      </c>
      <c r="E887">
        <v>0</v>
      </c>
      <c r="F887">
        <v>6800</v>
      </c>
      <c r="G887">
        <v>400</v>
      </c>
      <c r="H887">
        <v>600</v>
      </c>
      <c r="I887">
        <v>0</v>
      </c>
      <c r="J887">
        <v>0</v>
      </c>
      <c r="K887">
        <v>900</v>
      </c>
      <c r="L887">
        <v>4209</v>
      </c>
      <c r="M887">
        <v>0</v>
      </c>
      <c r="N887">
        <v>0</v>
      </c>
      <c r="O887">
        <v>200</v>
      </c>
      <c r="P887">
        <v>500</v>
      </c>
      <c r="Q887">
        <f>SUM(C887:P887)</f>
        <v>13909</v>
      </c>
    </row>
    <row r="888" spans="1:17">
      <c r="A888">
        <v>3553</v>
      </c>
      <c r="B888" t="s">
        <v>3559</v>
      </c>
      <c r="C888">
        <v>0</v>
      </c>
      <c r="D888">
        <v>300</v>
      </c>
      <c r="E888">
        <v>0</v>
      </c>
      <c r="F888">
        <v>9981</v>
      </c>
      <c r="G888">
        <v>100</v>
      </c>
      <c r="H888">
        <v>100</v>
      </c>
      <c r="I888">
        <v>0</v>
      </c>
      <c r="J888">
        <v>0</v>
      </c>
      <c r="K888">
        <v>2400</v>
      </c>
      <c r="L888">
        <v>300</v>
      </c>
      <c r="M888">
        <v>0</v>
      </c>
      <c r="N888">
        <v>0</v>
      </c>
      <c r="O888">
        <v>100</v>
      </c>
      <c r="P888">
        <v>500</v>
      </c>
      <c r="Q888">
        <f>SUM(C888:P888)</f>
        <v>13781</v>
      </c>
    </row>
    <row r="889" spans="1:17">
      <c r="A889">
        <v>2151</v>
      </c>
      <c r="B889" t="s">
        <v>2161</v>
      </c>
      <c r="C889">
        <v>0</v>
      </c>
      <c r="D889">
        <v>300</v>
      </c>
      <c r="E889">
        <v>100</v>
      </c>
      <c r="F889">
        <v>2792</v>
      </c>
      <c r="G889">
        <v>0</v>
      </c>
      <c r="H889">
        <v>200</v>
      </c>
      <c r="I889">
        <v>0</v>
      </c>
      <c r="J889">
        <v>900</v>
      </c>
      <c r="K889">
        <v>600</v>
      </c>
      <c r="L889">
        <v>200</v>
      </c>
      <c r="M889">
        <v>0</v>
      </c>
      <c r="N889">
        <v>0</v>
      </c>
      <c r="O889">
        <v>0</v>
      </c>
      <c r="P889">
        <v>500</v>
      </c>
      <c r="Q889">
        <f>SUM(C889:P889)</f>
        <v>5592</v>
      </c>
    </row>
    <row r="890" spans="1:17">
      <c r="A890">
        <v>3520</v>
      </c>
      <c r="B890" t="s">
        <v>3526</v>
      </c>
      <c r="C890">
        <v>0</v>
      </c>
      <c r="D890">
        <v>300</v>
      </c>
      <c r="E890">
        <v>0</v>
      </c>
      <c r="F890">
        <v>2042</v>
      </c>
      <c r="G890">
        <v>399</v>
      </c>
      <c r="H890">
        <v>2018</v>
      </c>
      <c r="I890">
        <v>0</v>
      </c>
      <c r="J890">
        <v>1922</v>
      </c>
      <c r="K890">
        <v>400</v>
      </c>
      <c r="L890">
        <v>500</v>
      </c>
      <c r="M890">
        <v>0</v>
      </c>
      <c r="N890">
        <v>981</v>
      </c>
      <c r="O890">
        <v>300</v>
      </c>
      <c r="P890">
        <v>400</v>
      </c>
      <c r="Q890">
        <f>SUM(C890:P890)</f>
        <v>9262</v>
      </c>
    </row>
    <row r="891" spans="1:17">
      <c r="A891">
        <v>1437</v>
      </c>
      <c r="B891" t="s">
        <v>1447</v>
      </c>
      <c r="C891">
        <v>0</v>
      </c>
      <c r="D891">
        <v>300</v>
      </c>
      <c r="E891">
        <v>0</v>
      </c>
      <c r="F891">
        <v>1500</v>
      </c>
      <c r="G891">
        <v>0</v>
      </c>
      <c r="H891">
        <v>400</v>
      </c>
      <c r="I891">
        <v>0</v>
      </c>
      <c r="J891">
        <v>0</v>
      </c>
      <c r="K891">
        <v>500</v>
      </c>
      <c r="L891">
        <v>1900</v>
      </c>
      <c r="M891">
        <v>100</v>
      </c>
      <c r="N891">
        <v>0</v>
      </c>
      <c r="O891">
        <v>100</v>
      </c>
      <c r="P891">
        <v>400</v>
      </c>
      <c r="Q891">
        <f>SUM(C891:P891)</f>
        <v>5200</v>
      </c>
    </row>
    <row r="892" spans="1:17">
      <c r="A892">
        <v>3045</v>
      </c>
      <c r="B892" t="s">
        <v>3051</v>
      </c>
      <c r="C892">
        <v>0</v>
      </c>
      <c r="D892">
        <v>300</v>
      </c>
      <c r="E892">
        <v>0</v>
      </c>
      <c r="F892">
        <v>6340</v>
      </c>
      <c r="G892">
        <v>0</v>
      </c>
      <c r="H892">
        <v>100</v>
      </c>
      <c r="I892">
        <v>0</v>
      </c>
      <c r="J892">
        <v>0</v>
      </c>
      <c r="K892">
        <v>600</v>
      </c>
      <c r="L892">
        <v>1803</v>
      </c>
      <c r="M892">
        <v>0</v>
      </c>
      <c r="N892">
        <v>0</v>
      </c>
      <c r="O892">
        <v>100</v>
      </c>
      <c r="P892">
        <v>400</v>
      </c>
      <c r="Q892">
        <f>SUM(C892:P892)</f>
        <v>9643</v>
      </c>
    </row>
    <row r="893" spans="1:17">
      <c r="A893">
        <v>155</v>
      </c>
      <c r="B893" t="s">
        <v>168</v>
      </c>
      <c r="C893">
        <v>0</v>
      </c>
      <c r="D893">
        <v>300</v>
      </c>
      <c r="E893">
        <v>0</v>
      </c>
      <c r="F893">
        <v>3500</v>
      </c>
      <c r="G893">
        <v>200</v>
      </c>
      <c r="H893">
        <v>0</v>
      </c>
      <c r="I893">
        <v>0</v>
      </c>
      <c r="J893">
        <v>0</v>
      </c>
      <c r="K893">
        <v>500</v>
      </c>
      <c r="L893">
        <v>400</v>
      </c>
      <c r="M893">
        <v>0</v>
      </c>
      <c r="N893">
        <v>900</v>
      </c>
      <c r="O893">
        <v>0</v>
      </c>
      <c r="P893">
        <v>400</v>
      </c>
      <c r="Q893">
        <f>SUM(C893:P893)</f>
        <v>6200</v>
      </c>
    </row>
    <row r="894" spans="1:17">
      <c r="A894">
        <v>4315</v>
      </c>
      <c r="B894" t="s">
        <v>4321</v>
      </c>
      <c r="C894">
        <v>0</v>
      </c>
      <c r="D894">
        <v>300</v>
      </c>
      <c r="E894">
        <v>0</v>
      </c>
      <c r="F894">
        <v>43300</v>
      </c>
      <c r="G894">
        <v>100</v>
      </c>
      <c r="H894">
        <v>0</v>
      </c>
      <c r="I894">
        <v>0</v>
      </c>
      <c r="J894">
        <v>400</v>
      </c>
      <c r="K894">
        <v>200</v>
      </c>
      <c r="L894">
        <v>300</v>
      </c>
      <c r="M894">
        <v>0</v>
      </c>
      <c r="N894">
        <v>100</v>
      </c>
      <c r="O894">
        <v>0</v>
      </c>
      <c r="P894">
        <v>400</v>
      </c>
      <c r="Q894">
        <f>SUM(C894:P894)</f>
        <v>45100</v>
      </c>
    </row>
    <row r="895" spans="1:17">
      <c r="A895">
        <v>2344</v>
      </c>
      <c r="B895" t="s">
        <v>2353</v>
      </c>
      <c r="C895">
        <v>0</v>
      </c>
      <c r="D895">
        <v>300</v>
      </c>
      <c r="E895">
        <v>0</v>
      </c>
      <c r="F895">
        <v>4090</v>
      </c>
      <c r="G895">
        <v>0</v>
      </c>
      <c r="H895">
        <v>1200</v>
      </c>
      <c r="I895">
        <v>0</v>
      </c>
      <c r="J895">
        <v>3223</v>
      </c>
      <c r="K895">
        <v>1598</v>
      </c>
      <c r="L895">
        <v>1700</v>
      </c>
      <c r="M895">
        <v>0</v>
      </c>
      <c r="N895">
        <v>0</v>
      </c>
      <c r="O895">
        <v>0</v>
      </c>
      <c r="P895">
        <v>400</v>
      </c>
      <c r="Q895">
        <f>SUM(C895:P895)</f>
        <v>12511</v>
      </c>
    </row>
    <row r="896" spans="1:17">
      <c r="A896">
        <v>1083</v>
      </c>
      <c r="B896" t="s">
        <v>1093</v>
      </c>
      <c r="C896">
        <v>0</v>
      </c>
      <c r="D896">
        <v>300</v>
      </c>
      <c r="E896">
        <v>0</v>
      </c>
      <c r="F896">
        <v>5098</v>
      </c>
      <c r="G896">
        <v>0</v>
      </c>
      <c r="H896">
        <v>350</v>
      </c>
      <c r="I896">
        <v>0</v>
      </c>
      <c r="J896">
        <v>1583</v>
      </c>
      <c r="K896">
        <v>1744</v>
      </c>
      <c r="L896">
        <v>1200</v>
      </c>
      <c r="M896">
        <v>0</v>
      </c>
      <c r="N896">
        <v>0</v>
      </c>
      <c r="O896">
        <v>0</v>
      </c>
      <c r="P896">
        <v>400</v>
      </c>
      <c r="Q896">
        <f>SUM(C896:P896)</f>
        <v>10675</v>
      </c>
    </row>
    <row r="897" spans="1:17">
      <c r="A897">
        <v>1388</v>
      </c>
      <c r="B897" t="s">
        <v>1398</v>
      </c>
      <c r="C897">
        <v>0</v>
      </c>
      <c r="D897">
        <v>300</v>
      </c>
      <c r="E897">
        <v>0</v>
      </c>
      <c r="F897">
        <v>800</v>
      </c>
      <c r="G897">
        <v>0</v>
      </c>
      <c r="H897">
        <v>1100</v>
      </c>
      <c r="I897">
        <v>0</v>
      </c>
      <c r="J897">
        <v>700</v>
      </c>
      <c r="K897">
        <v>300</v>
      </c>
      <c r="L897">
        <v>0</v>
      </c>
      <c r="M897">
        <v>100</v>
      </c>
      <c r="N897">
        <v>0</v>
      </c>
      <c r="O897">
        <v>200</v>
      </c>
      <c r="P897">
        <v>390</v>
      </c>
      <c r="Q897">
        <f>SUM(C897:P897)</f>
        <v>3890</v>
      </c>
    </row>
    <row r="898" spans="1:17">
      <c r="A898">
        <v>1930</v>
      </c>
      <c r="B898" t="s">
        <v>1940</v>
      </c>
      <c r="C898">
        <v>0</v>
      </c>
      <c r="D898">
        <v>300</v>
      </c>
      <c r="E898">
        <v>0</v>
      </c>
      <c r="F898">
        <v>3200</v>
      </c>
      <c r="G898">
        <v>0</v>
      </c>
      <c r="H898">
        <v>1400</v>
      </c>
      <c r="I898">
        <v>0</v>
      </c>
      <c r="J898">
        <v>2915</v>
      </c>
      <c r="K898">
        <v>300</v>
      </c>
      <c r="L898">
        <v>400</v>
      </c>
      <c r="M898">
        <v>0</v>
      </c>
      <c r="N898">
        <v>0</v>
      </c>
      <c r="O898">
        <v>0</v>
      </c>
      <c r="P898">
        <v>358</v>
      </c>
      <c r="Q898">
        <f>SUM(C898:P898)</f>
        <v>8873</v>
      </c>
    </row>
    <row r="899" spans="1:17">
      <c r="A899">
        <v>215</v>
      </c>
      <c r="B899" t="s">
        <v>228</v>
      </c>
      <c r="C899">
        <v>0</v>
      </c>
      <c r="D899">
        <v>300</v>
      </c>
      <c r="E899">
        <v>0</v>
      </c>
      <c r="F899">
        <v>4675</v>
      </c>
      <c r="G899">
        <v>0</v>
      </c>
      <c r="H899">
        <v>7104</v>
      </c>
      <c r="I899">
        <v>0</v>
      </c>
      <c r="J899">
        <v>0</v>
      </c>
      <c r="K899">
        <v>1100</v>
      </c>
      <c r="L899">
        <v>1300</v>
      </c>
      <c r="M899">
        <v>100</v>
      </c>
      <c r="N899">
        <v>0</v>
      </c>
      <c r="O899">
        <v>11096</v>
      </c>
      <c r="P899">
        <v>300</v>
      </c>
      <c r="Q899">
        <f>SUM(C899:P899)</f>
        <v>25975</v>
      </c>
    </row>
    <row r="900" spans="1:17">
      <c r="A900">
        <v>445</v>
      </c>
      <c r="B900" t="s">
        <v>457</v>
      </c>
      <c r="C900">
        <v>0</v>
      </c>
      <c r="D900">
        <v>300</v>
      </c>
      <c r="E900">
        <v>0</v>
      </c>
      <c r="F900">
        <v>13524</v>
      </c>
      <c r="G900">
        <v>200</v>
      </c>
      <c r="H900">
        <v>550</v>
      </c>
      <c r="I900">
        <v>0</v>
      </c>
      <c r="J900">
        <v>12205</v>
      </c>
      <c r="K900">
        <v>1000</v>
      </c>
      <c r="L900">
        <v>0</v>
      </c>
      <c r="M900">
        <v>0</v>
      </c>
      <c r="N900">
        <v>0</v>
      </c>
      <c r="O900">
        <v>900</v>
      </c>
      <c r="P900">
        <v>300</v>
      </c>
      <c r="Q900">
        <f>SUM(C900:P900)</f>
        <v>28979</v>
      </c>
    </row>
    <row r="901" spans="1:17">
      <c r="A901">
        <v>225</v>
      </c>
      <c r="B901" t="s">
        <v>238</v>
      </c>
      <c r="C901">
        <v>0</v>
      </c>
      <c r="D901">
        <v>300</v>
      </c>
      <c r="E901">
        <v>0</v>
      </c>
      <c r="F901">
        <v>7300</v>
      </c>
      <c r="G901">
        <v>2700</v>
      </c>
      <c r="H901">
        <v>0</v>
      </c>
      <c r="I901">
        <v>0</v>
      </c>
      <c r="J901">
        <v>4000</v>
      </c>
      <c r="K901">
        <v>900</v>
      </c>
      <c r="L901">
        <v>6700</v>
      </c>
      <c r="M901">
        <v>0</v>
      </c>
      <c r="N901">
        <v>200</v>
      </c>
      <c r="O901">
        <v>300</v>
      </c>
      <c r="P901">
        <v>300</v>
      </c>
      <c r="Q901">
        <f>SUM(C901:P901)</f>
        <v>22700</v>
      </c>
    </row>
    <row r="902" spans="1:17">
      <c r="A902">
        <v>3088</v>
      </c>
      <c r="B902" t="s">
        <v>3094</v>
      </c>
      <c r="C902">
        <v>0</v>
      </c>
      <c r="D902">
        <v>300</v>
      </c>
      <c r="E902">
        <v>0</v>
      </c>
      <c r="F902">
        <v>3600</v>
      </c>
      <c r="G902">
        <v>0</v>
      </c>
      <c r="H902">
        <v>400</v>
      </c>
      <c r="I902">
        <v>0</v>
      </c>
      <c r="J902">
        <v>1600</v>
      </c>
      <c r="K902">
        <v>250</v>
      </c>
      <c r="L902">
        <v>3700</v>
      </c>
      <c r="M902">
        <v>100</v>
      </c>
      <c r="N902">
        <v>0</v>
      </c>
      <c r="O902">
        <v>200</v>
      </c>
      <c r="P902">
        <v>300</v>
      </c>
      <c r="Q902">
        <f>SUM(C902:P902)</f>
        <v>10450</v>
      </c>
    </row>
    <row r="903" spans="1:17">
      <c r="A903">
        <v>3502</v>
      </c>
      <c r="B903" t="s">
        <v>3508</v>
      </c>
      <c r="C903">
        <v>0</v>
      </c>
      <c r="D903">
        <v>300</v>
      </c>
      <c r="E903">
        <v>0</v>
      </c>
      <c r="F903">
        <v>1607</v>
      </c>
      <c r="G903">
        <v>800</v>
      </c>
      <c r="H903">
        <v>0</v>
      </c>
      <c r="I903">
        <v>0</v>
      </c>
      <c r="J903">
        <v>0</v>
      </c>
      <c r="K903">
        <v>3685</v>
      </c>
      <c r="L903">
        <v>1100</v>
      </c>
      <c r="M903">
        <v>0</v>
      </c>
      <c r="N903">
        <v>0</v>
      </c>
      <c r="O903">
        <v>200</v>
      </c>
      <c r="P903">
        <v>300</v>
      </c>
      <c r="Q903">
        <f>SUM(C903:P903)</f>
        <v>7992</v>
      </c>
    </row>
    <row r="904" spans="1:17">
      <c r="A904">
        <v>2349</v>
      </c>
      <c r="B904" t="s">
        <v>2358</v>
      </c>
      <c r="C904">
        <v>0</v>
      </c>
      <c r="D904">
        <v>300</v>
      </c>
      <c r="E904">
        <v>0</v>
      </c>
      <c r="F904">
        <v>2600</v>
      </c>
      <c r="G904">
        <v>0</v>
      </c>
      <c r="H904">
        <v>300</v>
      </c>
      <c r="I904">
        <v>0</v>
      </c>
      <c r="J904">
        <v>0</v>
      </c>
      <c r="K904">
        <v>100</v>
      </c>
      <c r="L904">
        <v>700</v>
      </c>
      <c r="M904">
        <v>0</v>
      </c>
      <c r="N904">
        <v>0</v>
      </c>
      <c r="O904">
        <v>200</v>
      </c>
      <c r="P904">
        <v>300</v>
      </c>
      <c r="Q904">
        <f>SUM(C904:P904)</f>
        <v>4500</v>
      </c>
    </row>
    <row r="905" spans="1:17">
      <c r="A905">
        <v>883</v>
      </c>
      <c r="B905" t="s">
        <v>894</v>
      </c>
      <c r="C905">
        <v>0</v>
      </c>
      <c r="D905">
        <v>300</v>
      </c>
      <c r="E905">
        <v>0</v>
      </c>
      <c r="F905">
        <v>21474</v>
      </c>
      <c r="G905">
        <v>200</v>
      </c>
      <c r="H905">
        <v>500</v>
      </c>
      <c r="I905">
        <v>0</v>
      </c>
      <c r="J905">
        <v>1300</v>
      </c>
      <c r="K905">
        <v>300</v>
      </c>
      <c r="L905">
        <v>2560</v>
      </c>
      <c r="M905">
        <v>100</v>
      </c>
      <c r="N905">
        <v>100</v>
      </c>
      <c r="O905">
        <v>100</v>
      </c>
      <c r="P905">
        <v>300</v>
      </c>
      <c r="Q905">
        <f>SUM(C905:P905)</f>
        <v>27234</v>
      </c>
    </row>
    <row r="906" spans="1:17">
      <c r="A906">
        <v>3877</v>
      </c>
      <c r="B906" t="s">
        <v>3883</v>
      </c>
      <c r="C906">
        <v>0</v>
      </c>
      <c r="D906">
        <v>300</v>
      </c>
      <c r="E906">
        <v>0</v>
      </c>
      <c r="F906">
        <v>1428</v>
      </c>
      <c r="G906">
        <v>100</v>
      </c>
      <c r="H906">
        <v>0</v>
      </c>
      <c r="I906">
        <v>0</v>
      </c>
      <c r="J906">
        <v>700</v>
      </c>
      <c r="K906">
        <v>200</v>
      </c>
      <c r="L906">
        <v>100</v>
      </c>
      <c r="M906">
        <v>100</v>
      </c>
      <c r="N906">
        <v>0</v>
      </c>
      <c r="O906">
        <v>100</v>
      </c>
      <c r="P906">
        <v>300</v>
      </c>
      <c r="Q906">
        <f>SUM(C906:P906)</f>
        <v>3328</v>
      </c>
    </row>
    <row r="907" spans="1:17">
      <c r="A907">
        <v>4011</v>
      </c>
      <c r="B907" t="s">
        <v>4017</v>
      </c>
      <c r="C907">
        <v>0</v>
      </c>
      <c r="D907">
        <v>300</v>
      </c>
      <c r="E907">
        <v>0</v>
      </c>
      <c r="F907">
        <v>2061</v>
      </c>
      <c r="G907">
        <v>100</v>
      </c>
      <c r="H907">
        <v>1515</v>
      </c>
      <c r="I907">
        <v>0</v>
      </c>
      <c r="J907">
        <v>0</v>
      </c>
      <c r="K907">
        <v>600</v>
      </c>
      <c r="L907">
        <v>961</v>
      </c>
      <c r="M907">
        <v>0</v>
      </c>
      <c r="N907">
        <v>0</v>
      </c>
      <c r="O907">
        <v>100</v>
      </c>
      <c r="P907">
        <v>300</v>
      </c>
      <c r="Q907">
        <f>SUM(C907:P907)</f>
        <v>5937</v>
      </c>
    </row>
    <row r="908" spans="1:17">
      <c r="A908">
        <v>3819</v>
      </c>
      <c r="B908" t="s">
        <v>3825</v>
      </c>
      <c r="C908">
        <v>0</v>
      </c>
      <c r="D908">
        <v>300</v>
      </c>
      <c r="E908">
        <v>0</v>
      </c>
      <c r="F908">
        <v>32900</v>
      </c>
      <c r="G908">
        <v>0</v>
      </c>
      <c r="H908">
        <v>0</v>
      </c>
      <c r="I908">
        <v>0</v>
      </c>
      <c r="J908">
        <v>700</v>
      </c>
      <c r="K908">
        <v>300</v>
      </c>
      <c r="L908">
        <v>400</v>
      </c>
      <c r="M908">
        <v>0</v>
      </c>
      <c r="N908">
        <v>300</v>
      </c>
      <c r="O908">
        <v>0</v>
      </c>
      <c r="P908">
        <v>300</v>
      </c>
      <c r="Q908">
        <f>SUM(C908:P908)</f>
        <v>35200</v>
      </c>
    </row>
    <row r="909" spans="1:17">
      <c r="A909">
        <v>1525</v>
      </c>
      <c r="B909" t="s">
        <v>1535</v>
      </c>
      <c r="C909">
        <v>0</v>
      </c>
      <c r="D909">
        <v>300</v>
      </c>
      <c r="E909">
        <v>0</v>
      </c>
      <c r="F909">
        <v>2805</v>
      </c>
      <c r="G909">
        <v>500</v>
      </c>
      <c r="H909">
        <v>0</v>
      </c>
      <c r="I909">
        <v>0</v>
      </c>
      <c r="J909">
        <v>0</v>
      </c>
      <c r="K909">
        <v>100</v>
      </c>
      <c r="L909">
        <v>200</v>
      </c>
      <c r="M909">
        <v>0</v>
      </c>
      <c r="N909">
        <v>200</v>
      </c>
      <c r="O909">
        <v>0</v>
      </c>
      <c r="P909">
        <v>300</v>
      </c>
      <c r="Q909">
        <f>SUM(C909:P909)</f>
        <v>4405</v>
      </c>
    </row>
    <row r="910" spans="1:17">
      <c r="A910">
        <v>1693</v>
      </c>
      <c r="B910" t="s">
        <v>1703</v>
      </c>
      <c r="C910">
        <v>0</v>
      </c>
      <c r="D910">
        <v>300</v>
      </c>
      <c r="E910">
        <v>0</v>
      </c>
      <c r="F910">
        <v>200</v>
      </c>
      <c r="G910">
        <v>0</v>
      </c>
      <c r="H910">
        <v>0</v>
      </c>
      <c r="I910">
        <v>0</v>
      </c>
      <c r="J910">
        <v>600</v>
      </c>
      <c r="K910">
        <v>0</v>
      </c>
      <c r="L910">
        <v>300</v>
      </c>
      <c r="M910">
        <v>0</v>
      </c>
      <c r="N910">
        <v>100</v>
      </c>
      <c r="O910">
        <v>0</v>
      </c>
      <c r="P910">
        <v>300</v>
      </c>
      <c r="Q910">
        <f>SUM(C910:P910)</f>
        <v>1800</v>
      </c>
    </row>
    <row r="911" spans="1:17">
      <c r="A911">
        <v>1939</v>
      </c>
      <c r="B911" t="s">
        <v>1949</v>
      </c>
      <c r="C911">
        <v>0</v>
      </c>
      <c r="D911">
        <v>300</v>
      </c>
      <c r="E911">
        <v>0</v>
      </c>
      <c r="F911">
        <v>12700</v>
      </c>
      <c r="G911">
        <v>500</v>
      </c>
      <c r="H911">
        <v>100</v>
      </c>
      <c r="I911">
        <v>0</v>
      </c>
      <c r="J911">
        <v>2100</v>
      </c>
      <c r="K911">
        <v>1000</v>
      </c>
      <c r="L911">
        <v>998</v>
      </c>
      <c r="M911">
        <v>0</v>
      </c>
      <c r="N911">
        <v>0</v>
      </c>
      <c r="O911">
        <v>0</v>
      </c>
      <c r="P911">
        <v>300</v>
      </c>
      <c r="Q911">
        <f>SUM(C911:P911)</f>
        <v>17998</v>
      </c>
    </row>
    <row r="912" spans="1:17">
      <c r="A912">
        <v>4458</v>
      </c>
      <c r="B912" t="s">
        <v>4463</v>
      </c>
      <c r="C912">
        <v>0</v>
      </c>
      <c r="D912">
        <v>300</v>
      </c>
      <c r="E912">
        <v>200</v>
      </c>
      <c r="F912">
        <v>6340</v>
      </c>
      <c r="G912">
        <v>0</v>
      </c>
      <c r="H912">
        <v>900</v>
      </c>
      <c r="I912">
        <v>0</v>
      </c>
      <c r="J912">
        <v>1400</v>
      </c>
      <c r="K912">
        <v>0</v>
      </c>
      <c r="L912">
        <v>600</v>
      </c>
      <c r="M912">
        <v>0</v>
      </c>
      <c r="N912">
        <v>0</v>
      </c>
      <c r="O912">
        <v>0</v>
      </c>
      <c r="P912">
        <v>300</v>
      </c>
      <c r="Q912">
        <f>SUM(C912:P912)</f>
        <v>10040</v>
      </c>
    </row>
    <row r="913" spans="1:17">
      <c r="A913">
        <v>3344</v>
      </c>
      <c r="B913" t="s">
        <v>3350</v>
      </c>
      <c r="C913">
        <v>0</v>
      </c>
      <c r="D913">
        <v>300</v>
      </c>
      <c r="E913">
        <v>0</v>
      </c>
      <c r="F913">
        <v>15382</v>
      </c>
      <c r="G913">
        <v>4400</v>
      </c>
      <c r="H913">
        <v>960</v>
      </c>
      <c r="I913">
        <v>0</v>
      </c>
      <c r="J913">
        <v>0</v>
      </c>
      <c r="K913">
        <v>1700</v>
      </c>
      <c r="L913">
        <v>200</v>
      </c>
      <c r="M913">
        <v>0</v>
      </c>
      <c r="N913">
        <v>0</v>
      </c>
      <c r="O913">
        <v>0</v>
      </c>
      <c r="P913">
        <v>300</v>
      </c>
      <c r="Q913">
        <f>SUM(C913:P913)</f>
        <v>23242</v>
      </c>
    </row>
    <row r="914" spans="1:17">
      <c r="A914">
        <v>385</v>
      </c>
      <c r="B914" t="s">
        <v>397</v>
      </c>
      <c r="C914">
        <v>0</v>
      </c>
      <c r="D914">
        <v>300</v>
      </c>
      <c r="E914">
        <v>0</v>
      </c>
      <c r="F914">
        <v>300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300</v>
      </c>
      <c r="Q914">
        <f>SUM(C914:P914)</f>
        <v>900</v>
      </c>
    </row>
    <row r="915" spans="1:17">
      <c r="A915">
        <v>2441</v>
      </c>
      <c r="B915" t="s">
        <v>2450</v>
      </c>
      <c r="C915">
        <v>0</v>
      </c>
      <c r="D915">
        <v>300</v>
      </c>
      <c r="E915">
        <v>0</v>
      </c>
      <c r="F915">
        <v>2650</v>
      </c>
      <c r="G915">
        <v>0</v>
      </c>
      <c r="H915">
        <v>100</v>
      </c>
      <c r="I915">
        <v>0</v>
      </c>
      <c r="J915">
        <v>1600</v>
      </c>
      <c r="K915">
        <v>4000</v>
      </c>
      <c r="L915">
        <v>200</v>
      </c>
      <c r="M915">
        <v>0</v>
      </c>
      <c r="N915">
        <v>0</v>
      </c>
      <c r="O915">
        <v>0</v>
      </c>
      <c r="P915">
        <v>208</v>
      </c>
      <c r="Q915">
        <f>SUM(C915:P915)</f>
        <v>9058</v>
      </c>
    </row>
    <row r="916" spans="1:17">
      <c r="A916">
        <v>625</v>
      </c>
      <c r="B916" t="s">
        <v>636</v>
      </c>
      <c r="C916">
        <v>0</v>
      </c>
      <c r="D916">
        <v>300</v>
      </c>
      <c r="E916">
        <v>0</v>
      </c>
      <c r="F916">
        <v>51400</v>
      </c>
      <c r="G916">
        <v>100</v>
      </c>
      <c r="H916">
        <v>100</v>
      </c>
      <c r="I916">
        <v>0</v>
      </c>
      <c r="J916">
        <v>0</v>
      </c>
      <c r="K916">
        <v>1099</v>
      </c>
      <c r="L916">
        <v>2176</v>
      </c>
      <c r="M916">
        <v>0</v>
      </c>
      <c r="N916">
        <v>0</v>
      </c>
      <c r="O916">
        <v>200</v>
      </c>
      <c r="P916">
        <v>200</v>
      </c>
      <c r="Q916">
        <f>SUM(C916:P916)</f>
        <v>55575</v>
      </c>
    </row>
    <row r="917" spans="1:17">
      <c r="A917">
        <v>1303</v>
      </c>
      <c r="B917" t="s">
        <v>1313</v>
      </c>
      <c r="C917">
        <v>0</v>
      </c>
      <c r="D917">
        <v>300</v>
      </c>
      <c r="E917">
        <v>0</v>
      </c>
      <c r="F917">
        <v>4400</v>
      </c>
      <c r="G917">
        <v>0</v>
      </c>
      <c r="H917">
        <v>0</v>
      </c>
      <c r="I917">
        <v>0</v>
      </c>
      <c r="J917">
        <v>700</v>
      </c>
      <c r="K917">
        <v>200</v>
      </c>
      <c r="L917">
        <v>400</v>
      </c>
      <c r="M917">
        <v>0</v>
      </c>
      <c r="N917">
        <v>0</v>
      </c>
      <c r="O917">
        <v>200</v>
      </c>
      <c r="P917">
        <v>200</v>
      </c>
      <c r="Q917">
        <f>SUM(C917:P917)</f>
        <v>6400</v>
      </c>
    </row>
    <row r="918" spans="1:17">
      <c r="A918">
        <v>3864</v>
      </c>
      <c r="B918" t="s">
        <v>3870</v>
      </c>
      <c r="C918">
        <v>0</v>
      </c>
      <c r="D918">
        <v>300</v>
      </c>
      <c r="E918">
        <v>0</v>
      </c>
      <c r="F918">
        <v>1500</v>
      </c>
      <c r="G918">
        <v>200</v>
      </c>
      <c r="H918">
        <v>300</v>
      </c>
      <c r="I918">
        <v>0</v>
      </c>
      <c r="J918">
        <v>400</v>
      </c>
      <c r="K918">
        <v>300</v>
      </c>
      <c r="L918">
        <v>300</v>
      </c>
      <c r="M918">
        <v>0</v>
      </c>
      <c r="N918">
        <v>0</v>
      </c>
      <c r="O918">
        <v>200</v>
      </c>
      <c r="P918">
        <v>200</v>
      </c>
      <c r="Q918">
        <f>SUM(C918:P918)</f>
        <v>3700</v>
      </c>
    </row>
    <row r="919" spans="1:17">
      <c r="A919">
        <v>777</v>
      </c>
      <c r="B919" t="s">
        <v>788</v>
      </c>
      <c r="C919">
        <v>0</v>
      </c>
      <c r="D919">
        <v>300</v>
      </c>
      <c r="E919">
        <v>0</v>
      </c>
      <c r="F919">
        <v>9600</v>
      </c>
      <c r="G919">
        <v>500</v>
      </c>
      <c r="H919">
        <v>0</v>
      </c>
      <c r="I919">
        <v>0</v>
      </c>
      <c r="J919">
        <v>200</v>
      </c>
      <c r="K919">
        <v>0</v>
      </c>
      <c r="L919">
        <v>100</v>
      </c>
      <c r="M919">
        <v>100</v>
      </c>
      <c r="N919">
        <v>0</v>
      </c>
      <c r="O919">
        <v>100</v>
      </c>
      <c r="P919">
        <v>200</v>
      </c>
      <c r="Q919">
        <f>SUM(C919:P919)</f>
        <v>11100</v>
      </c>
    </row>
    <row r="920" spans="1:17">
      <c r="A920">
        <v>2108</v>
      </c>
      <c r="B920" t="s">
        <v>2118</v>
      </c>
      <c r="C920">
        <v>0</v>
      </c>
      <c r="D920">
        <v>300</v>
      </c>
      <c r="E920">
        <v>0</v>
      </c>
      <c r="F920">
        <v>2200</v>
      </c>
      <c r="G920">
        <v>200</v>
      </c>
      <c r="H920">
        <v>0</v>
      </c>
      <c r="I920">
        <v>0</v>
      </c>
      <c r="J920">
        <v>0</v>
      </c>
      <c r="K920">
        <v>200</v>
      </c>
      <c r="L920">
        <v>600</v>
      </c>
      <c r="M920">
        <v>0</v>
      </c>
      <c r="N920">
        <v>0</v>
      </c>
      <c r="O920">
        <v>100</v>
      </c>
      <c r="P920">
        <v>200</v>
      </c>
      <c r="Q920">
        <f>SUM(C920:P920)</f>
        <v>3800</v>
      </c>
    </row>
    <row r="921" spans="1:17">
      <c r="A921">
        <v>2058</v>
      </c>
      <c r="B921" t="s">
        <v>2068</v>
      </c>
      <c r="C921">
        <v>0</v>
      </c>
      <c r="D921">
        <v>300</v>
      </c>
      <c r="E921">
        <v>200</v>
      </c>
      <c r="F921">
        <v>2422</v>
      </c>
      <c r="G921">
        <v>0</v>
      </c>
      <c r="H921">
        <v>300</v>
      </c>
      <c r="I921">
        <v>0</v>
      </c>
      <c r="J921">
        <v>0</v>
      </c>
      <c r="K921">
        <v>1000</v>
      </c>
      <c r="L921">
        <v>3724</v>
      </c>
      <c r="M921">
        <v>100</v>
      </c>
      <c r="N921">
        <v>200</v>
      </c>
      <c r="O921">
        <v>0</v>
      </c>
      <c r="P921">
        <v>200</v>
      </c>
      <c r="Q921">
        <f>SUM(C921:P921)</f>
        <v>8446</v>
      </c>
    </row>
    <row r="922" spans="1:17">
      <c r="A922">
        <v>983</v>
      </c>
      <c r="B922" t="s">
        <v>994</v>
      </c>
      <c r="C922">
        <v>0</v>
      </c>
      <c r="D922">
        <v>300</v>
      </c>
      <c r="E922">
        <v>0</v>
      </c>
      <c r="F922">
        <v>6451</v>
      </c>
      <c r="G922">
        <v>100</v>
      </c>
      <c r="H922">
        <v>0</v>
      </c>
      <c r="I922">
        <v>0</v>
      </c>
      <c r="J922">
        <v>2430</v>
      </c>
      <c r="K922">
        <v>800</v>
      </c>
      <c r="L922">
        <v>400</v>
      </c>
      <c r="M922">
        <v>500</v>
      </c>
      <c r="N922">
        <v>0</v>
      </c>
      <c r="O922">
        <v>0</v>
      </c>
      <c r="P922">
        <v>200</v>
      </c>
      <c r="Q922">
        <f>SUM(C922:P922)</f>
        <v>11181</v>
      </c>
    </row>
    <row r="923" spans="1:17">
      <c r="A923">
        <v>2589</v>
      </c>
      <c r="B923" t="s">
        <v>2597</v>
      </c>
      <c r="C923">
        <v>0</v>
      </c>
      <c r="D923">
        <v>300</v>
      </c>
      <c r="E923">
        <v>0</v>
      </c>
      <c r="F923">
        <v>5600</v>
      </c>
      <c r="G923">
        <v>0</v>
      </c>
      <c r="H923">
        <v>330</v>
      </c>
      <c r="I923">
        <v>0</v>
      </c>
      <c r="J923">
        <v>3542</v>
      </c>
      <c r="K923">
        <v>1700</v>
      </c>
      <c r="L923">
        <v>1200</v>
      </c>
      <c r="M923">
        <v>100</v>
      </c>
      <c r="N923">
        <v>0</v>
      </c>
      <c r="O923">
        <v>0</v>
      </c>
      <c r="P923">
        <v>200</v>
      </c>
      <c r="Q923">
        <f>SUM(C923:P923)</f>
        <v>12972</v>
      </c>
    </row>
    <row r="924" spans="1:17">
      <c r="A924">
        <v>3741</v>
      </c>
      <c r="B924" t="s">
        <v>3747</v>
      </c>
      <c r="C924">
        <v>0</v>
      </c>
      <c r="D924">
        <v>300</v>
      </c>
      <c r="E924">
        <v>100</v>
      </c>
      <c r="F924">
        <v>20151</v>
      </c>
      <c r="G924">
        <v>200</v>
      </c>
      <c r="H924">
        <v>800</v>
      </c>
      <c r="I924">
        <v>0</v>
      </c>
      <c r="J924">
        <v>0</v>
      </c>
      <c r="K924">
        <v>700</v>
      </c>
      <c r="L924">
        <v>9980</v>
      </c>
      <c r="M924">
        <v>0</v>
      </c>
      <c r="N924">
        <v>0</v>
      </c>
      <c r="O924">
        <v>0</v>
      </c>
      <c r="P924">
        <v>200</v>
      </c>
      <c r="Q924">
        <f>SUM(C924:P924)</f>
        <v>32431</v>
      </c>
    </row>
    <row r="925" spans="1:17">
      <c r="A925">
        <v>2834</v>
      </c>
      <c r="B925" t="s">
        <v>2841</v>
      </c>
      <c r="C925">
        <v>0</v>
      </c>
      <c r="D925">
        <v>300</v>
      </c>
      <c r="E925">
        <v>0</v>
      </c>
      <c r="F925">
        <v>300</v>
      </c>
      <c r="G925">
        <v>0</v>
      </c>
      <c r="H925">
        <v>1300</v>
      </c>
      <c r="I925">
        <v>0</v>
      </c>
      <c r="J925">
        <v>100</v>
      </c>
      <c r="K925">
        <v>100</v>
      </c>
      <c r="L925">
        <v>2964</v>
      </c>
      <c r="M925">
        <v>0</v>
      </c>
      <c r="N925">
        <v>0</v>
      </c>
      <c r="O925">
        <v>0</v>
      </c>
      <c r="P925">
        <v>200</v>
      </c>
      <c r="Q925">
        <f>SUM(C925:P925)</f>
        <v>5264</v>
      </c>
    </row>
    <row r="926" spans="1:17">
      <c r="A926">
        <v>751</v>
      </c>
      <c r="B926" t="s">
        <v>762</v>
      </c>
      <c r="C926">
        <v>0</v>
      </c>
      <c r="D926">
        <v>300</v>
      </c>
      <c r="E926">
        <v>0</v>
      </c>
      <c r="F926">
        <v>1800</v>
      </c>
      <c r="G926">
        <v>0</v>
      </c>
      <c r="H926">
        <v>1500</v>
      </c>
      <c r="I926">
        <v>0</v>
      </c>
      <c r="J926">
        <v>7718</v>
      </c>
      <c r="K926">
        <v>2800</v>
      </c>
      <c r="L926">
        <v>1700</v>
      </c>
      <c r="M926">
        <v>0</v>
      </c>
      <c r="N926">
        <v>0</v>
      </c>
      <c r="O926">
        <v>0</v>
      </c>
      <c r="P926">
        <v>200</v>
      </c>
      <c r="Q926">
        <f>SUM(C926:P926)</f>
        <v>16018</v>
      </c>
    </row>
    <row r="927" spans="1:17">
      <c r="A927">
        <v>401</v>
      </c>
      <c r="B927" t="s">
        <v>413</v>
      </c>
      <c r="C927">
        <v>0</v>
      </c>
      <c r="D927">
        <v>300</v>
      </c>
      <c r="E927">
        <v>0</v>
      </c>
      <c r="F927">
        <v>8112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500</v>
      </c>
      <c r="M927">
        <v>0</v>
      </c>
      <c r="N927">
        <v>0</v>
      </c>
      <c r="O927">
        <v>0</v>
      </c>
      <c r="P927">
        <v>200</v>
      </c>
      <c r="Q927">
        <f>SUM(C927:P927)</f>
        <v>9112</v>
      </c>
    </row>
    <row r="928" spans="1:17">
      <c r="A928">
        <v>1822</v>
      </c>
      <c r="B928" t="s">
        <v>1832</v>
      </c>
      <c r="C928">
        <v>0</v>
      </c>
      <c r="D928">
        <v>300</v>
      </c>
      <c r="E928">
        <v>0</v>
      </c>
      <c r="F928">
        <v>2290</v>
      </c>
      <c r="G928">
        <v>0</v>
      </c>
      <c r="H928">
        <v>100</v>
      </c>
      <c r="I928">
        <v>0</v>
      </c>
      <c r="J928">
        <v>373</v>
      </c>
      <c r="K928">
        <v>100</v>
      </c>
      <c r="L928">
        <v>200</v>
      </c>
      <c r="M928">
        <v>0</v>
      </c>
      <c r="N928">
        <v>0</v>
      </c>
      <c r="O928">
        <v>0</v>
      </c>
      <c r="P928">
        <v>200</v>
      </c>
      <c r="Q928">
        <f>SUM(C928:P928)</f>
        <v>3563</v>
      </c>
    </row>
    <row r="929" spans="1:17">
      <c r="A929">
        <v>1996</v>
      </c>
      <c r="B929" t="s">
        <v>2006</v>
      </c>
      <c r="C929">
        <v>0</v>
      </c>
      <c r="D929">
        <v>300</v>
      </c>
      <c r="E929">
        <v>0</v>
      </c>
      <c r="F929">
        <v>1400</v>
      </c>
      <c r="G929">
        <v>100</v>
      </c>
      <c r="H929">
        <v>0</v>
      </c>
      <c r="I929">
        <v>0</v>
      </c>
      <c r="J929">
        <v>700</v>
      </c>
      <c r="K929">
        <v>300</v>
      </c>
      <c r="L929">
        <v>100</v>
      </c>
      <c r="M929">
        <v>0</v>
      </c>
      <c r="N929">
        <v>0</v>
      </c>
      <c r="O929">
        <v>0</v>
      </c>
      <c r="P929">
        <v>200</v>
      </c>
      <c r="Q929">
        <f>SUM(C929:P929)</f>
        <v>3100</v>
      </c>
    </row>
    <row r="930" spans="1:17">
      <c r="A930">
        <v>3687</v>
      </c>
      <c r="B930" t="s">
        <v>3693</v>
      </c>
      <c r="C930">
        <v>0</v>
      </c>
      <c r="D930">
        <v>300</v>
      </c>
      <c r="E930">
        <v>0</v>
      </c>
      <c r="F930">
        <v>2908</v>
      </c>
      <c r="G930">
        <v>0</v>
      </c>
      <c r="H930">
        <v>0</v>
      </c>
      <c r="I930">
        <v>0</v>
      </c>
      <c r="J930">
        <v>706</v>
      </c>
      <c r="K930">
        <v>200</v>
      </c>
      <c r="L930">
        <v>100</v>
      </c>
      <c r="M930">
        <v>0</v>
      </c>
      <c r="N930">
        <v>0</v>
      </c>
      <c r="O930">
        <v>300</v>
      </c>
      <c r="P930">
        <v>100</v>
      </c>
      <c r="Q930">
        <f>SUM(C930:P930)</f>
        <v>4614</v>
      </c>
    </row>
    <row r="931" spans="1:17">
      <c r="A931">
        <v>1537</v>
      </c>
      <c r="B931" t="s">
        <v>1547</v>
      </c>
      <c r="C931">
        <v>0</v>
      </c>
      <c r="D931">
        <v>300</v>
      </c>
      <c r="E931">
        <v>0</v>
      </c>
      <c r="F931">
        <v>13350</v>
      </c>
      <c r="G931">
        <v>100</v>
      </c>
      <c r="H931">
        <v>1031</v>
      </c>
      <c r="I931">
        <v>0</v>
      </c>
      <c r="J931">
        <v>900</v>
      </c>
      <c r="K931">
        <v>200</v>
      </c>
      <c r="L931">
        <v>400</v>
      </c>
      <c r="M931">
        <v>0</v>
      </c>
      <c r="N931">
        <v>200</v>
      </c>
      <c r="O931">
        <v>220</v>
      </c>
      <c r="P931">
        <v>100</v>
      </c>
      <c r="Q931">
        <f>SUM(C931:P931)</f>
        <v>16801</v>
      </c>
    </row>
    <row r="932" spans="1:17" hidden="1">
      <c r="A932">
        <v>696</v>
      </c>
      <c r="B932" t="s">
        <v>707</v>
      </c>
      <c r="C932">
        <v>0</v>
      </c>
      <c r="D932">
        <v>1900</v>
      </c>
      <c r="E932">
        <v>700</v>
      </c>
      <c r="F932">
        <v>80150</v>
      </c>
      <c r="G932">
        <v>1700</v>
      </c>
      <c r="H932">
        <v>8300</v>
      </c>
      <c r="I932">
        <v>0</v>
      </c>
      <c r="J932">
        <v>0</v>
      </c>
      <c r="K932">
        <v>13821</v>
      </c>
      <c r="L932">
        <v>9782</v>
      </c>
      <c r="M932">
        <v>0</v>
      </c>
      <c r="N932">
        <v>0</v>
      </c>
      <c r="O932">
        <v>1900</v>
      </c>
      <c r="P932">
        <v>7567</v>
      </c>
      <c r="Q932" s="1">
        <f>SUM(C932:P932)</f>
        <v>125820</v>
      </c>
    </row>
    <row r="933" spans="1:17">
      <c r="A933">
        <v>456</v>
      </c>
      <c r="B933" t="s">
        <v>468</v>
      </c>
      <c r="C933">
        <v>0</v>
      </c>
      <c r="D933">
        <v>300</v>
      </c>
      <c r="E933">
        <v>0</v>
      </c>
      <c r="F933">
        <v>700</v>
      </c>
      <c r="G933">
        <v>0</v>
      </c>
      <c r="H933">
        <v>100</v>
      </c>
      <c r="I933">
        <v>0</v>
      </c>
      <c r="J933">
        <v>800</v>
      </c>
      <c r="K933">
        <v>190</v>
      </c>
      <c r="L933">
        <v>0</v>
      </c>
      <c r="M933">
        <v>0</v>
      </c>
      <c r="N933">
        <v>0</v>
      </c>
      <c r="O933">
        <v>200</v>
      </c>
      <c r="P933">
        <v>100</v>
      </c>
      <c r="Q933">
        <f>SUM(C933:P933)</f>
        <v>2390</v>
      </c>
    </row>
    <row r="934" spans="1:17">
      <c r="A934">
        <v>4037</v>
      </c>
      <c r="B934" t="s">
        <v>4043</v>
      </c>
      <c r="C934">
        <v>0</v>
      </c>
      <c r="D934">
        <v>300</v>
      </c>
      <c r="E934">
        <v>0</v>
      </c>
      <c r="F934">
        <v>3000</v>
      </c>
      <c r="G934">
        <v>0</v>
      </c>
      <c r="H934">
        <v>0</v>
      </c>
      <c r="I934">
        <v>0</v>
      </c>
      <c r="J934">
        <v>500</v>
      </c>
      <c r="K934">
        <v>300</v>
      </c>
      <c r="L934">
        <v>200</v>
      </c>
      <c r="M934">
        <v>0</v>
      </c>
      <c r="N934">
        <v>400</v>
      </c>
      <c r="O934">
        <v>0</v>
      </c>
      <c r="P934">
        <v>100</v>
      </c>
      <c r="Q934">
        <f>SUM(C934:P934)</f>
        <v>4800</v>
      </c>
    </row>
    <row r="935" spans="1:17">
      <c r="A935">
        <v>3995</v>
      </c>
      <c r="B935" t="s">
        <v>4001</v>
      </c>
      <c r="C935">
        <v>0</v>
      </c>
      <c r="D935">
        <v>300</v>
      </c>
      <c r="E935">
        <v>0</v>
      </c>
      <c r="F935">
        <v>1200</v>
      </c>
      <c r="G935">
        <v>200</v>
      </c>
      <c r="H935">
        <v>0</v>
      </c>
      <c r="I935">
        <v>0</v>
      </c>
      <c r="J935">
        <v>300</v>
      </c>
      <c r="K935">
        <v>1806</v>
      </c>
      <c r="L935">
        <v>100</v>
      </c>
      <c r="M935">
        <v>200</v>
      </c>
      <c r="N935">
        <v>100</v>
      </c>
      <c r="O935">
        <v>0</v>
      </c>
      <c r="P935">
        <v>100</v>
      </c>
      <c r="Q935">
        <f>SUM(C935:P935)</f>
        <v>4306</v>
      </c>
    </row>
    <row r="936" spans="1:17">
      <c r="A936">
        <v>1123</v>
      </c>
      <c r="B936" t="s">
        <v>1133</v>
      </c>
      <c r="C936">
        <v>0</v>
      </c>
      <c r="D936">
        <v>300</v>
      </c>
      <c r="E936">
        <v>0</v>
      </c>
      <c r="F936">
        <v>4100</v>
      </c>
      <c r="G936">
        <v>0</v>
      </c>
      <c r="H936">
        <v>965</v>
      </c>
      <c r="I936">
        <v>0</v>
      </c>
      <c r="J936">
        <v>941</v>
      </c>
      <c r="K936">
        <v>400</v>
      </c>
      <c r="L936">
        <v>600</v>
      </c>
      <c r="M936">
        <v>100</v>
      </c>
      <c r="N936">
        <v>0</v>
      </c>
      <c r="O936">
        <v>0</v>
      </c>
      <c r="P936">
        <v>100</v>
      </c>
      <c r="Q936">
        <f>SUM(C936:P936)</f>
        <v>7506</v>
      </c>
    </row>
    <row r="937" spans="1:17">
      <c r="A937">
        <v>3150</v>
      </c>
      <c r="B937" t="s">
        <v>3156</v>
      </c>
      <c r="C937">
        <v>0</v>
      </c>
      <c r="D937">
        <v>300</v>
      </c>
      <c r="E937">
        <v>0</v>
      </c>
      <c r="F937">
        <v>2695</v>
      </c>
      <c r="G937">
        <v>100</v>
      </c>
      <c r="H937">
        <v>100</v>
      </c>
      <c r="I937">
        <v>0</v>
      </c>
      <c r="J937">
        <v>1491</v>
      </c>
      <c r="K937">
        <v>100</v>
      </c>
      <c r="L937">
        <v>939</v>
      </c>
      <c r="M937">
        <v>0</v>
      </c>
      <c r="N937">
        <v>0</v>
      </c>
      <c r="O937">
        <v>0</v>
      </c>
      <c r="P937">
        <v>100</v>
      </c>
      <c r="Q937">
        <f>SUM(C937:P937)</f>
        <v>5825</v>
      </c>
    </row>
    <row r="938" spans="1:17">
      <c r="A938">
        <v>723</v>
      </c>
      <c r="B938" t="s">
        <v>734</v>
      </c>
      <c r="C938">
        <v>0</v>
      </c>
      <c r="D938">
        <v>300</v>
      </c>
      <c r="E938">
        <v>0</v>
      </c>
      <c r="F938">
        <v>1100</v>
      </c>
      <c r="G938">
        <v>0</v>
      </c>
      <c r="H938">
        <v>0</v>
      </c>
      <c r="I938">
        <v>0</v>
      </c>
      <c r="J938">
        <v>300</v>
      </c>
      <c r="K938">
        <v>400</v>
      </c>
      <c r="L938">
        <v>400</v>
      </c>
      <c r="M938">
        <v>0</v>
      </c>
      <c r="N938">
        <v>0</v>
      </c>
      <c r="O938">
        <v>0</v>
      </c>
      <c r="P938">
        <v>100</v>
      </c>
      <c r="Q938">
        <f>SUM(C938:P938)</f>
        <v>2600</v>
      </c>
    </row>
    <row r="939" spans="1:17">
      <c r="A939">
        <v>3701</v>
      </c>
      <c r="B939" t="s">
        <v>3707</v>
      </c>
      <c r="C939">
        <v>0</v>
      </c>
      <c r="D939">
        <v>300</v>
      </c>
      <c r="E939">
        <v>0</v>
      </c>
      <c r="F939">
        <v>1420</v>
      </c>
      <c r="G939">
        <v>0</v>
      </c>
      <c r="H939">
        <v>700</v>
      </c>
      <c r="I939">
        <v>0</v>
      </c>
      <c r="J939">
        <v>0</v>
      </c>
      <c r="K939">
        <v>300</v>
      </c>
      <c r="L939">
        <v>400</v>
      </c>
      <c r="M939">
        <v>0</v>
      </c>
      <c r="N939">
        <v>0</v>
      </c>
      <c r="O939">
        <v>0</v>
      </c>
      <c r="P939">
        <v>100</v>
      </c>
      <c r="Q939">
        <f>SUM(C939:P939)</f>
        <v>3220</v>
      </c>
    </row>
    <row r="940" spans="1:17">
      <c r="A940">
        <v>976</v>
      </c>
      <c r="B940" t="s">
        <v>987</v>
      </c>
      <c r="C940">
        <v>0</v>
      </c>
      <c r="D940">
        <v>300</v>
      </c>
      <c r="E940">
        <v>0</v>
      </c>
      <c r="F940">
        <v>900</v>
      </c>
      <c r="G940">
        <v>200</v>
      </c>
      <c r="H940">
        <v>0</v>
      </c>
      <c r="I940">
        <v>0</v>
      </c>
      <c r="J940">
        <v>1800</v>
      </c>
      <c r="K940">
        <v>0</v>
      </c>
      <c r="L940">
        <v>400</v>
      </c>
      <c r="M940">
        <v>0</v>
      </c>
      <c r="N940">
        <v>0</v>
      </c>
      <c r="O940">
        <v>0</v>
      </c>
      <c r="P940">
        <v>100</v>
      </c>
      <c r="Q940">
        <f>SUM(C940:P940)</f>
        <v>3700</v>
      </c>
    </row>
    <row r="941" spans="1:17">
      <c r="A941">
        <v>1737</v>
      </c>
      <c r="B941" t="s">
        <v>1747</v>
      </c>
      <c r="C941">
        <v>0</v>
      </c>
      <c r="D941">
        <v>300</v>
      </c>
      <c r="E941">
        <v>0</v>
      </c>
      <c r="F941">
        <v>3545</v>
      </c>
      <c r="G941">
        <v>100</v>
      </c>
      <c r="H941">
        <v>1600</v>
      </c>
      <c r="I941">
        <v>0</v>
      </c>
      <c r="J941">
        <v>100</v>
      </c>
      <c r="K941">
        <v>800</v>
      </c>
      <c r="L941">
        <v>300</v>
      </c>
      <c r="M941">
        <v>0</v>
      </c>
      <c r="N941">
        <v>0</v>
      </c>
      <c r="O941">
        <v>0</v>
      </c>
      <c r="P941">
        <v>100</v>
      </c>
      <c r="Q941">
        <f>SUM(C941:P941)</f>
        <v>6845</v>
      </c>
    </row>
    <row r="942" spans="1:17" hidden="1">
      <c r="A942">
        <v>896</v>
      </c>
      <c r="B942" t="s">
        <v>907</v>
      </c>
      <c r="C942">
        <v>0</v>
      </c>
      <c r="D942">
        <v>4300</v>
      </c>
      <c r="E942">
        <v>700</v>
      </c>
      <c r="F942">
        <v>101445</v>
      </c>
      <c r="G942">
        <v>2800</v>
      </c>
      <c r="H942">
        <v>2200</v>
      </c>
      <c r="I942">
        <v>0</v>
      </c>
      <c r="J942">
        <v>16431</v>
      </c>
      <c r="K942">
        <v>17137</v>
      </c>
      <c r="L942">
        <v>15015</v>
      </c>
      <c r="M942">
        <v>700</v>
      </c>
      <c r="N942">
        <v>0</v>
      </c>
      <c r="O942">
        <v>1700</v>
      </c>
      <c r="P942">
        <v>7700</v>
      </c>
      <c r="Q942" s="1">
        <f>SUM(C942:P942)</f>
        <v>170128</v>
      </c>
    </row>
    <row r="943" spans="1:17">
      <c r="A943">
        <v>2205</v>
      </c>
      <c r="B943" t="s">
        <v>2215</v>
      </c>
      <c r="C943">
        <v>0</v>
      </c>
      <c r="D943">
        <v>300</v>
      </c>
      <c r="E943">
        <v>0</v>
      </c>
      <c r="F943">
        <v>9737</v>
      </c>
      <c r="G943">
        <v>239</v>
      </c>
      <c r="H943">
        <v>1200</v>
      </c>
      <c r="I943">
        <v>0</v>
      </c>
      <c r="J943">
        <v>2808</v>
      </c>
      <c r="K943">
        <v>500</v>
      </c>
      <c r="L943">
        <v>300</v>
      </c>
      <c r="M943">
        <v>0</v>
      </c>
      <c r="N943">
        <v>0</v>
      </c>
      <c r="O943">
        <v>0</v>
      </c>
      <c r="P943">
        <v>100</v>
      </c>
      <c r="Q943">
        <f>SUM(C943:P943)</f>
        <v>15184</v>
      </c>
    </row>
    <row r="944" spans="1:17">
      <c r="A944">
        <v>3576</v>
      </c>
      <c r="B944" t="s">
        <v>3582</v>
      </c>
      <c r="C944">
        <v>0</v>
      </c>
      <c r="D944">
        <v>300</v>
      </c>
      <c r="E944">
        <v>0</v>
      </c>
      <c r="F944">
        <v>1838</v>
      </c>
      <c r="G944">
        <v>0</v>
      </c>
      <c r="H944">
        <v>100</v>
      </c>
      <c r="I944">
        <v>0</v>
      </c>
      <c r="J944">
        <v>800</v>
      </c>
      <c r="K944">
        <v>100</v>
      </c>
      <c r="L944">
        <v>300</v>
      </c>
      <c r="M944">
        <v>0</v>
      </c>
      <c r="N944">
        <v>0</v>
      </c>
      <c r="O944">
        <v>0</v>
      </c>
      <c r="P944">
        <v>100</v>
      </c>
      <c r="Q944">
        <f>SUM(C944:P944)</f>
        <v>3538</v>
      </c>
    </row>
    <row r="945" spans="1:17">
      <c r="A945">
        <v>3254</v>
      </c>
      <c r="B945" t="s">
        <v>3260</v>
      </c>
      <c r="C945">
        <v>0</v>
      </c>
      <c r="D945">
        <v>300</v>
      </c>
      <c r="E945">
        <v>0</v>
      </c>
      <c r="F945">
        <v>400</v>
      </c>
      <c r="G945">
        <v>0</v>
      </c>
      <c r="H945">
        <v>200</v>
      </c>
      <c r="I945">
        <v>0</v>
      </c>
      <c r="J945">
        <v>0</v>
      </c>
      <c r="K945">
        <v>200</v>
      </c>
      <c r="L945">
        <v>100</v>
      </c>
      <c r="M945">
        <v>0</v>
      </c>
      <c r="N945">
        <v>0</v>
      </c>
      <c r="O945">
        <v>0</v>
      </c>
      <c r="P945">
        <v>100</v>
      </c>
      <c r="Q945">
        <f>SUM(C945:P945)</f>
        <v>1300</v>
      </c>
    </row>
    <row r="946" spans="1:17">
      <c r="A946">
        <v>1632</v>
      </c>
      <c r="B946" t="s">
        <v>1642</v>
      </c>
      <c r="C946">
        <v>0</v>
      </c>
      <c r="D946">
        <v>300</v>
      </c>
      <c r="E946">
        <v>0</v>
      </c>
      <c r="F946">
        <v>14795</v>
      </c>
      <c r="G946">
        <v>1100</v>
      </c>
      <c r="H946">
        <v>0</v>
      </c>
      <c r="I946">
        <v>0</v>
      </c>
      <c r="J946">
        <v>0</v>
      </c>
      <c r="K946">
        <v>0</v>
      </c>
      <c r="L946">
        <v>400</v>
      </c>
      <c r="M946">
        <v>0</v>
      </c>
      <c r="N946">
        <v>0</v>
      </c>
      <c r="O946">
        <v>500</v>
      </c>
      <c r="P946">
        <v>0</v>
      </c>
      <c r="Q946">
        <f>SUM(C946:P946)</f>
        <v>17095</v>
      </c>
    </row>
    <row r="947" spans="1:17">
      <c r="A947">
        <v>749</v>
      </c>
      <c r="B947" t="s">
        <v>760</v>
      </c>
      <c r="C947">
        <v>0</v>
      </c>
      <c r="D947">
        <v>300</v>
      </c>
      <c r="E947">
        <v>0</v>
      </c>
      <c r="F947">
        <v>10800</v>
      </c>
      <c r="G947">
        <v>0</v>
      </c>
      <c r="H947">
        <v>4700</v>
      </c>
      <c r="I947">
        <v>0</v>
      </c>
      <c r="J947">
        <v>0</v>
      </c>
      <c r="K947">
        <v>700</v>
      </c>
      <c r="L947">
        <v>700</v>
      </c>
      <c r="M947">
        <v>100</v>
      </c>
      <c r="N947">
        <v>0</v>
      </c>
      <c r="O947">
        <v>400</v>
      </c>
      <c r="P947">
        <v>0</v>
      </c>
      <c r="Q947">
        <f>SUM(C947:P947)</f>
        <v>17700</v>
      </c>
    </row>
    <row r="948" spans="1:17">
      <c r="A948">
        <v>790</v>
      </c>
      <c r="B948" t="s">
        <v>801</v>
      </c>
      <c r="C948">
        <v>0</v>
      </c>
      <c r="D948">
        <v>300</v>
      </c>
      <c r="E948">
        <v>0</v>
      </c>
      <c r="F948">
        <v>1100</v>
      </c>
      <c r="G948">
        <v>100</v>
      </c>
      <c r="H948">
        <v>0</v>
      </c>
      <c r="I948">
        <v>0</v>
      </c>
      <c r="J948">
        <v>1000</v>
      </c>
      <c r="K948">
        <v>1739</v>
      </c>
      <c r="L948">
        <v>1759</v>
      </c>
      <c r="M948">
        <v>0</v>
      </c>
      <c r="N948">
        <v>0</v>
      </c>
      <c r="O948">
        <v>400</v>
      </c>
      <c r="P948">
        <v>0</v>
      </c>
      <c r="Q948">
        <f>SUM(C948:P948)</f>
        <v>6398</v>
      </c>
    </row>
    <row r="949" spans="1:17">
      <c r="A949">
        <v>1576</v>
      </c>
      <c r="B949" t="s">
        <v>1586</v>
      </c>
      <c r="C949">
        <v>0</v>
      </c>
      <c r="D949">
        <v>300</v>
      </c>
      <c r="E949">
        <v>0</v>
      </c>
      <c r="F949">
        <v>700</v>
      </c>
      <c r="G949">
        <v>0</v>
      </c>
      <c r="H949">
        <v>0</v>
      </c>
      <c r="I949">
        <v>0</v>
      </c>
      <c r="J949">
        <v>0</v>
      </c>
      <c r="K949">
        <v>300</v>
      </c>
      <c r="L949">
        <v>1949</v>
      </c>
      <c r="M949">
        <v>0</v>
      </c>
      <c r="N949">
        <v>0</v>
      </c>
      <c r="O949">
        <v>100</v>
      </c>
      <c r="P949">
        <v>0</v>
      </c>
      <c r="Q949">
        <f>SUM(C949:P949)</f>
        <v>3349</v>
      </c>
    </row>
    <row r="950" spans="1:17">
      <c r="A950">
        <v>3371</v>
      </c>
      <c r="B950" t="s">
        <v>3377</v>
      </c>
      <c r="C950">
        <v>0</v>
      </c>
      <c r="D950">
        <v>300</v>
      </c>
      <c r="E950">
        <v>0</v>
      </c>
      <c r="F950">
        <v>4473</v>
      </c>
      <c r="G950">
        <v>0</v>
      </c>
      <c r="H950">
        <v>100</v>
      </c>
      <c r="I950">
        <v>0</v>
      </c>
      <c r="J950">
        <v>1469</v>
      </c>
      <c r="K950">
        <v>700</v>
      </c>
      <c r="L950">
        <v>600</v>
      </c>
      <c r="M950">
        <v>0</v>
      </c>
      <c r="N950">
        <v>0</v>
      </c>
      <c r="O950">
        <v>100</v>
      </c>
      <c r="P950">
        <v>0</v>
      </c>
      <c r="Q950">
        <f>SUM(C950:P950)</f>
        <v>7742</v>
      </c>
    </row>
    <row r="951" spans="1:17">
      <c r="A951">
        <v>713</v>
      </c>
      <c r="B951" t="s">
        <v>724</v>
      </c>
      <c r="C951">
        <v>0</v>
      </c>
      <c r="D951">
        <v>300</v>
      </c>
      <c r="E951">
        <v>0</v>
      </c>
      <c r="F951">
        <v>710</v>
      </c>
      <c r="G951">
        <v>100</v>
      </c>
      <c r="H951">
        <v>2037</v>
      </c>
      <c r="I951">
        <v>0</v>
      </c>
      <c r="J951">
        <v>100</v>
      </c>
      <c r="K951">
        <v>200</v>
      </c>
      <c r="L951">
        <v>400</v>
      </c>
      <c r="M951">
        <v>0</v>
      </c>
      <c r="N951">
        <v>0</v>
      </c>
      <c r="O951">
        <v>100</v>
      </c>
      <c r="P951">
        <v>0</v>
      </c>
      <c r="Q951">
        <f>SUM(C951:P951)</f>
        <v>3947</v>
      </c>
    </row>
    <row r="952" spans="1:17">
      <c r="A952">
        <v>3845</v>
      </c>
      <c r="B952" t="s">
        <v>3851</v>
      </c>
      <c r="C952">
        <v>0</v>
      </c>
      <c r="D952">
        <v>300</v>
      </c>
      <c r="E952">
        <v>0</v>
      </c>
      <c r="F952">
        <v>600</v>
      </c>
      <c r="G952">
        <v>0</v>
      </c>
      <c r="H952">
        <v>0</v>
      </c>
      <c r="I952">
        <v>0</v>
      </c>
      <c r="J952">
        <v>311</v>
      </c>
      <c r="K952">
        <v>0</v>
      </c>
      <c r="L952">
        <v>300</v>
      </c>
      <c r="M952">
        <v>0</v>
      </c>
      <c r="N952">
        <v>0</v>
      </c>
      <c r="O952">
        <v>100</v>
      </c>
      <c r="P952">
        <v>0</v>
      </c>
      <c r="Q952">
        <f>SUM(C952:P952)</f>
        <v>1611</v>
      </c>
    </row>
    <row r="953" spans="1:17">
      <c r="A953">
        <v>3184</v>
      </c>
      <c r="B953" t="s">
        <v>3190</v>
      </c>
      <c r="C953">
        <v>0</v>
      </c>
      <c r="D953">
        <v>300</v>
      </c>
      <c r="E953">
        <v>0</v>
      </c>
      <c r="F953">
        <v>1400</v>
      </c>
      <c r="G953">
        <v>0</v>
      </c>
      <c r="H953">
        <v>300</v>
      </c>
      <c r="I953">
        <v>0</v>
      </c>
      <c r="J953">
        <v>100</v>
      </c>
      <c r="K953">
        <v>0</v>
      </c>
      <c r="L953">
        <v>100</v>
      </c>
      <c r="M953">
        <v>0</v>
      </c>
      <c r="N953">
        <v>0</v>
      </c>
      <c r="O953">
        <v>100</v>
      </c>
      <c r="P953">
        <v>0</v>
      </c>
      <c r="Q953">
        <f>SUM(C953:P953)</f>
        <v>2300</v>
      </c>
    </row>
    <row r="954" spans="1:17">
      <c r="A954">
        <v>2440</v>
      </c>
      <c r="B954" t="s">
        <v>2449</v>
      </c>
      <c r="C954">
        <v>0</v>
      </c>
      <c r="D954">
        <v>300</v>
      </c>
      <c r="E954">
        <v>0</v>
      </c>
      <c r="F954">
        <v>600</v>
      </c>
      <c r="G954">
        <v>0</v>
      </c>
      <c r="H954">
        <v>0</v>
      </c>
      <c r="I954">
        <v>0</v>
      </c>
      <c r="J954">
        <v>700</v>
      </c>
      <c r="K954">
        <v>0</v>
      </c>
      <c r="L954">
        <v>0</v>
      </c>
      <c r="M954">
        <v>0</v>
      </c>
      <c r="N954">
        <v>0</v>
      </c>
      <c r="O954">
        <v>100</v>
      </c>
      <c r="P954">
        <v>0</v>
      </c>
      <c r="Q954">
        <f>SUM(C954:P954)</f>
        <v>1700</v>
      </c>
    </row>
    <row r="955" spans="1:17">
      <c r="A955">
        <v>884</v>
      </c>
      <c r="B955" t="s">
        <v>895</v>
      </c>
      <c r="C955">
        <v>0</v>
      </c>
      <c r="D955">
        <v>300</v>
      </c>
      <c r="E955">
        <v>0</v>
      </c>
      <c r="F955">
        <v>2950</v>
      </c>
      <c r="G955">
        <v>100</v>
      </c>
      <c r="H955">
        <v>100</v>
      </c>
      <c r="I955">
        <v>0</v>
      </c>
      <c r="J955">
        <v>0</v>
      </c>
      <c r="K955">
        <v>100</v>
      </c>
      <c r="L955">
        <v>0</v>
      </c>
      <c r="M955">
        <v>0</v>
      </c>
      <c r="N955">
        <v>500</v>
      </c>
      <c r="O955">
        <v>0</v>
      </c>
      <c r="P955">
        <v>0</v>
      </c>
      <c r="Q955">
        <f>SUM(C955:P955)</f>
        <v>4050</v>
      </c>
    </row>
    <row r="956" spans="1:17">
      <c r="A956">
        <v>3217</v>
      </c>
      <c r="B956" t="s">
        <v>3223</v>
      </c>
      <c r="C956">
        <v>0</v>
      </c>
      <c r="D956">
        <v>300</v>
      </c>
      <c r="E956">
        <v>0</v>
      </c>
      <c r="F956">
        <v>800</v>
      </c>
      <c r="G956">
        <v>100</v>
      </c>
      <c r="H956">
        <v>600</v>
      </c>
      <c r="I956">
        <v>0</v>
      </c>
      <c r="J956">
        <v>902</v>
      </c>
      <c r="K956">
        <v>500</v>
      </c>
      <c r="L956">
        <v>800</v>
      </c>
      <c r="M956">
        <v>100</v>
      </c>
      <c r="N956">
        <v>0</v>
      </c>
      <c r="O956">
        <v>0</v>
      </c>
      <c r="P956">
        <v>0</v>
      </c>
      <c r="Q956">
        <f>SUM(C956:P956)</f>
        <v>4102</v>
      </c>
    </row>
    <row r="957" spans="1:17">
      <c r="A957">
        <v>2912</v>
      </c>
      <c r="B957" t="s">
        <v>2919</v>
      </c>
      <c r="C957">
        <v>0</v>
      </c>
      <c r="D957">
        <v>300</v>
      </c>
      <c r="E957">
        <v>0</v>
      </c>
      <c r="F957">
        <v>1300</v>
      </c>
      <c r="G957">
        <v>100</v>
      </c>
      <c r="H957">
        <v>0</v>
      </c>
      <c r="I957">
        <v>0</v>
      </c>
      <c r="J957">
        <v>500</v>
      </c>
      <c r="K957">
        <v>500</v>
      </c>
      <c r="L957">
        <v>100</v>
      </c>
      <c r="M957">
        <v>100</v>
      </c>
      <c r="N957">
        <v>0</v>
      </c>
      <c r="O957">
        <v>0</v>
      </c>
      <c r="P957">
        <v>0</v>
      </c>
      <c r="Q957">
        <f>SUM(C957:P957)</f>
        <v>2900</v>
      </c>
    </row>
    <row r="958" spans="1:17">
      <c r="A958">
        <v>2239</v>
      </c>
      <c r="B958" t="s">
        <v>2249</v>
      </c>
      <c r="C958">
        <v>0</v>
      </c>
      <c r="D958">
        <v>300</v>
      </c>
      <c r="E958">
        <v>700</v>
      </c>
      <c r="F958">
        <v>15800</v>
      </c>
      <c r="G958">
        <v>0</v>
      </c>
      <c r="H958">
        <v>300</v>
      </c>
      <c r="I958">
        <v>0</v>
      </c>
      <c r="J958">
        <v>0</v>
      </c>
      <c r="K958">
        <v>600</v>
      </c>
      <c r="L958">
        <v>2600</v>
      </c>
      <c r="M958">
        <v>0</v>
      </c>
      <c r="N958">
        <v>0</v>
      </c>
      <c r="O958">
        <v>0</v>
      </c>
      <c r="P958">
        <v>0</v>
      </c>
      <c r="Q958">
        <f>SUM(C958:P958)</f>
        <v>20300</v>
      </c>
    </row>
    <row r="959" spans="1:17">
      <c r="A959">
        <v>3264</v>
      </c>
      <c r="B959" t="s">
        <v>3270</v>
      </c>
      <c r="C959">
        <v>0</v>
      </c>
      <c r="D959">
        <v>300</v>
      </c>
      <c r="E959">
        <v>0</v>
      </c>
      <c r="F959">
        <v>5705</v>
      </c>
      <c r="G959">
        <v>0</v>
      </c>
      <c r="H959">
        <v>0</v>
      </c>
      <c r="I959">
        <v>0</v>
      </c>
      <c r="J959">
        <v>595</v>
      </c>
      <c r="K959">
        <v>100</v>
      </c>
      <c r="L959">
        <v>1405</v>
      </c>
      <c r="M959">
        <v>0</v>
      </c>
      <c r="N959">
        <v>0</v>
      </c>
      <c r="O959">
        <v>0</v>
      </c>
      <c r="P959">
        <v>0</v>
      </c>
      <c r="Q959">
        <f>SUM(C959:P959)</f>
        <v>8105</v>
      </c>
    </row>
    <row r="960" spans="1:17">
      <c r="A960">
        <v>2974</v>
      </c>
      <c r="B960" t="s">
        <v>2981</v>
      </c>
      <c r="C960">
        <v>0</v>
      </c>
      <c r="D960">
        <v>300</v>
      </c>
      <c r="E960">
        <v>0</v>
      </c>
      <c r="F960">
        <v>38650</v>
      </c>
      <c r="G960">
        <v>100</v>
      </c>
      <c r="H960">
        <v>749</v>
      </c>
      <c r="I960">
        <v>0</v>
      </c>
      <c r="J960">
        <v>10848</v>
      </c>
      <c r="K960">
        <v>14600</v>
      </c>
      <c r="L960">
        <v>1200</v>
      </c>
      <c r="M960">
        <v>0</v>
      </c>
      <c r="N960">
        <v>0</v>
      </c>
      <c r="O960">
        <v>0</v>
      </c>
      <c r="P960">
        <v>0</v>
      </c>
      <c r="Q960">
        <f>SUM(C960:P960)</f>
        <v>66447</v>
      </c>
    </row>
    <row r="961" spans="1:17">
      <c r="A961">
        <v>3564</v>
      </c>
      <c r="B961" t="s">
        <v>3570</v>
      </c>
      <c r="C961">
        <v>0</v>
      </c>
      <c r="D961">
        <v>300</v>
      </c>
      <c r="E961">
        <v>0</v>
      </c>
      <c r="F961">
        <v>2700</v>
      </c>
      <c r="G961">
        <v>100</v>
      </c>
      <c r="H961">
        <v>100</v>
      </c>
      <c r="I961">
        <v>0</v>
      </c>
      <c r="J961">
        <v>400</v>
      </c>
      <c r="K961">
        <v>500</v>
      </c>
      <c r="L961">
        <v>400</v>
      </c>
      <c r="M961">
        <v>0</v>
      </c>
      <c r="N961">
        <v>0</v>
      </c>
      <c r="O961">
        <v>0</v>
      </c>
      <c r="P961">
        <v>0</v>
      </c>
      <c r="Q961">
        <f>SUM(C961:P961)</f>
        <v>4500</v>
      </c>
    </row>
    <row r="962" spans="1:17">
      <c r="A962">
        <v>1893</v>
      </c>
      <c r="B962" t="s">
        <v>1903</v>
      </c>
      <c r="C962">
        <v>0</v>
      </c>
      <c r="D962">
        <v>300</v>
      </c>
      <c r="E962">
        <v>0</v>
      </c>
      <c r="F962">
        <v>2200</v>
      </c>
      <c r="G962">
        <v>0</v>
      </c>
      <c r="H962">
        <v>100</v>
      </c>
      <c r="I962">
        <v>0</v>
      </c>
      <c r="J962">
        <v>2870</v>
      </c>
      <c r="K962">
        <v>600</v>
      </c>
      <c r="L962">
        <v>320</v>
      </c>
      <c r="M962">
        <v>0</v>
      </c>
      <c r="N962">
        <v>0</v>
      </c>
      <c r="O962">
        <v>0</v>
      </c>
      <c r="P962">
        <v>0</v>
      </c>
      <c r="Q962">
        <f>SUM(C962:P962)</f>
        <v>6390</v>
      </c>
    </row>
    <row r="963" spans="1:17">
      <c r="A963">
        <v>1181</v>
      </c>
      <c r="B963" t="s">
        <v>1191</v>
      </c>
      <c r="C963">
        <v>0</v>
      </c>
      <c r="D963">
        <v>300</v>
      </c>
      <c r="E963">
        <v>0</v>
      </c>
      <c r="F963">
        <v>1250</v>
      </c>
      <c r="G963">
        <v>0</v>
      </c>
      <c r="H963">
        <v>400</v>
      </c>
      <c r="I963">
        <v>0</v>
      </c>
      <c r="J963">
        <v>200</v>
      </c>
      <c r="K963">
        <v>300</v>
      </c>
      <c r="L963">
        <v>200</v>
      </c>
      <c r="M963">
        <v>0</v>
      </c>
      <c r="N963">
        <v>0</v>
      </c>
      <c r="O963">
        <v>0</v>
      </c>
      <c r="P963">
        <v>0</v>
      </c>
      <c r="Q963">
        <f>SUM(C963:P963)</f>
        <v>2650</v>
      </c>
    </row>
    <row r="964" spans="1:17">
      <c r="A964">
        <v>2926</v>
      </c>
      <c r="B964" t="s">
        <v>2933</v>
      </c>
      <c r="C964">
        <v>0</v>
      </c>
      <c r="D964">
        <v>300</v>
      </c>
      <c r="E964">
        <v>0</v>
      </c>
      <c r="F964">
        <v>1400</v>
      </c>
      <c r="G964">
        <v>0</v>
      </c>
      <c r="H964">
        <v>0</v>
      </c>
      <c r="I964">
        <v>0</v>
      </c>
      <c r="J964">
        <v>100</v>
      </c>
      <c r="K964">
        <v>0</v>
      </c>
      <c r="L964">
        <v>100</v>
      </c>
      <c r="M964">
        <v>0</v>
      </c>
      <c r="N964">
        <v>0</v>
      </c>
      <c r="O964">
        <v>0</v>
      </c>
      <c r="P964">
        <v>0</v>
      </c>
      <c r="Q964">
        <f>SUM(C964:P964)</f>
        <v>1900</v>
      </c>
    </row>
    <row r="965" spans="1:17">
      <c r="A965">
        <v>2100</v>
      </c>
      <c r="B965" t="s">
        <v>2110</v>
      </c>
      <c r="C965">
        <v>0</v>
      </c>
      <c r="D965">
        <v>300</v>
      </c>
      <c r="E965">
        <v>0</v>
      </c>
      <c r="F965">
        <v>2603</v>
      </c>
      <c r="G965">
        <v>0</v>
      </c>
      <c r="H965">
        <v>200</v>
      </c>
      <c r="I965">
        <v>0</v>
      </c>
      <c r="J965">
        <v>0</v>
      </c>
      <c r="K965">
        <v>0</v>
      </c>
      <c r="L965">
        <v>100</v>
      </c>
      <c r="M965">
        <v>0</v>
      </c>
      <c r="N965">
        <v>0</v>
      </c>
      <c r="O965">
        <v>0</v>
      </c>
      <c r="P965">
        <v>0</v>
      </c>
      <c r="Q965">
        <f>SUM(C965:P965)</f>
        <v>3203</v>
      </c>
    </row>
    <row r="966" spans="1:17" hidden="1">
      <c r="A966">
        <v>638</v>
      </c>
      <c r="B966" t="s">
        <v>649</v>
      </c>
      <c r="C966">
        <v>0</v>
      </c>
      <c r="D966">
        <v>12416</v>
      </c>
      <c r="E966">
        <v>600</v>
      </c>
      <c r="F966">
        <v>319530</v>
      </c>
      <c r="G966">
        <v>6400</v>
      </c>
      <c r="H966">
        <v>22085</v>
      </c>
      <c r="I966">
        <v>0</v>
      </c>
      <c r="J966">
        <v>48363</v>
      </c>
      <c r="K966">
        <v>36734</v>
      </c>
      <c r="L966">
        <v>46352</v>
      </c>
      <c r="M966">
        <v>700</v>
      </c>
      <c r="N966">
        <v>800</v>
      </c>
      <c r="O966">
        <v>4592</v>
      </c>
      <c r="P966">
        <v>73803</v>
      </c>
      <c r="Q966" s="1">
        <f>SUM(C966:P966)</f>
        <v>572375</v>
      </c>
    </row>
    <row r="967" spans="1:17">
      <c r="A967">
        <v>2616</v>
      </c>
      <c r="B967" t="s">
        <v>2624</v>
      </c>
      <c r="C967">
        <v>0</v>
      </c>
      <c r="D967">
        <v>300</v>
      </c>
      <c r="E967">
        <v>0</v>
      </c>
      <c r="F967">
        <v>800</v>
      </c>
      <c r="G967">
        <v>0</v>
      </c>
      <c r="H967">
        <v>400</v>
      </c>
      <c r="I967">
        <v>0</v>
      </c>
      <c r="J967">
        <v>534</v>
      </c>
      <c r="K967">
        <v>100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f>SUM(C967:P967)</f>
        <v>2134</v>
      </c>
    </row>
    <row r="968" spans="1:17">
      <c r="A968">
        <v>2340</v>
      </c>
      <c r="B968" t="s">
        <v>2349</v>
      </c>
      <c r="C968">
        <v>0</v>
      </c>
      <c r="D968">
        <v>300</v>
      </c>
      <c r="E968">
        <v>0</v>
      </c>
      <c r="F968">
        <v>1522</v>
      </c>
      <c r="G968">
        <v>0</v>
      </c>
      <c r="H968">
        <v>0</v>
      </c>
      <c r="I968">
        <v>0</v>
      </c>
      <c r="J968">
        <v>500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f>SUM(C968:P968)</f>
        <v>2322</v>
      </c>
    </row>
    <row r="969" spans="1:17">
      <c r="A969">
        <v>2733</v>
      </c>
      <c r="B969" t="s">
        <v>2741</v>
      </c>
      <c r="C969">
        <v>0</v>
      </c>
      <c r="D969">
        <v>300</v>
      </c>
      <c r="E969">
        <v>0</v>
      </c>
      <c r="F969">
        <v>1700</v>
      </c>
      <c r="G969">
        <v>0</v>
      </c>
      <c r="H969">
        <v>0</v>
      </c>
      <c r="I969">
        <v>0</v>
      </c>
      <c r="J969">
        <v>300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f>SUM(C969:P969)</f>
        <v>2300</v>
      </c>
    </row>
    <row r="970" spans="1:17">
      <c r="A970">
        <v>3908</v>
      </c>
      <c r="B970" t="s">
        <v>3914</v>
      </c>
      <c r="C970">
        <v>0</v>
      </c>
      <c r="D970">
        <v>300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100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f>SUM(C970:P970)</f>
        <v>400</v>
      </c>
    </row>
    <row r="971" spans="1:17">
      <c r="A971">
        <v>3832</v>
      </c>
      <c r="B971" t="s">
        <v>3838</v>
      </c>
      <c r="C971">
        <v>0</v>
      </c>
      <c r="D971">
        <v>279</v>
      </c>
      <c r="E971">
        <v>0</v>
      </c>
      <c r="F971">
        <v>2639</v>
      </c>
      <c r="G971">
        <v>0</v>
      </c>
      <c r="H971">
        <v>0</v>
      </c>
      <c r="I971">
        <v>0</v>
      </c>
      <c r="J971">
        <v>800</v>
      </c>
      <c r="K971">
        <v>200</v>
      </c>
      <c r="L971">
        <v>0</v>
      </c>
      <c r="M971">
        <v>0</v>
      </c>
      <c r="N971">
        <v>0</v>
      </c>
      <c r="O971">
        <v>0</v>
      </c>
      <c r="P971">
        <v>200</v>
      </c>
      <c r="Q971">
        <f>SUM(C971:P971)</f>
        <v>4118</v>
      </c>
    </row>
    <row r="972" spans="1:17">
      <c r="A972">
        <v>3837</v>
      </c>
      <c r="B972" t="s">
        <v>3843</v>
      </c>
      <c r="C972">
        <v>200</v>
      </c>
      <c r="D972">
        <v>273</v>
      </c>
      <c r="E972">
        <v>0</v>
      </c>
      <c r="F972">
        <v>21705</v>
      </c>
      <c r="G972">
        <v>1300</v>
      </c>
      <c r="H972">
        <v>1900</v>
      </c>
      <c r="I972">
        <v>0</v>
      </c>
      <c r="J972">
        <v>0</v>
      </c>
      <c r="K972">
        <v>7000</v>
      </c>
      <c r="L972">
        <v>24455</v>
      </c>
      <c r="M972">
        <v>100</v>
      </c>
      <c r="N972">
        <v>1400</v>
      </c>
      <c r="O972">
        <v>100</v>
      </c>
      <c r="P972">
        <v>3600</v>
      </c>
      <c r="Q972">
        <f>SUM(C972:P972)</f>
        <v>62033</v>
      </c>
    </row>
    <row r="973" spans="1:17">
      <c r="A973">
        <v>1773</v>
      </c>
      <c r="B973" t="s">
        <v>1783</v>
      </c>
      <c r="C973">
        <v>0</v>
      </c>
      <c r="D973">
        <v>258</v>
      </c>
      <c r="E973">
        <v>0</v>
      </c>
      <c r="F973">
        <v>9300</v>
      </c>
      <c r="G973">
        <v>200</v>
      </c>
      <c r="H973">
        <v>500</v>
      </c>
      <c r="I973">
        <v>0</v>
      </c>
      <c r="J973">
        <v>0</v>
      </c>
      <c r="K973">
        <v>300</v>
      </c>
      <c r="L973">
        <v>2100</v>
      </c>
      <c r="M973">
        <v>0</v>
      </c>
      <c r="N973">
        <v>0</v>
      </c>
      <c r="O973">
        <v>0</v>
      </c>
      <c r="P973">
        <v>300</v>
      </c>
      <c r="Q973">
        <f>SUM(C973:P973)</f>
        <v>12958</v>
      </c>
    </row>
    <row r="974" spans="1:17">
      <c r="A974">
        <v>3516</v>
      </c>
      <c r="B974" t="s">
        <v>3522</v>
      </c>
      <c r="C974">
        <v>0</v>
      </c>
      <c r="D974">
        <v>251</v>
      </c>
      <c r="E974">
        <v>0</v>
      </c>
      <c r="F974">
        <v>3362</v>
      </c>
      <c r="G974">
        <v>0</v>
      </c>
      <c r="H974">
        <v>7051</v>
      </c>
      <c r="I974">
        <v>0</v>
      </c>
      <c r="J974">
        <v>1000</v>
      </c>
      <c r="K974">
        <v>2200</v>
      </c>
      <c r="L974">
        <v>900</v>
      </c>
      <c r="M974">
        <v>0</v>
      </c>
      <c r="N974">
        <v>0</v>
      </c>
      <c r="O974">
        <v>0</v>
      </c>
      <c r="P974">
        <v>100</v>
      </c>
      <c r="Q974">
        <f>SUM(C974:P974)</f>
        <v>14864</v>
      </c>
    </row>
    <row r="975" spans="1:17">
      <c r="A975">
        <v>3242</v>
      </c>
      <c r="B975" t="s">
        <v>3248</v>
      </c>
      <c r="C975">
        <v>0</v>
      </c>
      <c r="D975">
        <v>246</v>
      </c>
      <c r="E975">
        <v>0</v>
      </c>
      <c r="F975">
        <v>15546</v>
      </c>
      <c r="G975">
        <v>300</v>
      </c>
      <c r="H975">
        <v>0</v>
      </c>
      <c r="I975">
        <v>0</v>
      </c>
      <c r="J975">
        <v>0</v>
      </c>
      <c r="K975">
        <v>5100</v>
      </c>
      <c r="L975">
        <v>6200</v>
      </c>
      <c r="M975">
        <v>0</v>
      </c>
      <c r="N975">
        <v>0</v>
      </c>
      <c r="O975">
        <v>0</v>
      </c>
      <c r="P975">
        <v>700</v>
      </c>
      <c r="Q975">
        <f>SUM(C975:P975)</f>
        <v>28092</v>
      </c>
    </row>
    <row r="976" spans="1:17">
      <c r="A976">
        <v>3609</v>
      </c>
      <c r="B976" t="s">
        <v>3615</v>
      </c>
      <c r="C976">
        <v>0</v>
      </c>
      <c r="D976">
        <v>218</v>
      </c>
      <c r="E976">
        <v>0</v>
      </c>
      <c r="F976">
        <v>400</v>
      </c>
      <c r="G976">
        <v>0</v>
      </c>
      <c r="H976">
        <v>0</v>
      </c>
      <c r="I976">
        <v>0</v>
      </c>
      <c r="J976">
        <v>900</v>
      </c>
      <c r="K976">
        <v>0</v>
      </c>
      <c r="L976">
        <v>300</v>
      </c>
      <c r="M976">
        <v>100</v>
      </c>
      <c r="N976">
        <v>0</v>
      </c>
      <c r="O976">
        <v>0</v>
      </c>
      <c r="P976">
        <v>100</v>
      </c>
      <c r="Q976">
        <f>SUM(C976:P976)</f>
        <v>2018</v>
      </c>
    </row>
    <row r="977" spans="1:17">
      <c r="A977">
        <v>1287</v>
      </c>
      <c r="B977" t="s">
        <v>1297</v>
      </c>
      <c r="C977">
        <v>0</v>
      </c>
      <c r="D977">
        <v>206</v>
      </c>
      <c r="E977">
        <v>0</v>
      </c>
      <c r="F977">
        <v>280</v>
      </c>
      <c r="G977">
        <v>0</v>
      </c>
      <c r="H977">
        <v>0</v>
      </c>
      <c r="I977">
        <v>0</v>
      </c>
      <c r="J977">
        <v>600</v>
      </c>
      <c r="K977">
        <v>100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f>SUM(C977:P977)</f>
        <v>1186</v>
      </c>
    </row>
    <row r="978" spans="1:17" hidden="1">
      <c r="A978">
        <v>3288</v>
      </c>
      <c r="B978" t="s">
        <v>3294</v>
      </c>
      <c r="C978">
        <v>0</v>
      </c>
      <c r="D978">
        <v>1300</v>
      </c>
      <c r="E978">
        <v>600</v>
      </c>
      <c r="F978">
        <v>203236</v>
      </c>
      <c r="G978">
        <v>5900</v>
      </c>
      <c r="H978">
        <v>30774</v>
      </c>
      <c r="I978">
        <v>0</v>
      </c>
      <c r="J978">
        <v>0</v>
      </c>
      <c r="K978">
        <v>35939</v>
      </c>
      <c r="L978">
        <v>28361</v>
      </c>
      <c r="M978">
        <v>300</v>
      </c>
      <c r="N978">
        <v>0</v>
      </c>
      <c r="O978">
        <v>3933</v>
      </c>
      <c r="P978">
        <v>26838</v>
      </c>
      <c r="Q978" s="1">
        <f>SUM(C978:P978)</f>
        <v>337181</v>
      </c>
    </row>
    <row r="979" spans="1:17">
      <c r="A979">
        <v>2894</v>
      </c>
      <c r="B979" t="s">
        <v>2901</v>
      </c>
      <c r="C979">
        <v>500</v>
      </c>
      <c r="D979">
        <v>200</v>
      </c>
      <c r="E979">
        <v>0</v>
      </c>
      <c r="F979">
        <v>50630</v>
      </c>
      <c r="G979">
        <v>3504</v>
      </c>
      <c r="H979">
        <v>12958</v>
      </c>
      <c r="I979">
        <v>0</v>
      </c>
      <c r="J979">
        <v>0</v>
      </c>
      <c r="K979">
        <v>3504</v>
      </c>
      <c r="L979">
        <v>20303</v>
      </c>
      <c r="M979">
        <v>0</v>
      </c>
      <c r="N979">
        <v>1300</v>
      </c>
      <c r="O979">
        <v>1100</v>
      </c>
      <c r="P979">
        <v>9260</v>
      </c>
      <c r="Q979">
        <f>SUM(C979:P979)</f>
        <v>103259</v>
      </c>
    </row>
    <row r="980" spans="1:17">
      <c r="A980">
        <v>2204</v>
      </c>
      <c r="B980" t="s">
        <v>2214</v>
      </c>
      <c r="C980">
        <v>0</v>
      </c>
      <c r="D980">
        <v>200</v>
      </c>
      <c r="E980">
        <v>0</v>
      </c>
      <c r="F980">
        <v>3291</v>
      </c>
      <c r="G980">
        <v>800</v>
      </c>
      <c r="H980">
        <v>2200</v>
      </c>
      <c r="I980">
        <v>0</v>
      </c>
      <c r="J980">
        <v>0</v>
      </c>
      <c r="K980">
        <v>1300</v>
      </c>
      <c r="L980">
        <v>3850</v>
      </c>
      <c r="M980">
        <v>0</v>
      </c>
      <c r="N980">
        <v>0</v>
      </c>
      <c r="O980">
        <v>0</v>
      </c>
      <c r="P980">
        <v>8640</v>
      </c>
      <c r="Q980">
        <f>SUM(C980:P980)</f>
        <v>20281</v>
      </c>
    </row>
    <row r="981" spans="1:17">
      <c r="A981">
        <v>2970</v>
      </c>
      <c r="B981" t="s">
        <v>2977</v>
      </c>
      <c r="C981">
        <v>0</v>
      </c>
      <c r="D981">
        <v>200</v>
      </c>
      <c r="E981">
        <v>0</v>
      </c>
      <c r="F981">
        <v>37534</v>
      </c>
      <c r="G981">
        <v>1100</v>
      </c>
      <c r="H981">
        <v>2849</v>
      </c>
      <c r="I981">
        <v>0</v>
      </c>
      <c r="J981">
        <v>0</v>
      </c>
      <c r="K981">
        <v>7540</v>
      </c>
      <c r="L981">
        <v>21156</v>
      </c>
      <c r="M981">
        <v>100</v>
      </c>
      <c r="N981">
        <v>0</v>
      </c>
      <c r="O981">
        <v>1400</v>
      </c>
      <c r="P981">
        <v>7163</v>
      </c>
      <c r="Q981">
        <f>SUM(C981:P981)</f>
        <v>79042</v>
      </c>
    </row>
    <row r="982" spans="1:17">
      <c r="A982">
        <v>2057</v>
      </c>
      <c r="B982" t="s">
        <v>2067</v>
      </c>
      <c r="C982">
        <v>0</v>
      </c>
      <c r="D982">
        <v>200</v>
      </c>
      <c r="E982">
        <v>100</v>
      </c>
      <c r="F982">
        <v>23819</v>
      </c>
      <c r="G982">
        <v>100</v>
      </c>
      <c r="H982">
        <v>3000</v>
      </c>
      <c r="I982">
        <v>0</v>
      </c>
      <c r="J982">
        <v>0</v>
      </c>
      <c r="K982">
        <v>4500</v>
      </c>
      <c r="L982">
        <v>9040</v>
      </c>
      <c r="M982">
        <v>0</v>
      </c>
      <c r="N982">
        <v>0</v>
      </c>
      <c r="O982">
        <v>600</v>
      </c>
      <c r="P982">
        <v>5853</v>
      </c>
      <c r="Q982">
        <f>SUM(C982:P982)</f>
        <v>47212</v>
      </c>
    </row>
    <row r="983" spans="1:17">
      <c r="A983">
        <v>516</v>
      </c>
      <c r="B983" t="s">
        <v>528</v>
      </c>
      <c r="C983">
        <v>0</v>
      </c>
      <c r="D983">
        <v>200</v>
      </c>
      <c r="E983">
        <v>0</v>
      </c>
      <c r="F983">
        <v>14803</v>
      </c>
      <c r="G983">
        <v>200</v>
      </c>
      <c r="H983">
        <v>1800</v>
      </c>
      <c r="I983">
        <v>0</v>
      </c>
      <c r="J983">
        <v>0</v>
      </c>
      <c r="K983">
        <v>1500</v>
      </c>
      <c r="L983">
        <v>3716</v>
      </c>
      <c r="M983">
        <v>0</v>
      </c>
      <c r="N983">
        <v>100</v>
      </c>
      <c r="O983">
        <v>600</v>
      </c>
      <c r="P983">
        <v>5304</v>
      </c>
      <c r="Q983">
        <f>SUM(C983:P983)</f>
        <v>28223</v>
      </c>
    </row>
    <row r="984" spans="1:17">
      <c r="A984">
        <v>11</v>
      </c>
      <c r="B984" t="s">
        <v>24</v>
      </c>
      <c r="C984">
        <v>0</v>
      </c>
      <c r="D984">
        <v>200</v>
      </c>
      <c r="E984">
        <v>100</v>
      </c>
      <c r="F984">
        <v>1799</v>
      </c>
      <c r="G984">
        <v>100</v>
      </c>
      <c r="H984">
        <v>100</v>
      </c>
      <c r="I984">
        <v>0</v>
      </c>
      <c r="J984">
        <v>0</v>
      </c>
      <c r="K984">
        <v>1983</v>
      </c>
      <c r="L984">
        <v>1058</v>
      </c>
      <c r="M984">
        <v>0</v>
      </c>
      <c r="N984">
        <v>0</v>
      </c>
      <c r="O984">
        <v>100</v>
      </c>
      <c r="P984">
        <v>5119</v>
      </c>
      <c r="Q984">
        <f>SUM(C984:P984)</f>
        <v>10559</v>
      </c>
    </row>
    <row r="985" spans="1:17" hidden="1">
      <c r="A985">
        <v>3679</v>
      </c>
      <c r="B985" t="s">
        <v>3685</v>
      </c>
      <c r="C985">
        <v>0</v>
      </c>
      <c r="D985">
        <v>2400</v>
      </c>
      <c r="E985">
        <v>550</v>
      </c>
      <c r="F985">
        <v>64529</v>
      </c>
      <c r="G985">
        <v>3000</v>
      </c>
      <c r="H985">
        <v>12667</v>
      </c>
      <c r="I985">
        <v>0</v>
      </c>
      <c r="J985">
        <v>0</v>
      </c>
      <c r="K985">
        <v>5951</v>
      </c>
      <c r="L985">
        <v>22452</v>
      </c>
      <c r="M985">
        <v>0</v>
      </c>
      <c r="N985">
        <v>0</v>
      </c>
      <c r="O985">
        <v>3800</v>
      </c>
      <c r="P985">
        <v>7375</v>
      </c>
      <c r="Q985" s="1">
        <f>SUM(C985:P985)</f>
        <v>122724</v>
      </c>
    </row>
    <row r="986" spans="1:17">
      <c r="A986">
        <v>941</v>
      </c>
      <c r="B986" t="s">
        <v>952</v>
      </c>
      <c r="C986">
        <v>0</v>
      </c>
      <c r="D986">
        <v>200</v>
      </c>
      <c r="E986">
        <v>0</v>
      </c>
      <c r="F986">
        <v>39255</v>
      </c>
      <c r="G986">
        <v>1400</v>
      </c>
      <c r="H986">
        <v>2500</v>
      </c>
      <c r="I986">
        <v>0</v>
      </c>
      <c r="J986">
        <v>0</v>
      </c>
      <c r="K986">
        <v>4455</v>
      </c>
      <c r="L986">
        <v>12901</v>
      </c>
      <c r="M986">
        <v>300</v>
      </c>
      <c r="N986">
        <v>0</v>
      </c>
      <c r="O986">
        <v>200</v>
      </c>
      <c r="P986">
        <v>4800</v>
      </c>
      <c r="Q986">
        <f>SUM(C986:P986)</f>
        <v>66011</v>
      </c>
    </row>
    <row r="987" spans="1:17">
      <c r="A987">
        <v>3347</v>
      </c>
      <c r="B987" t="s">
        <v>3353</v>
      </c>
      <c r="C987">
        <v>0</v>
      </c>
      <c r="D987">
        <v>200</v>
      </c>
      <c r="E987">
        <v>0</v>
      </c>
      <c r="F987">
        <v>83144</v>
      </c>
      <c r="G987">
        <v>200</v>
      </c>
      <c r="H987">
        <v>5293</v>
      </c>
      <c r="I987">
        <v>0</v>
      </c>
      <c r="J987">
        <v>7600</v>
      </c>
      <c r="K987">
        <v>4337</v>
      </c>
      <c r="L987">
        <v>2124</v>
      </c>
      <c r="M987">
        <v>0</v>
      </c>
      <c r="N987">
        <v>0</v>
      </c>
      <c r="O987">
        <v>200</v>
      </c>
      <c r="P987">
        <v>4410</v>
      </c>
      <c r="Q987">
        <f>SUM(C987:P987)</f>
        <v>107508</v>
      </c>
    </row>
    <row r="988" spans="1:17">
      <c r="A988">
        <v>3024</v>
      </c>
      <c r="B988" t="s">
        <v>3030</v>
      </c>
      <c r="C988">
        <v>0</v>
      </c>
      <c r="D988">
        <v>200</v>
      </c>
      <c r="E988">
        <v>0</v>
      </c>
      <c r="F988">
        <v>7650</v>
      </c>
      <c r="G988">
        <v>600</v>
      </c>
      <c r="H988">
        <v>1000</v>
      </c>
      <c r="I988">
        <v>0</v>
      </c>
      <c r="J988">
        <v>0</v>
      </c>
      <c r="K988">
        <v>1300</v>
      </c>
      <c r="L988">
        <v>10237</v>
      </c>
      <c r="M988">
        <v>200</v>
      </c>
      <c r="N988">
        <v>1000</v>
      </c>
      <c r="O988">
        <v>0</v>
      </c>
      <c r="P988">
        <v>4379</v>
      </c>
      <c r="Q988">
        <f>SUM(C988:P988)</f>
        <v>26566</v>
      </c>
    </row>
    <row r="989" spans="1:17">
      <c r="A989">
        <v>2089</v>
      </c>
      <c r="B989" t="s">
        <v>2099</v>
      </c>
      <c r="C989">
        <v>0</v>
      </c>
      <c r="D989">
        <v>200</v>
      </c>
      <c r="E989">
        <v>0</v>
      </c>
      <c r="F989">
        <v>54912</v>
      </c>
      <c r="G989">
        <v>2200</v>
      </c>
      <c r="H989">
        <v>5400</v>
      </c>
      <c r="I989">
        <v>0</v>
      </c>
      <c r="J989">
        <v>0</v>
      </c>
      <c r="K989">
        <v>6800</v>
      </c>
      <c r="L989">
        <v>7378</v>
      </c>
      <c r="M989">
        <v>0</v>
      </c>
      <c r="N989">
        <v>0</v>
      </c>
      <c r="O989">
        <v>2200</v>
      </c>
      <c r="P989">
        <v>4066</v>
      </c>
      <c r="Q989">
        <f>SUM(C989:P989)</f>
        <v>83156</v>
      </c>
    </row>
    <row r="990" spans="1:17">
      <c r="A990">
        <v>2919</v>
      </c>
      <c r="B990" t="s">
        <v>2926</v>
      </c>
      <c r="C990">
        <v>0</v>
      </c>
      <c r="D990">
        <v>200</v>
      </c>
      <c r="E990">
        <v>0</v>
      </c>
      <c r="F990">
        <v>10304</v>
      </c>
      <c r="G990">
        <v>400</v>
      </c>
      <c r="H990">
        <v>1647</v>
      </c>
      <c r="I990">
        <v>0</v>
      </c>
      <c r="J990">
        <v>11303</v>
      </c>
      <c r="K990">
        <v>7641</v>
      </c>
      <c r="L990">
        <v>3700</v>
      </c>
      <c r="M990">
        <v>0</v>
      </c>
      <c r="N990">
        <v>0</v>
      </c>
      <c r="O990">
        <v>800</v>
      </c>
      <c r="P990">
        <v>3914</v>
      </c>
      <c r="Q990">
        <f>SUM(C990:P990)</f>
        <v>39909</v>
      </c>
    </row>
    <row r="991" spans="1:17">
      <c r="A991">
        <v>29</v>
      </c>
      <c r="B991" t="s">
        <v>42</v>
      </c>
      <c r="C991">
        <v>400</v>
      </c>
      <c r="D991">
        <v>200</v>
      </c>
      <c r="E991">
        <v>0</v>
      </c>
      <c r="F991">
        <v>15423</v>
      </c>
      <c r="G991">
        <v>1002</v>
      </c>
      <c r="H991">
        <v>2275</v>
      </c>
      <c r="I991">
        <v>0</v>
      </c>
      <c r="J991">
        <v>0</v>
      </c>
      <c r="K991">
        <v>4100</v>
      </c>
      <c r="L991">
        <v>16205</v>
      </c>
      <c r="M991">
        <v>0</v>
      </c>
      <c r="N991">
        <v>0</v>
      </c>
      <c r="O991">
        <v>1200</v>
      </c>
      <c r="P991">
        <v>3600</v>
      </c>
      <c r="Q991">
        <f>SUM(C991:P991)</f>
        <v>44405</v>
      </c>
    </row>
    <row r="992" spans="1:17">
      <c r="A992">
        <v>2288</v>
      </c>
      <c r="B992" t="s">
        <v>2297</v>
      </c>
      <c r="C992">
        <v>0</v>
      </c>
      <c r="D992">
        <v>200</v>
      </c>
      <c r="E992">
        <v>0</v>
      </c>
      <c r="F992">
        <v>800</v>
      </c>
      <c r="G992">
        <v>400</v>
      </c>
      <c r="H992">
        <v>200</v>
      </c>
      <c r="I992">
        <v>0</v>
      </c>
      <c r="J992">
        <v>497</v>
      </c>
      <c r="K992">
        <v>600</v>
      </c>
      <c r="L992">
        <v>2589</v>
      </c>
      <c r="M992">
        <v>200</v>
      </c>
      <c r="N992">
        <v>100</v>
      </c>
      <c r="O992">
        <v>0</v>
      </c>
      <c r="P992">
        <v>3478</v>
      </c>
      <c r="Q992">
        <f>SUM(C992:P992)</f>
        <v>9064</v>
      </c>
    </row>
    <row r="993" spans="1:17">
      <c r="A993">
        <v>74</v>
      </c>
      <c r="B993" t="s">
        <v>87</v>
      </c>
      <c r="C993">
        <v>0</v>
      </c>
      <c r="D993">
        <v>200</v>
      </c>
      <c r="E993">
        <v>100</v>
      </c>
      <c r="F993">
        <v>8848</v>
      </c>
      <c r="G993">
        <v>300</v>
      </c>
      <c r="H993">
        <v>2120</v>
      </c>
      <c r="I993">
        <v>0</v>
      </c>
      <c r="J993">
        <v>0</v>
      </c>
      <c r="K993">
        <v>3483</v>
      </c>
      <c r="L993">
        <v>7299</v>
      </c>
      <c r="M993">
        <v>0</v>
      </c>
      <c r="N993">
        <v>0</v>
      </c>
      <c r="O993">
        <v>100</v>
      </c>
      <c r="P993">
        <v>3400</v>
      </c>
      <c r="Q993">
        <f>SUM(C993:P993)</f>
        <v>25850</v>
      </c>
    </row>
    <row r="994" spans="1:17">
      <c r="A994">
        <v>3984</v>
      </c>
      <c r="B994" t="s">
        <v>3990</v>
      </c>
      <c r="C994">
        <v>0</v>
      </c>
      <c r="D994">
        <v>200</v>
      </c>
      <c r="E994">
        <v>0</v>
      </c>
      <c r="F994">
        <v>12244</v>
      </c>
      <c r="G994">
        <v>600</v>
      </c>
      <c r="H994">
        <v>2900</v>
      </c>
      <c r="I994">
        <v>0</v>
      </c>
      <c r="J994">
        <v>0</v>
      </c>
      <c r="K994">
        <v>2200</v>
      </c>
      <c r="L994">
        <v>6371</v>
      </c>
      <c r="M994">
        <v>100</v>
      </c>
      <c r="N994">
        <v>0</v>
      </c>
      <c r="O994">
        <v>1397</v>
      </c>
      <c r="P994">
        <v>3200</v>
      </c>
      <c r="Q994">
        <f>SUM(C994:P994)</f>
        <v>29212</v>
      </c>
    </row>
    <row r="995" spans="1:17">
      <c r="A995">
        <v>2878</v>
      </c>
      <c r="B995" t="s">
        <v>2885</v>
      </c>
      <c r="C995">
        <v>0</v>
      </c>
      <c r="D995">
        <v>200</v>
      </c>
      <c r="E995">
        <v>0</v>
      </c>
      <c r="F995">
        <v>900</v>
      </c>
      <c r="G995">
        <v>200</v>
      </c>
      <c r="H995">
        <v>900</v>
      </c>
      <c r="I995">
        <v>0</v>
      </c>
      <c r="J995">
        <v>0</v>
      </c>
      <c r="K995">
        <v>4200</v>
      </c>
      <c r="L995">
        <v>1900</v>
      </c>
      <c r="M995">
        <v>0</v>
      </c>
      <c r="N995">
        <v>100</v>
      </c>
      <c r="O995">
        <v>0</v>
      </c>
      <c r="P995">
        <v>2900</v>
      </c>
      <c r="Q995">
        <f>SUM(C995:P995)</f>
        <v>11300</v>
      </c>
    </row>
    <row r="996" spans="1:17">
      <c r="A996">
        <v>814</v>
      </c>
      <c r="B996" t="s">
        <v>825</v>
      </c>
      <c r="C996">
        <v>0</v>
      </c>
      <c r="D996">
        <v>200</v>
      </c>
      <c r="E996">
        <v>0</v>
      </c>
      <c r="F996">
        <v>5304</v>
      </c>
      <c r="G996">
        <v>300</v>
      </c>
      <c r="H996">
        <v>500</v>
      </c>
      <c r="I996">
        <v>0</v>
      </c>
      <c r="J996">
        <v>5310</v>
      </c>
      <c r="K996">
        <v>1500</v>
      </c>
      <c r="L996">
        <v>2800</v>
      </c>
      <c r="M996">
        <v>200</v>
      </c>
      <c r="N996">
        <v>100</v>
      </c>
      <c r="O996">
        <v>0</v>
      </c>
      <c r="P996">
        <v>2800</v>
      </c>
      <c r="Q996">
        <f>SUM(C996:P996)</f>
        <v>19014</v>
      </c>
    </row>
    <row r="997" spans="1:17">
      <c r="A997">
        <v>1025</v>
      </c>
      <c r="B997" t="s">
        <v>1035</v>
      </c>
      <c r="C997">
        <v>0</v>
      </c>
      <c r="D997">
        <v>200</v>
      </c>
      <c r="E997">
        <v>0</v>
      </c>
      <c r="F997">
        <v>9085</v>
      </c>
      <c r="G997">
        <v>600</v>
      </c>
      <c r="H997">
        <v>873</v>
      </c>
      <c r="I997">
        <v>0</v>
      </c>
      <c r="J997">
        <v>6984</v>
      </c>
      <c r="K997">
        <v>700</v>
      </c>
      <c r="L997">
        <v>2300</v>
      </c>
      <c r="M997">
        <v>0</v>
      </c>
      <c r="N997">
        <v>0</v>
      </c>
      <c r="O997">
        <v>400</v>
      </c>
      <c r="P997">
        <v>2500</v>
      </c>
      <c r="Q997">
        <f>SUM(C997:P997)</f>
        <v>23642</v>
      </c>
    </row>
    <row r="998" spans="1:17">
      <c r="A998">
        <v>4199</v>
      </c>
      <c r="B998" t="s">
        <v>4205</v>
      </c>
      <c r="C998">
        <v>0</v>
      </c>
      <c r="D998">
        <v>200</v>
      </c>
      <c r="E998">
        <v>0</v>
      </c>
      <c r="F998">
        <v>46575</v>
      </c>
      <c r="G998">
        <v>300</v>
      </c>
      <c r="H998">
        <v>500</v>
      </c>
      <c r="I998">
        <v>0</v>
      </c>
      <c r="J998">
        <v>5100</v>
      </c>
      <c r="K998">
        <v>12200</v>
      </c>
      <c r="L998">
        <v>300</v>
      </c>
      <c r="M998">
        <v>0</v>
      </c>
      <c r="N998">
        <v>0</v>
      </c>
      <c r="O998">
        <v>200</v>
      </c>
      <c r="P998">
        <v>2200</v>
      </c>
      <c r="Q998">
        <f>SUM(C998:P998)</f>
        <v>67575</v>
      </c>
    </row>
    <row r="999" spans="1:17">
      <c r="A999">
        <v>984</v>
      </c>
      <c r="B999" t="s">
        <v>995</v>
      </c>
      <c r="C999">
        <v>100</v>
      </c>
      <c r="D999">
        <v>200</v>
      </c>
      <c r="E999">
        <v>0</v>
      </c>
      <c r="F999">
        <v>20400</v>
      </c>
      <c r="G999">
        <v>600</v>
      </c>
      <c r="H999">
        <v>5987</v>
      </c>
      <c r="I999">
        <v>0</v>
      </c>
      <c r="J999">
        <v>0</v>
      </c>
      <c r="K999">
        <v>2800</v>
      </c>
      <c r="L999">
        <v>6965</v>
      </c>
      <c r="M999">
        <v>0</v>
      </c>
      <c r="N999">
        <v>0</v>
      </c>
      <c r="O999">
        <v>0</v>
      </c>
      <c r="P999">
        <v>2200</v>
      </c>
      <c r="Q999">
        <f>SUM(C999:P999)</f>
        <v>39252</v>
      </c>
    </row>
    <row r="1000" spans="1:17">
      <c r="A1000">
        <v>1477</v>
      </c>
      <c r="B1000" t="s">
        <v>1487</v>
      </c>
      <c r="C1000">
        <v>0</v>
      </c>
      <c r="D1000">
        <v>200</v>
      </c>
      <c r="E1000">
        <v>0</v>
      </c>
      <c r="F1000">
        <v>8769</v>
      </c>
      <c r="G1000">
        <v>400</v>
      </c>
      <c r="H1000">
        <v>800</v>
      </c>
      <c r="I1000">
        <v>0</v>
      </c>
      <c r="J1000">
        <v>7300</v>
      </c>
      <c r="K1000">
        <v>4000</v>
      </c>
      <c r="L1000">
        <v>1500</v>
      </c>
      <c r="M1000">
        <v>0</v>
      </c>
      <c r="N1000">
        <v>0</v>
      </c>
      <c r="O1000">
        <v>0</v>
      </c>
      <c r="P1000">
        <v>2059</v>
      </c>
      <c r="Q1000">
        <f>SUM(C1000:P1000)</f>
        <v>25028</v>
      </c>
    </row>
    <row r="1001" spans="1:17">
      <c r="A1001">
        <v>2871</v>
      </c>
      <c r="B1001" t="s">
        <v>2878</v>
      </c>
      <c r="C1001">
        <v>0</v>
      </c>
      <c r="D1001">
        <v>200</v>
      </c>
      <c r="E1001">
        <v>200</v>
      </c>
      <c r="F1001">
        <v>8884</v>
      </c>
      <c r="G1001">
        <v>100</v>
      </c>
      <c r="H1001">
        <v>400</v>
      </c>
      <c r="I1001">
        <v>0</v>
      </c>
      <c r="J1001">
        <v>0</v>
      </c>
      <c r="K1001">
        <v>600</v>
      </c>
      <c r="L1001">
        <v>3901</v>
      </c>
      <c r="M1001">
        <v>0</v>
      </c>
      <c r="N1001">
        <v>0</v>
      </c>
      <c r="O1001">
        <v>0</v>
      </c>
      <c r="P1001">
        <v>2000</v>
      </c>
      <c r="Q1001">
        <f>SUM(C1001:P1001)</f>
        <v>16285</v>
      </c>
    </row>
    <row r="1002" spans="1:17">
      <c r="A1002">
        <v>262</v>
      </c>
      <c r="B1002" t="s">
        <v>275</v>
      </c>
      <c r="C1002">
        <v>100</v>
      </c>
      <c r="D1002">
        <v>200</v>
      </c>
      <c r="E1002">
        <v>100</v>
      </c>
      <c r="F1002">
        <v>43965</v>
      </c>
      <c r="G1002">
        <v>200</v>
      </c>
      <c r="H1002">
        <v>2000</v>
      </c>
      <c r="I1002">
        <v>0</v>
      </c>
      <c r="J1002">
        <v>0</v>
      </c>
      <c r="K1002">
        <v>3300</v>
      </c>
      <c r="L1002">
        <v>7100</v>
      </c>
      <c r="M1002">
        <v>0</v>
      </c>
      <c r="N1002">
        <v>0</v>
      </c>
      <c r="O1002">
        <v>800</v>
      </c>
      <c r="P1002">
        <v>1925</v>
      </c>
      <c r="Q1002">
        <f>SUM(C1002:P1002)</f>
        <v>59690</v>
      </c>
    </row>
    <row r="1003" spans="1:17">
      <c r="A1003">
        <v>2076</v>
      </c>
      <c r="B1003" t="s">
        <v>2086</v>
      </c>
      <c r="C1003">
        <v>0</v>
      </c>
      <c r="D1003">
        <v>200</v>
      </c>
      <c r="E1003">
        <v>0</v>
      </c>
      <c r="F1003">
        <v>0</v>
      </c>
      <c r="G1003">
        <v>600</v>
      </c>
      <c r="H1003">
        <v>600</v>
      </c>
      <c r="I1003">
        <v>0</v>
      </c>
      <c r="J1003">
        <v>0</v>
      </c>
      <c r="K1003">
        <v>300</v>
      </c>
      <c r="L1003">
        <v>1700</v>
      </c>
      <c r="M1003">
        <v>0</v>
      </c>
      <c r="N1003">
        <v>0</v>
      </c>
      <c r="O1003">
        <v>200</v>
      </c>
      <c r="P1003">
        <v>1800</v>
      </c>
      <c r="Q1003">
        <f>SUM(C1003:P1003)</f>
        <v>5400</v>
      </c>
    </row>
    <row r="1004" spans="1:17">
      <c r="A1004">
        <v>3778</v>
      </c>
      <c r="B1004" t="s">
        <v>3784</v>
      </c>
      <c r="C1004">
        <v>0</v>
      </c>
      <c r="D1004">
        <v>200</v>
      </c>
      <c r="E1004">
        <v>300</v>
      </c>
      <c r="F1004">
        <v>12500</v>
      </c>
      <c r="G1004">
        <v>4100</v>
      </c>
      <c r="H1004">
        <v>5284</v>
      </c>
      <c r="I1004">
        <v>0</v>
      </c>
      <c r="J1004">
        <v>0</v>
      </c>
      <c r="K1004">
        <v>6084</v>
      </c>
      <c r="L1004">
        <v>15178</v>
      </c>
      <c r="M1004">
        <v>100</v>
      </c>
      <c r="N1004">
        <v>0</v>
      </c>
      <c r="O1004">
        <v>0</v>
      </c>
      <c r="P1004">
        <v>1800</v>
      </c>
      <c r="Q1004">
        <f>SUM(C1004:P1004)</f>
        <v>45546</v>
      </c>
    </row>
    <row r="1005" spans="1:17">
      <c r="A1005">
        <v>128</v>
      </c>
      <c r="B1005" t="s">
        <v>141</v>
      </c>
      <c r="C1005">
        <v>0</v>
      </c>
      <c r="D1005">
        <v>200</v>
      </c>
      <c r="E1005">
        <v>0</v>
      </c>
      <c r="F1005">
        <v>5100</v>
      </c>
      <c r="G1005">
        <v>100</v>
      </c>
      <c r="H1005">
        <v>1500</v>
      </c>
      <c r="I1005">
        <v>0</v>
      </c>
      <c r="J1005">
        <v>3400</v>
      </c>
      <c r="K1005">
        <v>1600</v>
      </c>
      <c r="L1005">
        <v>3200</v>
      </c>
      <c r="M1005">
        <v>0</v>
      </c>
      <c r="N1005">
        <v>0</v>
      </c>
      <c r="O1005">
        <v>200</v>
      </c>
      <c r="P1005">
        <v>1700</v>
      </c>
      <c r="Q1005">
        <f>SUM(C1005:P1005)</f>
        <v>17000</v>
      </c>
    </row>
    <row r="1006" spans="1:17">
      <c r="A1006">
        <v>3823</v>
      </c>
      <c r="B1006" t="s">
        <v>3829</v>
      </c>
      <c r="C1006">
        <v>0</v>
      </c>
      <c r="D1006">
        <v>200</v>
      </c>
      <c r="E1006">
        <v>2100</v>
      </c>
      <c r="F1006">
        <v>50092</v>
      </c>
      <c r="G1006">
        <v>900</v>
      </c>
      <c r="H1006">
        <v>8533</v>
      </c>
      <c r="I1006">
        <v>0</v>
      </c>
      <c r="J1006">
        <v>0</v>
      </c>
      <c r="K1006">
        <v>3384</v>
      </c>
      <c r="L1006">
        <v>26288</v>
      </c>
      <c r="M1006">
        <v>0</v>
      </c>
      <c r="N1006">
        <v>0</v>
      </c>
      <c r="O1006">
        <v>0</v>
      </c>
      <c r="P1006">
        <v>1700</v>
      </c>
      <c r="Q1006">
        <f>SUM(C1006:P1006)</f>
        <v>93197</v>
      </c>
    </row>
    <row r="1007" spans="1:17">
      <c r="A1007">
        <v>252</v>
      </c>
      <c r="B1007" t="s">
        <v>265</v>
      </c>
      <c r="C1007">
        <v>0</v>
      </c>
      <c r="D1007">
        <v>200</v>
      </c>
      <c r="E1007">
        <v>0</v>
      </c>
      <c r="F1007">
        <v>2844</v>
      </c>
      <c r="G1007">
        <v>0</v>
      </c>
      <c r="H1007">
        <v>0</v>
      </c>
      <c r="I1007">
        <v>0</v>
      </c>
      <c r="J1007">
        <v>0</v>
      </c>
      <c r="K1007">
        <v>500</v>
      </c>
      <c r="L1007">
        <v>200</v>
      </c>
      <c r="M1007">
        <v>0</v>
      </c>
      <c r="N1007">
        <v>0</v>
      </c>
      <c r="O1007">
        <v>0</v>
      </c>
      <c r="P1007">
        <v>1700</v>
      </c>
      <c r="Q1007">
        <f>SUM(C1007:P1007)</f>
        <v>5444</v>
      </c>
    </row>
    <row r="1008" spans="1:17">
      <c r="A1008">
        <v>891</v>
      </c>
      <c r="B1008" t="s">
        <v>902</v>
      </c>
      <c r="C1008">
        <v>0</v>
      </c>
      <c r="D1008">
        <v>200</v>
      </c>
      <c r="E1008">
        <v>0</v>
      </c>
      <c r="F1008">
        <v>200</v>
      </c>
      <c r="G1008">
        <v>100</v>
      </c>
      <c r="H1008">
        <v>200</v>
      </c>
      <c r="I1008">
        <v>0</v>
      </c>
      <c r="J1008">
        <v>200</v>
      </c>
      <c r="K1008">
        <v>1830</v>
      </c>
      <c r="L1008">
        <v>1800</v>
      </c>
      <c r="M1008">
        <v>0</v>
      </c>
      <c r="N1008">
        <v>0</v>
      </c>
      <c r="O1008">
        <v>100</v>
      </c>
      <c r="P1008">
        <v>1600</v>
      </c>
      <c r="Q1008">
        <f>SUM(C1008:P1008)</f>
        <v>6230</v>
      </c>
    </row>
    <row r="1009" spans="1:17">
      <c r="A1009">
        <v>605</v>
      </c>
      <c r="B1009" t="s">
        <v>617</v>
      </c>
      <c r="C1009">
        <v>0</v>
      </c>
      <c r="D1009">
        <v>200</v>
      </c>
      <c r="E1009">
        <v>0</v>
      </c>
      <c r="F1009">
        <v>12122</v>
      </c>
      <c r="G1009">
        <v>0</v>
      </c>
      <c r="H1009">
        <v>1500</v>
      </c>
      <c r="I1009">
        <v>0</v>
      </c>
      <c r="J1009">
        <v>3465</v>
      </c>
      <c r="K1009">
        <v>1450</v>
      </c>
      <c r="L1009">
        <v>533</v>
      </c>
      <c r="M1009">
        <v>0</v>
      </c>
      <c r="N1009">
        <v>0</v>
      </c>
      <c r="O1009">
        <v>100</v>
      </c>
      <c r="P1009">
        <v>1600</v>
      </c>
      <c r="Q1009">
        <f>SUM(C1009:P1009)</f>
        <v>20970</v>
      </c>
    </row>
    <row r="1010" spans="1:17">
      <c r="A1010">
        <v>2061</v>
      </c>
      <c r="B1010" t="s">
        <v>2071</v>
      </c>
      <c r="C1010">
        <v>0</v>
      </c>
      <c r="D1010">
        <v>200</v>
      </c>
      <c r="E1010">
        <v>0</v>
      </c>
      <c r="F1010">
        <v>3735</v>
      </c>
      <c r="G1010">
        <v>200</v>
      </c>
      <c r="H1010">
        <v>0</v>
      </c>
      <c r="I1010">
        <v>0</v>
      </c>
      <c r="J1010">
        <v>0</v>
      </c>
      <c r="K1010">
        <v>5881</v>
      </c>
      <c r="L1010">
        <v>1400</v>
      </c>
      <c r="M1010">
        <v>0</v>
      </c>
      <c r="N1010">
        <v>0</v>
      </c>
      <c r="O1010">
        <v>0</v>
      </c>
      <c r="P1010">
        <v>1600</v>
      </c>
      <c r="Q1010">
        <f>SUM(C1010:P1010)</f>
        <v>13016</v>
      </c>
    </row>
    <row r="1011" spans="1:17">
      <c r="A1011">
        <v>1888</v>
      </c>
      <c r="B1011" t="s">
        <v>1898</v>
      </c>
      <c r="C1011">
        <v>100</v>
      </c>
      <c r="D1011">
        <v>200</v>
      </c>
      <c r="E1011">
        <v>0</v>
      </c>
      <c r="F1011">
        <v>3116</v>
      </c>
      <c r="G1011">
        <v>200</v>
      </c>
      <c r="H1011">
        <v>900</v>
      </c>
      <c r="I1011">
        <v>0</v>
      </c>
      <c r="J1011">
        <v>0</v>
      </c>
      <c r="K1011">
        <v>1000</v>
      </c>
      <c r="L1011">
        <v>2509</v>
      </c>
      <c r="M1011">
        <v>200</v>
      </c>
      <c r="N1011">
        <v>0</v>
      </c>
      <c r="O1011">
        <v>200</v>
      </c>
      <c r="P1011">
        <v>1500</v>
      </c>
      <c r="Q1011">
        <f>SUM(C1011:P1011)</f>
        <v>9925</v>
      </c>
    </row>
    <row r="1012" spans="1:17">
      <c r="A1012">
        <v>1985</v>
      </c>
      <c r="B1012" t="s">
        <v>1995</v>
      </c>
      <c r="C1012">
        <v>0</v>
      </c>
      <c r="D1012">
        <v>200</v>
      </c>
      <c r="E1012">
        <v>0</v>
      </c>
      <c r="F1012">
        <v>12989</v>
      </c>
      <c r="G1012">
        <v>0</v>
      </c>
      <c r="H1012">
        <v>400</v>
      </c>
      <c r="I1012">
        <v>0</v>
      </c>
      <c r="J1012">
        <v>0</v>
      </c>
      <c r="K1012">
        <v>6675</v>
      </c>
      <c r="L1012">
        <v>1800</v>
      </c>
      <c r="M1012">
        <v>0</v>
      </c>
      <c r="N1012">
        <v>0</v>
      </c>
      <c r="O1012">
        <v>200</v>
      </c>
      <c r="P1012">
        <v>1500</v>
      </c>
      <c r="Q1012">
        <f>SUM(C1012:P1012)</f>
        <v>23764</v>
      </c>
    </row>
    <row r="1013" spans="1:17">
      <c r="A1013">
        <v>2851</v>
      </c>
      <c r="B1013" t="s">
        <v>2858</v>
      </c>
      <c r="C1013">
        <v>0</v>
      </c>
      <c r="D1013">
        <v>200</v>
      </c>
      <c r="E1013">
        <v>0</v>
      </c>
      <c r="F1013">
        <v>6301</v>
      </c>
      <c r="G1013">
        <v>385</v>
      </c>
      <c r="H1013">
        <v>200</v>
      </c>
      <c r="I1013">
        <v>0</v>
      </c>
      <c r="J1013">
        <v>2919</v>
      </c>
      <c r="K1013">
        <v>1000</v>
      </c>
      <c r="L1013">
        <v>1000</v>
      </c>
      <c r="M1013">
        <v>200</v>
      </c>
      <c r="N1013">
        <v>100</v>
      </c>
      <c r="O1013">
        <v>100</v>
      </c>
      <c r="P1013">
        <v>1500</v>
      </c>
      <c r="Q1013">
        <f>SUM(C1013:P1013)</f>
        <v>13905</v>
      </c>
    </row>
    <row r="1014" spans="1:17">
      <c r="A1014">
        <v>1751</v>
      </c>
      <c r="B1014" t="s">
        <v>1761</v>
      </c>
      <c r="C1014">
        <v>0</v>
      </c>
      <c r="D1014">
        <v>200</v>
      </c>
      <c r="E1014">
        <v>0</v>
      </c>
      <c r="F1014">
        <v>4053</v>
      </c>
      <c r="G1014">
        <v>200</v>
      </c>
      <c r="H1014">
        <v>1700</v>
      </c>
      <c r="I1014">
        <v>0</v>
      </c>
      <c r="J1014">
        <v>2200</v>
      </c>
      <c r="K1014">
        <v>4650</v>
      </c>
      <c r="L1014">
        <v>2500</v>
      </c>
      <c r="M1014">
        <v>100</v>
      </c>
      <c r="N1014">
        <v>200</v>
      </c>
      <c r="O1014">
        <v>0</v>
      </c>
      <c r="P1014">
        <v>1400</v>
      </c>
      <c r="Q1014">
        <f>SUM(C1014:P1014)</f>
        <v>17203</v>
      </c>
    </row>
    <row r="1015" spans="1:17">
      <c r="A1015">
        <v>1554</v>
      </c>
      <c r="B1015" t="s">
        <v>1564</v>
      </c>
      <c r="C1015">
        <v>0</v>
      </c>
      <c r="D1015">
        <v>200</v>
      </c>
      <c r="E1015">
        <v>0</v>
      </c>
      <c r="F1015">
        <v>6000</v>
      </c>
      <c r="G1015">
        <v>500</v>
      </c>
      <c r="H1015">
        <v>1300</v>
      </c>
      <c r="I1015">
        <v>0</v>
      </c>
      <c r="J1015">
        <v>3000</v>
      </c>
      <c r="K1015">
        <v>2800</v>
      </c>
      <c r="L1015">
        <v>1800</v>
      </c>
      <c r="M1015">
        <v>100</v>
      </c>
      <c r="N1015">
        <v>0</v>
      </c>
      <c r="O1015">
        <v>0</v>
      </c>
      <c r="P1015">
        <v>1400</v>
      </c>
      <c r="Q1015">
        <f>SUM(C1015:P1015)</f>
        <v>17100</v>
      </c>
    </row>
    <row r="1016" spans="1:17">
      <c r="A1016">
        <v>3294</v>
      </c>
      <c r="B1016" t="s">
        <v>3300</v>
      </c>
      <c r="C1016">
        <v>0</v>
      </c>
      <c r="D1016">
        <v>200</v>
      </c>
      <c r="E1016">
        <v>0</v>
      </c>
      <c r="F1016">
        <v>6483</v>
      </c>
      <c r="G1016">
        <v>100</v>
      </c>
      <c r="H1016">
        <v>200</v>
      </c>
      <c r="I1016">
        <v>0</v>
      </c>
      <c r="J1016">
        <v>2000</v>
      </c>
      <c r="K1016">
        <v>1200</v>
      </c>
      <c r="L1016">
        <v>2000</v>
      </c>
      <c r="M1016">
        <v>0</v>
      </c>
      <c r="N1016">
        <v>0</v>
      </c>
      <c r="O1016">
        <v>0</v>
      </c>
      <c r="P1016">
        <v>1286</v>
      </c>
      <c r="Q1016">
        <f>SUM(C1016:P1016)</f>
        <v>13469</v>
      </c>
    </row>
    <row r="1017" spans="1:17">
      <c r="A1017">
        <v>2955</v>
      </c>
      <c r="B1017" t="s">
        <v>2962</v>
      </c>
      <c r="C1017">
        <v>0</v>
      </c>
      <c r="D1017">
        <v>200</v>
      </c>
      <c r="E1017">
        <v>0</v>
      </c>
      <c r="F1017">
        <v>6400</v>
      </c>
      <c r="G1017">
        <v>100</v>
      </c>
      <c r="H1017">
        <v>200</v>
      </c>
      <c r="I1017">
        <v>0</v>
      </c>
      <c r="J1017">
        <v>1400</v>
      </c>
      <c r="K1017">
        <v>800</v>
      </c>
      <c r="L1017">
        <v>1800</v>
      </c>
      <c r="M1017">
        <v>0</v>
      </c>
      <c r="N1017">
        <v>0</v>
      </c>
      <c r="O1017">
        <v>500</v>
      </c>
      <c r="P1017">
        <v>1200</v>
      </c>
      <c r="Q1017">
        <f>SUM(C1017:P1017)</f>
        <v>12600</v>
      </c>
    </row>
    <row r="1018" spans="1:17">
      <c r="A1018">
        <v>510</v>
      </c>
      <c r="B1018" t="s">
        <v>522</v>
      </c>
      <c r="C1018">
        <v>0</v>
      </c>
      <c r="D1018">
        <v>200</v>
      </c>
      <c r="E1018">
        <v>0</v>
      </c>
      <c r="F1018">
        <v>10410</v>
      </c>
      <c r="G1018">
        <v>0</v>
      </c>
      <c r="H1018">
        <v>0</v>
      </c>
      <c r="I1018">
        <v>0</v>
      </c>
      <c r="J1018">
        <v>400</v>
      </c>
      <c r="K1018">
        <v>600</v>
      </c>
      <c r="L1018">
        <v>216</v>
      </c>
      <c r="M1018">
        <v>0</v>
      </c>
      <c r="N1018">
        <v>200</v>
      </c>
      <c r="O1018">
        <v>200</v>
      </c>
      <c r="P1018">
        <v>1200</v>
      </c>
      <c r="Q1018">
        <f>SUM(C1018:P1018)</f>
        <v>13426</v>
      </c>
    </row>
    <row r="1019" spans="1:17">
      <c r="A1019">
        <v>2609</v>
      </c>
      <c r="B1019" t="s">
        <v>2617</v>
      </c>
      <c r="C1019">
        <v>0</v>
      </c>
      <c r="D1019">
        <v>200</v>
      </c>
      <c r="E1019">
        <v>0</v>
      </c>
      <c r="F1019">
        <v>300</v>
      </c>
      <c r="G1019">
        <v>0</v>
      </c>
      <c r="H1019">
        <v>0</v>
      </c>
      <c r="I1019">
        <v>0</v>
      </c>
      <c r="J1019">
        <v>0</v>
      </c>
      <c r="K1019">
        <v>2300</v>
      </c>
      <c r="L1019">
        <v>1400</v>
      </c>
      <c r="M1019">
        <v>0</v>
      </c>
      <c r="N1019">
        <v>0</v>
      </c>
      <c r="O1019">
        <v>0</v>
      </c>
      <c r="P1019">
        <v>1200</v>
      </c>
      <c r="Q1019">
        <f>SUM(C1019:P1019)</f>
        <v>5400</v>
      </c>
    </row>
    <row r="1020" spans="1:17">
      <c r="A1020">
        <v>2720</v>
      </c>
      <c r="B1020" t="s">
        <v>2728</v>
      </c>
      <c r="C1020">
        <v>0</v>
      </c>
      <c r="D1020">
        <v>200</v>
      </c>
      <c r="E1020">
        <v>0</v>
      </c>
      <c r="F1020">
        <v>9700</v>
      </c>
      <c r="G1020">
        <v>0</v>
      </c>
      <c r="H1020">
        <v>0</v>
      </c>
      <c r="I1020">
        <v>0</v>
      </c>
      <c r="J1020">
        <v>0</v>
      </c>
      <c r="K1020">
        <v>900</v>
      </c>
      <c r="L1020">
        <v>300</v>
      </c>
      <c r="M1020">
        <v>0</v>
      </c>
      <c r="N1020">
        <v>0</v>
      </c>
      <c r="O1020">
        <v>0</v>
      </c>
      <c r="P1020">
        <v>1156</v>
      </c>
      <c r="Q1020">
        <f>SUM(C1020:P1020)</f>
        <v>12256</v>
      </c>
    </row>
    <row r="1021" spans="1:17">
      <c r="A1021">
        <v>1442</v>
      </c>
      <c r="B1021" t="s">
        <v>1452</v>
      </c>
      <c r="C1021">
        <v>0</v>
      </c>
      <c r="D1021">
        <v>200</v>
      </c>
      <c r="E1021">
        <v>0</v>
      </c>
      <c r="F1021">
        <v>4795</v>
      </c>
      <c r="G1021">
        <v>300</v>
      </c>
      <c r="H1021">
        <v>0</v>
      </c>
      <c r="I1021">
        <v>0</v>
      </c>
      <c r="J1021">
        <v>0</v>
      </c>
      <c r="K1021">
        <v>200</v>
      </c>
      <c r="L1021">
        <v>4393</v>
      </c>
      <c r="M1021">
        <v>0</v>
      </c>
      <c r="N1021">
        <v>0</v>
      </c>
      <c r="O1021">
        <v>300</v>
      </c>
      <c r="P1021">
        <v>1100</v>
      </c>
      <c r="Q1021">
        <f>SUM(C1021:P1021)</f>
        <v>11288</v>
      </c>
    </row>
    <row r="1022" spans="1:17">
      <c r="A1022">
        <v>1005</v>
      </c>
      <c r="B1022" t="s">
        <v>1015</v>
      </c>
      <c r="C1022">
        <v>0</v>
      </c>
      <c r="D1022">
        <v>200</v>
      </c>
      <c r="E1022">
        <v>0</v>
      </c>
      <c r="F1022">
        <v>8400</v>
      </c>
      <c r="G1022">
        <v>200</v>
      </c>
      <c r="H1022">
        <v>300</v>
      </c>
      <c r="I1022">
        <v>0</v>
      </c>
      <c r="J1022">
        <v>43720</v>
      </c>
      <c r="K1022">
        <v>2100</v>
      </c>
      <c r="L1022">
        <v>3880</v>
      </c>
      <c r="M1022">
        <v>0</v>
      </c>
      <c r="N1022">
        <v>0</v>
      </c>
      <c r="O1022">
        <v>100</v>
      </c>
      <c r="P1022">
        <v>1100</v>
      </c>
      <c r="Q1022">
        <f>SUM(C1022:P1022)</f>
        <v>60000</v>
      </c>
    </row>
    <row r="1023" spans="1:17">
      <c r="A1023">
        <v>4325</v>
      </c>
      <c r="B1023" t="s">
        <v>4331</v>
      </c>
      <c r="C1023">
        <v>0</v>
      </c>
      <c r="D1023">
        <v>200</v>
      </c>
      <c r="E1023">
        <v>0</v>
      </c>
      <c r="F1023">
        <v>3600</v>
      </c>
      <c r="G1023">
        <v>0</v>
      </c>
      <c r="H1023">
        <v>200</v>
      </c>
      <c r="I1023">
        <v>0</v>
      </c>
      <c r="J1023">
        <v>2000</v>
      </c>
      <c r="K1023">
        <v>1600</v>
      </c>
      <c r="L1023">
        <v>1521</v>
      </c>
      <c r="M1023">
        <v>0</v>
      </c>
      <c r="N1023">
        <v>0</v>
      </c>
      <c r="O1023">
        <v>100</v>
      </c>
      <c r="P1023">
        <v>1063</v>
      </c>
      <c r="Q1023">
        <f>SUM(C1023:P1023)</f>
        <v>10284</v>
      </c>
    </row>
    <row r="1024" spans="1:17">
      <c r="A1024">
        <v>2406</v>
      </c>
      <c r="B1024" t="s">
        <v>2415</v>
      </c>
      <c r="C1024">
        <v>0</v>
      </c>
      <c r="D1024">
        <v>200</v>
      </c>
      <c r="E1024">
        <v>0</v>
      </c>
      <c r="F1024">
        <v>3365</v>
      </c>
      <c r="G1024">
        <v>676</v>
      </c>
      <c r="H1024">
        <v>300</v>
      </c>
      <c r="I1024">
        <v>0</v>
      </c>
      <c r="J1024">
        <v>0</v>
      </c>
      <c r="K1024">
        <v>400</v>
      </c>
      <c r="L1024">
        <v>7035</v>
      </c>
      <c r="M1024">
        <v>100</v>
      </c>
      <c r="N1024">
        <v>0</v>
      </c>
      <c r="O1024">
        <v>100</v>
      </c>
      <c r="P1024">
        <v>1000</v>
      </c>
      <c r="Q1024">
        <f>SUM(C1024:P1024)</f>
        <v>13176</v>
      </c>
    </row>
    <row r="1025" spans="1:17">
      <c r="A1025">
        <v>1798</v>
      </c>
      <c r="B1025" t="s">
        <v>1808</v>
      </c>
      <c r="C1025">
        <v>0</v>
      </c>
      <c r="D1025">
        <v>200</v>
      </c>
      <c r="E1025">
        <v>0</v>
      </c>
      <c r="F1025">
        <v>32774</v>
      </c>
      <c r="G1025">
        <v>100</v>
      </c>
      <c r="H1025">
        <v>600</v>
      </c>
      <c r="I1025">
        <v>0</v>
      </c>
      <c r="J1025">
        <v>17042</v>
      </c>
      <c r="K1025">
        <v>600</v>
      </c>
      <c r="L1025">
        <v>3947</v>
      </c>
      <c r="M1025">
        <v>0</v>
      </c>
      <c r="N1025">
        <v>100</v>
      </c>
      <c r="O1025">
        <v>0</v>
      </c>
      <c r="P1025">
        <v>1000</v>
      </c>
      <c r="Q1025">
        <f>SUM(C1025:P1025)</f>
        <v>56363</v>
      </c>
    </row>
    <row r="1026" spans="1:17">
      <c r="A1026">
        <v>2158</v>
      </c>
      <c r="B1026" t="s">
        <v>2168</v>
      </c>
      <c r="C1026">
        <v>0</v>
      </c>
      <c r="D1026">
        <v>200</v>
      </c>
      <c r="E1026">
        <v>0</v>
      </c>
      <c r="F1026">
        <v>1660</v>
      </c>
      <c r="G1026">
        <v>100</v>
      </c>
      <c r="H1026">
        <v>0</v>
      </c>
      <c r="I1026">
        <v>0</v>
      </c>
      <c r="J1026">
        <v>1200</v>
      </c>
      <c r="K1026">
        <v>500</v>
      </c>
      <c r="L1026">
        <v>799</v>
      </c>
      <c r="M1026">
        <v>100</v>
      </c>
      <c r="N1026">
        <v>0</v>
      </c>
      <c r="O1026">
        <v>0</v>
      </c>
      <c r="P1026">
        <v>1000</v>
      </c>
      <c r="Q1026">
        <f>SUM(C1026:P1026)</f>
        <v>5559</v>
      </c>
    </row>
    <row r="1027" spans="1:17">
      <c r="A1027">
        <v>1035</v>
      </c>
      <c r="B1027" t="s">
        <v>1045</v>
      </c>
      <c r="C1027">
        <v>0</v>
      </c>
      <c r="D1027">
        <v>200</v>
      </c>
      <c r="E1027">
        <v>0</v>
      </c>
      <c r="F1027">
        <v>7121</v>
      </c>
      <c r="G1027">
        <v>200</v>
      </c>
      <c r="H1027">
        <v>3200</v>
      </c>
      <c r="I1027">
        <v>0</v>
      </c>
      <c r="J1027">
        <v>0</v>
      </c>
      <c r="K1027">
        <v>800</v>
      </c>
      <c r="L1027">
        <v>2478</v>
      </c>
      <c r="M1027">
        <v>0</v>
      </c>
      <c r="N1027">
        <v>0</v>
      </c>
      <c r="O1027">
        <v>0</v>
      </c>
      <c r="P1027">
        <v>1000</v>
      </c>
      <c r="Q1027">
        <f>SUM(C1027:P1027)</f>
        <v>14999</v>
      </c>
    </row>
    <row r="1028" spans="1:17">
      <c r="A1028">
        <v>3591</v>
      </c>
      <c r="B1028" t="s">
        <v>3597</v>
      </c>
      <c r="C1028">
        <v>0</v>
      </c>
      <c r="D1028">
        <v>200</v>
      </c>
      <c r="E1028">
        <v>0</v>
      </c>
      <c r="F1028">
        <v>62007</v>
      </c>
      <c r="G1028">
        <v>2200</v>
      </c>
      <c r="H1028">
        <v>800</v>
      </c>
      <c r="I1028">
        <v>0</v>
      </c>
      <c r="J1028">
        <v>0</v>
      </c>
      <c r="K1028">
        <v>100</v>
      </c>
      <c r="L1028">
        <v>1200</v>
      </c>
      <c r="M1028">
        <v>0</v>
      </c>
      <c r="N1028">
        <v>0</v>
      </c>
      <c r="O1028">
        <v>0</v>
      </c>
      <c r="P1028">
        <v>976</v>
      </c>
      <c r="Q1028">
        <f>SUM(C1028:P1028)</f>
        <v>67483</v>
      </c>
    </row>
    <row r="1029" spans="1:17">
      <c r="A1029">
        <v>708</v>
      </c>
      <c r="B1029" t="s">
        <v>719</v>
      </c>
      <c r="C1029">
        <v>0</v>
      </c>
      <c r="D1029">
        <v>200</v>
      </c>
      <c r="E1029">
        <v>0</v>
      </c>
      <c r="F1029">
        <v>4300</v>
      </c>
      <c r="G1029">
        <v>1200</v>
      </c>
      <c r="H1029">
        <v>200</v>
      </c>
      <c r="I1029">
        <v>0</v>
      </c>
      <c r="J1029">
        <v>0</v>
      </c>
      <c r="K1029">
        <v>300</v>
      </c>
      <c r="L1029">
        <v>3088</v>
      </c>
      <c r="M1029">
        <v>0</v>
      </c>
      <c r="N1029">
        <v>0</v>
      </c>
      <c r="O1029">
        <v>100</v>
      </c>
      <c r="P1029">
        <v>900</v>
      </c>
      <c r="Q1029">
        <f>SUM(C1029:P1029)</f>
        <v>10288</v>
      </c>
    </row>
    <row r="1030" spans="1:17">
      <c r="A1030">
        <v>3258</v>
      </c>
      <c r="B1030" t="s">
        <v>3264</v>
      </c>
      <c r="C1030">
        <v>0</v>
      </c>
      <c r="D1030">
        <v>200</v>
      </c>
      <c r="E1030">
        <v>0</v>
      </c>
      <c r="F1030">
        <v>17800</v>
      </c>
      <c r="G1030">
        <v>0</v>
      </c>
      <c r="H1030">
        <v>600</v>
      </c>
      <c r="I1030">
        <v>0</v>
      </c>
      <c r="J1030">
        <v>2199</v>
      </c>
      <c r="K1030">
        <v>800</v>
      </c>
      <c r="L1030">
        <v>1300</v>
      </c>
      <c r="M1030">
        <v>100</v>
      </c>
      <c r="N1030">
        <v>400</v>
      </c>
      <c r="O1030">
        <v>0</v>
      </c>
      <c r="P1030">
        <v>900</v>
      </c>
      <c r="Q1030">
        <f>SUM(C1030:P1030)</f>
        <v>24299</v>
      </c>
    </row>
    <row r="1031" spans="1:17">
      <c r="A1031">
        <v>875</v>
      </c>
      <c r="B1031" t="s">
        <v>886</v>
      </c>
      <c r="C1031">
        <v>0</v>
      </c>
      <c r="D1031">
        <v>200</v>
      </c>
      <c r="E1031">
        <v>0</v>
      </c>
      <c r="F1031">
        <v>5600</v>
      </c>
      <c r="G1031">
        <v>400</v>
      </c>
      <c r="H1031">
        <v>300</v>
      </c>
      <c r="I1031">
        <v>0</v>
      </c>
      <c r="J1031">
        <v>2200</v>
      </c>
      <c r="K1031">
        <v>1500</v>
      </c>
      <c r="L1031">
        <v>4200</v>
      </c>
      <c r="M1031">
        <v>0</v>
      </c>
      <c r="N1031">
        <v>400</v>
      </c>
      <c r="O1031">
        <v>0</v>
      </c>
      <c r="P1031">
        <v>900</v>
      </c>
      <c r="Q1031">
        <f>SUM(C1031:P1031)</f>
        <v>15700</v>
      </c>
    </row>
    <row r="1032" spans="1:17">
      <c r="A1032">
        <v>954</v>
      </c>
      <c r="B1032" t="s">
        <v>965</v>
      </c>
      <c r="C1032">
        <v>0</v>
      </c>
      <c r="D1032">
        <v>200</v>
      </c>
      <c r="E1032">
        <v>0</v>
      </c>
      <c r="F1032">
        <v>3500</v>
      </c>
      <c r="G1032">
        <v>100</v>
      </c>
      <c r="H1032">
        <v>100</v>
      </c>
      <c r="I1032">
        <v>0</v>
      </c>
      <c r="J1032">
        <v>1500</v>
      </c>
      <c r="K1032">
        <v>700</v>
      </c>
      <c r="L1032">
        <v>500</v>
      </c>
      <c r="M1032">
        <v>0</v>
      </c>
      <c r="N1032">
        <v>300</v>
      </c>
      <c r="O1032">
        <v>100</v>
      </c>
      <c r="P1032">
        <v>800</v>
      </c>
      <c r="Q1032">
        <f>SUM(C1032:P1032)</f>
        <v>7800</v>
      </c>
    </row>
    <row r="1033" spans="1:17">
      <c r="A1033">
        <v>2423</v>
      </c>
      <c r="B1033" t="s">
        <v>2432</v>
      </c>
      <c r="C1033">
        <v>0</v>
      </c>
      <c r="D1033">
        <v>200</v>
      </c>
      <c r="E1033">
        <v>0</v>
      </c>
      <c r="F1033">
        <v>6911</v>
      </c>
      <c r="G1033">
        <v>300</v>
      </c>
      <c r="H1033">
        <v>300</v>
      </c>
      <c r="I1033">
        <v>0</v>
      </c>
      <c r="J1033">
        <v>2300</v>
      </c>
      <c r="K1033">
        <v>800</v>
      </c>
      <c r="L1033">
        <v>1633</v>
      </c>
      <c r="M1033">
        <v>0</v>
      </c>
      <c r="N1033">
        <v>0</v>
      </c>
      <c r="O1033">
        <v>100</v>
      </c>
      <c r="P1033">
        <v>800</v>
      </c>
      <c r="Q1033">
        <f>SUM(C1033:P1033)</f>
        <v>13344</v>
      </c>
    </row>
    <row r="1034" spans="1:17">
      <c r="A1034">
        <v>4385</v>
      </c>
      <c r="B1034" t="s">
        <v>4391</v>
      </c>
      <c r="C1034">
        <v>0</v>
      </c>
      <c r="D1034">
        <v>200</v>
      </c>
      <c r="E1034">
        <v>0</v>
      </c>
      <c r="F1034">
        <v>11794</v>
      </c>
      <c r="G1034">
        <v>500</v>
      </c>
      <c r="H1034">
        <v>0</v>
      </c>
      <c r="I1034">
        <v>0</v>
      </c>
      <c r="J1034">
        <v>0</v>
      </c>
      <c r="K1034">
        <v>3048</v>
      </c>
      <c r="L1034">
        <v>1500</v>
      </c>
      <c r="M1034">
        <v>0</v>
      </c>
      <c r="N1034">
        <v>0</v>
      </c>
      <c r="O1034">
        <v>100</v>
      </c>
      <c r="P1034">
        <v>800</v>
      </c>
      <c r="Q1034">
        <f>SUM(C1034:P1034)</f>
        <v>17942</v>
      </c>
    </row>
    <row r="1035" spans="1:17">
      <c r="A1035">
        <v>2046</v>
      </c>
      <c r="B1035" t="s">
        <v>2056</v>
      </c>
      <c r="C1035">
        <v>0</v>
      </c>
      <c r="D1035">
        <v>200</v>
      </c>
      <c r="E1035">
        <v>0</v>
      </c>
      <c r="F1035">
        <v>600</v>
      </c>
      <c r="G1035">
        <v>0</v>
      </c>
      <c r="H1035">
        <v>0</v>
      </c>
      <c r="I1035">
        <v>0</v>
      </c>
      <c r="J1035">
        <v>200</v>
      </c>
      <c r="K1035">
        <v>600</v>
      </c>
      <c r="L1035">
        <v>0</v>
      </c>
      <c r="M1035">
        <v>100</v>
      </c>
      <c r="N1035">
        <v>0</v>
      </c>
      <c r="O1035">
        <v>0</v>
      </c>
      <c r="P1035">
        <v>800</v>
      </c>
      <c r="Q1035">
        <f>SUM(C1035:P1035)</f>
        <v>2500</v>
      </c>
    </row>
    <row r="1036" spans="1:17">
      <c r="A1036">
        <v>4271</v>
      </c>
      <c r="B1036" t="s">
        <v>4277</v>
      </c>
      <c r="C1036">
        <v>0</v>
      </c>
      <c r="D1036">
        <v>200</v>
      </c>
      <c r="E1036">
        <v>0</v>
      </c>
      <c r="F1036">
        <v>7386</v>
      </c>
      <c r="G1036">
        <v>803</v>
      </c>
      <c r="H1036">
        <v>1100</v>
      </c>
      <c r="I1036">
        <v>0</v>
      </c>
      <c r="J1036">
        <v>0</v>
      </c>
      <c r="K1036">
        <v>400</v>
      </c>
      <c r="L1036">
        <v>3854</v>
      </c>
      <c r="M1036">
        <v>0</v>
      </c>
      <c r="N1036">
        <v>0</v>
      </c>
      <c r="O1036">
        <v>0</v>
      </c>
      <c r="P1036">
        <v>800</v>
      </c>
      <c r="Q1036">
        <f>SUM(C1036:P1036)</f>
        <v>14543</v>
      </c>
    </row>
    <row r="1037" spans="1:17">
      <c r="A1037">
        <v>1259</v>
      </c>
      <c r="B1037" t="s">
        <v>1269</v>
      </c>
      <c r="C1037">
        <v>0</v>
      </c>
      <c r="D1037">
        <v>200</v>
      </c>
      <c r="E1037">
        <v>0</v>
      </c>
      <c r="F1037">
        <v>10800</v>
      </c>
      <c r="G1037">
        <v>100</v>
      </c>
      <c r="H1037">
        <v>100</v>
      </c>
      <c r="I1037">
        <v>0</v>
      </c>
      <c r="J1037">
        <v>0</v>
      </c>
      <c r="K1037">
        <v>500</v>
      </c>
      <c r="L1037">
        <v>500</v>
      </c>
      <c r="M1037">
        <v>0</v>
      </c>
      <c r="N1037">
        <v>0</v>
      </c>
      <c r="O1037">
        <v>0</v>
      </c>
      <c r="P1037">
        <v>800</v>
      </c>
      <c r="Q1037">
        <f>SUM(C1037:P1037)</f>
        <v>13000</v>
      </c>
    </row>
    <row r="1038" spans="1:17">
      <c r="A1038">
        <v>313</v>
      </c>
      <c r="B1038" t="s">
        <v>326</v>
      </c>
      <c r="C1038">
        <v>0</v>
      </c>
      <c r="D1038">
        <v>200</v>
      </c>
      <c r="E1038">
        <v>100</v>
      </c>
      <c r="F1038">
        <v>57450</v>
      </c>
      <c r="G1038">
        <v>900</v>
      </c>
      <c r="H1038">
        <v>300</v>
      </c>
      <c r="I1038">
        <v>0</v>
      </c>
      <c r="J1038">
        <v>513</v>
      </c>
      <c r="K1038">
        <v>2679</v>
      </c>
      <c r="L1038">
        <v>2217</v>
      </c>
      <c r="M1038">
        <v>0</v>
      </c>
      <c r="N1038">
        <v>0</v>
      </c>
      <c r="O1038">
        <v>0</v>
      </c>
      <c r="P1038">
        <v>799</v>
      </c>
      <c r="Q1038">
        <f>SUM(C1038:P1038)</f>
        <v>65158</v>
      </c>
    </row>
    <row r="1039" spans="1:17">
      <c r="A1039">
        <v>1559</v>
      </c>
      <c r="B1039" t="s">
        <v>1569</v>
      </c>
      <c r="C1039">
        <v>200</v>
      </c>
      <c r="D1039">
        <v>200</v>
      </c>
      <c r="E1039">
        <v>0</v>
      </c>
      <c r="F1039">
        <v>27224</v>
      </c>
      <c r="G1039">
        <v>100</v>
      </c>
      <c r="H1039">
        <v>2100</v>
      </c>
      <c r="I1039">
        <v>0</v>
      </c>
      <c r="J1039">
        <v>0</v>
      </c>
      <c r="K1039">
        <v>4500</v>
      </c>
      <c r="L1039">
        <v>28584</v>
      </c>
      <c r="M1039">
        <v>0</v>
      </c>
      <c r="N1039">
        <v>0</v>
      </c>
      <c r="O1039">
        <v>0</v>
      </c>
      <c r="P1039">
        <v>750</v>
      </c>
      <c r="Q1039">
        <f>SUM(C1039:P1039)</f>
        <v>63658</v>
      </c>
    </row>
    <row r="1040" spans="1:17">
      <c r="A1040">
        <v>3726</v>
      </c>
      <c r="B1040" t="s">
        <v>3732</v>
      </c>
      <c r="C1040">
        <v>0</v>
      </c>
      <c r="D1040">
        <v>200</v>
      </c>
      <c r="E1040">
        <v>0</v>
      </c>
      <c r="F1040">
        <v>69434</v>
      </c>
      <c r="G1040">
        <v>1500</v>
      </c>
      <c r="H1040">
        <v>8862</v>
      </c>
      <c r="I1040">
        <v>0</v>
      </c>
      <c r="J1040">
        <v>0</v>
      </c>
      <c r="K1040">
        <v>6412</v>
      </c>
      <c r="L1040">
        <v>5300</v>
      </c>
      <c r="M1040">
        <v>100</v>
      </c>
      <c r="N1040">
        <v>0</v>
      </c>
      <c r="O1040">
        <v>1000</v>
      </c>
      <c r="P1040">
        <v>700</v>
      </c>
      <c r="Q1040">
        <f>SUM(C1040:P1040)</f>
        <v>93508</v>
      </c>
    </row>
    <row r="1041" spans="1:17">
      <c r="A1041">
        <v>2465</v>
      </c>
      <c r="B1041" t="s">
        <v>2474</v>
      </c>
      <c r="C1041">
        <v>0</v>
      </c>
      <c r="D1041">
        <v>200</v>
      </c>
      <c r="E1041">
        <v>0</v>
      </c>
      <c r="F1041">
        <v>1700</v>
      </c>
      <c r="G1041">
        <v>200</v>
      </c>
      <c r="H1041">
        <v>400</v>
      </c>
      <c r="I1041">
        <v>0</v>
      </c>
      <c r="J1041">
        <v>1610</v>
      </c>
      <c r="K1041">
        <v>5200</v>
      </c>
      <c r="L1041">
        <v>2500</v>
      </c>
      <c r="M1041">
        <v>100</v>
      </c>
      <c r="N1041">
        <v>0</v>
      </c>
      <c r="O1041">
        <v>500</v>
      </c>
      <c r="P1041">
        <v>700</v>
      </c>
      <c r="Q1041">
        <f>SUM(C1041:P1041)</f>
        <v>13110</v>
      </c>
    </row>
    <row r="1042" spans="1:17">
      <c r="A1042">
        <v>84</v>
      </c>
      <c r="B1042" t="s">
        <v>97</v>
      </c>
      <c r="C1042">
        <v>0</v>
      </c>
      <c r="D1042">
        <v>200</v>
      </c>
      <c r="E1042">
        <v>0</v>
      </c>
      <c r="F1042">
        <v>6979</v>
      </c>
      <c r="G1042">
        <v>202</v>
      </c>
      <c r="H1042">
        <v>0</v>
      </c>
      <c r="I1042">
        <v>0</v>
      </c>
      <c r="J1042">
        <v>2700</v>
      </c>
      <c r="K1042">
        <v>200</v>
      </c>
      <c r="L1042">
        <v>200</v>
      </c>
      <c r="M1042">
        <v>100</v>
      </c>
      <c r="N1042">
        <v>0</v>
      </c>
      <c r="O1042">
        <v>0</v>
      </c>
      <c r="P1042">
        <v>700</v>
      </c>
      <c r="Q1042">
        <f>SUM(C1042:P1042)</f>
        <v>11281</v>
      </c>
    </row>
    <row r="1043" spans="1:17">
      <c r="A1043">
        <v>1558</v>
      </c>
      <c r="B1043" t="s">
        <v>1568</v>
      </c>
      <c r="C1043">
        <v>0</v>
      </c>
      <c r="D1043">
        <v>200</v>
      </c>
      <c r="E1043">
        <v>0</v>
      </c>
      <c r="F1043">
        <v>10725</v>
      </c>
      <c r="G1043">
        <v>0</v>
      </c>
      <c r="H1043">
        <v>3300</v>
      </c>
      <c r="I1043">
        <v>0</v>
      </c>
      <c r="J1043">
        <v>7410</v>
      </c>
      <c r="K1043">
        <v>3000</v>
      </c>
      <c r="L1043">
        <v>12200</v>
      </c>
      <c r="M1043">
        <v>0</v>
      </c>
      <c r="N1043">
        <v>0</v>
      </c>
      <c r="O1043">
        <v>0</v>
      </c>
      <c r="P1043">
        <v>700</v>
      </c>
      <c r="Q1043">
        <f>SUM(C1043:P1043)</f>
        <v>37535</v>
      </c>
    </row>
    <row r="1044" spans="1:17">
      <c r="A1044">
        <v>4238</v>
      </c>
      <c r="B1044" t="s">
        <v>4244</v>
      </c>
      <c r="C1044">
        <v>0</v>
      </c>
      <c r="D1044">
        <v>200</v>
      </c>
      <c r="E1044">
        <v>0</v>
      </c>
      <c r="F1044">
        <v>5300</v>
      </c>
      <c r="G1044">
        <v>400</v>
      </c>
      <c r="H1044">
        <v>300</v>
      </c>
      <c r="I1044">
        <v>0</v>
      </c>
      <c r="J1044">
        <v>0</v>
      </c>
      <c r="K1044">
        <v>100</v>
      </c>
      <c r="L1044">
        <v>9250</v>
      </c>
      <c r="M1044">
        <v>0</v>
      </c>
      <c r="N1044">
        <v>0</v>
      </c>
      <c r="O1044">
        <v>0</v>
      </c>
      <c r="P1044">
        <v>700</v>
      </c>
      <c r="Q1044">
        <f>SUM(C1044:P1044)</f>
        <v>16250</v>
      </c>
    </row>
    <row r="1045" spans="1:17">
      <c r="A1045">
        <v>938</v>
      </c>
      <c r="B1045" t="s">
        <v>949</v>
      </c>
      <c r="C1045">
        <v>0</v>
      </c>
      <c r="D1045">
        <v>200</v>
      </c>
      <c r="E1045">
        <v>0</v>
      </c>
      <c r="F1045">
        <v>5813</v>
      </c>
      <c r="G1045">
        <v>0</v>
      </c>
      <c r="H1045">
        <v>200</v>
      </c>
      <c r="I1045">
        <v>0</v>
      </c>
      <c r="J1045">
        <v>0</v>
      </c>
      <c r="K1045">
        <v>1700</v>
      </c>
      <c r="L1045">
        <v>1625</v>
      </c>
      <c r="M1045">
        <v>0</v>
      </c>
      <c r="N1045">
        <v>0</v>
      </c>
      <c r="O1045">
        <v>0</v>
      </c>
      <c r="P1045">
        <v>700</v>
      </c>
      <c r="Q1045">
        <f>SUM(C1045:P1045)</f>
        <v>10238</v>
      </c>
    </row>
    <row r="1046" spans="1:17">
      <c r="A1046">
        <v>4317</v>
      </c>
      <c r="B1046" t="s">
        <v>4323</v>
      </c>
      <c r="C1046">
        <v>0</v>
      </c>
      <c r="D1046">
        <v>200</v>
      </c>
      <c r="E1046">
        <v>0</v>
      </c>
      <c r="F1046">
        <v>2353</v>
      </c>
      <c r="G1046">
        <v>0</v>
      </c>
      <c r="H1046">
        <v>0</v>
      </c>
      <c r="I1046">
        <v>0</v>
      </c>
      <c r="J1046">
        <v>1900</v>
      </c>
      <c r="K1046">
        <v>100</v>
      </c>
      <c r="L1046">
        <v>500</v>
      </c>
      <c r="M1046">
        <v>0</v>
      </c>
      <c r="N1046">
        <v>0</v>
      </c>
      <c r="O1046">
        <v>0</v>
      </c>
      <c r="P1046">
        <v>700</v>
      </c>
      <c r="Q1046">
        <f>SUM(C1046:P1046)</f>
        <v>5753</v>
      </c>
    </row>
    <row r="1047" spans="1:17">
      <c r="A1047">
        <v>820</v>
      </c>
      <c r="B1047" t="s">
        <v>831</v>
      </c>
      <c r="C1047">
        <v>0</v>
      </c>
      <c r="D1047">
        <v>200</v>
      </c>
      <c r="E1047">
        <v>0</v>
      </c>
      <c r="F1047">
        <v>18248</v>
      </c>
      <c r="G1047">
        <v>0</v>
      </c>
      <c r="H1047">
        <v>400</v>
      </c>
      <c r="I1047">
        <v>0</v>
      </c>
      <c r="J1047">
        <v>0</v>
      </c>
      <c r="K1047">
        <v>1200</v>
      </c>
      <c r="L1047">
        <v>2130</v>
      </c>
      <c r="M1047">
        <v>0</v>
      </c>
      <c r="N1047">
        <v>0</v>
      </c>
      <c r="O1047">
        <v>0</v>
      </c>
      <c r="P1047">
        <v>626</v>
      </c>
      <c r="Q1047">
        <f>SUM(C1047:P1047)</f>
        <v>22804</v>
      </c>
    </row>
    <row r="1048" spans="1:17">
      <c r="A1048">
        <v>4441</v>
      </c>
      <c r="B1048" t="s">
        <v>4446</v>
      </c>
      <c r="C1048">
        <v>0</v>
      </c>
      <c r="D1048">
        <v>200</v>
      </c>
      <c r="E1048">
        <v>0</v>
      </c>
      <c r="F1048">
        <v>14225</v>
      </c>
      <c r="G1048">
        <v>500</v>
      </c>
      <c r="H1048">
        <v>800</v>
      </c>
      <c r="I1048">
        <v>0</v>
      </c>
      <c r="J1048">
        <v>0</v>
      </c>
      <c r="K1048">
        <v>1200</v>
      </c>
      <c r="L1048">
        <v>3020</v>
      </c>
      <c r="M1048">
        <v>0</v>
      </c>
      <c r="N1048">
        <v>0</v>
      </c>
      <c r="O1048">
        <v>300</v>
      </c>
      <c r="P1048">
        <v>600</v>
      </c>
      <c r="Q1048">
        <f>SUM(C1048:P1048)</f>
        <v>20845</v>
      </c>
    </row>
    <row r="1049" spans="1:17">
      <c r="A1049">
        <v>2650</v>
      </c>
      <c r="B1049" t="s">
        <v>2658</v>
      </c>
      <c r="C1049">
        <v>0</v>
      </c>
      <c r="D1049">
        <v>200</v>
      </c>
      <c r="E1049">
        <v>0</v>
      </c>
      <c r="F1049">
        <v>19200</v>
      </c>
      <c r="G1049">
        <v>0</v>
      </c>
      <c r="H1049">
        <v>920</v>
      </c>
      <c r="I1049">
        <v>0</v>
      </c>
      <c r="J1049">
        <v>0</v>
      </c>
      <c r="K1049">
        <v>800</v>
      </c>
      <c r="L1049">
        <v>4100</v>
      </c>
      <c r="M1049">
        <v>0</v>
      </c>
      <c r="N1049">
        <v>0</v>
      </c>
      <c r="O1049">
        <v>200</v>
      </c>
      <c r="P1049">
        <v>600</v>
      </c>
      <c r="Q1049">
        <f>SUM(C1049:P1049)</f>
        <v>26020</v>
      </c>
    </row>
    <row r="1050" spans="1:17">
      <c r="A1050">
        <v>3471</v>
      </c>
      <c r="B1050" t="s">
        <v>3477</v>
      </c>
      <c r="C1050">
        <v>0</v>
      </c>
      <c r="D1050">
        <v>200</v>
      </c>
      <c r="E1050">
        <v>0</v>
      </c>
      <c r="F1050">
        <v>4075</v>
      </c>
      <c r="G1050">
        <v>400</v>
      </c>
      <c r="H1050">
        <v>0</v>
      </c>
      <c r="I1050">
        <v>0</v>
      </c>
      <c r="J1050">
        <v>0</v>
      </c>
      <c r="K1050">
        <v>2300</v>
      </c>
      <c r="L1050">
        <v>302</v>
      </c>
      <c r="M1050">
        <v>0</v>
      </c>
      <c r="N1050">
        <v>0</v>
      </c>
      <c r="O1050">
        <v>200</v>
      </c>
      <c r="P1050">
        <v>600</v>
      </c>
      <c r="Q1050">
        <f>SUM(C1050:P1050)</f>
        <v>8077</v>
      </c>
    </row>
    <row r="1051" spans="1:17">
      <c r="A1051">
        <v>51</v>
      </c>
      <c r="B1051" t="s">
        <v>64</v>
      </c>
      <c r="C1051">
        <v>0</v>
      </c>
      <c r="D1051">
        <v>200</v>
      </c>
      <c r="E1051">
        <v>100</v>
      </c>
      <c r="F1051">
        <v>6867</v>
      </c>
      <c r="G1051">
        <v>0</v>
      </c>
      <c r="H1051">
        <v>600</v>
      </c>
      <c r="I1051">
        <v>0</v>
      </c>
      <c r="J1051">
        <v>2006</v>
      </c>
      <c r="K1051">
        <v>7410</v>
      </c>
      <c r="L1051">
        <v>901</v>
      </c>
      <c r="M1051">
        <v>100</v>
      </c>
      <c r="N1051">
        <v>100</v>
      </c>
      <c r="O1051">
        <v>100</v>
      </c>
      <c r="P1051">
        <v>600</v>
      </c>
      <c r="Q1051">
        <f>SUM(C1051:P1051)</f>
        <v>18984</v>
      </c>
    </row>
    <row r="1052" spans="1:17">
      <c r="A1052">
        <v>56</v>
      </c>
      <c r="B1052" t="s">
        <v>69</v>
      </c>
      <c r="C1052">
        <v>0</v>
      </c>
      <c r="D1052">
        <v>200</v>
      </c>
      <c r="E1052">
        <v>0</v>
      </c>
      <c r="F1052">
        <v>22896</v>
      </c>
      <c r="G1052">
        <v>0</v>
      </c>
      <c r="H1052">
        <v>170</v>
      </c>
      <c r="I1052">
        <v>0</v>
      </c>
      <c r="J1052">
        <v>0</v>
      </c>
      <c r="K1052">
        <v>300</v>
      </c>
      <c r="L1052">
        <v>7341</v>
      </c>
      <c r="M1052">
        <v>0</v>
      </c>
      <c r="N1052">
        <v>0</v>
      </c>
      <c r="O1052">
        <v>100</v>
      </c>
      <c r="P1052">
        <v>600</v>
      </c>
      <c r="Q1052">
        <f>SUM(C1052:P1052)</f>
        <v>31607</v>
      </c>
    </row>
    <row r="1053" spans="1:17">
      <c r="A1053">
        <v>167</v>
      </c>
      <c r="B1053" t="s">
        <v>180</v>
      </c>
      <c r="C1053">
        <v>0</v>
      </c>
      <c r="D1053">
        <v>200</v>
      </c>
      <c r="E1053">
        <v>100</v>
      </c>
      <c r="F1053">
        <v>4520</v>
      </c>
      <c r="G1053">
        <v>0</v>
      </c>
      <c r="H1053">
        <v>1700</v>
      </c>
      <c r="I1053">
        <v>0</v>
      </c>
      <c r="J1053">
        <v>1000</v>
      </c>
      <c r="K1053">
        <v>200</v>
      </c>
      <c r="L1053">
        <v>200</v>
      </c>
      <c r="M1053">
        <v>0</v>
      </c>
      <c r="N1053">
        <v>0</v>
      </c>
      <c r="O1053">
        <v>100</v>
      </c>
      <c r="P1053">
        <v>600</v>
      </c>
      <c r="Q1053">
        <f>SUM(C1053:P1053)</f>
        <v>8620</v>
      </c>
    </row>
    <row r="1054" spans="1:17" hidden="1">
      <c r="A1054">
        <v>1674</v>
      </c>
      <c r="B1054" t="s">
        <v>1684</v>
      </c>
      <c r="C1054">
        <v>0</v>
      </c>
      <c r="D1054">
        <v>33848</v>
      </c>
      <c r="E1054">
        <v>525</v>
      </c>
      <c r="F1054">
        <v>621224</v>
      </c>
      <c r="G1054">
        <v>25553</v>
      </c>
      <c r="H1054">
        <v>45355</v>
      </c>
      <c r="I1054">
        <v>0</v>
      </c>
      <c r="J1054">
        <v>138793</v>
      </c>
      <c r="K1054">
        <v>80408</v>
      </c>
      <c r="L1054">
        <v>89234</v>
      </c>
      <c r="M1054">
        <v>11500</v>
      </c>
      <c r="N1054">
        <v>8200</v>
      </c>
      <c r="O1054">
        <v>16710</v>
      </c>
      <c r="P1054">
        <v>62977</v>
      </c>
      <c r="Q1054" s="1">
        <f>SUM(C1054:P1054)</f>
        <v>1134327</v>
      </c>
    </row>
    <row r="1055" spans="1:17">
      <c r="A1055">
        <v>1826</v>
      </c>
      <c r="B1055" t="s">
        <v>1836</v>
      </c>
      <c r="C1055">
        <v>0</v>
      </c>
      <c r="D1055">
        <v>200</v>
      </c>
      <c r="E1055">
        <v>300</v>
      </c>
      <c r="F1055">
        <v>23370</v>
      </c>
      <c r="G1055">
        <v>400</v>
      </c>
      <c r="H1055">
        <v>3972</v>
      </c>
      <c r="I1055">
        <v>0</v>
      </c>
      <c r="J1055">
        <v>0</v>
      </c>
      <c r="K1055">
        <v>1500</v>
      </c>
      <c r="L1055">
        <v>5263</v>
      </c>
      <c r="M1055">
        <v>0</v>
      </c>
      <c r="N1055">
        <v>0</v>
      </c>
      <c r="O1055">
        <v>0</v>
      </c>
      <c r="P1055">
        <v>600</v>
      </c>
      <c r="Q1055">
        <f>SUM(C1055:P1055)</f>
        <v>35605</v>
      </c>
    </row>
    <row r="1056" spans="1:17">
      <c r="A1056">
        <v>590</v>
      </c>
      <c r="B1056" t="s">
        <v>602</v>
      </c>
      <c r="C1056">
        <v>0</v>
      </c>
      <c r="D1056">
        <v>200</v>
      </c>
      <c r="E1056">
        <v>0</v>
      </c>
      <c r="F1056">
        <v>6000</v>
      </c>
      <c r="G1056">
        <v>100</v>
      </c>
      <c r="H1056">
        <v>1200</v>
      </c>
      <c r="I1056">
        <v>0</v>
      </c>
      <c r="J1056">
        <v>0</v>
      </c>
      <c r="K1056">
        <v>300</v>
      </c>
      <c r="L1056">
        <v>500</v>
      </c>
      <c r="M1056">
        <v>0</v>
      </c>
      <c r="N1056">
        <v>0</v>
      </c>
      <c r="O1056">
        <v>0</v>
      </c>
      <c r="P1056">
        <v>600</v>
      </c>
      <c r="Q1056">
        <f>SUM(C1056:P1056)</f>
        <v>8900</v>
      </c>
    </row>
    <row r="1057" spans="1:17">
      <c r="A1057">
        <v>775</v>
      </c>
      <c r="B1057" t="s">
        <v>786</v>
      </c>
      <c r="C1057">
        <v>0</v>
      </c>
      <c r="D1057">
        <v>200</v>
      </c>
      <c r="E1057">
        <v>0</v>
      </c>
      <c r="F1057">
        <v>1648</v>
      </c>
      <c r="G1057">
        <v>0</v>
      </c>
      <c r="H1057">
        <v>1000</v>
      </c>
      <c r="I1057">
        <v>0</v>
      </c>
      <c r="J1057">
        <v>1100</v>
      </c>
      <c r="K1057">
        <v>300</v>
      </c>
      <c r="L1057">
        <v>400</v>
      </c>
      <c r="M1057">
        <v>0</v>
      </c>
      <c r="N1057">
        <v>0</v>
      </c>
      <c r="O1057">
        <v>0</v>
      </c>
      <c r="P1057">
        <v>600</v>
      </c>
      <c r="Q1057">
        <f>SUM(C1057:P1057)</f>
        <v>5248</v>
      </c>
    </row>
    <row r="1058" spans="1:17">
      <c r="A1058">
        <v>3943</v>
      </c>
      <c r="B1058" t="s">
        <v>3949</v>
      </c>
      <c r="C1058">
        <v>0</v>
      </c>
      <c r="D1058">
        <v>200</v>
      </c>
      <c r="E1058">
        <v>0</v>
      </c>
      <c r="F1058">
        <v>300</v>
      </c>
      <c r="G1058">
        <v>0</v>
      </c>
      <c r="H1058">
        <v>0</v>
      </c>
      <c r="I1058">
        <v>0</v>
      </c>
      <c r="J1058">
        <v>1628</v>
      </c>
      <c r="K1058">
        <v>1000</v>
      </c>
      <c r="L1058">
        <v>0</v>
      </c>
      <c r="M1058">
        <v>0</v>
      </c>
      <c r="N1058">
        <v>0</v>
      </c>
      <c r="O1058">
        <v>0</v>
      </c>
      <c r="P1058">
        <v>600</v>
      </c>
      <c r="Q1058">
        <f>SUM(C1058:P1058)</f>
        <v>3728</v>
      </c>
    </row>
    <row r="1059" spans="1:17">
      <c r="A1059">
        <v>4097</v>
      </c>
      <c r="B1059" t="s">
        <v>4103</v>
      </c>
      <c r="C1059">
        <v>0</v>
      </c>
      <c r="D1059">
        <v>200</v>
      </c>
      <c r="E1059">
        <v>0</v>
      </c>
      <c r="F1059">
        <v>1600</v>
      </c>
      <c r="G1059">
        <v>0</v>
      </c>
      <c r="H1059">
        <v>900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600</v>
      </c>
      <c r="Q1059">
        <f>SUM(C1059:P1059)</f>
        <v>3300</v>
      </c>
    </row>
    <row r="1060" spans="1:17">
      <c r="A1060">
        <v>1710</v>
      </c>
      <c r="B1060" t="s">
        <v>1720</v>
      </c>
      <c r="C1060">
        <v>0</v>
      </c>
      <c r="D1060">
        <v>200</v>
      </c>
      <c r="E1060">
        <v>0</v>
      </c>
      <c r="F1060">
        <v>10043</v>
      </c>
      <c r="G1060">
        <v>859</v>
      </c>
      <c r="H1060">
        <v>600</v>
      </c>
      <c r="I1060">
        <v>0</v>
      </c>
      <c r="J1060">
        <v>6649</v>
      </c>
      <c r="K1060">
        <v>1300</v>
      </c>
      <c r="L1060">
        <v>1765</v>
      </c>
      <c r="M1060">
        <v>200</v>
      </c>
      <c r="N1060">
        <v>0</v>
      </c>
      <c r="O1060">
        <v>800</v>
      </c>
      <c r="P1060">
        <v>500</v>
      </c>
      <c r="Q1060">
        <f>SUM(C1060:P1060)</f>
        <v>22916</v>
      </c>
    </row>
    <row r="1061" spans="1:17">
      <c r="A1061">
        <v>1933</v>
      </c>
      <c r="B1061" t="s">
        <v>1943</v>
      </c>
      <c r="C1061">
        <v>0</v>
      </c>
      <c r="D1061">
        <v>200</v>
      </c>
      <c r="E1061">
        <v>0</v>
      </c>
      <c r="F1061">
        <v>8600</v>
      </c>
      <c r="G1061">
        <v>0</v>
      </c>
      <c r="H1061">
        <v>100</v>
      </c>
      <c r="I1061">
        <v>0</v>
      </c>
      <c r="J1061">
        <v>422</v>
      </c>
      <c r="K1061">
        <v>700</v>
      </c>
      <c r="L1061">
        <v>400</v>
      </c>
      <c r="M1061">
        <v>0</v>
      </c>
      <c r="N1061">
        <v>0</v>
      </c>
      <c r="O1061">
        <v>400</v>
      </c>
      <c r="P1061">
        <v>500</v>
      </c>
      <c r="Q1061">
        <f>SUM(C1061:P1061)</f>
        <v>11322</v>
      </c>
    </row>
    <row r="1062" spans="1:17">
      <c r="A1062">
        <v>4391</v>
      </c>
      <c r="B1062" t="s">
        <v>4397</v>
      </c>
      <c r="C1062">
        <v>0</v>
      </c>
      <c r="D1062">
        <v>200</v>
      </c>
      <c r="E1062">
        <v>0</v>
      </c>
      <c r="F1062">
        <v>3029</v>
      </c>
      <c r="G1062">
        <v>200</v>
      </c>
      <c r="H1062">
        <v>300</v>
      </c>
      <c r="I1062">
        <v>0</v>
      </c>
      <c r="J1062">
        <v>2200</v>
      </c>
      <c r="K1062">
        <v>588</v>
      </c>
      <c r="L1062">
        <v>1680</v>
      </c>
      <c r="M1062">
        <v>0</v>
      </c>
      <c r="N1062">
        <v>0</v>
      </c>
      <c r="O1062">
        <v>300</v>
      </c>
      <c r="P1062">
        <v>500</v>
      </c>
      <c r="Q1062">
        <f>SUM(C1062:P1062)</f>
        <v>8997</v>
      </c>
    </row>
    <row r="1063" spans="1:17">
      <c r="A1063">
        <v>3659</v>
      </c>
      <c r="B1063" t="s">
        <v>3665</v>
      </c>
      <c r="C1063">
        <v>0</v>
      </c>
      <c r="D1063">
        <v>200</v>
      </c>
      <c r="E1063">
        <v>0</v>
      </c>
      <c r="F1063">
        <v>14700</v>
      </c>
      <c r="G1063">
        <v>200</v>
      </c>
      <c r="H1063">
        <v>200</v>
      </c>
      <c r="I1063">
        <v>0</v>
      </c>
      <c r="J1063">
        <v>1700</v>
      </c>
      <c r="K1063">
        <v>800</v>
      </c>
      <c r="L1063">
        <v>1100</v>
      </c>
      <c r="M1063">
        <v>0</v>
      </c>
      <c r="N1063">
        <v>0</v>
      </c>
      <c r="O1063">
        <v>300</v>
      </c>
      <c r="P1063">
        <v>500</v>
      </c>
      <c r="Q1063">
        <f>SUM(C1063:P1063)</f>
        <v>19700</v>
      </c>
    </row>
    <row r="1064" spans="1:17">
      <c r="A1064">
        <v>4297</v>
      </c>
      <c r="B1064" t="s">
        <v>4303</v>
      </c>
      <c r="C1064">
        <v>0</v>
      </c>
      <c r="D1064">
        <v>200</v>
      </c>
      <c r="E1064">
        <v>0</v>
      </c>
      <c r="F1064">
        <v>29530</v>
      </c>
      <c r="G1064">
        <v>0</v>
      </c>
      <c r="H1064">
        <v>11363</v>
      </c>
      <c r="I1064">
        <v>0</v>
      </c>
      <c r="J1064">
        <v>0</v>
      </c>
      <c r="K1064">
        <v>0</v>
      </c>
      <c r="L1064">
        <v>2300</v>
      </c>
      <c r="M1064">
        <v>0</v>
      </c>
      <c r="N1064">
        <v>0</v>
      </c>
      <c r="O1064">
        <v>200</v>
      </c>
      <c r="P1064">
        <v>500</v>
      </c>
      <c r="Q1064">
        <f>SUM(C1064:P1064)</f>
        <v>44093</v>
      </c>
    </row>
    <row r="1065" spans="1:17" hidden="1">
      <c r="A1065">
        <v>4463</v>
      </c>
      <c r="B1065" t="s">
        <v>4467</v>
      </c>
      <c r="C1065">
        <v>2398</v>
      </c>
      <c r="D1065">
        <v>5200</v>
      </c>
      <c r="E1065">
        <v>500</v>
      </c>
      <c r="F1065">
        <v>119295</v>
      </c>
      <c r="G1065">
        <v>6500</v>
      </c>
      <c r="H1065">
        <v>62901</v>
      </c>
      <c r="I1065">
        <v>0</v>
      </c>
      <c r="J1065">
        <v>0</v>
      </c>
      <c r="K1065">
        <v>69672</v>
      </c>
      <c r="L1065">
        <v>94273</v>
      </c>
      <c r="M1065">
        <v>200</v>
      </c>
      <c r="N1065">
        <v>4500</v>
      </c>
      <c r="O1065">
        <v>6866</v>
      </c>
      <c r="P1065">
        <v>13901</v>
      </c>
      <c r="Q1065" s="1">
        <f>SUM(C1065:P1065)</f>
        <v>386206</v>
      </c>
    </row>
    <row r="1066" spans="1:17">
      <c r="A1066">
        <v>3949</v>
      </c>
      <c r="B1066" t="s">
        <v>3955</v>
      </c>
      <c r="C1066">
        <v>0</v>
      </c>
      <c r="D1066">
        <v>200</v>
      </c>
      <c r="E1066">
        <v>0</v>
      </c>
      <c r="F1066">
        <v>800</v>
      </c>
      <c r="G1066">
        <v>0</v>
      </c>
      <c r="H1066">
        <v>0</v>
      </c>
      <c r="I1066">
        <v>0</v>
      </c>
      <c r="J1066">
        <v>100</v>
      </c>
      <c r="K1066">
        <v>2000</v>
      </c>
      <c r="L1066">
        <v>421</v>
      </c>
      <c r="M1066">
        <v>0</v>
      </c>
      <c r="N1066">
        <v>0</v>
      </c>
      <c r="O1066">
        <v>100</v>
      </c>
      <c r="P1066">
        <v>500</v>
      </c>
      <c r="Q1066">
        <f>SUM(C1066:P1066)</f>
        <v>4121</v>
      </c>
    </row>
    <row r="1067" spans="1:17">
      <c r="A1067">
        <v>3268</v>
      </c>
      <c r="B1067" t="s">
        <v>3274</v>
      </c>
      <c r="C1067">
        <v>0</v>
      </c>
      <c r="D1067">
        <v>200</v>
      </c>
      <c r="E1067">
        <v>0</v>
      </c>
      <c r="F1067">
        <v>1108</v>
      </c>
      <c r="G1067">
        <v>0</v>
      </c>
      <c r="H1067">
        <v>200</v>
      </c>
      <c r="I1067">
        <v>0</v>
      </c>
      <c r="J1067">
        <v>1200</v>
      </c>
      <c r="K1067">
        <v>1300</v>
      </c>
      <c r="L1067">
        <v>1000</v>
      </c>
      <c r="M1067">
        <v>0</v>
      </c>
      <c r="N1067">
        <v>300</v>
      </c>
      <c r="O1067">
        <v>0</v>
      </c>
      <c r="P1067">
        <v>500</v>
      </c>
      <c r="Q1067">
        <f>SUM(C1067:P1067)</f>
        <v>5808</v>
      </c>
    </row>
    <row r="1068" spans="1:17">
      <c r="A1068">
        <v>1300</v>
      </c>
      <c r="B1068" t="s">
        <v>1310</v>
      </c>
      <c r="C1068">
        <v>0</v>
      </c>
      <c r="D1068">
        <v>200</v>
      </c>
      <c r="E1068">
        <v>0</v>
      </c>
      <c r="F1068">
        <v>3624</v>
      </c>
      <c r="G1068">
        <v>100</v>
      </c>
      <c r="H1068">
        <v>200</v>
      </c>
      <c r="I1068">
        <v>0</v>
      </c>
      <c r="J1068">
        <v>700</v>
      </c>
      <c r="K1068">
        <v>300</v>
      </c>
      <c r="L1068">
        <v>1000</v>
      </c>
      <c r="M1068">
        <v>0</v>
      </c>
      <c r="N1068">
        <v>100</v>
      </c>
      <c r="O1068">
        <v>0</v>
      </c>
      <c r="P1068">
        <v>500</v>
      </c>
      <c r="Q1068">
        <f>SUM(C1068:P1068)</f>
        <v>6724</v>
      </c>
    </row>
    <row r="1069" spans="1:17">
      <c r="A1069">
        <v>715</v>
      </c>
      <c r="B1069" t="s">
        <v>726</v>
      </c>
      <c r="C1069">
        <v>0</v>
      </c>
      <c r="D1069">
        <v>200</v>
      </c>
      <c r="E1069">
        <v>0</v>
      </c>
      <c r="F1069">
        <v>11325</v>
      </c>
      <c r="G1069">
        <v>0</v>
      </c>
      <c r="H1069">
        <v>100</v>
      </c>
      <c r="I1069">
        <v>0</v>
      </c>
      <c r="J1069">
        <v>800</v>
      </c>
      <c r="K1069">
        <v>1035</v>
      </c>
      <c r="L1069">
        <v>500</v>
      </c>
      <c r="M1069">
        <v>200</v>
      </c>
      <c r="N1069">
        <v>0</v>
      </c>
      <c r="O1069">
        <v>0</v>
      </c>
      <c r="P1069">
        <v>500</v>
      </c>
      <c r="Q1069">
        <f>SUM(C1069:P1069)</f>
        <v>14660</v>
      </c>
    </row>
    <row r="1070" spans="1:17">
      <c r="A1070">
        <v>3148</v>
      </c>
      <c r="B1070" t="s">
        <v>3154</v>
      </c>
      <c r="C1070">
        <v>0</v>
      </c>
      <c r="D1070">
        <v>200</v>
      </c>
      <c r="E1070">
        <v>0</v>
      </c>
      <c r="F1070">
        <v>800</v>
      </c>
      <c r="G1070">
        <v>0</v>
      </c>
      <c r="H1070">
        <v>500</v>
      </c>
      <c r="I1070">
        <v>0</v>
      </c>
      <c r="J1070">
        <v>1598</v>
      </c>
      <c r="K1070">
        <v>400</v>
      </c>
      <c r="L1070">
        <v>1700</v>
      </c>
      <c r="M1070">
        <v>0</v>
      </c>
      <c r="N1070">
        <v>0</v>
      </c>
      <c r="O1070">
        <v>0</v>
      </c>
      <c r="P1070">
        <v>500</v>
      </c>
      <c r="Q1070">
        <f>SUM(C1070:P1070)</f>
        <v>5698</v>
      </c>
    </row>
    <row r="1071" spans="1:17">
      <c r="A1071">
        <v>1575</v>
      </c>
      <c r="B1071" t="s">
        <v>1585</v>
      </c>
      <c r="C1071">
        <v>0</v>
      </c>
      <c r="D1071">
        <v>200</v>
      </c>
      <c r="E1071">
        <v>0</v>
      </c>
      <c r="F1071">
        <v>1400</v>
      </c>
      <c r="G1071">
        <v>0</v>
      </c>
      <c r="H1071">
        <v>100</v>
      </c>
      <c r="I1071">
        <v>0</v>
      </c>
      <c r="J1071">
        <v>1700</v>
      </c>
      <c r="K1071">
        <v>100</v>
      </c>
      <c r="L1071">
        <v>900</v>
      </c>
      <c r="M1071">
        <v>0</v>
      </c>
      <c r="N1071">
        <v>0</v>
      </c>
      <c r="O1071">
        <v>0</v>
      </c>
      <c r="P1071">
        <v>500</v>
      </c>
      <c r="Q1071">
        <f>SUM(C1071:P1071)</f>
        <v>4900</v>
      </c>
    </row>
    <row r="1072" spans="1:17">
      <c r="A1072">
        <v>2131</v>
      </c>
      <c r="B1072" t="s">
        <v>2141</v>
      </c>
      <c r="C1072">
        <v>0</v>
      </c>
      <c r="D1072">
        <v>200</v>
      </c>
      <c r="E1072">
        <v>0</v>
      </c>
      <c r="F1072">
        <v>900</v>
      </c>
      <c r="G1072">
        <v>500</v>
      </c>
      <c r="H1072">
        <v>200</v>
      </c>
      <c r="I1072">
        <v>0</v>
      </c>
      <c r="J1072">
        <v>1900</v>
      </c>
      <c r="K1072">
        <v>400</v>
      </c>
      <c r="L1072">
        <v>200</v>
      </c>
      <c r="M1072">
        <v>0</v>
      </c>
      <c r="N1072">
        <v>0</v>
      </c>
      <c r="O1072">
        <v>0</v>
      </c>
      <c r="P1072">
        <v>500</v>
      </c>
      <c r="Q1072">
        <f>SUM(C1072:P1072)</f>
        <v>4800</v>
      </c>
    </row>
    <row r="1073" spans="1:17">
      <c r="A1073">
        <v>1639</v>
      </c>
      <c r="B1073" t="s">
        <v>1649</v>
      </c>
      <c r="C1073">
        <v>0</v>
      </c>
      <c r="D1073">
        <v>200</v>
      </c>
      <c r="E1073">
        <v>0</v>
      </c>
      <c r="F1073">
        <v>18754</v>
      </c>
      <c r="G1073">
        <v>2700</v>
      </c>
      <c r="H1073">
        <v>3678</v>
      </c>
      <c r="I1073">
        <v>0</v>
      </c>
      <c r="J1073">
        <v>2000</v>
      </c>
      <c r="K1073">
        <v>0</v>
      </c>
      <c r="L1073">
        <v>200</v>
      </c>
      <c r="M1073">
        <v>0</v>
      </c>
      <c r="N1073">
        <v>0</v>
      </c>
      <c r="O1073">
        <v>4322</v>
      </c>
      <c r="P1073">
        <v>400</v>
      </c>
      <c r="Q1073">
        <f>SUM(C1073:P1073)</f>
        <v>32254</v>
      </c>
    </row>
    <row r="1074" spans="1:17">
      <c r="A1074">
        <v>2700</v>
      </c>
      <c r="B1074" t="s">
        <v>2708</v>
      </c>
      <c r="C1074">
        <v>0</v>
      </c>
      <c r="D1074">
        <v>200</v>
      </c>
      <c r="E1074">
        <v>100</v>
      </c>
      <c r="F1074">
        <v>19398</v>
      </c>
      <c r="G1074">
        <v>300</v>
      </c>
      <c r="H1074">
        <v>1200</v>
      </c>
      <c r="I1074">
        <v>0</v>
      </c>
      <c r="J1074">
        <v>6200</v>
      </c>
      <c r="K1074">
        <v>1200</v>
      </c>
      <c r="L1074">
        <v>1423</v>
      </c>
      <c r="M1074">
        <v>200</v>
      </c>
      <c r="N1074">
        <v>300</v>
      </c>
      <c r="O1074">
        <v>300</v>
      </c>
      <c r="P1074">
        <v>400</v>
      </c>
      <c r="Q1074">
        <f>SUM(C1074:P1074)</f>
        <v>31221</v>
      </c>
    </row>
    <row r="1075" spans="1:17">
      <c r="A1075">
        <v>2345</v>
      </c>
      <c r="B1075" t="s">
        <v>2354</v>
      </c>
      <c r="C1075">
        <v>0</v>
      </c>
      <c r="D1075">
        <v>200</v>
      </c>
      <c r="E1075">
        <v>0</v>
      </c>
      <c r="F1075">
        <v>13800</v>
      </c>
      <c r="G1075">
        <v>100</v>
      </c>
      <c r="H1075">
        <v>2618</v>
      </c>
      <c r="I1075">
        <v>0</v>
      </c>
      <c r="J1075">
        <v>1327</v>
      </c>
      <c r="K1075">
        <v>1938</v>
      </c>
      <c r="L1075">
        <v>1008</v>
      </c>
      <c r="M1075">
        <v>200</v>
      </c>
      <c r="N1075">
        <v>100</v>
      </c>
      <c r="O1075">
        <v>300</v>
      </c>
      <c r="P1075">
        <v>400</v>
      </c>
      <c r="Q1075">
        <f>SUM(C1075:P1075)</f>
        <v>21991</v>
      </c>
    </row>
    <row r="1076" spans="1:17">
      <c r="A1076">
        <v>168</v>
      </c>
      <c r="B1076" t="s">
        <v>181</v>
      </c>
      <c r="C1076">
        <v>0</v>
      </c>
      <c r="D1076">
        <v>200</v>
      </c>
      <c r="E1076">
        <v>0</v>
      </c>
      <c r="F1076">
        <v>7925</v>
      </c>
      <c r="G1076">
        <v>500</v>
      </c>
      <c r="H1076">
        <v>0</v>
      </c>
      <c r="I1076">
        <v>0</v>
      </c>
      <c r="J1076">
        <v>500</v>
      </c>
      <c r="K1076">
        <v>800</v>
      </c>
      <c r="L1076">
        <v>800</v>
      </c>
      <c r="M1076">
        <v>0</v>
      </c>
      <c r="N1076">
        <v>0</v>
      </c>
      <c r="O1076">
        <v>300</v>
      </c>
      <c r="P1076">
        <v>400</v>
      </c>
      <c r="Q1076">
        <f>SUM(C1076:P1076)</f>
        <v>11425</v>
      </c>
    </row>
    <row r="1077" spans="1:17">
      <c r="A1077">
        <v>1354</v>
      </c>
      <c r="B1077" t="s">
        <v>1364</v>
      </c>
      <c r="C1077">
        <v>0</v>
      </c>
      <c r="D1077">
        <v>200</v>
      </c>
      <c r="E1077">
        <v>0</v>
      </c>
      <c r="F1077">
        <v>8269</v>
      </c>
      <c r="G1077">
        <v>100</v>
      </c>
      <c r="H1077">
        <v>300</v>
      </c>
      <c r="I1077">
        <v>0</v>
      </c>
      <c r="J1077">
        <v>0</v>
      </c>
      <c r="K1077">
        <v>1251</v>
      </c>
      <c r="L1077">
        <v>473</v>
      </c>
      <c r="M1077">
        <v>0</v>
      </c>
      <c r="N1077">
        <v>0</v>
      </c>
      <c r="O1077">
        <v>300</v>
      </c>
      <c r="P1077">
        <v>400</v>
      </c>
      <c r="Q1077">
        <f>SUM(C1077:P1077)</f>
        <v>11293</v>
      </c>
    </row>
    <row r="1078" spans="1:17">
      <c r="A1078">
        <v>1523</v>
      </c>
      <c r="B1078" t="s">
        <v>1533</v>
      </c>
      <c r="C1078">
        <v>0</v>
      </c>
      <c r="D1078">
        <v>200</v>
      </c>
      <c r="E1078">
        <v>0</v>
      </c>
      <c r="F1078">
        <v>1700</v>
      </c>
      <c r="G1078">
        <v>300</v>
      </c>
      <c r="H1078">
        <v>100</v>
      </c>
      <c r="I1078">
        <v>0</v>
      </c>
      <c r="J1078">
        <v>0</v>
      </c>
      <c r="K1078">
        <v>0</v>
      </c>
      <c r="L1078">
        <v>4040</v>
      </c>
      <c r="M1078">
        <v>100</v>
      </c>
      <c r="N1078">
        <v>0</v>
      </c>
      <c r="O1078">
        <v>200</v>
      </c>
      <c r="P1078">
        <v>400</v>
      </c>
      <c r="Q1078">
        <f>SUM(C1078:P1078)</f>
        <v>7040</v>
      </c>
    </row>
    <row r="1079" spans="1:17">
      <c r="A1079">
        <v>3632</v>
      </c>
      <c r="B1079" t="s">
        <v>3638</v>
      </c>
      <c r="C1079">
        <v>0</v>
      </c>
      <c r="D1079">
        <v>200</v>
      </c>
      <c r="E1079">
        <v>0</v>
      </c>
      <c r="F1079">
        <v>1600</v>
      </c>
      <c r="G1079">
        <v>300</v>
      </c>
      <c r="H1079">
        <v>800</v>
      </c>
      <c r="I1079">
        <v>0</v>
      </c>
      <c r="J1079">
        <v>900</v>
      </c>
      <c r="K1079">
        <v>717</v>
      </c>
      <c r="L1079">
        <v>500</v>
      </c>
      <c r="M1079">
        <v>100</v>
      </c>
      <c r="N1079">
        <v>0</v>
      </c>
      <c r="O1079">
        <v>200</v>
      </c>
      <c r="P1079">
        <v>400</v>
      </c>
      <c r="Q1079">
        <f>SUM(C1079:P1079)</f>
        <v>5717</v>
      </c>
    </row>
    <row r="1080" spans="1:17" hidden="1">
      <c r="A1080">
        <v>6</v>
      </c>
      <c r="B1080" t="s">
        <v>19</v>
      </c>
      <c r="C1080">
        <v>0</v>
      </c>
      <c r="D1080">
        <v>19900</v>
      </c>
      <c r="E1080">
        <v>500</v>
      </c>
      <c r="F1080">
        <v>483614</v>
      </c>
      <c r="G1080">
        <v>15500</v>
      </c>
      <c r="H1080">
        <v>36476</v>
      </c>
      <c r="I1080">
        <v>0</v>
      </c>
      <c r="J1080">
        <v>0</v>
      </c>
      <c r="K1080">
        <v>62996</v>
      </c>
      <c r="L1080">
        <v>63166</v>
      </c>
      <c r="M1080">
        <v>200</v>
      </c>
      <c r="N1080">
        <v>0</v>
      </c>
      <c r="O1080">
        <v>4600</v>
      </c>
      <c r="P1080">
        <v>41269</v>
      </c>
      <c r="Q1080" s="1">
        <f>SUM(C1080:P1080)</f>
        <v>728221</v>
      </c>
    </row>
    <row r="1081" spans="1:17">
      <c r="A1081">
        <v>88</v>
      </c>
      <c r="B1081" t="s">
        <v>101</v>
      </c>
      <c r="C1081">
        <v>0</v>
      </c>
      <c r="D1081">
        <v>200</v>
      </c>
      <c r="E1081">
        <v>0</v>
      </c>
      <c r="F1081">
        <v>2000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200</v>
      </c>
      <c r="M1081">
        <v>0</v>
      </c>
      <c r="N1081">
        <v>0</v>
      </c>
      <c r="O1081">
        <v>200</v>
      </c>
      <c r="P1081">
        <v>400</v>
      </c>
      <c r="Q1081">
        <f>SUM(C1081:P1081)</f>
        <v>3000</v>
      </c>
    </row>
    <row r="1082" spans="1:17">
      <c r="A1082">
        <v>4475</v>
      </c>
      <c r="B1082" t="s">
        <v>14</v>
      </c>
      <c r="C1082">
        <v>0</v>
      </c>
      <c r="D1082">
        <v>200</v>
      </c>
      <c r="E1082">
        <v>0</v>
      </c>
      <c r="F1082">
        <v>8711</v>
      </c>
      <c r="G1082">
        <v>100</v>
      </c>
      <c r="H1082">
        <v>205</v>
      </c>
      <c r="I1082">
        <v>0</v>
      </c>
      <c r="J1082">
        <v>0</v>
      </c>
      <c r="K1082">
        <v>900</v>
      </c>
      <c r="L1082">
        <v>435</v>
      </c>
      <c r="M1082">
        <v>0</v>
      </c>
      <c r="N1082">
        <v>100</v>
      </c>
      <c r="O1082">
        <v>100</v>
      </c>
      <c r="P1082">
        <v>400</v>
      </c>
      <c r="Q1082">
        <f>SUM(C1082:P1082)</f>
        <v>11151</v>
      </c>
    </row>
    <row r="1083" spans="1:17">
      <c r="A1083">
        <v>556</v>
      </c>
      <c r="B1083" t="s">
        <v>568</v>
      </c>
      <c r="C1083">
        <v>0</v>
      </c>
      <c r="D1083">
        <v>200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913</v>
      </c>
      <c r="L1083">
        <v>200</v>
      </c>
      <c r="M1083">
        <v>0</v>
      </c>
      <c r="N1083">
        <v>100</v>
      </c>
      <c r="O1083">
        <v>100</v>
      </c>
      <c r="P1083">
        <v>400</v>
      </c>
      <c r="Q1083">
        <f>SUM(C1083:P1083)</f>
        <v>1913</v>
      </c>
    </row>
    <row r="1084" spans="1:17">
      <c r="A1084">
        <v>131</v>
      </c>
      <c r="B1084" t="s">
        <v>144</v>
      </c>
      <c r="C1084">
        <v>0</v>
      </c>
      <c r="D1084">
        <v>200</v>
      </c>
      <c r="E1084">
        <v>0</v>
      </c>
      <c r="F1084">
        <v>8280</v>
      </c>
      <c r="G1084">
        <v>0</v>
      </c>
      <c r="H1084">
        <v>400</v>
      </c>
      <c r="I1084">
        <v>0</v>
      </c>
      <c r="J1084">
        <v>1400</v>
      </c>
      <c r="K1084">
        <v>481</v>
      </c>
      <c r="L1084">
        <v>1600</v>
      </c>
      <c r="M1084">
        <v>200</v>
      </c>
      <c r="N1084">
        <v>0</v>
      </c>
      <c r="O1084">
        <v>100</v>
      </c>
      <c r="P1084">
        <v>400</v>
      </c>
      <c r="Q1084">
        <f>SUM(C1084:P1084)</f>
        <v>13061</v>
      </c>
    </row>
    <row r="1085" spans="1:17">
      <c r="A1085">
        <v>1304</v>
      </c>
      <c r="B1085" t="s">
        <v>1314</v>
      </c>
      <c r="C1085">
        <v>0</v>
      </c>
      <c r="D1085">
        <v>200</v>
      </c>
      <c r="E1085">
        <v>0</v>
      </c>
      <c r="F1085">
        <v>800</v>
      </c>
      <c r="G1085">
        <v>200</v>
      </c>
      <c r="H1085">
        <v>0</v>
      </c>
      <c r="I1085">
        <v>0</v>
      </c>
      <c r="J1085">
        <v>2700</v>
      </c>
      <c r="K1085">
        <v>0</v>
      </c>
      <c r="L1085">
        <v>200</v>
      </c>
      <c r="M1085">
        <v>0</v>
      </c>
      <c r="N1085">
        <v>0</v>
      </c>
      <c r="O1085">
        <v>100</v>
      </c>
      <c r="P1085">
        <v>400</v>
      </c>
      <c r="Q1085">
        <f>SUM(C1085:P1085)</f>
        <v>4600</v>
      </c>
    </row>
    <row r="1086" spans="1:17">
      <c r="A1086">
        <v>2932</v>
      </c>
      <c r="B1086" t="s">
        <v>2939</v>
      </c>
      <c r="C1086">
        <v>0</v>
      </c>
      <c r="D1086">
        <v>200</v>
      </c>
      <c r="E1086">
        <v>0</v>
      </c>
      <c r="F1086">
        <v>2770</v>
      </c>
      <c r="G1086">
        <v>100</v>
      </c>
      <c r="H1086">
        <v>0</v>
      </c>
      <c r="I1086">
        <v>0</v>
      </c>
      <c r="J1086">
        <v>500</v>
      </c>
      <c r="K1086">
        <v>100</v>
      </c>
      <c r="L1086">
        <v>100</v>
      </c>
      <c r="M1086">
        <v>0</v>
      </c>
      <c r="N1086">
        <v>100</v>
      </c>
      <c r="O1086">
        <v>0</v>
      </c>
      <c r="P1086">
        <v>400</v>
      </c>
      <c r="Q1086">
        <f>SUM(C1086:P1086)</f>
        <v>4270</v>
      </c>
    </row>
    <row r="1087" spans="1:17">
      <c r="A1087">
        <v>113</v>
      </c>
      <c r="B1087" t="s">
        <v>126</v>
      </c>
      <c r="C1087">
        <v>0</v>
      </c>
      <c r="D1087">
        <v>200</v>
      </c>
      <c r="E1087">
        <v>0</v>
      </c>
      <c r="F1087">
        <v>19619</v>
      </c>
      <c r="G1087">
        <v>300</v>
      </c>
      <c r="H1087">
        <v>400</v>
      </c>
      <c r="I1087">
        <v>0</v>
      </c>
      <c r="J1087">
        <v>0</v>
      </c>
      <c r="K1087">
        <v>9880</v>
      </c>
      <c r="L1087">
        <v>4200</v>
      </c>
      <c r="M1087">
        <v>0</v>
      </c>
      <c r="N1087">
        <v>0</v>
      </c>
      <c r="O1087">
        <v>0</v>
      </c>
      <c r="P1087">
        <v>400</v>
      </c>
      <c r="Q1087">
        <f>SUM(C1087:P1087)</f>
        <v>34999</v>
      </c>
    </row>
    <row r="1088" spans="1:17">
      <c r="A1088">
        <v>2133</v>
      </c>
      <c r="B1088" t="s">
        <v>2143</v>
      </c>
      <c r="C1088">
        <v>0</v>
      </c>
      <c r="D1088">
        <v>200</v>
      </c>
      <c r="E1088">
        <v>0</v>
      </c>
      <c r="F1088">
        <v>900</v>
      </c>
      <c r="G1088">
        <v>0</v>
      </c>
      <c r="H1088">
        <v>846</v>
      </c>
      <c r="I1088">
        <v>0</v>
      </c>
      <c r="J1088">
        <v>1228</v>
      </c>
      <c r="K1088">
        <v>900</v>
      </c>
      <c r="L1088">
        <v>621</v>
      </c>
      <c r="M1088">
        <v>0</v>
      </c>
      <c r="N1088">
        <v>0</v>
      </c>
      <c r="O1088">
        <v>0</v>
      </c>
      <c r="P1088">
        <v>400</v>
      </c>
      <c r="Q1088">
        <f>SUM(C1088:P1088)</f>
        <v>5095</v>
      </c>
    </row>
    <row r="1089" spans="1:17" hidden="1">
      <c r="A1089">
        <v>1050</v>
      </c>
      <c r="B1089" t="s">
        <v>1060</v>
      </c>
      <c r="C1089">
        <v>0</v>
      </c>
      <c r="D1089">
        <v>13100</v>
      </c>
      <c r="E1089">
        <v>500</v>
      </c>
      <c r="F1089">
        <v>109809</v>
      </c>
      <c r="G1089">
        <v>3900</v>
      </c>
      <c r="H1089">
        <v>9022</v>
      </c>
      <c r="I1089">
        <v>0</v>
      </c>
      <c r="J1089">
        <v>37457</v>
      </c>
      <c r="K1089">
        <v>29618</v>
      </c>
      <c r="L1089">
        <v>52035</v>
      </c>
      <c r="M1089">
        <v>5900</v>
      </c>
      <c r="N1089">
        <v>1800</v>
      </c>
      <c r="O1089">
        <v>6400</v>
      </c>
      <c r="P1089">
        <v>18632</v>
      </c>
      <c r="Q1089" s="1">
        <f>SUM(C1089:P1089)</f>
        <v>288173</v>
      </c>
    </row>
    <row r="1090" spans="1:17">
      <c r="A1090">
        <v>415</v>
      </c>
      <c r="B1090" t="s">
        <v>427</v>
      </c>
      <c r="C1090">
        <v>0</v>
      </c>
      <c r="D1090">
        <v>200</v>
      </c>
      <c r="E1090">
        <v>0</v>
      </c>
      <c r="F1090">
        <v>1980</v>
      </c>
      <c r="G1090">
        <v>0</v>
      </c>
      <c r="H1090">
        <v>0</v>
      </c>
      <c r="I1090">
        <v>0</v>
      </c>
      <c r="J1090">
        <v>2288</v>
      </c>
      <c r="K1090">
        <v>300</v>
      </c>
      <c r="L1090">
        <v>500</v>
      </c>
      <c r="M1090">
        <v>0</v>
      </c>
      <c r="N1090">
        <v>0</v>
      </c>
      <c r="O1090">
        <v>0</v>
      </c>
      <c r="P1090">
        <v>400</v>
      </c>
      <c r="Q1090">
        <f>SUM(C1090:P1090)</f>
        <v>5668</v>
      </c>
    </row>
    <row r="1091" spans="1:17">
      <c r="A1091">
        <v>2654</v>
      </c>
      <c r="B1091" t="s">
        <v>2662</v>
      </c>
      <c r="C1091">
        <v>0</v>
      </c>
      <c r="D1091">
        <v>200</v>
      </c>
      <c r="E1091">
        <v>0</v>
      </c>
      <c r="F1091">
        <v>990</v>
      </c>
      <c r="G1091">
        <v>0</v>
      </c>
      <c r="H1091">
        <v>200</v>
      </c>
      <c r="I1091">
        <v>0</v>
      </c>
      <c r="J1091">
        <v>100</v>
      </c>
      <c r="K1091">
        <v>300</v>
      </c>
      <c r="L1091">
        <v>300</v>
      </c>
      <c r="M1091">
        <v>0</v>
      </c>
      <c r="N1091">
        <v>0</v>
      </c>
      <c r="O1091">
        <v>0</v>
      </c>
      <c r="P1091">
        <v>400</v>
      </c>
      <c r="Q1091">
        <f>SUM(C1091:P1091)</f>
        <v>2490</v>
      </c>
    </row>
    <row r="1092" spans="1:17">
      <c r="A1092">
        <v>1130</v>
      </c>
      <c r="B1092" t="s">
        <v>1140</v>
      </c>
      <c r="C1092">
        <v>0</v>
      </c>
      <c r="D1092">
        <v>200</v>
      </c>
      <c r="E1092">
        <v>0</v>
      </c>
      <c r="F1092">
        <v>4200</v>
      </c>
      <c r="G1092">
        <v>0</v>
      </c>
      <c r="H1092">
        <v>0</v>
      </c>
      <c r="I1092">
        <v>0</v>
      </c>
      <c r="J1092">
        <v>2800</v>
      </c>
      <c r="K1092">
        <v>2000</v>
      </c>
      <c r="L1092">
        <v>200</v>
      </c>
      <c r="M1092">
        <v>0</v>
      </c>
      <c r="N1092">
        <v>0</v>
      </c>
      <c r="O1092">
        <v>0</v>
      </c>
      <c r="P1092">
        <v>400</v>
      </c>
      <c r="Q1092">
        <f>SUM(C1092:P1092)</f>
        <v>9800</v>
      </c>
    </row>
    <row r="1093" spans="1:17">
      <c r="A1093">
        <v>620</v>
      </c>
      <c r="B1093" t="s">
        <v>631</v>
      </c>
      <c r="C1093">
        <v>0</v>
      </c>
      <c r="D1093">
        <v>200</v>
      </c>
      <c r="E1093">
        <v>0</v>
      </c>
      <c r="F1093">
        <v>13206</v>
      </c>
      <c r="G1093">
        <v>0</v>
      </c>
      <c r="H1093">
        <v>4210</v>
      </c>
      <c r="I1093">
        <v>0</v>
      </c>
      <c r="J1093">
        <v>300</v>
      </c>
      <c r="K1093">
        <v>779</v>
      </c>
      <c r="L1093">
        <v>0</v>
      </c>
      <c r="M1093">
        <v>0</v>
      </c>
      <c r="N1093">
        <v>0</v>
      </c>
      <c r="O1093">
        <v>0</v>
      </c>
      <c r="P1093">
        <v>400</v>
      </c>
      <c r="Q1093">
        <f>SUM(C1093:P1093)</f>
        <v>19095</v>
      </c>
    </row>
    <row r="1094" spans="1:17">
      <c r="A1094">
        <v>3625</v>
      </c>
      <c r="B1094" t="s">
        <v>3631</v>
      </c>
      <c r="C1094">
        <v>0</v>
      </c>
      <c r="D1094">
        <v>200</v>
      </c>
      <c r="E1094">
        <v>0</v>
      </c>
      <c r="F1094">
        <v>1000</v>
      </c>
      <c r="G1094">
        <v>100</v>
      </c>
      <c r="H1094">
        <v>200</v>
      </c>
      <c r="I1094">
        <v>0</v>
      </c>
      <c r="J1094">
        <v>600</v>
      </c>
      <c r="K1094">
        <v>700</v>
      </c>
      <c r="L1094">
        <v>0</v>
      </c>
      <c r="M1094">
        <v>0</v>
      </c>
      <c r="N1094">
        <v>0</v>
      </c>
      <c r="O1094">
        <v>0</v>
      </c>
      <c r="P1094">
        <v>400</v>
      </c>
      <c r="Q1094">
        <f>SUM(C1094:P1094)</f>
        <v>3200</v>
      </c>
    </row>
    <row r="1095" spans="1:17">
      <c r="A1095">
        <v>4443</v>
      </c>
      <c r="B1095" t="s">
        <v>4448</v>
      </c>
      <c r="C1095">
        <v>0</v>
      </c>
      <c r="D1095">
        <v>200</v>
      </c>
      <c r="E1095">
        <v>0</v>
      </c>
      <c r="F1095">
        <v>1400</v>
      </c>
      <c r="G1095">
        <v>100</v>
      </c>
      <c r="H1095">
        <v>100</v>
      </c>
      <c r="I1095">
        <v>0</v>
      </c>
      <c r="J1095">
        <v>1300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400</v>
      </c>
      <c r="Q1095">
        <f>SUM(C1095:P1095)</f>
        <v>3500</v>
      </c>
    </row>
    <row r="1096" spans="1:17">
      <c r="A1096">
        <v>73</v>
      </c>
      <c r="B1096" t="s">
        <v>86</v>
      </c>
      <c r="C1096">
        <v>0</v>
      </c>
      <c r="D1096">
        <v>200</v>
      </c>
      <c r="E1096">
        <v>100</v>
      </c>
      <c r="F1096">
        <v>18718</v>
      </c>
      <c r="G1096">
        <v>0</v>
      </c>
      <c r="H1096">
        <v>200</v>
      </c>
      <c r="I1096">
        <v>0</v>
      </c>
      <c r="J1096">
        <v>3462</v>
      </c>
      <c r="K1096">
        <v>2600</v>
      </c>
      <c r="L1096">
        <v>1500</v>
      </c>
      <c r="M1096">
        <v>0</v>
      </c>
      <c r="N1096">
        <v>100</v>
      </c>
      <c r="O1096">
        <v>400</v>
      </c>
      <c r="P1096">
        <v>300</v>
      </c>
      <c r="Q1096">
        <f>SUM(C1096:P1096)</f>
        <v>27580</v>
      </c>
    </row>
    <row r="1097" spans="1:17">
      <c r="A1097">
        <v>223</v>
      </c>
      <c r="B1097" t="s">
        <v>236</v>
      </c>
      <c r="C1097">
        <v>0</v>
      </c>
      <c r="D1097">
        <v>200</v>
      </c>
      <c r="E1097">
        <v>700</v>
      </c>
      <c r="F1097">
        <v>3831</v>
      </c>
      <c r="G1097">
        <v>0</v>
      </c>
      <c r="H1097">
        <v>100</v>
      </c>
      <c r="I1097">
        <v>0</v>
      </c>
      <c r="J1097">
        <v>0</v>
      </c>
      <c r="K1097">
        <v>1000</v>
      </c>
      <c r="L1097">
        <v>2200</v>
      </c>
      <c r="M1097">
        <v>0</v>
      </c>
      <c r="N1097">
        <v>0</v>
      </c>
      <c r="O1097">
        <v>300</v>
      </c>
      <c r="P1097">
        <v>300</v>
      </c>
      <c r="Q1097">
        <f>SUM(C1097:P1097)</f>
        <v>8631</v>
      </c>
    </row>
    <row r="1098" spans="1:17">
      <c r="A1098">
        <v>3406</v>
      </c>
      <c r="B1098" t="s">
        <v>3412</v>
      </c>
      <c r="C1098">
        <v>0</v>
      </c>
      <c r="D1098">
        <v>200</v>
      </c>
      <c r="E1098">
        <v>0</v>
      </c>
      <c r="F1098">
        <v>8132</v>
      </c>
      <c r="G1098">
        <v>0</v>
      </c>
      <c r="H1098">
        <v>550</v>
      </c>
      <c r="I1098">
        <v>0</v>
      </c>
      <c r="J1098">
        <v>1300</v>
      </c>
      <c r="K1098">
        <v>1400</v>
      </c>
      <c r="L1098">
        <v>100</v>
      </c>
      <c r="M1098">
        <v>100</v>
      </c>
      <c r="N1098">
        <v>0</v>
      </c>
      <c r="O1098">
        <v>200</v>
      </c>
      <c r="P1098">
        <v>300</v>
      </c>
      <c r="Q1098">
        <f>SUM(C1098:P1098)</f>
        <v>12282</v>
      </c>
    </row>
    <row r="1099" spans="1:17">
      <c r="A1099">
        <v>895</v>
      </c>
      <c r="B1099" t="s">
        <v>906</v>
      </c>
      <c r="C1099">
        <v>0</v>
      </c>
      <c r="D1099">
        <v>200</v>
      </c>
      <c r="E1099">
        <v>0</v>
      </c>
      <c r="F1099">
        <v>5742</v>
      </c>
      <c r="G1099">
        <v>200</v>
      </c>
      <c r="H1099">
        <v>700</v>
      </c>
      <c r="I1099">
        <v>0</v>
      </c>
      <c r="J1099">
        <v>1400</v>
      </c>
      <c r="K1099">
        <v>100</v>
      </c>
      <c r="L1099">
        <v>800</v>
      </c>
      <c r="M1099">
        <v>200</v>
      </c>
      <c r="N1099">
        <v>100</v>
      </c>
      <c r="O1099">
        <v>100</v>
      </c>
      <c r="P1099">
        <v>300</v>
      </c>
      <c r="Q1099">
        <f>SUM(C1099:P1099)</f>
        <v>9842</v>
      </c>
    </row>
    <row r="1100" spans="1:17">
      <c r="A1100">
        <v>3602</v>
      </c>
      <c r="B1100" t="s">
        <v>3608</v>
      </c>
      <c r="C1100">
        <v>0</v>
      </c>
      <c r="D1100">
        <v>200</v>
      </c>
      <c r="E1100">
        <v>0</v>
      </c>
      <c r="F1100">
        <v>2541</v>
      </c>
      <c r="G1100">
        <v>300</v>
      </c>
      <c r="H1100">
        <v>400</v>
      </c>
      <c r="I1100">
        <v>0</v>
      </c>
      <c r="J1100">
        <v>0</v>
      </c>
      <c r="K1100">
        <v>1603</v>
      </c>
      <c r="L1100">
        <v>1189</v>
      </c>
      <c r="M1100">
        <v>100</v>
      </c>
      <c r="N1100">
        <v>0</v>
      </c>
      <c r="O1100">
        <v>100</v>
      </c>
      <c r="P1100">
        <v>300</v>
      </c>
      <c r="Q1100">
        <f>SUM(C1100:P1100)</f>
        <v>6733</v>
      </c>
    </row>
    <row r="1101" spans="1:17">
      <c r="A1101">
        <v>4002</v>
      </c>
      <c r="B1101" t="s">
        <v>4008</v>
      </c>
      <c r="C1101">
        <v>0</v>
      </c>
      <c r="D1101">
        <v>200</v>
      </c>
      <c r="E1101">
        <v>0</v>
      </c>
      <c r="F1101">
        <v>5451</v>
      </c>
      <c r="G1101">
        <v>200</v>
      </c>
      <c r="H1101">
        <v>0</v>
      </c>
      <c r="I1101">
        <v>0</v>
      </c>
      <c r="J1101">
        <v>600</v>
      </c>
      <c r="K1101">
        <v>1800</v>
      </c>
      <c r="L1101">
        <v>1100</v>
      </c>
      <c r="M1101">
        <v>100</v>
      </c>
      <c r="N1101">
        <v>0</v>
      </c>
      <c r="O1101">
        <v>100</v>
      </c>
      <c r="P1101">
        <v>300</v>
      </c>
      <c r="Q1101">
        <f>SUM(C1101:P1101)</f>
        <v>9851</v>
      </c>
    </row>
    <row r="1102" spans="1:17">
      <c r="A1102">
        <v>1269</v>
      </c>
      <c r="B1102" t="s">
        <v>1279</v>
      </c>
      <c r="C1102">
        <v>0</v>
      </c>
      <c r="D1102">
        <v>200</v>
      </c>
      <c r="E1102">
        <v>0</v>
      </c>
      <c r="F1102">
        <v>4300</v>
      </c>
      <c r="G1102">
        <v>0</v>
      </c>
      <c r="H1102">
        <v>0</v>
      </c>
      <c r="I1102">
        <v>0</v>
      </c>
      <c r="J1102">
        <v>2250</v>
      </c>
      <c r="K1102">
        <v>600</v>
      </c>
      <c r="L1102">
        <v>1000</v>
      </c>
      <c r="M1102">
        <v>100</v>
      </c>
      <c r="N1102">
        <v>0</v>
      </c>
      <c r="O1102">
        <v>100</v>
      </c>
      <c r="P1102">
        <v>300</v>
      </c>
      <c r="Q1102">
        <f>SUM(C1102:P1102)</f>
        <v>8850</v>
      </c>
    </row>
    <row r="1103" spans="1:17">
      <c r="A1103">
        <v>2122</v>
      </c>
      <c r="B1103" t="s">
        <v>2132</v>
      </c>
      <c r="C1103">
        <v>0</v>
      </c>
      <c r="D1103">
        <v>200</v>
      </c>
      <c r="E1103">
        <v>300</v>
      </c>
      <c r="F1103">
        <v>5423</v>
      </c>
      <c r="G1103">
        <v>100</v>
      </c>
      <c r="H1103">
        <v>0</v>
      </c>
      <c r="I1103">
        <v>0</v>
      </c>
      <c r="J1103">
        <v>0</v>
      </c>
      <c r="K1103">
        <v>100</v>
      </c>
      <c r="L1103">
        <v>1900</v>
      </c>
      <c r="M1103">
        <v>0</v>
      </c>
      <c r="N1103">
        <v>0</v>
      </c>
      <c r="O1103">
        <v>100</v>
      </c>
      <c r="P1103">
        <v>300</v>
      </c>
      <c r="Q1103">
        <f>SUM(C1103:P1103)</f>
        <v>8423</v>
      </c>
    </row>
    <row r="1104" spans="1:17">
      <c r="A1104">
        <v>1845</v>
      </c>
      <c r="B1104" t="s">
        <v>1855</v>
      </c>
      <c r="C1104">
        <v>0</v>
      </c>
      <c r="D1104">
        <v>200</v>
      </c>
      <c r="E1104">
        <v>0</v>
      </c>
      <c r="F1104">
        <v>15252</v>
      </c>
      <c r="G1104">
        <v>400</v>
      </c>
      <c r="H1104">
        <v>500</v>
      </c>
      <c r="I1104">
        <v>0</v>
      </c>
      <c r="J1104">
        <v>1585</v>
      </c>
      <c r="K1104">
        <v>1100</v>
      </c>
      <c r="L1104">
        <v>1200</v>
      </c>
      <c r="M1104">
        <v>0</v>
      </c>
      <c r="N1104">
        <v>0</v>
      </c>
      <c r="O1104">
        <v>100</v>
      </c>
      <c r="P1104">
        <v>300</v>
      </c>
      <c r="Q1104">
        <f>SUM(C1104:P1104)</f>
        <v>20637</v>
      </c>
    </row>
    <row r="1105" spans="1:17">
      <c r="A1105">
        <v>1450</v>
      </c>
      <c r="B1105" t="s">
        <v>1460</v>
      </c>
      <c r="C1105">
        <v>0</v>
      </c>
      <c r="D1105">
        <v>200</v>
      </c>
      <c r="E1105">
        <v>0</v>
      </c>
      <c r="F1105">
        <v>900</v>
      </c>
      <c r="G1105">
        <v>0</v>
      </c>
      <c r="H1105">
        <v>200</v>
      </c>
      <c r="I1105">
        <v>0</v>
      </c>
      <c r="J1105">
        <v>1200</v>
      </c>
      <c r="K1105">
        <v>300</v>
      </c>
      <c r="L1105">
        <v>400</v>
      </c>
      <c r="M1105">
        <v>0</v>
      </c>
      <c r="N1105">
        <v>0</v>
      </c>
      <c r="O1105">
        <v>100</v>
      </c>
      <c r="P1105">
        <v>300</v>
      </c>
      <c r="Q1105">
        <f>SUM(C1105:P1105)</f>
        <v>3600</v>
      </c>
    </row>
    <row r="1106" spans="1:17">
      <c r="A1106">
        <v>1922</v>
      </c>
      <c r="B1106" t="s">
        <v>1932</v>
      </c>
      <c r="C1106">
        <v>0</v>
      </c>
      <c r="D1106">
        <v>200</v>
      </c>
      <c r="E1106">
        <v>0</v>
      </c>
      <c r="F1106">
        <v>6600</v>
      </c>
      <c r="G1106">
        <v>200</v>
      </c>
      <c r="H1106">
        <v>500</v>
      </c>
      <c r="I1106">
        <v>0</v>
      </c>
      <c r="J1106">
        <v>3000</v>
      </c>
      <c r="K1106">
        <v>400</v>
      </c>
      <c r="L1106">
        <v>1200</v>
      </c>
      <c r="M1106">
        <v>100</v>
      </c>
      <c r="N1106">
        <v>300</v>
      </c>
      <c r="O1106">
        <v>0</v>
      </c>
      <c r="P1106">
        <v>300</v>
      </c>
      <c r="Q1106">
        <f>SUM(C1106:P1106)</f>
        <v>12800</v>
      </c>
    </row>
    <row r="1107" spans="1:17">
      <c r="A1107">
        <v>3201</v>
      </c>
      <c r="B1107" t="s">
        <v>3207</v>
      </c>
      <c r="C1107">
        <v>0</v>
      </c>
      <c r="D1107">
        <v>200</v>
      </c>
      <c r="E1107">
        <v>0</v>
      </c>
      <c r="F1107">
        <v>1900</v>
      </c>
      <c r="G1107">
        <v>0</v>
      </c>
      <c r="H1107">
        <v>100</v>
      </c>
      <c r="I1107">
        <v>0</v>
      </c>
      <c r="J1107">
        <v>0</v>
      </c>
      <c r="K1107">
        <v>1363</v>
      </c>
      <c r="L1107">
        <v>600</v>
      </c>
      <c r="M1107">
        <v>0</v>
      </c>
      <c r="N1107">
        <v>100</v>
      </c>
      <c r="O1107">
        <v>0</v>
      </c>
      <c r="P1107">
        <v>300</v>
      </c>
      <c r="Q1107">
        <f>SUM(C1107:P1107)</f>
        <v>4563</v>
      </c>
    </row>
    <row r="1108" spans="1:17">
      <c r="A1108">
        <v>1447</v>
      </c>
      <c r="B1108" t="s">
        <v>1457</v>
      </c>
      <c r="C1108">
        <v>0</v>
      </c>
      <c r="D1108">
        <v>200</v>
      </c>
      <c r="E1108">
        <v>0</v>
      </c>
      <c r="F1108">
        <v>1300</v>
      </c>
      <c r="G1108">
        <v>200</v>
      </c>
      <c r="H1108">
        <v>100</v>
      </c>
      <c r="I1108">
        <v>0</v>
      </c>
      <c r="J1108">
        <v>0</v>
      </c>
      <c r="K1108">
        <v>1100</v>
      </c>
      <c r="L1108">
        <v>2200</v>
      </c>
      <c r="M1108">
        <v>0</v>
      </c>
      <c r="N1108">
        <v>0</v>
      </c>
      <c r="O1108">
        <v>0</v>
      </c>
      <c r="P1108">
        <v>300</v>
      </c>
      <c r="Q1108">
        <f>SUM(C1108:P1108)</f>
        <v>5400</v>
      </c>
    </row>
    <row r="1109" spans="1:17">
      <c r="A1109">
        <v>459</v>
      </c>
      <c r="B1109" t="s">
        <v>471</v>
      </c>
      <c r="C1109">
        <v>0</v>
      </c>
      <c r="D1109">
        <v>200</v>
      </c>
      <c r="E1109">
        <v>0</v>
      </c>
      <c r="F1109">
        <v>1380</v>
      </c>
      <c r="G1109">
        <v>0</v>
      </c>
      <c r="H1109">
        <v>1300</v>
      </c>
      <c r="I1109">
        <v>0</v>
      </c>
      <c r="J1109">
        <v>1900</v>
      </c>
      <c r="K1109">
        <v>1200</v>
      </c>
      <c r="L1109">
        <v>1300</v>
      </c>
      <c r="M1109">
        <v>0</v>
      </c>
      <c r="N1109">
        <v>0</v>
      </c>
      <c r="O1109">
        <v>0</v>
      </c>
      <c r="P1109">
        <v>300</v>
      </c>
      <c r="Q1109">
        <f>SUM(C1109:P1109)</f>
        <v>7580</v>
      </c>
    </row>
    <row r="1110" spans="1:17">
      <c r="A1110">
        <v>2544</v>
      </c>
      <c r="B1110" t="s">
        <v>2552</v>
      </c>
      <c r="C1110">
        <v>0</v>
      </c>
      <c r="D1110">
        <v>200</v>
      </c>
      <c r="E1110">
        <v>0</v>
      </c>
      <c r="F1110">
        <v>14425</v>
      </c>
      <c r="G1110">
        <v>0</v>
      </c>
      <c r="H1110">
        <v>4300</v>
      </c>
      <c r="I1110">
        <v>0</v>
      </c>
      <c r="J1110">
        <v>0</v>
      </c>
      <c r="K1110">
        <v>500</v>
      </c>
      <c r="L1110">
        <v>650</v>
      </c>
      <c r="M1110">
        <v>0</v>
      </c>
      <c r="N1110">
        <v>0</v>
      </c>
      <c r="O1110">
        <v>0</v>
      </c>
      <c r="P1110">
        <v>300</v>
      </c>
      <c r="Q1110">
        <f>SUM(C1110:P1110)</f>
        <v>20375</v>
      </c>
    </row>
    <row r="1111" spans="1:17" hidden="1">
      <c r="A1111">
        <v>1827</v>
      </c>
      <c r="B1111" t="s">
        <v>1837</v>
      </c>
      <c r="C1111">
        <v>0</v>
      </c>
      <c r="D1111">
        <v>5600</v>
      </c>
      <c r="E1111">
        <v>500</v>
      </c>
      <c r="F1111">
        <v>184901</v>
      </c>
      <c r="G1111">
        <v>1700</v>
      </c>
      <c r="H1111">
        <v>30132</v>
      </c>
      <c r="I1111">
        <v>0</v>
      </c>
      <c r="J1111">
        <v>37093</v>
      </c>
      <c r="K1111">
        <v>22305</v>
      </c>
      <c r="L1111">
        <v>52786</v>
      </c>
      <c r="M1111">
        <v>1300</v>
      </c>
      <c r="N1111">
        <v>600</v>
      </c>
      <c r="O1111">
        <v>2900</v>
      </c>
      <c r="P1111">
        <v>30336</v>
      </c>
      <c r="Q1111" s="1">
        <f>SUM(C1111:P1111)</f>
        <v>370153</v>
      </c>
    </row>
    <row r="1112" spans="1:17" hidden="1">
      <c r="A1112">
        <v>1914</v>
      </c>
      <c r="B1112" t="s">
        <v>1924</v>
      </c>
      <c r="C1112">
        <v>0</v>
      </c>
      <c r="D1112">
        <v>400</v>
      </c>
      <c r="E1112">
        <v>500</v>
      </c>
      <c r="F1112">
        <v>385837</v>
      </c>
      <c r="G1112">
        <v>6800</v>
      </c>
      <c r="H1112">
        <v>64942</v>
      </c>
      <c r="I1112">
        <v>0</v>
      </c>
      <c r="J1112">
        <v>85333</v>
      </c>
      <c r="K1112">
        <v>13497</v>
      </c>
      <c r="L1112">
        <v>47361</v>
      </c>
      <c r="M1112">
        <v>2400</v>
      </c>
      <c r="N1112">
        <v>700</v>
      </c>
      <c r="O1112">
        <v>200</v>
      </c>
      <c r="P1112">
        <v>8338</v>
      </c>
      <c r="Q1112" s="1">
        <f>SUM(C1112:P1112)</f>
        <v>616308</v>
      </c>
    </row>
    <row r="1113" spans="1:17">
      <c r="A1113">
        <v>851</v>
      </c>
      <c r="B1113" t="s">
        <v>862</v>
      </c>
      <c r="C1113">
        <v>0</v>
      </c>
      <c r="D1113">
        <v>200</v>
      </c>
      <c r="E1113">
        <v>0</v>
      </c>
      <c r="F1113">
        <v>1900</v>
      </c>
      <c r="G1113">
        <v>200</v>
      </c>
      <c r="H1113">
        <v>100</v>
      </c>
      <c r="I1113">
        <v>0</v>
      </c>
      <c r="J1113">
        <v>0</v>
      </c>
      <c r="K1113">
        <v>344</v>
      </c>
      <c r="L1113">
        <v>600</v>
      </c>
      <c r="M1113">
        <v>0</v>
      </c>
      <c r="N1113">
        <v>0</v>
      </c>
      <c r="O1113">
        <v>0</v>
      </c>
      <c r="P1113">
        <v>300</v>
      </c>
      <c r="Q1113">
        <f>SUM(C1113:P1113)</f>
        <v>3644</v>
      </c>
    </row>
    <row r="1114" spans="1:17">
      <c r="A1114">
        <v>2022</v>
      </c>
      <c r="B1114" t="s">
        <v>2032</v>
      </c>
      <c r="C1114">
        <v>0</v>
      </c>
      <c r="D1114">
        <v>200</v>
      </c>
      <c r="E1114">
        <v>0</v>
      </c>
      <c r="F1114">
        <v>1500</v>
      </c>
      <c r="G1114">
        <v>100</v>
      </c>
      <c r="H1114">
        <v>200</v>
      </c>
      <c r="I1114">
        <v>0</v>
      </c>
      <c r="J1114">
        <v>4555</v>
      </c>
      <c r="K1114">
        <v>1700</v>
      </c>
      <c r="L1114">
        <v>400</v>
      </c>
      <c r="M1114">
        <v>0</v>
      </c>
      <c r="N1114">
        <v>0</v>
      </c>
      <c r="O1114">
        <v>0</v>
      </c>
      <c r="P1114">
        <v>300</v>
      </c>
      <c r="Q1114">
        <f>SUM(C1114:P1114)</f>
        <v>8955</v>
      </c>
    </row>
    <row r="1115" spans="1:17">
      <c r="A1115">
        <v>3429</v>
      </c>
      <c r="B1115" t="s">
        <v>3435</v>
      </c>
      <c r="C1115">
        <v>0</v>
      </c>
      <c r="D1115">
        <v>200</v>
      </c>
      <c r="E1115">
        <v>0</v>
      </c>
      <c r="F1115">
        <v>1127</v>
      </c>
      <c r="G1115">
        <v>0</v>
      </c>
      <c r="H1115">
        <v>0</v>
      </c>
      <c r="I1115">
        <v>0</v>
      </c>
      <c r="J1115">
        <v>300</v>
      </c>
      <c r="K1115">
        <v>100</v>
      </c>
      <c r="L1115">
        <v>200</v>
      </c>
      <c r="M1115">
        <v>0</v>
      </c>
      <c r="N1115">
        <v>0</v>
      </c>
      <c r="O1115">
        <v>0</v>
      </c>
      <c r="P1115">
        <v>300</v>
      </c>
      <c r="Q1115">
        <f>SUM(C1115:P1115)</f>
        <v>2227</v>
      </c>
    </row>
    <row r="1116" spans="1:17">
      <c r="A1116">
        <v>1220</v>
      </c>
      <c r="B1116" t="s">
        <v>1230</v>
      </c>
      <c r="C1116">
        <v>0</v>
      </c>
      <c r="D1116">
        <v>200</v>
      </c>
      <c r="E1116">
        <v>0</v>
      </c>
      <c r="F1116">
        <v>504</v>
      </c>
      <c r="G1116">
        <v>0</v>
      </c>
      <c r="H1116">
        <v>0</v>
      </c>
      <c r="I1116">
        <v>0</v>
      </c>
      <c r="J1116">
        <v>200</v>
      </c>
      <c r="K1116">
        <v>0</v>
      </c>
      <c r="L1116">
        <v>100</v>
      </c>
      <c r="M1116">
        <v>0</v>
      </c>
      <c r="N1116">
        <v>0</v>
      </c>
      <c r="O1116">
        <v>0</v>
      </c>
      <c r="P1116">
        <v>300</v>
      </c>
      <c r="Q1116">
        <f>SUM(C1116:P1116)</f>
        <v>1304</v>
      </c>
    </row>
    <row r="1117" spans="1:17">
      <c r="A1117">
        <v>4008</v>
      </c>
      <c r="B1117" t="s">
        <v>4014</v>
      </c>
      <c r="C1117">
        <v>0</v>
      </c>
      <c r="D1117">
        <v>200</v>
      </c>
      <c r="E1117">
        <v>0</v>
      </c>
      <c r="F1117">
        <v>5575</v>
      </c>
      <c r="G1117">
        <v>300</v>
      </c>
      <c r="H1117">
        <v>100</v>
      </c>
      <c r="I1117">
        <v>0</v>
      </c>
      <c r="J1117">
        <v>2200</v>
      </c>
      <c r="K1117">
        <v>100</v>
      </c>
      <c r="L1117">
        <v>0</v>
      </c>
      <c r="M1117">
        <v>0</v>
      </c>
      <c r="N1117">
        <v>0</v>
      </c>
      <c r="O1117">
        <v>0</v>
      </c>
      <c r="P1117">
        <v>300</v>
      </c>
      <c r="Q1117">
        <f>SUM(C1117:P1117)</f>
        <v>8775</v>
      </c>
    </row>
    <row r="1118" spans="1:17">
      <c r="A1118">
        <v>31</v>
      </c>
      <c r="B1118" t="s">
        <v>44</v>
      </c>
      <c r="C1118">
        <v>0</v>
      </c>
      <c r="D1118">
        <v>200</v>
      </c>
      <c r="E1118">
        <v>0</v>
      </c>
      <c r="F1118">
        <v>700</v>
      </c>
      <c r="G1118">
        <v>0</v>
      </c>
      <c r="H1118">
        <v>100</v>
      </c>
      <c r="I1118">
        <v>0</v>
      </c>
      <c r="J1118">
        <v>900</v>
      </c>
      <c r="K1118">
        <v>200</v>
      </c>
      <c r="L1118">
        <v>900</v>
      </c>
      <c r="M1118">
        <v>100</v>
      </c>
      <c r="N1118">
        <v>0</v>
      </c>
      <c r="O1118">
        <v>300</v>
      </c>
      <c r="P1118">
        <v>200</v>
      </c>
      <c r="Q1118">
        <f>SUM(C1118:P1118)</f>
        <v>3600</v>
      </c>
    </row>
    <row r="1119" spans="1:17">
      <c r="A1119">
        <v>3315</v>
      </c>
      <c r="B1119" t="s">
        <v>3321</v>
      </c>
      <c r="C1119">
        <v>0</v>
      </c>
      <c r="D1119">
        <v>200</v>
      </c>
      <c r="E1119">
        <v>0</v>
      </c>
      <c r="F1119">
        <v>6032</v>
      </c>
      <c r="G1119">
        <v>200</v>
      </c>
      <c r="H1119">
        <v>400</v>
      </c>
      <c r="I1119">
        <v>0</v>
      </c>
      <c r="J1119">
        <v>14262</v>
      </c>
      <c r="K1119">
        <v>1792</v>
      </c>
      <c r="L1119">
        <v>3600</v>
      </c>
      <c r="M1119">
        <v>100</v>
      </c>
      <c r="N1119">
        <v>0</v>
      </c>
      <c r="O1119">
        <v>100</v>
      </c>
      <c r="P1119">
        <v>200</v>
      </c>
      <c r="Q1119">
        <f>SUM(C1119:P1119)</f>
        <v>26886</v>
      </c>
    </row>
    <row r="1120" spans="1:17">
      <c r="A1120">
        <v>3059</v>
      </c>
      <c r="B1120" t="s">
        <v>3065</v>
      </c>
      <c r="C1120">
        <v>0</v>
      </c>
      <c r="D1120">
        <v>200</v>
      </c>
      <c r="E1120">
        <v>0</v>
      </c>
      <c r="F1120">
        <v>1300</v>
      </c>
      <c r="G1120">
        <v>0</v>
      </c>
      <c r="H1120">
        <v>0</v>
      </c>
      <c r="I1120">
        <v>0</v>
      </c>
      <c r="J1120">
        <v>0</v>
      </c>
      <c r="K1120">
        <v>200</v>
      </c>
      <c r="L1120">
        <v>4300</v>
      </c>
      <c r="M1120">
        <v>0</v>
      </c>
      <c r="N1120">
        <v>0</v>
      </c>
      <c r="O1120">
        <v>100</v>
      </c>
      <c r="P1120">
        <v>200</v>
      </c>
      <c r="Q1120">
        <f>SUM(C1120:P1120)</f>
        <v>6300</v>
      </c>
    </row>
    <row r="1121" spans="1:17">
      <c r="A1121">
        <v>1149</v>
      </c>
      <c r="B1121" t="s">
        <v>1159</v>
      </c>
      <c r="C1121">
        <v>0</v>
      </c>
      <c r="D1121">
        <v>200</v>
      </c>
      <c r="E1121">
        <v>0</v>
      </c>
      <c r="F1121">
        <v>17763</v>
      </c>
      <c r="G1121">
        <v>100</v>
      </c>
      <c r="H1121">
        <v>200</v>
      </c>
      <c r="I1121">
        <v>0</v>
      </c>
      <c r="J1121">
        <v>400</v>
      </c>
      <c r="K1121">
        <v>1100</v>
      </c>
      <c r="L1121">
        <v>1800</v>
      </c>
      <c r="M1121">
        <v>0</v>
      </c>
      <c r="N1121">
        <v>0</v>
      </c>
      <c r="O1121">
        <v>100</v>
      </c>
      <c r="P1121">
        <v>200</v>
      </c>
      <c r="Q1121">
        <f>SUM(C1121:P1121)</f>
        <v>21863</v>
      </c>
    </row>
    <row r="1122" spans="1:17">
      <c r="A1122">
        <v>446</v>
      </c>
      <c r="B1122" t="s">
        <v>458</v>
      </c>
      <c r="C1122">
        <v>0</v>
      </c>
      <c r="D1122">
        <v>200</v>
      </c>
      <c r="E1122">
        <v>0</v>
      </c>
      <c r="F1122">
        <v>1100</v>
      </c>
      <c r="G1122">
        <v>200</v>
      </c>
      <c r="H1122">
        <v>0</v>
      </c>
      <c r="I1122">
        <v>0</v>
      </c>
      <c r="J1122">
        <v>200</v>
      </c>
      <c r="K1122">
        <v>500</v>
      </c>
      <c r="L1122">
        <v>200</v>
      </c>
      <c r="M1122">
        <v>0</v>
      </c>
      <c r="N1122">
        <v>0</v>
      </c>
      <c r="O1122">
        <v>100</v>
      </c>
      <c r="P1122">
        <v>200</v>
      </c>
      <c r="Q1122">
        <f>SUM(C1122:P1122)</f>
        <v>2700</v>
      </c>
    </row>
    <row r="1123" spans="1:17">
      <c r="A1123">
        <v>930</v>
      </c>
      <c r="B1123" t="s">
        <v>941</v>
      </c>
      <c r="C1123">
        <v>0</v>
      </c>
      <c r="D1123">
        <v>200</v>
      </c>
      <c r="E1123">
        <v>0</v>
      </c>
      <c r="F1123">
        <v>2200</v>
      </c>
      <c r="G1123">
        <v>0</v>
      </c>
      <c r="H1123">
        <v>400</v>
      </c>
      <c r="I1123">
        <v>0</v>
      </c>
      <c r="J1123">
        <v>200</v>
      </c>
      <c r="K1123">
        <v>300</v>
      </c>
      <c r="L1123">
        <v>300</v>
      </c>
      <c r="M1123">
        <v>100</v>
      </c>
      <c r="N1123">
        <v>300</v>
      </c>
      <c r="O1123">
        <v>0</v>
      </c>
      <c r="P1123">
        <v>200</v>
      </c>
      <c r="Q1123">
        <f>SUM(C1123:P1123)</f>
        <v>4200</v>
      </c>
    </row>
    <row r="1124" spans="1:17">
      <c r="A1124">
        <v>4179</v>
      </c>
      <c r="B1124" t="s">
        <v>4185</v>
      </c>
      <c r="C1124">
        <v>0</v>
      </c>
      <c r="D1124">
        <v>200</v>
      </c>
      <c r="E1124">
        <v>100</v>
      </c>
      <c r="F1124">
        <v>1400</v>
      </c>
      <c r="G1124">
        <v>700</v>
      </c>
      <c r="H1124">
        <v>100</v>
      </c>
      <c r="I1124">
        <v>0</v>
      </c>
      <c r="J1124">
        <v>1052</v>
      </c>
      <c r="K1124">
        <v>1600</v>
      </c>
      <c r="L1124">
        <v>200</v>
      </c>
      <c r="M1124">
        <v>0</v>
      </c>
      <c r="N1124">
        <v>300</v>
      </c>
      <c r="O1124">
        <v>0</v>
      </c>
      <c r="P1124">
        <v>200</v>
      </c>
      <c r="Q1124">
        <f>SUM(C1124:P1124)</f>
        <v>5852</v>
      </c>
    </row>
    <row r="1125" spans="1:17" hidden="1">
      <c r="A1125">
        <v>4040</v>
      </c>
      <c r="B1125" t="s">
        <v>4046</v>
      </c>
      <c r="C1125">
        <v>0</v>
      </c>
      <c r="D1125">
        <v>17967</v>
      </c>
      <c r="E1125">
        <v>500</v>
      </c>
      <c r="F1125">
        <v>421093</v>
      </c>
      <c r="G1125">
        <v>3200</v>
      </c>
      <c r="H1125">
        <v>55362</v>
      </c>
      <c r="I1125">
        <v>0</v>
      </c>
      <c r="J1125">
        <v>0</v>
      </c>
      <c r="K1125">
        <v>110527</v>
      </c>
      <c r="L1125">
        <v>5893</v>
      </c>
      <c r="M1125">
        <v>0</v>
      </c>
      <c r="N1125">
        <v>0</v>
      </c>
      <c r="O1125">
        <v>0</v>
      </c>
      <c r="P1125">
        <v>6429</v>
      </c>
      <c r="Q1125" s="1">
        <f>SUM(C1125:P1125)</f>
        <v>620971</v>
      </c>
    </row>
    <row r="1126" spans="1:17">
      <c r="A1126">
        <v>147</v>
      </c>
      <c r="B1126" t="s">
        <v>160</v>
      </c>
      <c r="C1126">
        <v>0</v>
      </c>
      <c r="D1126">
        <v>200</v>
      </c>
      <c r="E1126">
        <v>0</v>
      </c>
      <c r="F1126">
        <v>300</v>
      </c>
      <c r="G1126">
        <v>0</v>
      </c>
      <c r="H1126">
        <v>220</v>
      </c>
      <c r="I1126">
        <v>0</v>
      </c>
      <c r="J1126">
        <v>500</v>
      </c>
      <c r="K1126">
        <v>400</v>
      </c>
      <c r="L1126">
        <v>300</v>
      </c>
      <c r="M1126">
        <v>200</v>
      </c>
      <c r="N1126">
        <v>0</v>
      </c>
      <c r="O1126">
        <v>0</v>
      </c>
      <c r="P1126">
        <v>200</v>
      </c>
      <c r="Q1126">
        <f>SUM(C1126:P1126)</f>
        <v>2320</v>
      </c>
    </row>
    <row r="1127" spans="1:17">
      <c r="A1127">
        <v>437</v>
      </c>
      <c r="B1127" t="s">
        <v>449</v>
      </c>
      <c r="C1127">
        <v>0</v>
      </c>
      <c r="D1127">
        <v>200</v>
      </c>
      <c r="E1127">
        <v>0</v>
      </c>
      <c r="F1127">
        <v>1225</v>
      </c>
      <c r="G1127">
        <v>0</v>
      </c>
      <c r="H1127">
        <v>300</v>
      </c>
      <c r="I1127">
        <v>0</v>
      </c>
      <c r="J1127">
        <v>636</v>
      </c>
      <c r="K1127">
        <v>598</v>
      </c>
      <c r="L1127">
        <v>200</v>
      </c>
      <c r="M1127">
        <v>100</v>
      </c>
      <c r="N1127">
        <v>0</v>
      </c>
      <c r="O1127">
        <v>0</v>
      </c>
      <c r="P1127">
        <v>200</v>
      </c>
      <c r="Q1127">
        <f>SUM(C1127:P1127)</f>
        <v>3459</v>
      </c>
    </row>
    <row r="1128" spans="1:17">
      <c r="A1128">
        <v>3700</v>
      </c>
      <c r="B1128" t="s">
        <v>3706</v>
      </c>
      <c r="C1128">
        <v>0</v>
      </c>
      <c r="D1128">
        <v>200</v>
      </c>
      <c r="E1128">
        <v>0</v>
      </c>
      <c r="F1128">
        <v>300</v>
      </c>
      <c r="G1128">
        <v>0</v>
      </c>
      <c r="H1128">
        <v>200</v>
      </c>
      <c r="I1128">
        <v>0</v>
      </c>
      <c r="J1128">
        <v>2404</v>
      </c>
      <c r="K1128">
        <v>400</v>
      </c>
      <c r="L1128">
        <v>200</v>
      </c>
      <c r="M1128">
        <v>100</v>
      </c>
      <c r="N1128">
        <v>0</v>
      </c>
      <c r="O1128">
        <v>0</v>
      </c>
      <c r="P1128">
        <v>200</v>
      </c>
      <c r="Q1128">
        <f>SUM(C1128:P1128)</f>
        <v>4004</v>
      </c>
    </row>
    <row r="1129" spans="1:17">
      <c r="A1129">
        <v>2282</v>
      </c>
      <c r="B1129" t="s">
        <v>2291</v>
      </c>
      <c r="C1129">
        <v>0</v>
      </c>
      <c r="D1129">
        <v>200</v>
      </c>
      <c r="E1129">
        <v>0</v>
      </c>
      <c r="F1129">
        <v>3100</v>
      </c>
      <c r="G1129">
        <v>0</v>
      </c>
      <c r="H1129">
        <v>584</v>
      </c>
      <c r="I1129">
        <v>0</v>
      </c>
      <c r="J1129">
        <v>400</v>
      </c>
      <c r="K1129">
        <v>300</v>
      </c>
      <c r="L1129">
        <v>200</v>
      </c>
      <c r="M1129">
        <v>100</v>
      </c>
      <c r="N1129">
        <v>0</v>
      </c>
      <c r="O1129">
        <v>0</v>
      </c>
      <c r="P1129">
        <v>200</v>
      </c>
      <c r="Q1129">
        <f>SUM(C1129:P1129)</f>
        <v>5084</v>
      </c>
    </row>
    <row r="1130" spans="1:17">
      <c r="A1130">
        <v>3698</v>
      </c>
      <c r="B1130" t="s">
        <v>3704</v>
      </c>
      <c r="C1130">
        <v>0</v>
      </c>
      <c r="D1130">
        <v>200</v>
      </c>
      <c r="E1130">
        <v>0</v>
      </c>
      <c r="F1130">
        <v>2850</v>
      </c>
      <c r="G1130">
        <v>0</v>
      </c>
      <c r="H1130">
        <v>419</v>
      </c>
      <c r="I1130">
        <v>0</v>
      </c>
      <c r="J1130">
        <v>0</v>
      </c>
      <c r="K1130">
        <v>300</v>
      </c>
      <c r="L1130">
        <v>2489</v>
      </c>
      <c r="M1130">
        <v>0</v>
      </c>
      <c r="N1130">
        <v>0</v>
      </c>
      <c r="O1130">
        <v>0</v>
      </c>
      <c r="P1130">
        <v>200</v>
      </c>
      <c r="Q1130">
        <f>SUM(C1130:P1130)</f>
        <v>6458</v>
      </c>
    </row>
    <row r="1131" spans="1:17">
      <c r="A1131">
        <v>3588</v>
      </c>
      <c r="B1131" t="s">
        <v>3594</v>
      </c>
      <c r="C1131">
        <v>0</v>
      </c>
      <c r="D1131">
        <v>200</v>
      </c>
      <c r="E1131">
        <v>0</v>
      </c>
      <c r="F1131">
        <v>935</v>
      </c>
      <c r="G1131">
        <v>100</v>
      </c>
      <c r="H1131">
        <v>100</v>
      </c>
      <c r="I1131">
        <v>0</v>
      </c>
      <c r="J1131">
        <v>1600</v>
      </c>
      <c r="K1131">
        <v>440</v>
      </c>
      <c r="L1131">
        <v>400</v>
      </c>
      <c r="M1131">
        <v>0</v>
      </c>
      <c r="N1131">
        <v>0</v>
      </c>
      <c r="O1131">
        <v>0</v>
      </c>
      <c r="P1131">
        <v>200</v>
      </c>
      <c r="Q1131">
        <f>SUM(C1131:P1131)</f>
        <v>3975</v>
      </c>
    </row>
    <row r="1132" spans="1:17">
      <c r="A1132">
        <v>2395</v>
      </c>
      <c r="B1132" t="s">
        <v>2404</v>
      </c>
      <c r="C1132">
        <v>0</v>
      </c>
      <c r="D1132">
        <v>200</v>
      </c>
      <c r="E1132">
        <v>0</v>
      </c>
      <c r="F1132">
        <v>3540</v>
      </c>
      <c r="G1132">
        <v>0</v>
      </c>
      <c r="H1132">
        <v>456</v>
      </c>
      <c r="I1132">
        <v>0</v>
      </c>
      <c r="J1132">
        <v>700</v>
      </c>
      <c r="K1132">
        <v>300</v>
      </c>
      <c r="L1132">
        <v>200</v>
      </c>
      <c r="M1132">
        <v>0</v>
      </c>
      <c r="N1132">
        <v>0</v>
      </c>
      <c r="O1132">
        <v>0</v>
      </c>
      <c r="P1132">
        <v>200</v>
      </c>
      <c r="Q1132">
        <f>SUM(C1132:P1132)</f>
        <v>5596</v>
      </c>
    </row>
    <row r="1133" spans="1:17">
      <c r="A1133">
        <v>3833</v>
      </c>
      <c r="B1133" t="s">
        <v>3839</v>
      </c>
      <c r="C1133">
        <v>0</v>
      </c>
      <c r="D1133">
        <v>200</v>
      </c>
      <c r="E1133">
        <v>0</v>
      </c>
      <c r="F1133">
        <v>817</v>
      </c>
      <c r="G1133">
        <v>0</v>
      </c>
      <c r="H1133">
        <v>0</v>
      </c>
      <c r="I1133">
        <v>0</v>
      </c>
      <c r="J1133">
        <v>300</v>
      </c>
      <c r="K1133">
        <v>100</v>
      </c>
      <c r="L1133">
        <v>200</v>
      </c>
      <c r="M1133">
        <v>0</v>
      </c>
      <c r="N1133">
        <v>0</v>
      </c>
      <c r="O1133">
        <v>0</v>
      </c>
      <c r="P1133">
        <v>200</v>
      </c>
      <c r="Q1133">
        <f>SUM(C1133:P1133)</f>
        <v>1817</v>
      </c>
    </row>
    <row r="1134" spans="1:17">
      <c r="A1134">
        <v>3661</v>
      </c>
      <c r="B1134" t="s">
        <v>3667</v>
      </c>
      <c r="C1134">
        <v>0</v>
      </c>
      <c r="D1134">
        <v>200</v>
      </c>
      <c r="E1134">
        <v>0</v>
      </c>
      <c r="F1134">
        <v>1453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200</v>
      </c>
      <c r="M1134">
        <v>0</v>
      </c>
      <c r="N1134">
        <v>0</v>
      </c>
      <c r="O1134">
        <v>0</v>
      </c>
      <c r="P1134">
        <v>200</v>
      </c>
      <c r="Q1134">
        <f>SUM(C1134:P1134)</f>
        <v>2053</v>
      </c>
    </row>
    <row r="1135" spans="1:17" hidden="1">
      <c r="A1135">
        <v>4156</v>
      </c>
      <c r="B1135" t="s">
        <v>4162</v>
      </c>
      <c r="C1135">
        <v>0</v>
      </c>
      <c r="D1135">
        <v>14737</v>
      </c>
      <c r="E1135">
        <v>500</v>
      </c>
      <c r="F1135">
        <v>74354</v>
      </c>
      <c r="G1135">
        <v>5580</v>
      </c>
      <c r="H1135">
        <v>22225</v>
      </c>
      <c r="I1135">
        <v>0</v>
      </c>
      <c r="J1135">
        <v>34877</v>
      </c>
      <c r="K1135">
        <v>19615</v>
      </c>
      <c r="L1135">
        <v>13159</v>
      </c>
      <c r="M1135">
        <v>1400</v>
      </c>
      <c r="N1135">
        <v>1464</v>
      </c>
      <c r="O1135">
        <v>5225</v>
      </c>
      <c r="P1135">
        <v>14075</v>
      </c>
      <c r="Q1135" s="1">
        <f>SUM(C1135:P1135)</f>
        <v>207211</v>
      </c>
    </row>
    <row r="1136" spans="1:17">
      <c r="A1136">
        <v>679</v>
      </c>
      <c r="B1136" t="s">
        <v>690</v>
      </c>
      <c r="C1136">
        <v>0</v>
      </c>
      <c r="D1136">
        <v>200</v>
      </c>
      <c r="E1136">
        <v>0</v>
      </c>
      <c r="F1136">
        <v>2100</v>
      </c>
      <c r="G1136">
        <v>0</v>
      </c>
      <c r="H1136">
        <v>100</v>
      </c>
      <c r="I1136">
        <v>0</v>
      </c>
      <c r="J1136">
        <v>0</v>
      </c>
      <c r="K1136">
        <v>100</v>
      </c>
      <c r="L1136">
        <v>100</v>
      </c>
      <c r="M1136">
        <v>0</v>
      </c>
      <c r="N1136">
        <v>0</v>
      </c>
      <c r="O1136">
        <v>0</v>
      </c>
      <c r="P1136">
        <v>200</v>
      </c>
      <c r="Q1136">
        <f>SUM(C1136:P1136)</f>
        <v>2800</v>
      </c>
    </row>
    <row r="1137" spans="1:17">
      <c r="A1137">
        <v>665</v>
      </c>
      <c r="B1137" t="s">
        <v>676</v>
      </c>
      <c r="C1137">
        <v>0</v>
      </c>
      <c r="D1137">
        <v>200</v>
      </c>
      <c r="E1137">
        <v>0</v>
      </c>
      <c r="F1137">
        <v>210</v>
      </c>
      <c r="G1137">
        <v>0</v>
      </c>
      <c r="H1137">
        <v>2700</v>
      </c>
      <c r="I1137">
        <v>0</v>
      </c>
      <c r="J1137">
        <v>700</v>
      </c>
      <c r="K1137">
        <v>0</v>
      </c>
      <c r="L1137">
        <v>100</v>
      </c>
      <c r="M1137">
        <v>0</v>
      </c>
      <c r="N1137">
        <v>0</v>
      </c>
      <c r="O1137">
        <v>0</v>
      </c>
      <c r="P1137">
        <v>200</v>
      </c>
      <c r="Q1137">
        <f>SUM(C1137:P1137)</f>
        <v>4110</v>
      </c>
    </row>
    <row r="1138" spans="1:17">
      <c r="A1138">
        <v>3202</v>
      </c>
      <c r="B1138" t="s">
        <v>3208</v>
      </c>
      <c r="C1138">
        <v>0</v>
      </c>
      <c r="D1138">
        <v>200</v>
      </c>
      <c r="E1138">
        <v>0</v>
      </c>
      <c r="F1138">
        <v>3150</v>
      </c>
      <c r="G1138">
        <v>0</v>
      </c>
      <c r="H1138">
        <v>0</v>
      </c>
      <c r="I1138">
        <v>0</v>
      </c>
      <c r="J1138">
        <v>2400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200</v>
      </c>
      <c r="Q1138">
        <f>SUM(C1138:P1138)</f>
        <v>5950</v>
      </c>
    </row>
    <row r="1139" spans="1:17">
      <c r="A1139">
        <v>1793</v>
      </c>
      <c r="B1139" t="s">
        <v>1803</v>
      </c>
      <c r="C1139">
        <v>500</v>
      </c>
      <c r="D1139">
        <v>200</v>
      </c>
      <c r="E1139">
        <v>0</v>
      </c>
      <c r="F1139">
        <v>40816</v>
      </c>
      <c r="G1139">
        <v>1900</v>
      </c>
      <c r="H1139">
        <v>10600</v>
      </c>
      <c r="I1139">
        <v>0</v>
      </c>
      <c r="J1139">
        <v>0</v>
      </c>
      <c r="K1139">
        <v>3900</v>
      </c>
      <c r="L1139">
        <v>26950</v>
      </c>
      <c r="M1139">
        <v>100</v>
      </c>
      <c r="N1139">
        <v>0</v>
      </c>
      <c r="O1139">
        <v>500</v>
      </c>
      <c r="P1139">
        <v>100</v>
      </c>
      <c r="Q1139">
        <f>SUM(C1139:P1139)</f>
        <v>85566</v>
      </c>
    </row>
    <row r="1140" spans="1:17">
      <c r="A1140">
        <v>2118</v>
      </c>
      <c r="B1140" t="s">
        <v>2128</v>
      </c>
      <c r="C1140">
        <v>0</v>
      </c>
      <c r="D1140">
        <v>200</v>
      </c>
      <c r="E1140">
        <v>400</v>
      </c>
      <c r="F1140">
        <v>300</v>
      </c>
      <c r="G1140">
        <v>300</v>
      </c>
      <c r="H1140">
        <v>200</v>
      </c>
      <c r="I1140">
        <v>0</v>
      </c>
      <c r="J1140">
        <v>0</v>
      </c>
      <c r="K1140">
        <v>580</v>
      </c>
      <c r="L1140">
        <v>200</v>
      </c>
      <c r="M1140">
        <v>0</v>
      </c>
      <c r="N1140">
        <v>100</v>
      </c>
      <c r="O1140">
        <v>200</v>
      </c>
      <c r="P1140">
        <v>100</v>
      </c>
      <c r="Q1140">
        <f>SUM(C1140:P1140)</f>
        <v>2580</v>
      </c>
    </row>
    <row r="1141" spans="1:17">
      <c r="A1141">
        <v>1056</v>
      </c>
      <c r="B1141" t="s">
        <v>1066</v>
      </c>
      <c r="C1141">
        <v>0</v>
      </c>
      <c r="D1141">
        <v>200</v>
      </c>
      <c r="E1141">
        <v>0</v>
      </c>
      <c r="F1141">
        <v>4672</v>
      </c>
      <c r="G1141">
        <v>0</v>
      </c>
      <c r="H1141">
        <v>390</v>
      </c>
      <c r="I1141">
        <v>0</v>
      </c>
      <c r="J1141">
        <v>0</v>
      </c>
      <c r="K1141">
        <v>100</v>
      </c>
      <c r="L1141">
        <v>5700</v>
      </c>
      <c r="M1141">
        <v>0</v>
      </c>
      <c r="N1141">
        <v>0</v>
      </c>
      <c r="O1141">
        <v>100</v>
      </c>
      <c r="P1141">
        <v>100</v>
      </c>
      <c r="Q1141">
        <f>SUM(C1141:P1141)</f>
        <v>11262</v>
      </c>
    </row>
    <row r="1142" spans="1:17">
      <c r="A1142">
        <v>1895</v>
      </c>
      <c r="B1142" t="s">
        <v>1905</v>
      </c>
      <c r="C1142">
        <v>0</v>
      </c>
      <c r="D1142">
        <v>200</v>
      </c>
      <c r="E1142">
        <v>0</v>
      </c>
      <c r="F1142">
        <v>3210</v>
      </c>
      <c r="G1142">
        <v>900</v>
      </c>
      <c r="H1142">
        <v>0</v>
      </c>
      <c r="I1142">
        <v>0</v>
      </c>
      <c r="J1142">
        <v>0</v>
      </c>
      <c r="K1142">
        <v>500</v>
      </c>
      <c r="L1142">
        <v>2900</v>
      </c>
      <c r="M1142">
        <v>0</v>
      </c>
      <c r="N1142">
        <v>0</v>
      </c>
      <c r="O1142">
        <v>100</v>
      </c>
      <c r="P1142">
        <v>100</v>
      </c>
      <c r="Q1142">
        <f>SUM(C1142:P1142)</f>
        <v>7910</v>
      </c>
    </row>
    <row r="1143" spans="1:17">
      <c r="A1143">
        <v>3887</v>
      </c>
      <c r="B1143" t="s">
        <v>3893</v>
      </c>
      <c r="C1143">
        <v>0</v>
      </c>
      <c r="D1143">
        <v>200</v>
      </c>
      <c r="E1143">
        <v>0</v>
      </c>
      <c r="F1143">
        <v>1904</v>
      </c>
      <c r="G1143">
        <v>0</v>
      </c>
      <c r="H1143">
        <v>100</v>
      </c>
      <c r="I1143">
        <v>0</v>
      </c>
      <c r="J1143">
        <v>0</v>
      </c>
      <c r="K1143">
        <v>0</v>
      </c>
      <c r="L1143">
        <v>1200</v>
      </c>
      <c r="M1143">
        <v>0</v>
      </c>
      <c r="N1143">
        <v>0</v>
      </c>
      <c r="O1143">
        <v>100</v>
      </c>
      <c r="P1143">
        <v>100</v>
      </c>
      <c r="Q1143">
        <f>SUM(C1143:P1143)</f>
        <v>3604</v>
      </c>
    </row>
    <row r="1144" spans="1:17">
      <c r="A1144">
        <v>878</v>
      </c>
      <c r="B1144" t="s">
        <v>889</v>
      </c>
      <c r="C1144">
        <v>0</v>
      </c>
      <c r="D1144">
        <v>200</v>
      </c>
      <c r="E1144">
        <v>0</v>
      </c>
      <c r="F1144">
        <v>280</v>
      </c>
      <c r="G1144">
        <v>0</v>
      </c>
      <c r="H1144">
        <v>200</v>
      </c>
      <c r="I1144">
        <v>0</v>
      </c>
      <c r="J1144">
        <v>0</v>
      </c>
      <c r="K1144">
        <v>0</v>
      </c>
      <c r="L1144">
        <v>600</v>
      </c>
      <c r="M1144">
        <v>0</v>
      </c>
      <c r="N1144">
        <v>0</v>
      </c>
      <c r="O1144">
        <v>100</v>
      </c>
      <c r="P1144">
        <v>100</v>
      </c>
      <c r="Q1144">
        <f>SUM(C1144:P1144)</f>
        <v>1480</v>
      </c>
    </row>
    <row r="1145" spans="1:17">
      <c r="A1145">
        <v>4375</v>
      </c>
      <c r="B1145" t="s">
        <v>4381</v>
      </c>
      <c r="C1145">
        <v>0</v>
      </c>
      <c r="D1145">
        <v>200</v>
      </c>
      <c r="E1145">
        <v>0</v>
      </c>
      <c r="F1145">
        <v>2100</v>
      </c>
      <c r="G1145">
        <v>200</v>
      </c>
      <c r="H1145">
        <v>0</v>
      </c>
      <c r="I1145">
        <v>0</v>
      </c>
      <c r="J1145">
        <v>0</v>
      </c>
      <c r="K1145">
        <v>100</v>
      </c>
      <c r="L1145">
        <v>200</v>
      </c>
      <c r="M1145">
        <v>0</v>
      </c>
      <c r="N1145">
        <v>0</v>
      </c>
      <c r="O1145">
        <v>100</v>
      </c>
      <c r="P1145">
        <v>100</v>
      </c>
      <c r="Q1145">
        <f>SUM(C1145:P1145)</f>
        <v>3000</v>
      </c>
    </row>
    <row r="1146" spans="1:17" hidden="1">
      <c r="A1146">
        <v>4426</v>
      </c>
      <c r="B1146" t="s">
        <v>4431</v>
      </c>
      <c r="C1146">
        <v>0</v>
      </c>
      <c r="D1146">
        <v>62706</v>
      </c>
      <c r="E1146">
        <v>500</v>
      </c>
      <c r="F1146">
        <v>563024</v>
      </c>
      <c r="G1146">
        <v>133668</v>
      </c>
      <c r="H1146">
        <v>410167</v>
      </c>
      <c r="I1146">
        <v>0</v>
      </c>
      <c r="J1146">
        <v>0</v>
      </c>
      <c r="K1146">
        <v>190283</v>
      </c>
      <c r="L1146">
        <v>169077</v>
      </c>
      <c r="M1146">
        <v>14000</v>
      </c>
      <c r="N1146">
        <v>28200</v>
      </c>
      <c r="O1146">
        <v>15960</v>
      </c>
      <c r="P1146">
        <v>138701</v>
      </c>
      <c r="Q1146" s="1">
        <f>SUM(C1146:P1146)</f>
        <v>1726286</v>
      </c>
    </row>
    <row r="1147" spans="1:17">
      <c r="A1147">
        <v>3058</v>
      </c>
      <c r="B1147" t="s">
        <v>3064</v>
      </c>
      <c r="C1147">
        <v>0</v>
      </c>
      <c r="D1147">
        <v>200</v>
      </c>
      <c r="E1147">
        <v>0</v>
      </c>
      <c r="F1147">
        <v>100</v>
      </c>
      <c r="G1147">
        <v>100</v>
      </c>
      <c r="H1147">
        <v>0</v>
      </c>
      <c r="I1147">
        <v>0</v>
      </c>
      <c r="J1147">
        <v>0</v>
      </c>
      <c r="K1147">
        <v>0</v>
      </c>
      <c r="L1147">
        <v>200</v>
      </c>
      <c r="M1147">
        <v>0</v>
      </c>
      <c r="N1147">
        <v>0</v>
      </c>
      <c r="O1147">
        <v>100</v>
      </c>
      <c r="P1147">
        <v>100</v>
      </c>
      <c r="Q1147">
        <f>SUM(C1147:P1147)</f>
        <v>800</v>
      </c>
    </row>
    <row r="1148" spans="1:17">
      <c r="A1148">
        <v>1394</v>
      </c>
      <c r="B1148" t="s">
        <v>1404</v>
      </c>
      <c r="C1148">
        <v>0</v>
      </c>
      <c r="D1148">
        <v>200</v>
      </c>
      <c r="E1148">
        <v>0</v>
      </c>
      <c r="F1148">
        <v>800</v>
      </c>
      <c r="G1148">
        <v>0</v>
      </c>
      <c r="H1148">
        <v>0</v>
      </c>
      <c r="I1148">
        <v>0</v>
      </c>
      <c r="J1148">
        <v>1200</v>
      </c>
      <c r="K1148">
        <v>100</v>
      </c>
      <c r="L1148">
        <v>100</v>
      </c>
      <c r="M1148">
        <v>0</v>
      </c>
      <c r="N1148">
        <v>0</v>
      </c>
      <c r="O1148">
        <v>100</v>
      </c>
      <c r="P1148">
        <v>100</v>
      </c>
      <c r="Q1148">
        <f>SUM(C1148:P1148)</f>
        <v>2600</v>
      </c>
    </row>
    <row r="1149" spans="1:17" hidden="1">
      <c r="A1149">
        <v>4438</v>
      </c>
      <c r="B1149" t="s">
        <v>4443</v>
      </c>
      <c r="C1149">
        <v>0</v>
      </c>
      <c r="D1149">
        <v>1600</v>
      </c>
      <c r="E1149">
        <v>500</v>
      </c>
      <c r="F1149">
        <v>93907</v>
      </c>
      <c r="G1149">
        <v>2557</v>
      </c>
      <c r="H1149">
        <v>21003</v>
      </c>
      <c r="I1149">
        <v>0</v>
      </c>
      <c r="J1149">
        <v>28533</v>
      </c>
      <c r="K1149">
        <v>17941</v>
      </c>
      <c r="L1149">
        <v>15596</v>
      </c>
      <c r="M1149">
        <v>1100</v>
      </c>
      <c r="N1149">
        <v>400</v>
      </c>
      <c r="O1149">
        <v>900</v>
      </c>
      <c r="P1149">
        <v>12476</v>
      </c>
      <c r="Q1149" s="1">
        <f>SUM(C1149:P1149)</f>
        <v>196513</v>
      </c>
    </row>
    <row r="1150" spans="1:17">
      <c r="A1150">
        <v>4069</v>
      </c>
      <c r="B1150" t="s">
        <v>4075</v>
      </c>
      <c r="C1150">
        <v>0</v>
      </c>
      <c r="D1150">
        <v>200</v>
      </c>
      <c r="E1150">
        <v>0</v>
      </c>
      <c r="F1150">
        <v>8600</v>
      </c>
      <c r="G1150">
        <v>0</v>
      </c>
      <c r="H1150">
        <v>418</v>
      </c>
      <c r="I1150">
        <v>0</v>
      </c>
      <c r="J1150">
        <v>300</v>
      </c>
      <c r="K1150">
        <v>400</v>
      </c>
      <c r="L1150">
        <v>0</v>
      </c>
      <c r="M1150">
        <v>0</v>
      </c>
      <c r="N1150">
        <v>0</v>
      </c>
      <c r="O1150">
        <v>100</v>
      </c>
      <c r="P1150">
        <v>100</v>
      </c>
      <c r="Q1150">
        <f>SUM(C1150:P1150)</f>
        <v>10118</v>
      </c>
    </row>
    <row r="1151" spans="1:17">
      <c r="A1151">
        <v>2667</v>
      </c>
      <c r="B1151" t="s">
        <v>2675</v>
      </c>
      <c r="C1151">
        <v>0</v>
      </c>
      <c r="D1151">
        <v>200</v>
      </c>
      <c r="E1151">
        <v>0</v>
      </c>
      <c r="F1151">
        <v>260</v>
      </c>
      <c r="G1151">
        <v>0</v>
      </c>
      <c r="H1151">
        <v>1215</v>
      </c>
      <c r="I1151">
        <v>0</v>
      </c>
      <c r="J1151">
        <v>300</v>
      </c>
      <c r="K1151">
        <v>0</v>
      </c>
      <c r="L1151">
        <v>0</v>
      </c>
      <c r="M1151">
        <v>0</v>
      </c>
      <c r="N1151">
        <v>0</v>
      </c>
      <c r="O1151">
        <v>100</v>
      </c>
      <c r="P1151">
        <v>100</v>
      </c>
      <c r="Q1151">
        <f>SUM(C1151:P1151)</f>
        <v>2175</v>
      </c>
    </row>
    <row r="1152" spans="1:17">
      <c r="A1152">
        <v>2381</v>
      </c>
      <c r="B1152" t="s">
        <v>2390</v>
      </c>
      <c r="C1152">
        <v>0</v>
      </c>
      <c r="D1152">
        <v>200</v>
      </c>
      <c r="E1152">
        <v>0</v>
      </c>
      <c r="F1152">
        <v>400</v>
      </c>
      <c r="G1152">
        <v>0</v>
      </c>
      <c r="H1152">
        <v>0</v>
      </c>
      <c r="I1152">
        <v>0</v>
      </c>
      <c r="J1152">
        <v>500</v>
      </c>
      <c r="K1152">
        <v>0</v>
      </c>
      <c r="L1152">
        <v>100</v>
      </c>
      <c r="M1152">
        <v>0</v>
      </c>
      <c r="N1152">
        <v>200</v>
      </c>
      <c r="O1152">
        <v>0</v>
      </c>
      <c r="P1152">
        <v>100</v>
      </c>
      <c r="Q1152">
        <f>SUM(C1152:P1152)</f>
        <v>1500</v>
      </c>
    </row>
    <row r="1153" spans="1:17">
      <c r="A1153">
        <v>3370</v>
      </c>
      <c r="B1153" t="s">
        <v>3376</v>
      </c>
      <c r="C1153">
        <v>0</v>
      </c>
      <c r="D1153">
        <v>200</v>
      </c>
      <c r="E1153">
        <v>0</v>
      </c>
      <c r="F1153">
        <v>8041</v>
      </c>
      <c r="G1153">
        <v>200</v>
      </c>
      <c r="H1153">
        <v>900</v>
      </c>
      <c r="I1153">
        <v>0</v>
      </c>
      <c r="J1153">
        <v>2904</v>
      </c>
      <c r="K1153">
        <v>900</v>
      </c>
      <c r="L1153">
        <v>919</v>
      </c>
      <c r="M1153">
        <v>100</v>
      </c>
      <c r="N1153">
        <v>0</v>
      </c>
      <c r="O1153">
        <v>0</v>
      </c>
      <c r="P1153">
        <v>100</v>
      </c>
      <c r="Q1153">
        <f>SUM(C1153:P1153)</f>
        <v>14264</v>
      </c>
    </row>
    <row r="1154" spans="1:17">
      <c r="A1154">
        <v>2404</v>
      </c>
      <c r="B1154" t="s">
        <v>2413</v>
      </c>
      <c r="C1154">
        <v>0</v>
      </c>
      <c r="D1154">
        <v>200</v>
      </c>
      <c r="E1154">
        <v>0</v>
      </c>
      <c r="F1154">
        <v>2100</v>
      </c>
      <c r="G1154">
        <v>0</v>
      </c>
      <c r="H1154">
        <v>300</v>
      </c>
      <c r="I1154">
        <v>0</v>
      </c>
      <c r="J1154">
        <v>1300</v>
      </c>
      <c r="K1154">
        <v>0</v>
      </c>
      <c r="L1154">
        <v>300</v>
      </c>
      <c r="M1154">
        <v>100</v>
      </c>
      <c r="N1154">
        <v>0</v>
      </c>
      <c r="O1154">
        <v>0</v>
      </c>
      <c r="P1154">
        <v>100</v>
      </c>
      <c r="Q1154">
        <f>SUM(C1154:P1154)</f>
        <v>4400</v>
      </c>
    </row>
    <row r="1155" spans="1:17">
      <c r="A1155">
        <v>1768</v>
      </c>
      <c r="B1155" t="s">
        <v>1778</v>
      </c>
      <c r="C1155">
        <v>0</v>
      </c>
      <c r="D1155">
        <v>200</v>
      </c>
      <c r="E1155">
        <v>0</v>
      </c>
      <c r="F1155">
        <v>1900</v>
      </c>
      <c r="G1155">
        <v>100</v>
      </c>
      <c r="H1155">
        <v>300</v>
      </c>
      <c r="I1155">
        <v>0</v>
      </c>
      <c r="J1155">
        <v>300</v>
      </c>
      <c r="K1155">
        <v>2997</v>
      </c>
      <c r="L1155">
        <v>1100</v>
      </c>
      <c r="M1155">
        <v>0</v>
      </c>
      <c r="N1155">
        <v>0</v>
      </c>
      <c r="O1155">
        <v>0</v>
      </c>
      <c r="P1155">
        <v>100</v>
      </c>
      <c r="Q1155">
        <f>SUM(C1155:P1155)</f>
        <v>6997</v>
      </c>
    </row>
    <row r="1156" spans="1:17" hidden="1">
      <c r="A1156">
        <v>2068</v>
      </c>
      <c r="B1156" t="s">
        <v>2078</v>
      </c>
      <c r="C1156">
        <v>0</v>
      </c>
      <c r="D1156">
        <v>12200</v>
      </c>
      <c r="E1156">
        <v>400</v>
      </c>
      <c r="F1156">
        <v>291808</v>
      </c>
      <c r="G1156">
        <v>5297</v>
      </c>
      <c r="H1156">
        <v>29512</v>
      </c>
      <c r="I1156">
        <v>0</v>
      </c>
      <c r="J1156">
        <v>0</v>
      </c>
      <c r="K1156">
        <v>48605</v>
      </c>
      <c r="L1156">
        <v>95070</v>
      </c>
      <c r="M1156">
        <v>100</v>
      </c>
      <c r="N1156">
        <v>0</v>
      </c>
      <c r="O1156">
        <v>5225</v>
      </c>
      <c r="P1156">
        <v>21306</v>
      </c>
      <c r="Q1156" s="1">
        <f>SUM(C1156:P1156)</f>
        <v>509523</v>
      </c>
    </row>
    <row r="1157" spans="1:17">
      <c r="A1157">
        <v>1254</v>
      </c>
      <c r="B1157" t="s">
        <v>1264</v>
      </c>
      <c r="C1157">
        <v>0</v>
      </c>
      <c r="D1157">
        <v>200</v>
      </c>
      <c r="E1157">
        <v>0</v>
      </c>
      <c r="F1157">
        <v>21109</v>
      </c>
      <c r="G1157">
        <v>500</v>
      </c>
      <c r="H1157">
        <v>1000</v>
      </c>
      <c r="I1157">
        <v>0</v>
      </c>
      <c r="J1157">
        <v>0</v>
      </c>
      <c r="K1157">
        <v>700</v>
      </c>
      <c r="L1157">
        <v>1090</v>
      </c>
      <c r="M1157">
        <v>0</v>
      </c>
      <c r="N1157">
        <v>0</v>
      </c>
      <c r="O1157">
        <v>0</v>
      </c>
      <c r="P1157">
        <v>100</v>
      </c>
      <c r="Q1157">
        <f>SUM(C1157:P1157)</f>
        <v>24699</v>
      </c>
    </row>
    <row r="1158" spans="1:17">
      <c r="A1158">
        <v>3946</v>
      </c>
      <c r="B1158" t="s">
        <v>3952</v>
      </c>
      <c r="C1158">
        <v>0</v>
      </c>
      <c r="D1158">
        <v>200</v>
      </c>
      <c r="E1158">
        <v>0</v>
      </c>
      <c r="F1158">
        <v>6366</v>
      </c>
      <c r="G1158">
        <v>300</v>
      </c>
      <c r="H1158">
        <v>0</v>
      </c>
      <c r="I1158">
        <v>0</v>
      </c>
      <c r="J1158">
        <v>1400</v>
      </c>
      <c r="K1158">
        <v>400</v>
      </c>
      <c r="L1158">
        <v>700</v>
      </c>
      <c r="M1158">
        <v>0</v>
      </c>
      <c r="N1158">
        <v>0</v>
      </c>
      <c r="O1158">
        <v>0</v>
      </c>
      <c r="P1158">
        <v>100</v>
      </c>
      <c r="Q1158">
        <f>SUM(C1158:P1158)</f>
        <v>9466</v>
      </c>
    </row>
    <row r="1159" spans="1:17">
      <c r="A1159">
        <v>4260</v>
      </c>
      <c r="B1159" t="s">
        <v>4266</v>
      </c>
      <c r="C1159">
        <v>0</v>
      </c>
      <c r="D1159">
        <v>200</v>
      </c>
      <c r="E1159">
        <v>0</v>
      </c>
      <c r="F1159">
        <v>1646</v>
      </c>
      <c r="G1159">
        <v>0</v>
      </c>
      <c r="H1159">
        <v>300</v>
      </c>
      <c r="I1159">
        <v>0</v>
      </c>
      <c r="J1159">
        <v>0</v>
      </c>
      <c r="K1159">
        <v>300</v>
      </c>
      <c r="L1159">
        <v>700</v>
      </c>
      <c r="M1159">
        <v>0</v>
      </c>
      <c r="N1159">
        <v>0</v>
      </c>
      <c r="O1159">
        <v>0</v>
      </c>
      <c r="P1159">
        <v>100</v>
      </c>
      <c r="Q1159">
        <f>SUM(C1159:P1159)</f>
        <v>3246</v>
      </c>
    </row>
    <row r="1160" spans="1:17" hidden="1">
      <c r="A1160">
        <v>2466</v>
      </c>
      <c r="B1160" t="s">
        <v>2475</v>
      </c>
      <c r="C1160">
        <v>0</v>
      </c>
      <c r="D1160">
        <v>9950</v>
      </c>
      <c r="E1160">
        <v>400</v>
      </c>
      <c r="F1160">
        <v>61506</v>
      </c>
      <c r="G1160">
        <v>6700</v>
      </c>
      <c r="H1160">
        <v>11908</v>
      </c>
      <c r="I1160">
        <v>0</v>
      </c>
      <c r="J1160">
        <v>0</v>
      </c>
      <c r="K1160">
        <v>53185</v>
      </c>
      <c r="L1160">
        <v>38487</v>
      </c>
      <c r="M1160">
        <v>0</v>
      </c>
      <c r="N1160">
        <v>0</v>
      </c>
      <c r="O1160">
        <v>2900</v>
      </c>
      <c r="P1160">
        <v>11425</v>
      </c>
      <c r="Q1160" s="1">
        <f>SUM(C1160:P1160)</f>
        <v>196461</v>
      </c>
    </row>
    <row r="1161" spans="1:17">
      <c r="A1161">
        <v>268</v>
      </c>
      <c r="B1161" t="s">
        <v>281</v>
      </c>
      <c r="C1161">
        <v>0</v>
      </c>
      <c r="D1161">
        <v>200</v>
      </c>
      <c r="E1161">
        <v>0</v>
      </c>
      <c r="F1161">
        <v>1500</v>
      </c>
      <c r="G1161">
        <v>200</v>
      </c>
      <c r="H1161">
        <v>600</v>
      </c>
      <c r="I1161">
        <v>0</v>
      </c>
      <c r="J1161">
        <v>200</v>
      </c>
      <c r="K1161">
        <v>975</v>
      </c>
      <c r="L1161">
        <v>400</v>
      </c>
      <c r="M1161">
        <v>0</v>
      </c>
      <c r="N1161">
        <v>0</v>
      </c>
      <c r="O1161">
        <v>0</v>
      </c>
      <c r="P1161">
        <v>100</v>
      </c>
      <c r="Q1161">
        <f>SUM(C1161:P1161)</f>
        <v>4175</v>
      </c>
    </row>
    <row r="1162" spans="1:17">
      <c r="A1162">
        <v>4170</v>
      </c>
      <c r="B1162" t="s">
        <v>4176</v>
      </c>
      <c r="C1162">
        <v>0</v>
      </c>
      <c r="D1162">
        <v>200</v>
      </c>
      <c r="E1162">
        <v>0</v>
      </c>
      <c r="F1162">
        <v>1900</v>
      </c>
      <c r="G1162">
        <v>0</v>
      </c>
      <c r="H1162">
        <v>0</v>
      </c>
      <c r="I1162">
        <v>0</v>
      </c>
      <c r="J1162">
        <v>700</v>
      </c>
      <c r="K1162">
        <v>800</v>
      </c>
      <c r="L1162">
        <v>400</v>
      </c>
      <c r="M1162">
        <v>0</v>
      </c>
      <c r="N1162">
        <v>0</v>
      </c>
      <c r="O1162">
        <v>0</v>
      </c>
      <c r="P1162">
        <v>100</v>
      </c>
      <c r="Q1162">
        <f>SUM(C1162:P1162)</f>
        <v>4100</v>
      </c>
    </row>
    <row r="1163" spans="1:17">
      <c r="A1163">
        <v>3545</v>
      </c>
      <c r="B1163" t="s">
        <v>3551</v>
      </c>
      <c r="C1163">
        <v>0</v>
      </c>
      <c r="D1163">
        <v>200</v>
      </c>
      <c r="E1163">
        <v>0</v>
      </c>
      <c r="F1163">
        <v>4000</v>
      </c>
      <c r="G1163">
        <v>0</v>
      </c>
      <c r="H1163">
        <v>0</v>
      </c>
      <c r="I1163">
        <v>0</v>
      </c>
      <c r="J1163">
        <v>900</v>
      </c>
      <c r="K1163">
        <v>300</v>
      </c>
      <c r="L1163">
        <v>400</v>
      </c>
      <c r="M1163">
        <v>0</v>
      </c>
      <c r="N1163">
        <v>0</v>
      </c>
      <c r="O1163">
        <v>0</v>
      </c>
      <c r="P1163">
        <v>100</v>
      </c>
      <c r="Q1163">
        <f>SUM(C1163:P1163)</f>
        <v>5900</v>
      </c>
    </row>
    <row r="1164" spans="1:17">
      <c r="A1164">
        <v>3725</v>
      </c>
      <c r="B1164" t="s">
        <v>3731</v>
      </c>
      <c r="C1164">
        <v>0</v>
      </c>
      <c r="D1164">
        <v>200</v>
      </c>
      <c r="E1164">
        <v>0</v>
      </c>
      <c r="F1164">
        <v>700</v>
      </c>
      <c r="G1164">
        <v>0</v>
      </c>
      <c r="H1164">
        <v>0</v>
      </c>
      <c r="I1164">
        <v>0</v>
      </c>
      <c r="J1164">
        <v>100</v>
      </c>
      <c r="K1164">
        <v>400</v>
      </c>
      <c r="L1164">
        <v>300</v>
      </c>
      <c r="M1164">
        <v>0</v>
      </c>
      <c r="N1164">
        <v>0</v>
      </c>
      <c r="O1164">
        <v>0</v>
      </c>
      <c r="P1164">
        <v>100</v>
      </c>
      <c r="Q1164">
        <f>SUM(C1164:P1164)</f>
        <v>1800</v>
      </c>
    </row>
    <row r="1165" spans="1:17">
      <c r="A1165">
        <v>2025</v>
      </c>
      <c r="B1165" t="s">
        <v>2035</v>
      </c>
      <c r="C1165">
        <v>0</v>
      </c>
      <c r="D1165">
        <v>200</v>
      </c>
      <c r="E1165">
        <v>0</v>
      </c>
      <c r="F1165">
        <v>1841</v>
      </c>
      <c r="G1165">
        <v>0</v>
      </c>
      <c r="H1165">
        <v>0</v>
      </c>
      <c r="I1165">
        <v>0</v>
      </c>
      <c r="J1165">
        <v>100</v>
      </c>
      <c r="K1165">
        <v>100</v>
      </c>
      <c r="L1165">
        <v>300</v>
      </c>
      <c r="M1165">
        <v>0</v>
      </c>
      <c r="N1165">
        <v>0</v>
      </c>
      <c r="O1165">
        <v>0</v>
      </c>
      <c r="P1165">
        <v>100</v>
      </c>
      <c r="Q1165">
        <f>SUM(C1165:P1165)</f>
        <v>2641</v>
      </c>
    </row>
    <row r="1166" spans="1:17">
      <c r="A1166">
        <v>3531</v>
      </c>
      <c r="B1166" t="s">
        <v>3537</v>
      </c>
      <c r="C1166">
        <v>0</v>
      </c>
      <c r="D1166">
        <v>200</v>
      </c>
      <c r="E1166">
        <v>0</v>
      </c>
      <c r="F1166">
        <v>300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300</v>
      </c>
      <c r="M1166">
        <v>0</v>
      </c>
      <c r="N1166">
        <v>0</v>
      </c>
      <c r="O1166">
        <v>0</v>
      </c>
      <c r="P1166">
        <v>100</v>
      </c>
      <c r="Q1166">
        <f>SUM(C1166:P1166)</f>
        <v>900</v>
      </c>
    </row>
    <row r="1167" spans="1:17">
      <c r="A1167">
        <v>727</v>
      </c>
      <c r="B1167" t="s">
        <v>738</v>
      </c>
      <c r="C1167">
        <v>0</v>
      </c>
      <c r="D1167">
        <v>200</v>
      </c>
      <c r="E1167">
        <v>0</v>
      </c>
      <c r="F1167">
        <v>800</v>
      </c>
      <c r="G1167">
        <v>0</v>
      </c>
      <c r="H1167">
        <v>100</v>
      </c>
      <c r="I1167">
        <v>0</v>
      </c>
      <c r="J1167">
        <v>1437</v>
      </c>
      <c r="K1167">
        <v>200</v>
      </c>
      <c r="L1167">
        <v>200</v>
      </c>
      <c r="M1167">
        <v>0</v>
      </c>
      <c r="N1167">
        <v>0</v>
      </c>
      <c r="O1167">
        <v>0</v>
      </c>
      <c r="P1167">
        <v>100</v>
      </c>
      <c r="Q1167">
        <f>SUM(C1167:P1167)</f>
        <v>3037</v>
      </c>
    </row>
    <row r="1168" spans="1:17">
      <c r="A1168">
        <v>2107</v>
      </c>
      <c r="B1168" t="s">
        <v>2117</v>
      </c>
      <c r="C1168">
        <v>0</v>
      </c>
      <c r="D1168">
        <v>200</v>
      </c>
      <c r="E1168">
        <v>0</v>
      </c>
      <c r="F1168">
        <v>7272</v>
      </c>
      <c r="G1168">
        <v>100</v>
      </c>
      <c r="H1168">
        <v>500</v>
      </c>
      <c r="I1168">
        <v>0</v>
      </c>
      <c r="J1168">
        <v>400</v>
      </c>
      <c r="K1168">
        <v>200</v>
      </c>
      <c r="L1168">
        <v>200</v>
      </c>
      <c r="M1168">
        <v>0</v>
      </c>
      <c r="N1168">
        <v>0</v>
      </c>
      <c r="O1168">
        <v>0</v>
      </c>
      <c r="P1168">
        <v>100</v>
      </c>
      <c r="Q1168">
        <f>SUM(C1168:P1168)</f>
        <v>8972</v>
      </c>
    </row>
    <row r="1169" spans="1:17">
      <c r="A1169">
        <v>157</v>
      </c>
      <c r="B1169" t="s">
        <v>170</v>
      </c>
      <c r="C1169">
        <v>0</v>
      </c>
      <c r="D1169">
        <v>200</v>
      </c>
      <c r="E1169">
        <v>0</v>
      </c>
      <c r="F1169">
        <v>650</v>
      </c>
      <c r="G1169">
        <v>0</v>
      </c>
      <c r="H1169">
        <v>300</v>
      </c>
      <c r="I1169">
        <v>0</v>
      </c>
      <c r="J1169">
        <v>0</v>
      </c>
      <c r="K1169">
        <v>0</v>
      </c>
      <c r="L1169">
        <v>200</v>
      </c>
      <c r="M1169">
        <v>0</v>
      </c>
      <c r="N1169">
        <v>0</v>
      </c>
      <c r="O1169">
        <v>0</v>
      </c>
      <c r="P1169">
        <v>100</v>
      </c>
      <c r="Q1169">
        <f>SUM(C1169:P1169)</f>
        <v>1450</v>
      </c>
    </row>
    <row r="1170" spans="1:17">
      <c r="A1170">
        <v>962</v>
      </c>
      <c r="B1170" t="s">
        <v>973</v>
      </c>
      <c r="C1170">
        <v>0</v>
      </c>
      <c r="D1170">
        <v>200</v>
      </c>
      <c r="E1170">
        <v>0</v>
      </c>
      <c r="F1170">
        <v>792</v>
      </c>
      <c r="G1170">
        <v>100</v>
      </c>
      <c r="H1170">
        <v>0</v>
      </c>
      <c r="I1170">
        <v>0</v>
      </c>
      <c r="J1170">
        <v>0</v>
      </c>
      <c r="K1170">
        <v>0</v>
      </c>
      <c r="L1170">
        <v>200</v>
      </c>
      <c r="M1170">
        <v>0</v>
      </c>
      <c r="N1170">
        <v>0</v>
      </c>
      <c r="O1170">
        <v>0</v>
      </c>
      <c r="P1170">
        <v>100</v>
      </c>
      <c r="Q1170">
        <f>SUM(C1170:P1170)</f>
        <v>1392</v>
      </c>
    </row>
    <row r="1171" spans="1:17">
      <c r="A1171">
        <v>3091</v>
      </c>
      <c r="B1171" t="s">
        <v>3097</v>
      </c>
      <c r="C1171">
        <v>0</v>
      </c>
      <c r="D1171">
        <v>200</v>
      </c>
      <c r="E1171">
        <v>0</v>
      </c>
      <c r="F1171">
        <v>300</v>
      </c>
      <c r="G1171">
        <v>0</v>
      </c>
      <c r="H1171">
        <v>0</v>
      </c>
      <c r="I1171">
        <v>0</v>
      </c>
      <c r="J1171">
        <v>0</v>
      </c>
      <c r="K1171">
        <v>2000</v>
      </c>
      <c r="L1171">
        <v>100</v>
      </c>
      <c r="M1171">
        <v>0</v>
      </c>
      <c r="N1171">
        <v>0</v>
      </c>
      <c r="O1171">
        <v>0</v>
      </c>
      <c r="P1171">
        <v>100</v>
      </c>
      <c r="Q1171">
        <f>SUM(C1171:P1171)</f>
        <v>2700</v>
      </c>
    </row>
    <row r="1172" spans="1:17">
      <c r="A1172">
        <v>1169</v>
      </c>
      <c r="B1172" t="s">
        <v>1179</v>
      </c>
      <c r="C1172">
        <v>0</v>
      </c>
      <c r="D1172">
        <v>200</v>
      </c>
      <c r="E1172">
        <v>0</v>
      </c>
      <c r="F1172">
        <v>6350</v>
      </c>
      <c r="G1172">
        <v>300</v>
      </c>
      <c r="H1172">
        <v>400</v>
      </c>
      <c r="I1172">
        <v>0</v>
      </c>
      <c r="J1172">
        <v>0</v>
      </c>
      <c r="K1172">
        <v>800</v>
      </c>
      <c r="L1172">
        <v>8545</v>
      </c>
      <c r="M1172">
        <v>0</v>
      </c>
      <c r="N1172">
        <v>0</v>
      </c>
      <c r="O1172">
        <v>1800</v>
      </c>
      <c r="P1172">
        <v>0</v>
      </c>
      <c r="Q1172">
        <f>SUM(C1172:P1172)</f>
        <v>18395</v>
      </c>
    </row>
    <row r="1173" spans="1:17">
      <c r="A1173">
        <v>1538</v>
      </c>
      <c r="B1173" t="s">
        <v>1548</v>
      </c>
      <c r="C1173">
        <v>0</v>
      </c>
      <c r="D1173">
        <v>200</v>
      </c>
      <c r="E1173">
        <v>0</v>
      </c>
      <c r="F1173">
        <v>4430</v>
      </c>
      <c r="G1173">
        <v>246</v>
      </c>
      <c r="H1173">
        <v>200</v>
      </c>
      <c r="I1173">
        <v>0</v>
      </c>
      <c r="J1173">
        <v>2115</v>
      </c>
      <c r="K1173">
        <v>1740</v>
      </c>
      <c r="L1173">
        <v>400</v>
      </c>
      <c r="M1173">
        <v>0</v>
      </c>
      <c r="N1173">
        <v>422</v>
      </c>
      <c r="O1173">
        <v>900</v>
      </c>
      <c r="P1173">
        <v>0</v>
      </c>
      <c r="Q1173">
        <f>SUM(C1173:P1173)</f>
        <v>10653</v>
      </c>
    </row>
    <row r="1174" spans="1:17">
      <c r="A1174">
        <v>4381</v>
      </c>
      <c r="B1174" t="s">
        <v>4387</v>
      </c>
      <c r="C1174">
        <v>0</v>
      </c>
      <c r="D1174">
        <v>200</v>
      </c>
      <c r="E1174">
        <v>0</v>
      </c>
      <c r="F1174">
        <v>1802</v>
      </c>
      <c r="G1174">
        <v>0</v>
      </c>
      <c r="H1174">
        <v>0</v>
      </c>
      <c r="I1174">
        <v>0</v>
      </c>
      <c r="J1174">
        <v>1000</v>
      </c>
      <c r="K1174">
        <v>200</v>
      </c>
      <c r="L1174">
        <v>300</v>
      </c>
      <c r="M1174">
        <v>100</v>
      </c>
      <c r="N1174">
        <v>0</v>
      </c>
      <c r="O1174">
        <v>200</v>
      </c>
      <c r="P1174">
        <v>0</v>
      </c>
      <c r="Q1174">
        <f>SUM(C1174:P1174)</f>
        <v>3802</v>
      </c>
    </row>
    <row r="1175" spans="1:17">
      <c r="A1175">
        <v>3939</v>
      </c>
      <c r="B1175" t="s">
        <v>3945</v>
      </c>
      <c r="C1175">
        <v>0</v>
      </c>
      <c r="D1175">
        <v>200</v>
      </c>
      <c r="E1175">
        <v>0</v>
      </c>
      <c r="F1175">
        <v>2665</v>
      </c>
      <c r="G1175">
        <v>0</v>
      </c>
      <c r="H1175">
        <v>200</v>
      </c>
      <c r="I1175">
        <v>0</v>
      </c>
      <c r="J1175">
        <v>0</v>
      </c>
      <c r="K1175">
        <v>100</v>
      </c>
      <c r="L1175">
        <v>700</v>
      </c>
      <c r="M1175">
        <v>0</v>
      </c>
      <c r="N1175">
        <v>0</v>
      </c>
      <c r="O1175">
        <v>200</v>
      </c>
      <c r="P1175">
        <v>0</v>
      </c>
      <c r="Q1175">
        <f>SUM(C1175:P1175)</f>
        <v>4065</v>
      </c>
    </row>
    <row r="1176" spans="1:17">
      <c r="A1176">
        <v>3888</v>
      </c>
      <c r="B1176" t="s">
        <v>3894</v>
      </c>
      <c r="C1176">
        <v>0</v>
      </c>
      <c r="D1176">
        <v>200</v>
      </c>
      <c r="E1176">
        <v>0</v>
      </c>
      <c r="F1176">
        <v>11537</v>
      </c>
      <c r="G1176">
        <v>100</v>
      </c>
      <c r="H1176">
        <v>300</v>
      </c>
      <c r="I1176">
        <v>0</v>
      </c>
      <c r="J1176">
        <v>0</v>
      </c>
      <c r="K1176">
        <v>200</v>
      </c>
      <c r="L1176">
        <v>412</v>
      </c>
      <c r="M1176">
        <v>0</v>
      </c>
      <c r="N1176">
        <v>0</v>
      </c>
      <c r="O1176">
        <v>200</v>
      </c>
      <c r="P1176">
        <v>0</v>
      </c>
      <c r="Q1176">
        <f>SUM(C1176:P1176)</f>
        <v>12949</v>
      </c>
    </row>
    <row r="1177" spans="1:17">
      <c r="A1177">
        <v>2870</v>
      </c>
      <c r="B1177" t="s">
        <v>2877</v>
      </c>
      <c r="C1177">
        <v>0</v>
      </c>
      <c r="D1177">
        <v>200</v>
      </c>
      <c r="E1177">
        <v>0</v>
      </c>
      <c r="F1177">
        <v>4350</v>
      </c>
      <c r="G1177">
        <v>0</v>
      </c>
      <c r="H1177">
        <v>400</v>
      </c>
      <c r="I1177">
        <v>0</v>
      </c>
      <c r="J1177">
        <v>0</v>
      </c>
      <c r="K1177">
        <v>300</v>
      </c>
      <c r="L1177">
        <v>300</v>
      </c>
      <c r="M1177">
        <v>0</v>
      </c>
      <c r="N1177">
        <v>0</v>
      </c>
      <c r="O1177">
        <v>200</v>
      </c>
      <c r="P1177">
        <v>0</v>
      </c>
      <c r="Q1177">
        <f>SUM(C1177:P1177)</f>
        <v>5750</v>
      </c>
    </row>
    <row r="1178" spans="1:17">
      <c r="A1178">
        <v>3342</v>
      </c>
      <c r="B1178" t="s">
        <v>3348</v>
      </c>
      <c r="C1178">
        <v>0</v>
      </c>
      <c r="D1178">
        <v>200</v>
      </c>
      <c r="E1178">
        <v>0</v>
      </c>
      <c r="F1178">
        <v>343</v>
      </c>
      <c r="G1178">
        <v>0</v>
      </c>
      <c r="H1178">
        <v>400</v>
      </c>
      <c r="I1178">
        <v>0</v>
      </c>
      <c r="J1178">
        <v>0</v>
      </c>
      <c r="K1178">
        <v>700</v>
      </c>
      <c r="L1178">
        <v>2300</v>
      </c>
      <c r="M1178">
        <v>100</v>
      </c>
      <c r="N1178">
        <v>0</v>
      </c>
      <c r="O1178">
        <v>100</v>
      </c>
      <c r="P1178">
        <v>0</v>
      </c>
      <c r="Q1178">
        <f>SUM(C1178:P1178)</f>
        <v>4143</v>
      </c>
    </row>
    <row r="1179" spans="1:17">
      <c r="A1179">
        <v>2418</v>
      </c>
      <c r="B1179" t="s">
        <v>2427</v>
      </c>
      <c r="C1179">
        <v>0</v>
      </c>
      <c r="D1179">
        <v>200</v>
      </c>
      <c r="E1179">
        <v>0</v>
      </c>
      <c r="F1179">
        <v>1015</v>
      </c>
      <c r="G1179">
        <v>100</v>
      </c>
      <c r="H1179">
        <v>100</v>
      </c>
      <c r="I1179">
        <v>0</v>
      </c>
      <c r="J1179">
        <v>0</v>
      </c>
      <c r="K1179">
        <v>1726</v>
      </c>
      <c r="L1179">
        <v>400</v>
      </c>
      <c r="M1179">
        <v>0</v>
      </c>
      <c r="N1179">
        <v>0</v>
      </c>
      <c r="O1179">
        <v>100</v>
      </c>
      <c r="P1179">
        <v>0</v>
      </c>
      <c r="Q1179">
        <f>SUM(C1179:P1179)</f>
        <v>3641</v>
      </c>
    </row>
    <row r="1180" spans="1:17">
      <c r="A1180">
        <v>2832</v>
      </c>
      <c r="B1180" t="s">
        <v>2839</v>
      </c>
      <c r="C1180">
        <v>0</v>
      </c>
      <c r="D1180">
        <v>200</v>
      </c>
      <c r="E1180">
        <v>0</v>
      </c>
      <c r="F1180">
        <v>3065</v>
      </c>
      <c r="G1180">
        <v>0</v>
      </c>
      <c r="H1180">
        <v>200</v>
      </c>
      <c r="I1180">
        <v>0</v>
      </c>
      <c r="J1180">
        <v>0</v>
      </c>
      <c r="K1180">
        <v>100</v>
      </c>
      <c r="L1180">
        <v>200</v>
      </c>
      <c r="M1180">
        <v>0</v>
      </c>
      <c r="N1180">
        <v>0</v>
      </c>
      <c r="O1180">
        <v>100</v>
      </c>
      <c r="P1180">
        <v>0</v>
      </c>
      <c r="Q1180">
        <f>SUM(C1180:P1180)</f>
        <v>3865</v>
      </c>
    </row>
    <row r="1181" spans="1:17">
      <c r="A1181">
        <v>2432</v>
      </c>
      <c r="B1181" t="s">
        <v>2441</v>
      </c>
      <c r="C1181">
        <v>0</v>
      </c>
      <c r="D1181">
        <v>200</v>
      </c>
      <c r="E1181">
        <v>0</v>
      </c>
      <c r="F1181">
        <v>700</v>
      </c>
      <c r="G1181">
        <v>0</v>
      </c>
      <c r="H1181">
        <v>0</v>
      </c>
      <c r="I1181">
        <v>0</v>
      </c>
      <c r="J1181">
        <v>600</v>
      </c>
      <c r="K1181">
        <v>200</v>
      </c>
      <c r="L1181">
        <v>100</v>
      </c>
      <c r="M1181">
        <v>0</v>
      </c>
      <c r="N1181">
        <v>0</v>
      </c>
      <c r="O1181">
        <v>100</v>
      </c>
      <c r="P1181">
        <v>0</v>
      </c>
      <c r="Q1181">
        <f>SUM(C1181:P1181)</f>
        <v>1900</v>
      </c>
    </row>
    <row r="1182" spans="1:17">
      <c r="A1182">
        <v>3366</v>
      </c>
      <c r="B1182" t="s">
        <v>3372</v>
      </c>
      <c r="C1182">
        <v>0</v>
      </c>
      <c r="D1182">
        <v>200</v>
      </c>
      <c r="E1182">
        <v>0</v>
      </c>
      <c r="F1182">
        <v>1200</v>
      </c>
      <c r="G1182">
        <v>0</v>
      </c>
      <c r="H1182">
        <v>0</v>
      </c>
      <c r="I1182">
        <v>0</v>
      </c>
      <c r="J1182">
        <v>100</v>
      </c>
      <c r="K1182">
        <v>200</v>
      </c>
      <c r="L1182">
        <v>100</v>
      </c>
      <c r="M1182">
        <v>0</v>
      </c>
      <c r="N1182">
        <v>0</v>
      </c>
      <c r="O1182">
        <v>100</v>
      </c>
      <c r="P1182">
        <v>0</v>
      </c>
      <c r="Q1182">
        <f>SUM(C1182:P1182)</f>
        <v>1900</v>
      </c>
    </row>
    <row r="1183" spans="1:17">
      <c r="A1183">
        <v>1288</v>
      </c>
      <c r="B1183" t="s">
        <v>1298</v>
      </c>
      <c r="C1183">
        <v>0</v>
      </c>
      <c r="D1183">
        <v>200</v>
      </c>
      <c r="E1183">
        <v>0</v>
      </c>
      <c r="F1183">
        <v>500</v>
      </c>
      <c r="G1183">
        <v>0</v>
      </c>
      <c r="H1183">
        <v>200</v>
      </c>
      <c r="I1183">
        <v>0</v>
      </c>
      <c r="J1183">
        <v>300</v>
      </c>
      <c r="K1183">
        <v>800</v>
      </c>
      <c r="L1183">
        <v>300</v>
      </c>
      <c r="M1183">
        <v>0</v>
      </c>
      <c r="N1183">
        <v>100</v>
      </c>
      <c r="O1183">
        <v>0</v>
      </c>
      <c r="P1183">
        <v>0</v>
      </c>
      <c r="Q1183">
        <f>SUM(C1183:P1183)</f>
        <v>2400</v>
      </c>
    </row>
    <row r="1184" spans="1:17">
      <c r="A1184">
        <v>1928</v>
      </c>
      <c r="B1184" t="s">
        <v>1938</v>
      </c>
      <c r="C1184">
        <v>0</v>
      </c>
      <c r="D1184">
        <v>200</v>
      </c>
      <c r="E1184">
        <v>0</v>
      </c>
      <c r="F1184">
        <v>585</v>
      </c>
      <c r="G1184">
        <v>0</v>
      </c>
      <c r="H1184">
        <v>0</v>
      </c>
      <c r="I1184">
        <v>0</v>
      </c>
      <c r="J1184">
        <v>200</v>
      </c>
      <c r="K1184">
        <v>100</v>
      </c>
      <c r="L1184">
        <v>0</v>
      </c>
      <c r="M1184">
        <v>0</v>
      </c>
      <c r="N1184">
        <v>100</v>
      </c>
      <c r="O1184">
        <v>0</v>
      </c>
      <c r="P1184">
        <v>0</v>
      </c>
      <c r="Q1184">
        <f>SUM(C1184:P1184)</f>
        <v>1185</v>
      </c>
    </row>
    <row r="1185" spans="1:17">
      <c r="A1185">
        <v>481</v>
      </c>
      <c r="B1185" t="s">
        <v>493</v>
      </c>
      <c r="C1185">
        <v>0</v>
      </c>
      <c r="D1185">
        <v>200</v>
      </c>
      <c r="E1185">
        <v>0</v>
      </c>
      <c r="F1185">
        <v>27241</v>
      </c>
      <c r="G1185">
        <v>400</v>
      </c>
      <c r="H1185">
        <v>800</v>
      </c>
      <c r="I1185">
        <v>0</v>
      </c>
      <c r="J1185">
        <v>0</v>
      </c>
      <c r="K1185">
        <v>2284</v>
      </c>
      <c r="L1185">
        <v>1800</v>
      </c>
      <c r="M1185">
        <v>100</v>
      </c>
      <c r="N1185">
        <v>0</v>
      </c>
      <c r="O1185">
        <v>0</v>
      </c>
      <c r="P1185">
        <v>0</v>
      </c>
      <c r="Q1185">
        <f>SUM(C1185:P1185)</f>
        <v>32825</v>
      </c>
    </row>
    <row r="1186" spans="1:17">
      <c r="A1186">
        <v>2503</v>
      </c>
      <c r="B1186" t="s">
        <v>2511</v>
      </c>
      <c r="C1186">
        <v>0</v>
      </c>
      <c r="D1186">
        <v>200</v>
      </c>
      <c r="E1186">
        <v>0</v>
      </c>
      <c r="F1186">
        <v>4009</v>
      </c>
      <c r="G1186">
        <v>0</v>
      </c>
      <c r="H1186">
        <v>0</v>
      </c>
      <c r="I1186">
        <v>0</v>
      </c>
      <c r="J1186">
        <v>1400</v>
      </c>
      <c r="K1186">
        <v>100</v>
      </c>
      <c r="L1186">
        <v>550</v>
      </c>
      <c r="M1186">
        <v>100</v>
      </c>
      <c r="N1186">
        <v>0</v>
      </c>
      <c r="O1186">
        <v>0</v>
      </c>
      <c r="P1186">
        <v>0</v>
      </c>
      <c r="Q1186">
        <f>SUM(C1186:P1186)</f>
        <v>6359</v>
      </c>
    </row>
    <row r="1187" spans="1:17">
      <c r="A1187">
        <v>3803</v>
      </c>
      <c r="B1187" t="s">
        <v>3809</v>
      </c>
      <c r="C1187">
        <v>0</v>
      </c>
      <c r="D1187">
        <v>200</v>
      </c>
      <c r="E1187">
        <v>0</v>
      </c>
      <c r="F1187">
        <v>700</v>
      </c>
      <c r="G1187">
        <v>0</v>
      </c>
      <c r="H1187">
        <v>0</v>
      </c>
      <c r="I1187">
        <v>0</v>
      </c>
      <c r="J1187">
        <v>1400</v>
      </c>
      <c r="K1187">
        <v>100</v>
      </c>
      <c r="L1187">
        <v>0</v>
      </c>
      <c r="M1187">
        <v>100</v>
      </c>
      <c r="N1187">
        <v>0</v>
      </c>
      <c r="O1187">
        <v>0</v>
      </c>
      <c r="P1187">
        <v>0</v>
      </c>
      <c r="Q1187">
        <f>SUM(C1187:P1187)</f>
        <v>2500</v>
      </c>
    </row>
    <row r="1188" spans="1:17">
      <c r="A1188">
        <v>4447</v>
      </c>
      <c r="B1188" t="s">
        <v>4452</v>
      </c>
      <c r="C1188">
        <v>300</v>
      </c>
      <c r="D1188">
        <v>200</v>
      </c>
      <c r="E1188">
        <v>0</v>
      </c>
      <c r="F1188">
        <v>5495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2500</v>
      </c>
      <c r="M1188">
        <v>0</v>
      </c>
      <c r="N1188">
        <v>0</v>
      </c>
      <c r="O1188">
        <v>0</v>
      </c>
      <c r="P1188">
        <v>0</v>
      </c>
      <c r="Q1188">
        <f>SUM(C1188:P1188)</f>
        <v>8495</v>
      </c>
    </row>
    <row r="1189" spans="1:17">
      <c r="A1189">
        <v>1502</v>
      </c>
      <c r="B1189" t="s">
        <v>1512</v>
      </c>
      <c r="C1189">
        <v>0</v>
      </c>
      <c r="D1189">
        <v>200</v>
      </c>
      <c r="E1189">
        <v>0</v>
      </c>
      <c r="F1189">
        <v>900</v>
      </c>
      <c r="G1189">
        <v>0</v>
      </c>
      <c r="H1189">
        <v>0</v>
      </c>
      <c r="I1189">
        <v>0</v>
      </c>
      <c r="J1189">
        <v>500</v>
      </c>
      <c r="K1189">
        <v>0</v>
      </c>
      <c r="L1189">
        <v>1600</v>
      </c>
      <c r="M1189">
        <v>0</v>
      </c>
      <c r="N1189">
        <v>0</v>
      </c>
      <c r="O1189">
        <v>0</v>
      </c>
      <c r="P1189">
        <v>0</v>
      </c>
      <c r="Q1189">
        <f>SUM(C1189:P1189)</f>
        <v>3200</v>
      </c>
    </row>
    <row r="1190" spans="1:17">
      <c r="A1190">
        <v>3016</v>
      </c>
      <c r="B1190" t="s">
        <v>3022</v>
      </c>
      <c r="C1190">
        <v>0</v>
      </c>
      <c r="D1190">
        <v>200</v>
      </c>
      <c r="E1190">
        <v>0</v>
      </c>
      <c r="F1190">
        <v>3100</v>
      </c>
      <c r="G1190">
        <v>0</v>
      </c>
      <c r="H1190">
        <v>0</v>
      </c>
      <c r="I1190">
        <v>0</v>
      </c>
      <c r="J1190">
        <v>0</v>
      </c>
      <c r="K1190">
        <v>200</v>
      </c>
      <c r="L1190">
        <v>1570</v>
      </c>
      <c r="M1190">
        <v>0</v>
      </c>
      <c r="N1190">
        <v>0</v>
      </c>
      <c r="O1190">
        <v>0</v>
      </c>
      <c r="P1190">
        <v>0</v>
      </c>
      <c r="Q1190">
        <f>SUM(C1190:P1190)</f>
        <v>5070</v>
      </c>
    </row>
    <row r="1191" spans="1:17">
      <c r="A1191">
        <v>3927</v>
      </c>
      <c r="B1191" t="s">
        <v>3933</v>
      </c>
      <c r="C1191">
        <v>0</v>
      </c>
      <c r="D1191">
        <v>200</v>
      </c>
      <c r="E1191">
        <v>0</v>
      </c>
      <c r="F1191">
        <v>1172</v>
      </c>
      <c r="G1191">
        <v>100</v>
      </c>
      <c r="H1191">
        <v>0</v>
      </c>
      <c r="I1191">
        <v>0</v>
      </c>
      <c r="J1191">
        <v>0</v>
      </c>
      <c r="K1191">
        <v>0</v>
      </c>
      <c r="L1191">
        <v>1087</v>
      </c>
      <c r="M1191">
        <v>0</v>
      </c>
      <c r="N1191">
        <v>0</v>
      </c>
      <c r="O1191">
        <v>0</v>
      </c>
      <c r="P1191">
        <v>0</v>
      </c>
      <c r="Q1191">
        <f>SUM(C1191:P1191)</f>
        <v>2559</v>
      </c>
    </row>
    <row r="1192" spans="1:17">
      <c r="A1192">
        <v>1877</v>
      </c>
      <c r="B1192" t="s">
        <v>1887</v>
      </c>
      <c r="C1192">
        <v>0</v>
      </c>
      <c r="D1192">
        <v>200</v>
      </c>
      <c r="E1192">
        <v>0</v>
      </c>
      <c r="F1192">
        <v>4800</v>
      </c>
      <c r="G1192">
        <v>0</v>
      </c>
      <c r="H1192">
        <v>0</v>
      </c>
      <c r="I1192">
        <v>0</v>
      </c>
      <c r="J1192">
        <v>100</v>
      </c>
      <c r="K1192">
        <v>400</v>
      </c>
      <c r="L1192">
        <v>1040</v>
      </c>
      <c r="M1192">
        <v>0</v>
      </c>
      <c r="N1192">
        <v>0</v>
      </c>
      <c r="O1192">
        <v>0</v>
      </c>
      <c r="P1192">
        <v>0</v>
      </c>
      <c r="Q1192">
        <f>SUM(C1192:P1192)</f>
        <v>6540</v>
      </c>
    </row>
    <row r="1193" spans="1:17">
      <c r="A1193">
        <v>3245</v>
      </c>
      <c r="B1193" t="s">
        <v>3251</v>
      </c>
      <c r="C1193">
        <v>0</v>
      </c>
      <c r="D1193">
        <v>200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800</v>
      </c>
      <c r="M1193">
        <v>0</v>
      </c>
      <c r="N1193">
        <v>0</v>
      </c>
      <c r="O1193">
        <v>0</v>
      </c>
      <c r="P1193">
        <v>0</v>
      </c>
      <c r="Q1193">
        <f>SUM(C1193:P1193)</f>
        <v>1000</v>
      </c>
    </row>
    <row r="1194" spans="1:17">
      <c r="A1194">
        <v>501</v>
      </c>
      <c r="B1194" t="s">
        <v>513</v>
      </c>
      <c r="C1194">
        <v>0</v>
      </c>
      <c r="D1194">
        <v>200</v>
      </c>
      <c r="E1194">
        <v>200</v>
      </c>
      <c r="F1194">
        <v>9500</v>
      </c>
      <c r="G1194">
        <v>500</v>
      </c>
      <c r="H1194">
        <v>600</v>
      </c>
      <c r="I1194">
        <v>0</v>
      </c>
      <c r="J1194">
        <v>0</v>
      </c>
      <c r="K1194">
        <v>200</v>
      </c>
      <c r="L1194">
        <v>600</v>
      </c>
      <c r="M1194">
        <v>0</v>
      </c>
      <c r="N1194">
        <v>0</v>
      </c>
      <c r="O1194">
        <v>0</v>
      </c>
      <c r="P1194">
        <v>0</v>
      </c>
      <c r="Q1194">
        <f>SUM(C1194:P1194)</f>
        <v>11800</v>
      </c>
    </row>
    <row r="1195" spans="1:17">
      <c r="A1195">
        <v>1440</v>
      </c>
      <c r="B1195" t="s">
        <v>1450</v>
      </c>
      <c r="C1195">
        <v>0</v>
      </c>
      <c r="D1195">
        <v>200</v>
      </c>
      <c r="E1195">
        <v>0</v>
      </c>
      <c r="F1195">
        <v>4750</v>
      </c>
      <c r="G1195">
        <v>500</v>
      </c>
      <c r="H1195">
        <v>0</v>
      </c>
      <c r="I1195">
        <v>0</v>
      </c>
      <c r="J1195">
        <v>924</v>
      </c>
      <c r="K1195">
        <v>200</v>
      </c>
      <c r="L1195">
        <v>552</v>
      </c>
      <c r="M1195">
        <v>0</v>
      </c>
      <c r="N1195">
        <v>0</v>
      </c>
      <c r="O1195">
        <v>0</v>
      </c>
      <c r="P1195">
        <v>0</v>
      </c>
      <c r="Q1195">
        <f>SUM(C1195:P1195)</f>
        <v>7126</v>
      </c>
    </row>
    <row r="1196" spans="1:17">
      <c r="A1196">
        <v>1313</v>
      </c>
      <c r="B1196" t="s">
        <v>1323</v>
      </c>
      <c r="C1196">
        <v>0</v>
      </c>
      <c r="D1196">
        <v>200</v>
      </c>
      <c r="E1196">
        <v>0</v>
      </c>
      <c r="F1196">
        <v>11126</v>
      </c>
      <c r="G1196">
        <v>0</v>
      </c>
      <c r="H1196">
        <v>0</v>
      </c>
      <c r="I1196">
        <v>0</v>
      </c>
      <c r="J1196">
        <v>0</v>
      </c>
      <c r="K1196">
        <v>700</v>
      </c>
      <c r="L1196">
        <v>500</v>
      </c>
      <c r="M1196">
        <v>0</v>
      </c>
      <c r="N1196">
        <v>0</v>
      </c>
      <c r="O1196">
        <v>0</v>
      </c>
      <c r="P1196">
        <v>0</v>
      </c>
      <c r="Q1196">
        <f>SUM(C1196:P1196)</f>
        <v>12526</v>
      </c>
    </row>
    <row r="1197" spans="1:17">
      <c r="A1197">
        <v>615</v>
      </c>
      <c r="B1197" t="s">
        <v>626</v>
      </c>
      <c r="C1197">
        <v>0</v>
      </c>
      <c r="D1197">
        <v>200</v>
      </c>
      <c r="E1197">
        <v>0</v>
      </c>
      <c r="F1197">
        <v>2200</v>
      </c>
      <c r="G1197">
        <v>0</v>
      </c>
      <c r="H1197">
        <v>300</v>
      </c>
      <c r="I1197">
        <v>0</v>
      </c>
      <c r="J1197">
        <v>0</v>
      </c>
      <c r="K1197">
        <v>520</v>
      </c>
      <c r="L1197">
        <v>500</v>
      </c>
      <c r="M1197">
        <v>0</v>
      </c>
      <c r="N1197">
        <v>0</v>
      </c>
      <c r="O1197">
        <v>0</v>
      </c>
      <c r="P1197">
        <v>0</v>
      </c>
      <c r="Q1197">
        <f>SUM(C1197:P1197)</f>
        <v>3720</v>
      </c>
    </row>
    <row r="1198" spans="1:17">
      <c r="A1198">
        <v>4109</v>
      </c>
      <c r="B1198" t="s">
        <v>4115</v>
      </c>
      <c r="C1198">
        <v>0</v>
      </c>
      <c r="D1198">
        <v>200</v>
      </c>
      <c r="E1198">
        <v>0</v>
      </c>
      <c r="F1198">
        <v>100</v>
      </c>
      <c r="G1198">
        <v>100</v>
      </c>
      <c r="H1198">
        <v>0</v>
      </c>
      <c r="I1198">
        <v>0</v>
      </c>
      <c r="J1198">
        <v>0</v>
      </c>
      <c r="K1198">
        <v>300</v>
      </c>
      <c r="L1198">
        <v>500</v>
      </c>
      <c r="M1198">
        <v>0</v>
      </c>
      <c r="N1198">
        <v>0</v>
      </c>
      <c r="O1198">
        <v>0</v>
      </c>
      <c r="P1198">
        <v>0</v>
      </c>
      <c r="Q1198">
        <f>SUM(C1198:P1198)</f>
        <v>1200</v>
      </c>
    </row>
    <row r="1199" spans="1:17">
      <c r="A1199">
        <v>406</v>
      </c>
      <c r="B1199" t="s">
        <v>418</v>
      </c>
      <c r="C1199">
        <v>0</v>
      </c>
      <c r="D1199">
        <v>200</v>
      </c>
      <c r="E1199">
        <v>0</v>
      </c>
      <c r="F1199">
        <v>100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500</v>
      </c>
      <c r="M1199">
        <v>0</v>
      </c>
      <c r="N1199">
        <v>0</v>
      </c>
      <c r="O1199">
        <v>0</v>
      </c>
      <c r="P1199">
        <v>0</v>
      </c>
      <c r="Q1199">
        <f>SUM(C1199:P1199)</f>
        <v>800</v>
      </c>
    </row>
    <row r="1200" spans="1:17">
      <c r="A1200">
        <v>1039</v>
      </c>
      <c r="B1200" t="s">
        <v>1049</v>
      </c>
      <c r="C1200">
        <v>0</v>
      </c>
      <c r="D1200">
        <v>200</v>
      </c>
      <c r="E1200">
        <v>0</v>
      </c>
      <c r="F1200">
        <v>4850</v>
      </c>
      <c r="G1200">
        <v>100</v>
      </c>
      <c r="H1200">
        <v>0</v>
      </c>
      <c r="I1200">
        <v>0</v>
      </c>
      <c r="J1200">
        <v>1100</v>
      </c>
      <c r="K1200">
        <v>200</v>
      </c>
      <c r="L1200">
        <v>300</v>
      </c>
      <c r="M1200">
        <v>0</v>
      </c>
      <c r="N1200">
        <v>0</v>
      </c>
      <c r="O1200">
        <v>0</v>
      </c>
      <c r="P1200">
        <v>0</v>
      </c>
      <c r="Q1200">
        <f>SUM(C1200:P1200)</f>
        <v>6750</v>
      </c>
    </row>
    <row r="1201" spans="1:17">
      <c r="A1201">
        <v>1144</v>
      </c>
      <c r="B1201" t="s">
        <v>1154</v>
      </c>
      <c r="C1201">
        <v>0</v>
      </c>
      <c r="D1201">
        <v>200</v>
      </c>
      <c r="E1201">
        <v>0</v>
      </c>
      <c r="F1201">
        <v>2000</v>
      </c>
      <c r="G1201">
        <v>0</v>
      </c>
      <c r="H1201">
        <v>300</v>
      </c>
      <c r="I1201">
        <v>0</v>
      </c>
      <c r="J1201">
        <v>400</v>
      </c>
      <c r="K1201">
        <v>200</v>
      </c>
      <c r="L1201">
        <v>300</v>
      </c>
      <c r="M1201">
        <v>0</v>
      </c>
      <c r="N1201">
        <v>0</v>
      </c>
      <c r="O1201">
        <v>0</v>
      </c>
      <c r="P1201">
        <v>0</v>
      </c>
      <c r="Q1201">
        <f>SUM(C1201:P1201)</f>
        <v>3400</v>
      </c>
    </row>
    <row r="1202" spans="1:17">
      <c r="A1202">
        <v>3684</v>
      </c>
      <c r="B1202" t="s">
        <v>3690</v>
      </c>
      <c r="C1202">
        <v>0</v>
      </c>
      <c r="D1202">
        <v>200</v>
      </c>
      <c r="E1202">
        <v>0</v>
      </c>
      <c r="F1202">
        <v>316</v>
      </c>
      <c r="G1202">
        <v>0</v>
      </c>
      <c r="H1202">
        <v>0</v>
      </c>
      <c r="I1202">
        <v>0</v>
      </c>
      <c r="J1202">
        <v>500</v>
      </c>
      <c r="K1202">
        <v>100</v>
      </c>
      <c r="L1202">
        <v>300</v>
      </c>
      <c r="M1202">
        <v>0</v>
      </c>
      <c r="N1202">
        <v>0</v>
      </c>
      <c r="O1202">
        <v>0</v>
      </c>
      <c r="P1202">
        <v>0</v>
      </c>
      <c r="Q1202">
        <f>SUM(C1202:P1202)</f>
        <v>1416</v>
      </c>
    </row>
    <row r="1203" spans="1:17">
      <c r="A1203">
        <v>2277</v>
      </c>
      <c r="B1203" t="s">
        <v>2286</v>
      </c>
      <c r="C1203">
        <v>0</v>
      </c>
      <c r="D1203">
        <v>200</v>
      </c>
      <c r="E1203">
        <v>0</v>
      </c>
      <c r="F1203">
        <v>2600</v>
      </c>
      <c r="G1203">
        <v>0</v>
      </c>
      <c r="H1203">
        <v>400</v>
      </c>
      <c r="I1203">
        <v>0</v>
      </c>
      <c r="J1203">
        <v>500</v>
      </c>
      <c r="K1203">
        <v>0</v>
      </c>
      <c r="L1203">
        <v>300</v>
      </c>
      <c r="M1203">
        <v>0</v>
      </c>
      <c r="N1203">
        <v>0</v>
      </c>
      <c r="O1203">
        <v>0</v>
      </c>
      <c r="P1203">
        <v>0</v>
      </c>
      <c r="Q1203">
        <f>SUM(C1203:P1203)</f>
        <v>4000</v>
      </c>
    </row>
    <row r="1204" spans="1:17">
      <c r="A1204">
        <v>2666</v>
      </c>
      <c r="B1204" t="s">
        <v>2674</v>
      </c>
      <c r="C1204">
        <v>0</v>
      </c>
      <c r="D1204">
        <v>200</v>
      </c>
      <c r="E1204">
        <v>0</v>
      </c>
      <c r="F1204">
        <v>830</v>
      </c>
      <c r="G1204">
        <v>192</v>
      </c>
      <c r="H1204">
        <v>200</v>
      </c>
      <c r="I1204">
        <v>0</v>
      </c>
      <c r="J1204">
        <v>0</v>
      </c>
      <c r="K1204">
        <v>0</v>
      </c>
      <c r="L1204">
        <v>300</v>
      </c>
      <c r="M1204">
        <v>0</v>
      </c>
      <c r="N1204">
        <v>0</v>
      </c>
      <c r="O1204">
        <v>0</v>
      </c>
      <c r="P1204">
        <v>0</v>
      </c>
      <c r="Q1204">
        <f>SUM(C1204:P1204)</f>
        <v>1722</v>
      </c>
    </row>
    <row r="1205" spans="1:17">
      <c r="A1205">
        <v>2105</v>
      </c>
      <c r="B1205" t="s">
        <v>2115</v>
      </c>
      <c r="C1205">
        <v>0</v>
      </c>
      <c r="D1205">
        <v>200</v>
      </c>
      <c r="E1205">
        <v>0</v>
      </c>
      <c r="F1205">
        <v>570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300</v>
      </c>
      <c r="M1205">
        <v>0</v>
      </c>
      <c r="N1205">
        <v>0</v>
      </c>
      <c r="O1205">
        <v>0</v>
      </c>
      <c r="P1205">
        <v>0</v>
      </c>
      <c r="Q1205">
        <f>SUM(C1205:P1205)</f>
        <v>1070</v>
      </c>
    </row>
    <row r="1206" spans="1:17">
      <c r="A1206">
        <v>2468</v>
      </c>
      <c r="B1206" t="s">
        <v>2477</v>
      </c>
      <c r="C1206">
        <v>0</v>
      </c>
      <c r="D1206">
        <v>200</v>
      </c>
      <c r="E1206">
        <v>300</v>
      </c>
      <c r="F1206">
        <v>1900</v>
      </c>
      <c r="G1206">
        <v>0</v>
      </c>
      <c r="H1206">
        <v>0</v>
      </c>
      <c r="I1206">
        <v>0</v>
      </c>
      <c r="J1206">
        <v>538</v>
      </c>
      <c r="K1206">
        <v>400</v>
      </c>
      <c r="L1206">
        <v>200</v>
      </c>
      <c r="M1206">
        <v>0</v>
      </c>
      <c r="N1206">
        <v>0</v>
      </c>
      <c r="O1206">
        <v>0</v>
      </c>
      <c r="P1206">
        <v>0</v>
      </c>
      <c r="Q1206">
        <f>SUM(C1206:P1206)</f>
        <v>3538</v>
      </c>
    </row>
    <row r="1207" spans="1:17">
      <c r="A1207">
        <v>832</v>
      </c>
      <c r="B1207" t="s">
        <v>843</v>
      </c>
      <c r="C1207">
        <v>0</v>
      </c>
      <c r="D1207">
        <v>200</v>
      </c>
      <c r="E1207">
        <v>0</v>
      </c>
      <c r="F1207">
        <v>500</v>
      </c>
      <c r="G1207">
        <v>0</v>
      </c>
      <c r="H1207">
        <v>0</v>
      </c>
      <c r="I1207">
        <v>0</v>
      </c>
      <c r="J1207">
        <v>0</v>
      </c>
      <c r="K1207">
        <v>100</v>
      </c>
      <c r="L1207">
        <v>200</v>
      </c>
      <c r="M1207">
        <v>0</v>
      </c>
      <c r="N1207">
        <v>0</v>
      </c>
      <c r="O1207">
        <v>0</v>
      </c>
      <c r="P1207">
        <v>0</v>
      </c>
      <c r="Q1207">
        <f>SUM(C1207:P1207)</f>
        <v>1000</v>
      </c>
    </row>
    <row r="1208" spans="1:17">
      <c r="A1208">
        <v>314</v>
      </c>
      <c r="B1208" t="s">
        <v>327</v>
      </c>
      <c r="C1208">
        <v>0</v>
      </c>
      <c r="D1208">
        <v>200</v>
      </c>
      <c r="E1208">
        <v>0</v>
      </c>
      <c r="F1208">
        <v>300</v>
      </c>
      <c r="G1208">
        <v>0</v>
      </c>
      <c r="H1208">
        <v>100</v>
      </c>
      <c r="I1208">
        <v>0</v>
      </c>
      <c r="J1208">
        <v>703</v>
      </c>
      <c r="K1208">
        <v>300</v>
      </c>
      <c r="L1208">
        <v>140</v>
      </c>
      <c r="M1208">
        <v>0</v>
      </c>
      <c r="N1208">
        <v>0</v>
      </c>
      <c r="O1208">
        <v>0</v>
      </c>
      <c r="P1208">
        <v>0</v>
      </c>
      <c r="Q1208">
        <f>SUM(C1208:P1208)</f>
        <v>1743</v>
      </c>
    </row>
    <row r="1209" spans="1:17">
      <c r="A1209">
        <v>4373</v>
      </c>
      <c r="B1209" t="s">
        <v>4379</v>
      </c>
      <c r="C1209">
        <v>0</v>
      </c>
      <c r="D1209">
        <v>200</v>
      </c>
      <c r="E1209">
        <v>0</v>
      </c>
      <c r="F1209">
        <v>880</v>
      </c>
      <c r="G1209">
        <v>0</v>
      </c>
      <c r="H1209">
        <v>0</v>
      </c>
      <c r="I1209">
        <v>0</v>
      </c>
      <c r="J1209">
        <v>100</v>
      </c>
      <c r="K1209">
        <v>1200</v>
      </c>
      <c r="L1209">
        <v>100</v>
      </c>
      <c r="M1209">
        <v>0</v>
      </c>
      <c r="N1209">
        <v>0</v>
      </c>
      <c r="O1209">
        <v>0</v>
      </c>
      <c r="P1209">
        <v>0</v>
      </c>
      <c r="Q1209">
        <f>SUM(C1209:P1209)</f>
        <v>2480</v>
      </c>
    </row>
    <row r="1210" spans="1:17">
      <c r="A1210">
        <v>2852</v>
      </c>
      <c r="B1210" t="s">
        <v>2859</v>
      </c>
      <c r="C1210">
        <v>0</v>
      </c>
      <c r="D1210">
        <v>200</v>
      </c>
      <c r="E1210">
        <v>0</v>
      </c>
      <c r="F1210">
        <v>1400</v>
      </c>
      <c r="G1210">
        <v>0</v>
      </c>
      <c r="H1210">
        <v>100</v>
      </c>
      <c r="I1210">
        <v>0</v>
      </c>
      <c r="J1210">
        <v>100</v>
      </c>
      <c r="K1210">
        <v>500</v>
      </c>
      <c r="L1210">
        <v>100</v>
      </c>
      <c r="M1210">
        <v>0</v>
      </c>
      <c r="N1210">
        <v>0</v>
      </c>
      <c r="O1210">
        <v>0</v>
      </c>
      <c r="P1210">
        <v>0</v>
      </c>
      <c r="Q1210">
        <f>SUM(C1210:P1210)</f>
        <v>2400</v>
      </c>
    </row>
    <row r="1211" spans="1:17">
      <c r="A1211">
        <v>3109</v>
      </c>
      <c r="B1211" t="s">
        <v>3115</v>
      </c>
      <c r="C1211">
        <v>0</v>
      </c>
      <c r="D1211">
        <v>200</v>
      </c>
      <c r="E1211">
        <v>0</v>
      </c>
      <c r="F1211">
        <v>472</v>
      </c>
      <c r="G1211">
        <v>0</v>
      </c>
      <c r="H1211">
        <v>0</v>
      </c>
      <c r="I1211">
        <v>0</v>
      </c>
      <c r="J1211">
        <v>4600</v>
      </c>
      <c r="K1211">
        <v>300</v>
      </c>
      <c r="L1211">
        <v>100</v>
      </c>
      <c r="M1211">
        <v>0</v>
      </c>
      <c r="N1211">
        <v>0</v>
      </c>
      <c r="O1211">
        <v>0</v>
      </c>
      <c r="P1211">
        <v>0</v>
      </c>
      <c r="Q1211">
        <f>SUM(C1211:P1211)</f>
        <v>5672</v>
      </c>
    </row>
    <row r="1212" spans="1:17">
      <c r="A1212">
        <v>1665</v>
      </c>
      <c r="B1212" t="s">
        <v>1675</v>
      </c>
      <c r="C1212">
        <v>0</v>
      </c>
      <c r="D1212">
        <v>200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100</v>
      </c>
      <c r="L1212">
        <v>100</v>
      </c>
      <c r="M1212">
        <v>0</v>
      </c>
      <c r="N1212">
        <v>0</v>
      </c>
      <c r="O1212">
        <v>0</v>
      </c>
      <c r="P1212">
        <v>0</v>
      </c>
      <c r="Q1212">
        <f>SUM(C1212:P1212)</f>
        <v>400</v>
      </c>
    </row>
    <row r="1213" spans="1:17">
      <c r="A1213">
        <v>1842</v>
      </c>
      <c r="B1213" t="s">
        <v>1852</v>
      </c>
      <c r="C1213">
        <v>0</v>
      </c>
      <c r="D1213">
        <v>200</v>
      </c>
      <c r="E1213">
        <v>0</v>
      </c>
      <c r="F1213">
        <v>1600</v>
      </c>
      <c r="G1213">
        <v>100</v>
      </c>
      <c r="H1213">
        <v>100</v>
      </c>
      <c r="I1213">
        <v>0</v>
      </c>
      <c r="J1213">
        <v>1300</v>
      </c>
      <c r="K1213">
        <v>0</v>
      </c>
      <c r="L1213">
        <v>100</v>
      </c>
      <c r="M1213">
        <v>0</v>
      </c>
      <c r="N1213">
        <v>0</v>
      </c>
      <c r="O1213">
        <v>0</v>
      </c>
      <c r="P1213">
        <v>0</v>
      </c>
      <c r="Q1213">
        <f>SUM(C1213:P1213)</f>
        <v>3400</v>
      </c>
    </row>
    <row r="1214" spans="1:17">
      <c r="A1214">
        <v>1809</v>
      </c>
      <c r="B1214" t="s">
        <v>1819</v>
      </c>
      <c r="C1214">
        <v>0</v>
      </c>
      <c r="D1214">
        <v>200</v>
      </c>
      <c r="E1214">
        <v>0</v>
      </c>
      <c r="F1214">
        <v>100</v>
      </c>
      <c r="G1214">
        <v>0</v>
      </c>
      <c r="H1214">
        <v>0</v>
      </c>
      <c r="I1214">
        <v>0</v>
      </c>
      <c r="J1214">
        <v>600</v>
      </c>
      <c r="K1214">
        <v>0</v>
      </c>
      <c r="L1214">
        <v>100</v>
      </c>
      <c r="M1214">
        <v>0</v>
      </c>
      <c r="N1214">
        <v>0</v>
      </c>
      <c r="O1214">
        <v>0</v>
      </c>
      <c r="P1214">
        <v>0</v>
      </c>
      <c r="Q1214">
        <f>SUM(C1214:P1214)</f>
        <v>1000</v>
      </c>
    </row>
    <row r="1215" spans="1:17">
      <c r="A1215">
        <v>3153</v>
      </c>
      <c r="B1215" t="s">
        <v>3159</v>
      </c>
      <c r="C1215">
        <v>0</v>
      </c>
      <c r="D1215">
        <v>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100</v>
      </c>
      <c r="M1215">
        <v>0</v>
      </c>
      <c r="N1215">
        <v>0</v>
      </c>
      <c r="O1215">
        <v>0</v>
      </c>
      <c r="P1215">
        <v>0</v>
      </c>
      <c r="Q1215">
        <f>SUM(C1215:P1215)</f>
        <v>300</v>
      </c>
    </row>
    <row r="1216" spans="1:17">
      <c r="A1216">
        <v>2376</v>
      </c>
      <c r="B1216" t="s">
        <v>2385</v>
      </c>
      <c r="C1216">
        <v>0</v>
      </c>
      <c r="D1216">
        <v>200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1900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f>SUM(C1216:P1216)</f>
        <v>2100</v>
      </c>
    </row>
    <row r="1217" spans="1:17">
      <c r="A1217">
        <v>1072</v>
      </c>
      <c r="B1217" t="s">
        <v>1082</v>
      </c>
      <c r="C1217">
        <v>0</v>
      </c>
      <c r="D1217">
        <v>200</v>
      </c>
      <c r="E1217">
        <v>0</v>
      </c>
      <c r="F1217">
        <v>6230</v>
      </c>
      <c r="G1217">
        <v>0</v>
      </c>
      <c r="H1217">
        <v>0</v>
      </c>
      <c r="I1217">
        <v>0</v>
      </c>
      <c r="J1217">
        <v>0</v>
      </c>
      <c r="K1217">
        <v>1138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f>SUM(C1217:P1217)</f>
        <v>7568</v>
      </c>
    </row>
    <row r="1218" spans="1:17">
      <c r="A1218">
        <v>525</v>
      </c>
      <c r="B1218" t="s">
        <v>537</v>
      </c>
      <c r="C1218">
        <v>0</v>
      </c>
      <c r="D1218">
        <v>200</v>
      </c>
      <c r="E1218">
        <v>0</v>
      </c>
      <c r="F1218">
        <v>227</v>
      </c>
      <c r="G1218">
        <v>0</v>
      </c>
      <c r="H1218">
        <v>1400</v>
      </c>
      <c r="I1218">
        <v>0</v>
      </c>
      <c r="J1218">
        <v>600</v>
      </c>
      <c r="K1218">
        <v>500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f>SUM(C1218:P1218)</f>
        <v>2927</v>
      </c>
    </row>
    <row r="1219" spans="1:17">
      <c r="A1219">
        <v>3035</v>
      </c>
      <c r="B1219" t="s">
        <v>3041</v>
      </c>
      <c r="C1219">
        <v>0</v>
      </c>
      <c r="D1219">
        <v>200</v>
      </c>
      <c r="E1219">
        <v>0</v>
      </c>
      <c r="F1219">
        <v>0</v>
      </c>
      <c r="G1219">
        <v>0</v>
      </c>
      <c r="H1219">
        <v>900</v>
      </c>
      <c r="I1219">
        <v>0</v>
      </c>
      <c r="J1219">
        <v>500</v>
      </c>
      <c r="K1219">
        <v>400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f>SUM(C1219:P1219)</f>
        <v>2000</v>
      </c>
    </row>
    <row r="1220" spans="1:17">
      <c r="A1220">
        <v>3956</v>
      </c>
      <c r="B1220" t="s">
        <v>3962</v>
      </c>
      <c r="C1220">
        <v>0</v>
      </c>
      <c r="D1220">
        <v>200</v>
      </c>
      <c r="E1220">
        <v>0</v>
      </c>
      <c r="F1220">
        <v>200</v>
      </c>
      <c r="G1220">
        <v>0</v>
      </c>
      <c r="H1220">
        <v>0</v>
      </c>
      <c r="I1220">
        <v>0</v>
      </c>
      <c r="J1220">
        <v>300</v>
      </c>
      <c r="K1220">
        <v>200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f>SUM(C1220:P1220)</f>
        <v>900</v>
      </c>
    </row>
    <row r="1221" spans="1:17">
      <c r="A1221">
        <v>1611</v>
      </c>
      <c r="B1221" t="s">
        <v>1621</v>
      </c>
      <c r="C1221">
        <v>0</v>
      </c>
      <c r="D1221">
        <v>200</v>
      </c>
      <c r="E1221">
        <v>0</v>
      </c>
      <c r="F1221">
        <v>2800</v>
      </c>
      <c r="G1221">
        <v>0</v>
      </c>
      <c r="H1221">
        <v>0</v>
      </c>
      <c r="I1221">
        <v>0</v>
      </c>
      <c r="J1221">
        <v>100</v>
      </c>
      <c r="K1221">
        <v>100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f>SUM(C1221:P1221)</f>
        <v>3200</v>
      </c>
    </row>
    <row r="1222" spans="1:17">
      <c r="A1222">
        <v>1342</v>
      </c>
      <c r="B1222" t="s">
        <v>1352</v>
      </c>
      <c r="C1222">
        <v>0</v>
      </c>
      <c r="D1222">
        <v>200</v>
      </c>
      <c r="E1222">
        <v>0</v>
      </c>
      <c r="F1222">
        <v>400</v>
      </c>
      <c r="G1222">
        <v>0</v>
      </c>
      <c r="H1222">
        <v>0</v>
      </c>
      <c r="I1222">
        <v>0</v>
      </c>
      <c r="J1222">
        <v>0</v>
      </c>
      <c r="K1222">
        <v>100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f>SUM(C1222:P1222)</f>
        <v>700</v>
      </c>
    </row>
    <row r="1223" spans="1:17">
      <c r="A1223">
        <v>2261</v>
      </c>
      <c r="B1223" t="s">
        <v>2271</v>
      </c>
      <c r="C1223">
        <v>0</v>
      </c>
      <c r="D1223">
        <v>200</v>
      </c>
      <c r="E1223">
        <v>0</v>
      </c>
      <c r="F1223">
        <v>100</v>
      </c>
      <c r="G1223">
        <v>0</v>
      </c>
      <c r="H1223">
        <v>0</v>
      </c>
      <c r="I1223">
        <v>0</v>
      </c>
      <c r="J1223">
        <v>600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f>SUM(C1223:P1223)</f>
        <v>900</v>
      </c>
    </row>
    <row r="1224" spans="1:17">
      <c r="A1224">
        <v>2006</v>
      </c>
      <c r="B1224" t="s">
        <v>2016</v>
      </c>
      <c r="C1224">
        <v>0</v>
      </c>
      <c r="D1224">
        <v>200</v>
      </c>
      <c r="E1224">
        <v>0</v>
      </c>
      <c r="F1224">
        <v>980</v>
      </c>
      <c r="G1224">
        <v>0</v>
      </c>
      <c r="H1224">
        <v>0</v>
      </c>
      <c r="I1224">
        <v>0</v>
      </c>
      <c r="J1224">
        <v>400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f>SUM(C1224:P1224)</f>
        <v>1580</v>
      </c>
    </row>
    <row r="1225" spans="1:17">
      <c r="A1225">
        <v>2978</v>
      </c>
      <c r="B1225" t="s">
        <v>2985</v>
      </c>
      <c r="C1225">
        <v>0</v>
      </c>
      <c r="D1225">
        <v>200</v>
      </c>
      <c r="E1225">
        <v>0</v>
      </c>
      <c r="F1225">
        <v>876</v>
      </c>
      <c r="G1225">
        <v>0</v>
      </c>
      <c r="H1225">
        <v>0</v>
      </c>
      <c r="I1225">
        <v>0</v>
      </c>
      <c r="J1225">
        <v>300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f>SUM(C1225:P1225)</f>
        <v>1376</v>
      </c>
    </row>
    <row r="1226" spans="1:17">
      <c r="A1226">
        <v>685</v>
      </c>
      <c r="B1226" t="s">
        <v>696</v>
      </c>
      <c r="C1226">
        <v>0</v>
      </c>
      <c r="D1226">
        <v>200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f>SUM(C1226:P1226)</f>
        <v>400</v>
      </c>
    </row>
    <row r="1227" spans="1:17">
      <c r="A1227">
        <v>927</v>
      </c>
      <c r="B1227" t="s">
        <v>938</v>
      </c>
      <c r="C1227">
        <v>0</v>
      </c>
      <c r="D1227">
        <v>200</v>
      </c>
      <c r="E1227">
        <v>0</v>
      </c>
      <c r="F1227">
        <v>715</v>
      </c>
      <c r="G1227">
        <v>300</v>
      </c>
      <c r="H1227">
        <v>0</v>
      </c>
      <c r="I1227">
        <v>0</v>
      </c>
      <c r="J1227">
        <v>100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f>SUM(C1227:P1227)</f>
        <v>1315</v>
      </c>
    </row>
    <row r="1228" spans="1:17">
      <c r="A1228">
        <v>2801</v>
      </c>
      <c r="B1228" t="s">
        <v>2808</v>
      </c>
      <c r="C1228">
        <v>0</v>
      </c>
      <c r="D1228">
        <v>200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100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f>SUM(C1228:P1228)</f>
        <v>300</v>
      </c>
    </row>
    <row r="1229" spans="1:17">
      <c r="A1229">
        <v>3931</v>
      </c>
      <c r="B1229" t="s">
        <v>3937</v>
      </c>
      <c r="C1229">
        <v>0</v>
      </c>
      <c r="D1229">
        <v>200</v>
      </c>
      <c r="E1229">
        <v>0</v>
      </c>
      <c r="F1229">
        <v>400</v>
      </c>
      <c r="G1229">
        <v>100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f>SUM(C1229:P1229)</f>
        <v>700</v>
      </c>
    </row>
    <row r="1230" spans="1:17">
      <c r="A1230">
        <v>3286</v>
      </c>
      <c r="B1230" t="s">
        <v>3292</v>
      </c>
      <c r="C1230">
        <v>0</v>
      </c>
      <c r="D1230">
        <v>200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f>SUM(C1230:P1230)</f>
        <v>200</v>
      </c>
    </row>
    <row r="1231" spans="1:17">
      <c r="A1231">
        <v>3932</v>
      </c>
      <c r="B1231" t="s">
        <v>3938</v>
      </c>
      <c r="C1231">
        <v>0</v>
      </c>
      <c r="D1231">
        <v>191</v>
      </c>
      <c r="E1231">
        <v>0</v>
      </c>
      <c r="F1231">
        <v>21552</v>
      </c>
      <c r="G1231">
        <v>0</v>
      </c>
      <c r="H1231">
        <v>0</v>
      </c>
      <c r="I1231">
        <v>0</v>
      </c>
      <c r="J1231">
        <v>4500</v>
      </c>
      <c r="K1231">
        <v>1801</v>
      </c>
      <c r="L1231">
        <v>500</v>
      </c>
      <c r="M1231">
        <v>0</v>
      </c>
      <c r="N1231">
        <v>500</v>
      </c>
      <c r="O1231">
        <v>100</v>
      </c>
      <c r="P1231">
        <v>0</v>
      </c>
      <c r="Q1231">
        <f>SUM(C1231:P1231)</f>
        <v>29144</v>
      </c>
    </row>
    <row r="1232" spans="1:17">
      <c r="A1232">
        <v>3682</v>
      </c>
      <c r="B1232" t="s">
        <v>3688</v>
      </c>
      <c r="C1232">
        <v>0</v>
      </c>
      <c r="D1232">
        <v>101</v>
      </c>
      <c r="E1232">
        <v>0</v>
      </c>
      <c r="F1232">
        <v>3445</v>
      </c>
      <c r="G1232">
        <v>600</v>
      </c>
      <c r="H1232">
        <v>300</v>
      </c>
      <c r="I1232">
        <v>0</v>
      </c>
      <c r="J1232">
        <v>1100</v>
      </c>
      <c r="K1232">
        <v>1500</v>
      </c>
      <c r="L1232">
        <v>600</v>
      </c>
      <c r="M1232">
        <v>0</v>
      </c>
      <c r="N1232">
        <v>0</v>
      </c>
      <c r="O1232">
        <v>0</v>
      </c>
      <c r="P1232">
        <v>0</v>
      </c>
      <c r="Q1232">
        <f>SUM(C1232:P1232)</f>
        <v>7646</v>
      </c>
    </row>
    <row r="1233" spans="1:17">
      <c r="A1233">
        <v>4498</v>
      </c>
      <c r="B1233" t="s">
        <v>4501</v>
      </c>
      <c r="C1233">
        <v>0</v>
      </c>
      <c r="D1233">
        <v>100</v>
      </c>
      <c r="E1233">
        <v>0</v>
      </c>
      <c r="F1233">
        <v>3800</v>
      </c>
      <c r="G1233">
        <v>33343</v>
      </c>
      <c r="H1233">
        <v>21194</v>
      </c>
      <c r="I1233">
        <v>0</v>
      </c>
      <c r="J1233">
        <v>4977</v>
      </c>
      <c r="K1233">
        <v>30291</v>
      </c>
      <c r="L1233">
        <v>13773</v>
      </c>
      <c r="M1233">
        <v>100</v>
      </c>
      <c r="N1233">
        <v>0</v>
      </c>
      <c r="O1233">
        <v>300</v>
      </c>
      <c r="P1233">
        <v>8900</v>
      </c>
      <c r="Q1233">
        <f>SUM(C1233:P1233)</f>
        <v>116778</v>
      </c>
    </row>
    <row r="1234" spans="1:17">
      <c r="A1234">
        <v>4349</v>
      </c>
      <c r="B1234" t="s">
        <v>4355</v>
      </c>
      <c r="C1234">
        <v>500</v>
      </c>
      <c r="D1234">
        <v>100</v>
      </c>
      <c r="E1234">
        <v>0</v>
      </c>
      <c r="F1234">
        <v>34245</v>
      </c>
      <c r="G1234">
        <v>2608</v>
      </c>
      <c r="H1234">
        <v>2400</v>
      </c>
      <c r="I1234">
        <v>0</v>
      </c>
      <c r="J1234">
        <v>0</v>
      </c>
      <c r="K1234">
        <v>6500</v>
      </c>
      <c r="L1234">
        <v>14632</v>
      </c>
      <c r="M1234">
        <v>0</v>
      </c>
      <c r="N1234">
        <v>0</v>
      </c>
      <c r="O1234">
        <v>400</v>
      </c>
      <c r="P1234">
        <v>7700</v>
      </c>
      <c r="Q1234">
        <f>SUM(C1234:P1234)</f>
        <v>69085</v>
      </c>
    </row>
    <row r="1235" spans="1:17">
      <c r="A1235">
        <v>2215</v>
      </c>
      <c r="B1235" t="s">
        <v>2225</v>
      </c>
      <c r="C1235">
        <v>0</v>
      </c>
      <c r="D1235">
        <v>100</v>
      </c>
      <c r="E1235">
        <v>0</v>
      </c>
      <c r="F1235">
        <v>17340</v>
      </c>
      <c r="G1235">
        <v>400</v>
      </c>
      <c r="H1235">
        <v>4740</v>
      </c>
      <c r="I1235">
        <v>0</v>
      </c>
      <c r="J1235">
        <v>0</v>
      </c>
      <c r="K1235">
        <v>6741</v>
      </c>
      <c r="L1235">
        <v>31789</v>
      </c>
      <c r="M1235">
        <v>0</v>
      </c>
      <c r="N1235">
        <v>200</v>
      </c>
      <c r="O1235">
        <v>0</v>
      </c>
      <c r="P1235">
        <v>7146</v>
      </c>
      <c r="Q1235">
        <f>SUM(C1235:P1235)</f>
        <v>68456</v>
      </c>
    </row>
    <row r="1236" spans="1:17">
      <c r="A1236">
        <v>4432</v>
      </c>
      <c r="B1236" t="s">
        <v>4437</v>
      </c>
      <c r="C1236">
        <v>0</v>
      </c>
      <c r="D1236">
        <v>100</v>
      </c>
      <c r="E1236">
        <v>100</v>
      </c>
      <c r="F1236">
        <v>17502</v>
      </c>
      <c r="G1236">
        <v>1800</v>
      </c>
      <c r="H1236">
        <v>700</v>
      </c>
      <c r="I1236">
        <v>0</v>
      </c>
      <c r="J1236">
        <v>0</v>
      </c>
      <c r="K1236">
        <v>12666</v>
      </c>
      <c r="L1236">
        <v>3425</v>
      </c>
      <c r="M1236">
        <v>100</v>
      </c>
      <c r="N1236">
        <v>0</v>
      </c>
      <c r="O1236">
        <v>0</v>
      </c>
      <c r="P1236">
        <v>6800</v>
      </c>
      <c r="Q1236">
        <f>SUM(C1236:P1236)</f>
        <v>43193</v>
      </c>
    </row>
    <row r="1237" spans="1:17">
      <c r="A1237">
        <v>4442</v>
      </c>
      <c r="B1237" t="s">
        <v>4447</v>
      </c>
      <c r="C1237">
        <v>0</v>
      </c>
      <c r="D1237">
        <v>100</v>
      </c>
      <c r="E1237">
        <v>0</v>
      </c>
      <c r="F1237">
        <v>26167</v>
      </c>
      <c r="G1237">
        <v>3100</v>
      </c>
      <c r="H1237">
        <v>7900</v>
      </c>
      <c r="I1237">
        <v>0</v>
      </c>
      <c r="J1237">
        <v>0</v>
      </c>
      <c r="K1237">
        <v>13000</v>
      </c>
      <c r="L1237">
        <v>12732</v>
      </c>
      <c r="M1237">
        <v>0</v>
      </c>
      <c r="N1237">
        <v>300</v>
      </c>
      <c r="O1237">
        <v>1600</v>
      </c>
      <c r="P1237">
        <v>5700</v>
      </c>
      <c r="Q1237">
        <f>SUM(C1237:P1237)</f>
        <v>70599</v>
      </c>
    </row>
    <row r="1238" spans="1:17">
      <c r="A1238">
        <v>2736</v>
      </c>
      <c r="B1238" t="s">
        <v>2744</v>
      </c>
      <c r="C1238">
        <v>0</v>
      </c>
      <c r="D1238">
        <v>100</v>
      </c>
      <c r="E1238">
        <v>0</v>
      </c>
      <c r="F1238">
        <v>38715</v>
      </c>
      <c r="G1238">
        <v>1900</v>
      </c>
      <c r="H1238">
        <v>1700</v>
      </c>
      <c r="I1238">
        <v>0</v>
      </c>
      <c r="J1238">
        <v>0</v>
      </c>
      <c r="K1238">
        <v>3600</v>
      </c>
      <c r="L1238">
        <v>15900</v>
      </c>
      <c r="M1238">
        <v>0</v>
      </c>
      <c r="N1238">
        <v>0</v>
      </c>
      <c r="O1238">
        <v>0</v>
      </c>
      <c r="P1238">
        <v>5700</v>
      </c>
      <c r="Q1238">
        <f>SUM(C1238:P1238)</f>
        <v>67615</v>
      </c>
    </row>
    <row r="1239" spans="1:17">
      <c r="A1239">
        <v>1970</v>
      </c>
      <c r="B1239" t="s">
        <v>1980</v>
      </c>
      <c r="C1239">
        <v>0</v>
      </c>
      <c r="D1239">
        <v>100</v>
      </c>
      <c r="E1239">
        <v>0</v>
      </c>
      <c r="F1239">
        <v>35440</v>
      </c>
      <c r="G1239">
        <v>700</v>
      </c>
      <c r="H1239">
        <v>1130</v>
      </c>
      <c r="I1239">
        <v>0</v>
      </c>
      <c r="J1239">
        <v>0</v>
      </c>
      <c r="K1239">
        <v>13955</v>
      </c>
      <c r="L1239">
        <v>1250</v>
      </c>
      <c r="M1239">
        <v>0</v>
      </c>
      <c r="N1239">
        <v>0</v>
      </c>
      <c r="O1239">
        <v>700</v>
      </c>
      <c r="P1239">
        <v>5362</v>
      </c>
      <c r="Q1239">
        <f>SUM(C1239:P1239)</f>
        <v>58637</v>
      </c>
    </row>
    <row r="1240" spans="1:17">
      <c r="A1240">
        <v>1012</v>
      </c>
      <c r="B1240" t="s">
        <v>1022</v>
      </c>
      <c r="C1240">
        <v>0</v>
      </c>
      <c r="D1240">
        <v>100</v>
      </c>
      <c r="E1240">
        <v>0</v>
      </c>
      <c r="F1240">
        <v>6204</v>
      </c>
      <c r="G1240">
        <v>5700</v>
      </c>
      <c r="H1240">
        <v>14950</v>
      </c>
      <c r="I1240">
        <v>0</v>
      </c>
      <c r="J1240">
        <v>0</v>
      </c>
      <c r="K1240">
        <v>2900</v>
      </c>
      <c r="L1240">
        <v>6500</v>
      </c>
      <c r="M1240">
        <v>0</v>
      </c>
      <c r="N1240">
        <v>0</v>
      </c>
      <c r="O1240">
        <v>100</v>
      </c>
      <c r="P1240">
        <v>5100</v>
      </c>
      <c r="Q1240">
        <f>SUM(C1240:P1240)</f>
        <v>41554</v>
      </c>
    </row>
    <row r="1241" spans="1:17">
      <c r="A1241">
        <v>2168</v>
      </c>
      <c r="B1241" t="s">
        <v>2178</v>
      </c>
      <c r="C1241">
        <v>0</v>
      </c>
      <c r="D1241">
        <v>100</v>
      </c>
      <c r="E1241">
        <v>0</v>
      </c>
      <c r="F1241">
        <v>27641</v>
      </c>
      <c r="G1241">
        <v>1355</v>
      </c>
      <c r="H1241">
        <v>1861</v>
      </c>
      <c r="I1241">
        <v>0</v>
      </c>
      <c r="J1241">
        <v>0</v>
      </c>
      <c r="K1241">
        <v>5451</v>
      </c>
      <c r="L1241">
        <v>9558</v>
      </c>
      <c r="M1241">
        <v>0</v>
      </c>
      <c r="N1241">
        <v>100</v>
      </c>
      <c r="O1241">
        <v>1101</v>
      </c>
      <c r="P1241">
        <v>5014</v>
      </c>
      <c r="Q1241">
        <f>SUM(C1241:P1241)</f>
        <v>52181</v>
      </c>
    </row>
    <row r="1242" spans="1:17">
      <c r="A1242">
        <v>2903</v>
      </c>
      <c r="B1242" t="s">
        <v>2910</v>
      </c>
      <c r="C1242">
        <v>0</v>
      </c>
      <c r="D1242">
        <v>100</v>
      </c>
      <c r="E1242">
        <v>0</v>
      </c>
      <c r="F1242">
        <v>2000</v>
      </c>
      <c r="G1242">
        <v>100</v>
      </c>
      <c r="H1242">
        <v>300</v>
      </c>
      <c r="I1242">
        <v>0</v>
      </c>
      <c r="J1242">
        <v>0</v>
      </c>
      <c r="K1242">
        <v>1200</v>
      </c>
      <c r="L1242">
        <v>4409</v>
      </c>
      <c r="M1242">
        <v>0</v>
      </c>
      <c r="N1242">
        <v>0</v>
      </c>
      <c r="O1242">
        <v>800</v>
      </c>
      <c r="P1242">
        <v>4200</v>
      </c>
      <c r="Q1242">
        <f>SUM(C1242:P1242)</f>
        <v>13109</v>
      </c>
    </row>
    <row r="1243" spans="1:17">
      <c r="A1243">
        <v>1417</v>
      </c>
      <c r="B1243" t="s">
        <v>1427</v>
      </c>
      <c r="C1243">
        <v>0</v>
      </c>
      <c r="D1243">
        <v>100</v>
      </c>
      <c r="E1243">
        <v>0</v>
      </c>
      <c r="F1243">
        <v>5283</v>
      </c>
      <c r="G1243">
        <v>200</v>
      </c>
      <c r="H1243">
        <v>0</v>
      </c>
      <c r="I1243">
        <v>0</v>
      </c>
      <c r="J1243">
        <v>0</v>
      </c>
      <c r="K1243">
        <v>3627</v>
      </c>
      <c r="L1243">
        <v>2284</v>
      </c>
      <c r="M1243">
        <v>0</v>
      </c>
      <c r="N1243">
        <v>0</v>
      </c>
      <c r="O1243">
        <v>100</v>
      </c>
      <c r="P1243">
        <v>3901</v>
      </c>
      <c r="Q1243">
        <f>SUM(C1243:P1243)</f>
        <v>15495</v>
      </c>
    </row>
    <row r="1244" spans="1:17">
      <c r="A1244">
        <v>3825</v>
      </c>
      <c r="B1244" t="s">
        <v>3831</v>
      </c>
      <c r="C1244">
        <v>0</v>
      </c>
      <c r="D1244">
        <v>100</v>
      </c>
      <c r="E1244">
        <v>100</v>
      </c>
      <c r="F1244">
        <v>17987</v>
      </c>
      <c r="G1244">
        <v>400</v>
      </c>
      <c r="H1244">
        <v>1000</v>
      </c>
      <c r="I1244">
        <v>0</v>
      </c>
      <c r="J1244">
        <v>19623</v>
      </c>
      <c r="K1244">
        <v>3194</v>
      </c>
      <c r="L1244">
        <v>6200</v>
      </c>
      <c r="M1244">
        <v>100</v>
      </c>
      <c r="N1244">
        <v>0</v>
      </c>
      <c r="O1244">
        <v>0</v>
      </c>
      <c r="P1244">
        <v>3613</v>
      </c>
      <c r="Q1244">
        <f>SUM(C1244:P1244)</f>
        <v>52317</v>
      </c>
    </row>
    <row r="1245" spans="1:17">
      <c r="A1245">
        <v>2821</v>
      </c>
      <c r="B1245" t="s">
        <v>2828</v>
      </c>
      <c r="C1245">
        <v>0</v>
      </c>
      <c r="D1245">
        <v>100</v>
      </c>
      <c r="E1245">
        <v>0</v>
      </c>
      <c r="F1245">
        <v>14306</v>
      </c>
      <c r="G1245">
        <v>0</v>
      </c>
      <c r="H1245">
        <v>100</v>
      </c>
      <c r="I1245">
        <v>0</v>
      </c>
      <c r="J1245">
        <v>1700</v>
      </c>
      <c r="K1245">
        <v>200</v>
      </c>
      <c r="L1245">
        <v>300</v>
      </c>
      <c r="M1245">
        <v>0</v>
      </c>
      <c r="N1245">
        <v>0</v>
      </c>
      <c r="O1245">
        <v>0</v>
      </c>
      <c r="P1245">
        <v>3549</v>
      </c>
      <c r="Q1245">
        <f>SUM(C1245:P1245)</f>
        <v>20255</v>
      </c>
    </row>
    <row r="1246" spans="1:17">
      <c r="A1246">
        <v>2256</v>
      </c>
      <c r="B1246" t="s">
        <v>2266</v>
      </c>
      <c r="C1246">
        <v>0</v>
      </c>
      <c r="D1246">
        <v>100</v>
      </c>
      <c r="E1246">
        <v>0</v>
      </c>
      <c r="F1246">
        <v>13643</v>
      </c>
      <c r="G1246">
        <v>700</v>
      </c>
      <c r="H1246">
        <v>6250</v>
      </c>
      <c r="I1246">
        <v>0</v>
      </c>
      <c r="J1246">
        <v>7780</v>
      </c>
      <c r="K1246">
        <v>11050</v>
      </c>
      <c r="L1246">
        <v>5125</v>
      </c>
      <c r="M1246">
        <v>200</v>
      </c>
      <c r="N1246">
        <v>0</v>
      </c>
      <c r="O1246">
        <v>300</v>
      </c>
      <c r="P1246">
        <v>2800</v>
      </c>
      <c r="Q1246">
        <f>SUM(C1246:P1246)</f>
        <v>47948</v>
      </c>
    </row>
    <row r="1247" spans="1:17">
      <c r="A1247">
        <v>1216</v>
      </c>
      <c r="B1247" t="s">
        <v>1226</v>
      </c>
      <c r="C1247">
        <v>0</v>
      </c>
      <c r="D1247">
        <v>100</v>
      </c>
      <c r="E1247">
        <v>300</v>
      </c>
      <c r="F1247">
        <v>23871</v>
      </c>
      <c r="G1247">
        <v>1000</v>
      </c>
      <c r="H1247">
        <v>5833</v>
      </c>
      <c r="I1247">
        <v>0</v>
      </c>
      <c r="J1247">
        <v>0</v>
      </c>
      <c r="K1247">
        <v>7734</v>
      </c>
      <c r="L1247">
        <v>4125</v>
      </c>
      <c r="M1247">
        <v>0</v>
      </c>
      <c r="N1247">
        <v>0</v>
      </c>
      <c r="O1247">
        <v>0</v>
      </c>
      <c r="P1247">
        <v>2800</v>
      </c>
      <c r="Q1247">
        <f>SUM(C1247:P1247)</f>
        <v>45763</v>
      </c>
    </row>
    <row r="1248" spans="1:17">
      <c r="A1248">
        <v>3476</v>
      </c>
      <c r="B1248" t="s">
        <v>3482</v>
      </c>
      <c r="C1248">
        <v>0</v>
      </c>
      <c r="D1248">
        <v>100</v>
      </c>
      <c r="E1248">
        <v>300</v>
      </c>
      <c r="F1248">
        <v>8400</v>
      </c>
      <c r="G1248">
        <v>200</v>
      </c>
      <c r="H1248">
        <v>600</v>
      </c>
      <c r="I1248">
        <v>0</v>
      </c>
      <c r="J1248">
        <v>2569</v>
      </c>
      <c r="K1248">
        <v>946</v>
      </c>
      <c r="L1248">
        <v>1500</v>
      </c>
      <c r="M1248">
        <v>0</v>
      </c>
      <c r="N1248">
        <v>0</v>
      </c>
      <c r="O1248">
        <v>0</v>
      </c>
      <c r="P1248">
        <v>2743</v>
      </c>
      <c r="Q1248">
        <f>SUM(C1248:P1248)</f>
        <v>17358</v>
      </c>
    </row>
    <row r="1249" spans="1:17">
      <c r="A1249">
        <v>4376</v>
      </c>
      <c r="B1249" t="s">
        <v>4382</v>
      </c>
      <c r="C1249">
        <v>0</v>
      </c>
      <c r="D1249">
        <v>100</v>
      </c>
      <c r="E1249">
        <v>100</v>
      </c>
      <c r="F1249">
        <v>8431</v>
      </c>
      <c r="G1249">
        <v>0</v>
      </c>
      <c r="H1249">
        <v>1256</v>
      </c>
      <c r="I1249">
        <v>0</v>
      </c>
      <c r="J1249">
        <v>0</v>
      </c>
      <c r="K1249">
        <v>1240</v>
      </c>
      <c r="L1249">
        <v>1602</v>
      </c>
      <c r="M1249">
        <v>0</v>
      </c>
      <c r="N1249">
        <v>0</v>
      </c>
      <c r="O1249">
        <v>200</v>
      </c>
      <c r="P1249">
        <v>2721</v>
      </c>
      <c r="Q1249">
        <f>SUM(C1249:P1249)</f>
        <v>15650</v>
      </c>
    </row>
    <row r="1250" spans="1:17">
      <c r="A1250">
        <v>4050</v>
      </c>
      <c r="B1250" t="s">
        <v>4056</v>
      </c>
      <c r="C1250">
        <v>0</v>
      </c>
      <c r="D1250">
        <v>100</v>
      </c>
      <c r="E1250">
        <v>0</v>
      </c>
      <c r="F1250">
        <v>3000</v>
      </c>
      <c r="G1250">
        <v>700</v>
      </c>
      <c r="H1250">
        <v>1098</v>
      </c>
      <c r="I1250">
        <v>0</v>
      </c>
      <c r="J1250">
        <v>0</v>
      </c>
      <c r="K1250">
        <v>1900</v>
      </c>
      <c r="L1250">
        <v>7974</v>
      </c>
      <c r="M1250">
        <v>200</v>
      </c>
      <c r="N1250">
        <v>0</v>
      </c>
      <c r="O1250">
        <v>0</v>
      </c>
      <c r="P1250">
        <v>2675</v>
      </c>
      <c r="Q1250">
        <f>SUM(C1250:P1250)</f>
        <v>17647</v>
      </c>
    </row>
    <row r="1251" spans="1:17">
      <c r="A1251">
        <v>2796</v>
      </c>
      <c r="B1251" t="s">
        <v>2803</v>
      </c>
      <c r="C1251">
        <v>0</v>
      </c>
      <c r="D1251">
        <v>100</v>
      </c>
      <c r="E1251">
        <v>0</v>
      </c>
      <c r="F1251">
        <v>3125</v>
      </c>
      <c r="G1251">
        <v>0</v>
      </c>
      <c r="H1251">
        <v>100</v>
      </c>
      <c r="I1251">
        <v>0</v>
      </c>
      <c r="J1251">
        <v>2948</v>
      </c>
      <c r="K1251">
        <v>9841</v>
      </c>
      <c r="L1251">
        <v>3200</v>
      </c>
      <c r="M1251">
        <v>500</v>
      </c>
      <c r="N1251">
        <v>0</v>
      </c>
      <c r="O1251">
        <v>800</v>
      </c>
      <c r="P1251">
        <v>2400</v>
      </c>
      <c r="Q1251">
        <f>SUM(C1251:P1251)</f>
        <v>23014</v>
      </c>
    </row>
    <row r="1252" spans="1:17">
      <c r="A1252">
        <v>1586</v>
      </c>
      <c r="B1252" t="s">
        <v>1596</v>
      </c>
      <c r="C1252">
        <v>0</v>
      </c>
      <c r="D1252">
        <v>100</v>
      </c>
      <c r="E1252">
        <v>0</v>
      </c>
      <c r="F1252">
        <v>24615</v>
      </c>
      <c r="G1252">
        <v>1937</v>
      </c>
      <c r="H1252">
        <v>3500</v>
      </c>
      <c r="I1252">
        <v>0</v>
      </c>
      <c r="J1252">
        <v>0</v>
      </c>
      <c r="K1252">
        <v>1400</v>
      </c>
      <c r="L1252">
        <v>4355</v>
      </c>
      <c r="M1252">
        <v>0</v>
      </c>
      <c r="N1252">
        <v>0</v>
      </c>
      <c r="O1252">
        <v>300</v>
      </c>
      <c r="P1252">
        <v>2326</v>
      </c>
      <c r="Q1252">
        <f>SUM(C1252:P1252)</f>
        <v>38533</v>
      </c>
    </row>
    <row r="1253" spans="1:17">
      <c r="A1253">
        <v>1018</v>
      </c>
      <c r="B1253" t="s">
        <v>1028</v>
      </c>
      <c r="C1253">
        <v>0</v>
      </c>
      <c r="D1253">
        <v>100</v>
      </c>
      <c r="E1253">
        <v>0</v>
      </c>
      <c r="F1253">
        <v>6900</v>
      </c>
      <c r="G1253">
        <v>500</v>
      </c>
      <c r="H1253">
        <v>0</v>
      </c>
      <c r="I1253">
        <v>0</v>
      </c>
      <c r="J1253">
        <v>0</v>
      </c>
      <c r="K1253">
        <v>2500</v>
      </c>
      <c r="L1253">
        <v>500</v>
      </c>
      <c r="M1253">
        <v>0</v>
      </c>
      <c r="N1253">
        <v>0</v>
      </c>
      <c r="O1253">
        <v>100</v>
      </c>
      <c r="P1253">
        <v>2300</v>
      </c>
      <c r="Q1253">
        <f>SUM(C1253:P1253)</f>
        <v>12900</v>
      </c>
    </row>
    <row r="1254" spans="1:17">
      <c r="A1254">
        <v>2906</v>
      </c>
      <c r="B1254" t="s">
        <v>2913</v>
      </c>
      <c r="C1254">
        <v>0</v>
      </c>
      <c r="D1254">
        <v>100</v>
      </c>
      <c r="E1254">
        <v>0</v>
      </c>
      <c r="F1254">
        <v>11484</v>
      </c>
      <c r="G1254">
        <v>400</v>
      </c>
      <c r="H1254">
        <v>900</v>
      </c>
      <c r="I1254">
        <v>0</v>
      </c>
      <c r="J1254">
        <v>3937</v>
      </c>
      <c r="K1254">
        <v>500</v>
      </c>
      <c r="L1254">
        <v>900</v>
      </c>
      <c r="M1254">
        <v>200</v>
      </c>
      <c r="N1254">
        <v>0</v>
      </c>
      <c r="O1254">
        <v>300</v>
      </c>
      <c r="P1254">
        <v>2000</v>
      </c>
      <c r="Q1254">
        <f>SUM(C1254:P1254)</f>
        <v>20721</v>
      </c>
    </row>
    <row r="1255" spans="1:17">
      <c r="A1255">
        <v>2793</v>
      </c>
      <c r="B1255" t="s">
        <v>2800</v>
      </c>
      <c r="C1255">
        <v>0</v>
      </c>
      <c r="D1255">
        <v>100</v>
      </c>
      <c r="E1255">
        <v>0</v>
      </c>
      <c r="F1255">
        <v>20617</v>
      </c>
      <c r="G1255">
        <v>0</v>
      </c>
      <c r="H1255">
        <v>2463</v>
      </c>
      <c r="I1255">
        <v>0</v>
      </c>
      <c r="J1255">
        <v>5400</v>
      </c>
      <c r="K1255">
        <v>2322</v>
      </c>
      <c r="L1255">
        <v>3500</v>
      </c>
      <c r="M1255">
        <v>0</v>
      </c>
      <c r="N1255">
        <v>100</v>
      </c>
      <c r="O1255">
        <v>200</v>
      </c>
      <c r="P1255">
        <v>2000</v>
      </c>
      <c r="Q1255">
        <f>SUM(C1255:P1255)</f>
        <v>36702</v>
      </c>
    </row>
    <row r="1256" spans="1:17">
      <c r="A1256">
        <v>3812</v>
      </c>
      <c r="B1256" t="s">
        <v>3818</v>
      </c>
      <c r="C1256">
        <v>0</v>
      </c>
      <c r="D1256">
        <v>100</v>
      </c>
      <c r="E1256">
        <v>0</v>
      </c>
      <c r="F1256">
        <v>17900</v>
      </c>
      <c r="G1256">
        <v>100</v>
      </c>
      <c r="H1256">
        <v>400</v>
      </c>
      <c r="I1256">
        <v>0</v>
      </c>
      <c r="J1256">
        <v>1678</v>
      </c>
      <c r="K1256">
        <v>2850</v>
      </c>
      <c r="L1256">
        <v>1800</v>
      </c>
      <c r="M1256">
        <v>100</v>
      </c>
      <c r="N1256">
        <v>0</v>
      </c>
      <c r="O1256">
        <v>400</v>
      </c>
      <c r="P1256">
        <v>1900</v>
      </c>
      <c r="Q1256">
        <f>SUM(C1256:P1256)</f>
        <v>27228</v>
      </c>
    </row>
    <row r="1257" spans="1:17">
      <c r="A1257">
        <v>1276</v>
      </c>
      <c r="B1257" t="s">
        <v>1286</v>
      </c>
      <c r="C1257">
        <v>0</v>
      </c>
      <c r="D1257">
        <v>100</v>
      </c>
      <c r="E1257">
        <v>0</v>
      </c>
      <c r="F1257">
        <v>24866</v>
      </c>
      <c r="G1257">
        <v>300</v>
      </c>
      <c r="H1257">
        <v>400</v>
      </c>
      <c r="I1257">
        <v>0</v>
      </c>
      <c r="J1257">
        <v>0</v>
      </c>
      <c r="K1257">
        <v>1300</v>
      </c>
      <c r="L1257">
        <v>5464</v>
      </c>
      <c r="M1257">
        <v>0</v>
      </c>
      <c r="N1257">
        <v>0</v>
      </c>
      <c r="O1257">
        <v>100</v>
      </c>
      <c r="P1257">
        <v>1900</v>
      </c>
      <c r="Q1257">
        <f>SUM(C1257:P1257)</f>
        <v>34430</v>
      </c>
    </row>
    <row r="1258" spans="1:17">
      <c r="A1258">
        <v>3761</v>
      </c>
      <c r="B1258" t="s">
        <v>3767</v>
      </c>
      <c r="C1258">
        <v>0</v>
      </c>
      <c r="D1258">
        <v>100</v>
      </c>
      <c r="E1258">
        <v>100</v>
      </c>
      <c r="F1258">
        <v>56170</v>
      </c>
      <c r="G1258">
        <v>300</v>
      </c>
      <c r="H1258">
        <v>400</v>
      </c>
      <c r="I1258">
        <v>0</v>
      </c>
      <c r="J1258">
        <v>9233</v>
      </c>
      <c r="K1258">
        <v>2673</v>
      </c>
      <c r="L1258">
        <v>1601</v>
      </c>
      <c r="M1258">
        <v>0</v>
      </c>
      <c r="N1258">
        <v>0</v>
      </c>
      <c r="O1258">
        <v>0</v>
      </c>
      <c r="P1258">
        <v>1800</v>
      </c>
      <c r="Q1258">
        <f>SUM(C1258:P1258)</f>
        <v>72377</v>
      </c>
    </row>
    <row r="1259" spans="1:17">
      <c r="A1259">
        <v>221</v>
      </c>
      <c r="B1259" t="s">
        <v>234</v>
      </c>
      <c r="C1259">
        <v>0</v>
      </c>
      <c r="D1259">
        <v>100</v>
      </c>
      <c r="E1259">
        <v>0</v>
      </c>
      <c r="F1259">
        <v>5600</v>
      </c>
      <c r="G1259">
        <v>0</v>
      </c>
      <c r="H1259">
        <v>800</v>
      </c>
      <c r="I1259">
        <v>0</v>
      </c>
      <c r="J1259">
        <v>1374</v>
      </c>
      <c r="K1259">
        <v>500</v>
      </c>
      <c r="L1259">
        <v>300</v>
      </c>
      <c r="M1259">
        <v>0</v>
      </c>
      <c r="N1259">
        <v>0</v>
      </c>
      <c r="O1259">
        <v>0</v>
      </c>
      <c r="P1259">
        <v>1800</v>
      </c>
      <c r="Q1259">
        <f>SUM(C1259:P1259)</f>
        <v>10474</v>
      </c>
    </row>
    <row r="1260" spans="1:17">
      <c r="A1260">
        <v>3384</v>
      </c>
      <c r="B1260" t="s">
        <v>3390</v>
      </c>
      <c r="C1260">
        <v>0</v>
      </c>
      <c r="D1260">
        <v>100</v>
      </c>
      <c r="E1260">
        <v>0</v>
      </c>
      <c r="F1260">
        <v>2300</v>
      </c>
      <c r="G1260">
        <v>500</v>
      </c>
      <c r="H1260">
        <v>2000</v>
      </c>
      <c r="I1260">
        <v>0</v>
      </c>
      <c r="J1260">
        <v>0</v>
      </c>
      <c r="K1260">
        <v>600</v>
      </c>
      <c r="L1260">
        <v>2500</v>
      </c>
      <c r="M1260">
        <v>100</v>
      </c>
      <c r="N1260">
        <v>0</v>
      </c>
      <c r="O1260">
        <v>300</v>
      </c>
      <c r="P1260">
        <v>1700</v>
      </c>
      <c r="Q1260">
        <f>SUM(C1260:P1260)</f>
        <v>10100</v>
      </c>
    </row>
    <row r="1261" spans="1:17">
      <c r="A1261">
        <v>2475</v>
      </c>
      <c r="B1261" t="s">
        <v>2484</v>
      </c>
      <c r="C1261">
        <v>0</v>
      </c>
      <c r="D1261">
        <v>100</v>
      </c>
      <c r="E1261">
        <v>0</v>
      </c>
      <c r="F1261">
        <v>1966</v>
      </c>
      <c r="G1261">
        <v>0</v>
      </c>
      <c r="H1261">
        <v>200</v>
      </c>
      <c r="I1261">
        <v>0</v>
      </c>
      <c r="J1261">
        <v>5986</v>
      </c>
      <c r="K1261">
        <v>100</v>
      </c>
      <c r="L1261">
        <v>100</v>
      </c>
      <c r="M1261">
        <v>0</v>
      </c>
      <c r="N1261">
        <v>0</v>
      </c>
      <c r="O1261">
        <v>0</v>
      </c>
      <c r="P1261">
        <v>1531</v>
      </c>
      <c r="Q1261">
        <f>SUM(C1261:P1261)</f>
        <v>9983</v>
      </c>
    </row>
    <row r="1262" spans="1:17">
      <c r="A1262">
        <v>3666</v>
      </c>
      <c r="B1262" t="s">
        <v>3672</v>
      </c>
      <c r="C1262">
        <v>0</v>
      </c>
      <c r="D1262">
        <v>100</v>
      </c>
      <c r="E1262">
        <v>0</v>
      </c>
      <c r="F1262">
        <v>20632</v>
      </c>
      <c r="G1262">
        <v>800</v>
      </c>
      <c r="H1262">
        <v>700</v>
      </c>
      <c r="I1262">
        <v>0</v>
      </c>
      <c r="J1262">
        <v>0</v>
      </c>
      <c r="K1262">
        <v>2400</v>
      </c>
      <c r="L1262">
        <v>2706</v>
      </c>
      <c r="M1262">
        <v>0</v>
      </c>
      <c r="N1262">
        <v>0</v>
      </c>
      <c r="O1262">
        <v>0</v>
      </c>
      <c r="P1262">
        <v>1500</v>
      </c>
      <c r="Q1262">
        <f>SUM(C1262:P1262)</f>
        <v>28838</v>
      </c>
    </row>
    <row r="1263" spans="1:17">
      <c r="A1263">
        <v>1624</v>
      </c>
      <c r="B1263" t="s">
        <v>1634</v>
      </c>
      <c r="C1263">
        <v>0</v>
      </c>
      <c r="D1263">
        <v>100</v>
      </c>
      <c r="E1263">
        <v>0</v>
      </c>
      <c r="F1263">
        <v>6825</v>
      </c>
      <c r="G1263">
        <v>100</v>
      </c>
      <c r="H1263">
        <v>300</v>
      </c>
      <c r="I1263">
        <v>0</v>
      </c>
      <c r="J1263">
        <v>0</v>
      </c>
      <c r="K1263">
        <v>100</v>
      </c>
      <c r="L1263">
        <v>900</v>
      </c>
      <c r="M1263">
        <v>0</v>
      </c>
      <c r="N1263">
        <v>0</v>
      </c>
      <c r="O1263">
        <v>0</v>
      </c>
      <c r="P1263">
        <v>1500</v>
      </c>
      <c r="Q1263">
        <f>SUM(C1263:P1263)</f>
        <v>9825</v>
      </c>
    </row>
    <row r="1264" spans="1:17">
      <c r="A1264">
        <v>3760</v>
      </c>
      <c r="B1264" t="s">
        <v>3766</v>
      </c>
      <c r="C1264">
        <v>0</v>
      </c>
      <c r="D1264">
        <v>100</v>
      </c>
      <c r="E1264">
        <v>0</v>
      </c>
      <c r="F1264">
        <v>20740</v>
      </c>
      <c r="G1264">
        <v>100</v>
      </c>
      <c r="H1264">
        <v>900</v>
      </c>
      <c r="I1264">
        <v>0</v>
      </c>
      <c r="J1264">
        <v>0</v>
      </c>
      <c r="K1264">
        <v>2100</v>
      </c>
      <c r="L1264">
        <v>2600</v>
      </c>
      <c r="M1264">
        <v>0</v>
      </c>
      <c r="N1264">
        <v>0</v>
      </c>
      <c r="O1264">
        <v>0</v>
      </c>
      <c r="P1264">
        <v>1469</v>
      </c>
      <c r="Q1264">
        <f>SUM(C1264:P1264)</f>
        <v>28009</v>
      </c>
    </row>
    <row r="1265" spans="1:17">
      <c r="A1265">
        <v>3774</v>
      </c>
      <c r="B1265" t="s">
        <v>3780</v>
      </c>
      <c r="C1265">
        <v>0</v>
      </c>
      <c r="D1265">
        <v>100</v>
      </c>
      <c r="E1265">
        <v>0</v>
      </c>
      <c r="F1265">
        <v>4109</v>
      </c>
      <c r="G1265">
        <v>300</v>
      </c>
      <c r="H1265">
        <v>1000</v>
      </c>
      <c r="I1265">
        <v>0</v>
      </c>
      <c r="J1265">
        <v>2500</v>
      </c>
      <c r="K1265">
        <v>500</v>
      </c>
      <c r="L1265">
        <v>800</v>
      </c>
      <c r="M1265">
        <v>100</v>
      </c>
      <c r="N1265">
        <v>0</v>
      </c>
      <c r="O1265">
        <v>200</v>
      </c>
      <c r="P1265">
        <v>1400</v>
      </c>
      <c r="Q1265">
        <f>SUM(C1265:P1265)</f>
        <v>11009</v>
      </c>
    </row>
    <row r="1266" spans="1:17">
      <c r="A1266">
        <v>634</v>
      </c>
      <c r="B1266" t="s">
        <v>645</v>
      </c>
      <c r="C1266">
        <v>0</v>
      </c>
      <c r="D1266">
        <v>100</v>
      </c>
      <c r="E1266">
        <v>0</v>
      </c>
      <c r="F1266">
        <v>14888</v>
      </c>
      <c r="G1266">
        <v>2700</v>
      </c>
      <c r="H1266">
        <v>1300</v>
      </c>
      <c r="I1266">
        <v>0</v>
      </c>
      <c r="J1266">
        <v>0</v>
      </c>
      <c r="K1266">
        <v>1349</v>
      </c>
      <c r="L1266">
        <v>4085</v>
      </c>
      <c r="M1266">
        <v>0</v>
      </c>
      <c r="N1266">
        <v>0</v>
      </c>
      <c r="O1266">
        <v>0</v>
      </c>
      <c r="P1266">
        <v>1400</v>
      </c>
      <c r="Q1266">
        <f>SUM(C1266:P1266)</f>
        <v>25822</v>
      </c>
    </row>
    <row r="1267" spans="1:17" hidden="1">
      <c r="A1267">
        <v>3848</v>
      </c>
      <c r="B1267" t="s">
        <v>3854</v>
      </c>
      <c r="C1267">
        <v>0</v>
      </c>
      <c r="D1267">
        <v>15575</v>
      </c>
      <c r="E1267">
        <v>400</v>
      </c>
      <c r="F1267">
        <v>213759</v>
      </c>
      <c r="G1267">
        <v>13270</v>
      </c>
      <c r="H1267">
        <v>56504</v>
      </c>
      <c r="I1267">
        <v>0</v>
      </c>
      <c r="J1267">
        <v>53045</v>
      </c>
      <c r="K1267">
        <v>21223</v>
      </c>
      <c r="L1267">
        <v>55432</v>
      </c>
      <c r="M1267">
        <v>1300</v>
      </c>
      <c r="N1267">
        <v>3700</v>
      </c>
      <c r="O1267">
        <v>4200</v>
      </c>
      <c r="P1267">
        <v>48514</v>
      </c>
      <c r="Q1267" s="1">
        <f>SUM(C1267:P1267)</f>
        <v>486922</v>
      </c>
    </row>
    <row r="1268" spans="1:17">
      <c r="A1268">
        <v>3717</v>
      </c>
      <c r="B1268" t="s">
        <v>3723</v>
      </c>
      <c r="C1268">
        <v>0</v>
      </c>
      <c r="D1268">
        <v>100</v>
      </c>
      <c r="E1268">
        <v>0</v>
      </c>
      <c r="F1268">
        <v>7200</v>
      </c>
      <c r="G1268">
        <v>200</v>
      </c>
      <c r="H1268">
        <v>1800</v>
      </c>
      <c r="I1268">
        <v>0</v>
      </c>
      <c r="J1268">
        <v>3184</v>
      </c>
      <c r="K1268">
        <v>600</v>
      </c>
      <c r="L1268">
        <v>1200</v>
      </c>
      <c r="M1268">
        <v>0</v>
      </c>
      <c r="N1268">
        <v>0</v>
      </c>
      <c r="O1268">
        <v>0</v>
      </c>
      <c r="P1268">
        <v>1400</v>
      </c>
      <c r="Q1268">
        <f>SUM(C1268:P1268)</f>
        <v>15684</v>
      </c>
    </row>
    <row r="1269" spans="1:17">
      <c r="A1269">
        <v>3869</v>
      </c>
      <c r="B1269" t="s">
        <v>3875</v>
      </c>
      <c r="C1269">
        <v>0</v>
      </c>
      <c r="D1269">
        <v>100</v>
      </c>
      <c r="E1269">
        <v>0</v>
      </c>
      <c r="F1269">
        <v>100</v>
      </c>
      <c r="G1269">
        <v>0</v>
      </c>
      <c r="H1269">
        <v>200</v>
      </c>
      <c r="I1269">
        <v>0</v>
      </c>
      <c r="J1269">
        <v>0</v>
      </c>
      <c r="K1269">
        <v>0</v>
      </c>
      <c r="L1269">
        <v>400</v>
      </c>
      <c r="M1269">
        <v>0</v>
      </c>
      <c r="N1269">
        <v>0</v>
      </c>
      <c r="O1269">
        <v>0</v>
      </c>
      <c r="P1269">
        <v>1400</v>
      </c>
      <c r="Q1269">
        <f>SUM(C1269:P1269)</f>
        <v>2200</v>
      </c>
    </row>
    <row r="1270" spans="1:17">
      <c r="A1270">
        <v>3889</v>
      </c>
      <c r="B1270" t="s">
        <v>3895</v>
      </c>
      <c r="C1270">
        <v>0</v>
      </c>
      <c r="D1270">
        <v>100</v>
      </c>
      <c r="E1270">
        <v>0</v>
      </c>
      <c r="F1270">
        <v>1720</v>
      </c>
      <c r="G1270">
        <v>0</v>
      </c>
      <c r="H1270">
        <v>0</v>
      </c>
      <c r="I1270">
        <v>0</v>
      </c>
      <c r="J1270">
        <v>0</v>
      </c>
      <c r="K1270">
        <v>300</v>
      </c>
      <c r="L1270">
        <v>0</v>
      </c>
      <c r="M1270">
        <v>0</v>
      </c>
      <c r="N1270">
        <v>0</v>
      </c>
      <c r="O1270">
        <v>0</v>
      </c>
      <c r="P1270">
        <v>1328</v>
      </c>
      <c r="Q1270">
        <f>SUM(C1270:P1270)</f>
        <v>3448</v>
      </c>
    </row>
    <row r="1271" spans="1:17">
      <c r="A1271">
        <v>1795</v>
      </c>
      <c r="B1271" t="s">
        <v>1805</v>
      </c>
      <c r="C1271">
        <v>0</v>
      </c>
      <c r="D1271">
        <v>100</v>
      </c>
      <c r="E1271">
        <v>0</v>
      </c>
      <c r="F1271">
        <v>4600</v>
      </c>
      <c r="G1271">
        <v>300</v>
      </c>
      <c r="H1271">
        <v>700</v>
      </c>
      <c r="I1271">
        <v>0</v>
      </c>
      <c r="J1271">
        <v>1600</v>
      </c>
      <c r="K1271">
        <v>1514</v>
      </c>
      <c r="L1271">
        <v>1800</v>
      </c>
      <c r="M1271">
        <v>100</v>
      </c>
      <c r="N1271">
        <v>0</v>
      </c>
      <c r="O1271">
        <v>100</v>
      </c>
      <c r="P1271">
        <v>1300</v>
      </c>
      <c r="Q1271">
        <f>SUM(C1271:P1271)</f>
        <v>12114</v>
      </c>
    </row>
    <row r="1272" spans="1:17">
      <c r="A1272">
        <v>4059</v>
      </c>
      <c r="B1272" t="s">
        <v>4065</v>
      </c>
      <c r="C1272">
        <v>0</v>
      </c>
      <c r="D1272">
        <v>100</v>
      </c>
      <c r="E1272">
        <v>0</v>
      </c>
      <c r="F1272">
        <v>1590</v>
      </c>
      <c r="G1272">
        <v>0</v>
      </c>
      <c r="H1272">
        <v>1300</v>
      </c>
      <c r="I1272">
        <v>0</v>
      </c>
      <c r="J1272">
        <v>2712</v>
      </c>
      <c r="K1272">
        <v>1681</v>
      </c>
      <c r="L1272">
        <v>1003</v>
      </c>
      <c r="M1272">
        <v>100</v>
      </c>
      <c r="N1272">
        <v>0</v>
      </c>
      <c r="O1272">
        <v>0</v>
      </c>
      <c r="P1272">
        <v>1300</v>
      </c>
      <c r="Q1272">
        <f>SUM(C1272:P1272)</f>
        <v>9786</v>
      </c>
    </row>
    <row r="1273" spans="1:17">
      <c r="A1273">
        <v>2485</v>
      </c>
      <c r="B1273" t="s">
        <v>2493</v>
      </c>
      <c r="C1273">
        <v>0</v>
      </c>
      <c r="D1273">
        <v>100</v>
      </c>
      <c r="E1273">
        <v>0</v>
      </c>
      <c r="F1273">
        <v>30252</v>
      </c>
      <c r="G1273">
        <v>0</v>
      </c>
      <c r="H1273">
        <v>0</v>
      </c>
      <c r="I1273">
        <v>0</v>
      </c>
      <c r="J1273">
        <v>2500</v>
      </c>
      <c r="K1273">
        <v>900</v>
      </c>
      <c r="L1273">
        <v>1400</v>
      </c>
      <c r="M1273">
        <v>100</v>
      </c>
      <c r="N1273">
        <v>0</v>
      </c>
      <c r="O1273">
        <v>300</v>
      </c>
      <c r="P1273">
        <v>1200</v>
      </c>
      <c r="Q1273">
        <f>SUM(C1273:P1273)</f>
        <v>36752</v>
      </c>
    </row>
    <row r="1274" spans="1:17">
      <c r="A1274">
        <v>2548</v>
      </c>
      <c r="B1274" t="s">
        <v>2556</v>
      </c>
      <c r="C1274">
        <v>0</v>
      </c>
      <c r="D1274">
        <v>100</v>
      </c>
      <c r="E1274">
        <v>0</v>
      </c>
      <c r="F1274">
        <v>1700</v>
      </c>
      <c r="G1274">
        <v>100</v>
      </c>
      <c r="H1274">
        <v>300</v>
      </c>
      <c r="I1274">
        <v>0</v>
      </c>
      <c r="J1274">
        <v>0</v>
      </c>
      <c r="K1274">
        <v>200</v>
      </c>
      <c r="L1274">
        <v>1500</v>
      </c>
      <c r="M1274">
        <v>0</v>
      </c>
      <c r="N1274">
        <v>0</v>
      </c>
      <c r="O1274">
        <v>100</v>
      </c>
      <c r="P1274">
        <v>1200</v>
      </c>
      <c r="Q1274">
        <f>SUM(C1274:P1274)</f>
        <v>5200</v>
      </c>
    </row>
    <row r="1275" spans="1:17">
      <c r="A1275">
        <v>3297</v>
      </c>
      <c r="B1275" t="s">
        <v>3303</v>
      </c>
      <c r="C1275">
        <v>0</v>
      </c>
      <c r="D1275">
        <v>100</v>
      </c>
      <c r="E1275">
        <v>0</v>
      </c>
      <c r="F1275">
        <v>12100</v>
      </c>
      <c r="G1275">
        <v>800</v>
      </c>
      <c r="H1275">
        <v>500</v>
      </c>
      <c r="I1275">
        <v>0</v>
      </c>
      <c r="J1275">
        <v>0</v>
      </c>
      <c r="K1275">
        <v>1500</v>
      </c>
      <c r="L1275">
        <v>2400</v>
      </c>
      <c r="M1275">
        <v>0</v>
      </c>
      <c r="N1275">
        <v>0</v>
      </c>
      <c r="O1275">
        <v>0</v>
      </c>
      <c r="P1275">
        <v>1200</v>
      </c>
      <c r="Q1275">
        <f>SUM(C1275:P1275)</f>
        <v>18600</v>
      </c>
    </row>
    <row r="1276" spans="1:17">
      <c r="A1276">
        <v>3808</v>
      </c>
      <c r="B1276" t="s">
        <v>3814</v>
      </c>
      <c r="C1276">
        <v>0</v>
      </c>
      <c r="D1276">
        <v>100</v>
      </c>
      <c r="E1276">
        <v>0</v>
      </c>
      <c r="F1276">
        <v>900</v>
      </c>
      <c r="G1276">
        <v>300</v>
      </c>
      <c r="H1276">
        <v>1600</v>
      </c>
      <c r="I1276">
        <v>0</v>
      </c>
      <c r="J1276">
        <v>0</v>
      </c>
      <c r="K1276">
        <v>1329</v>
      </c>
      <c r="L1276">
        <v>1000</v>
      </c>
      <c r="M1276">
        <v>0</v>
      </c>
      <c r="N1276">
        <v>0</v>
      </c>
      <c r="O1276">
        <v>0</v>
      </c>
      <c r="P1276">
        <v>1200</v>
      </c>
      <c r="Q1276">
        <f>SUM(C1276:P1276)</f>
        <v>6429</v>
      </c>
    </row>
    <row r="1277" spans="1:17">
      <c r="A1277">
        <v>1763</v>
      </c>
      <c r="B1277" t="s">
        <v>1773</v>
      </c>
      <c r="C1277">
        <v>0</v>
      </c>
      <c r="D1277">
        <v>100</v>
      </c>
      <c r="E1277">
        <v>0</v>
      </c>
      <c r="F1277">
        <v>3200</v>
      </c>
      <c r="G1277">
        <v>100</v>
      </c>
      <c r="H1277">
        <v>800</v>
      </c>
      <c r="I1277">
        <v>0</v>
      </c>
      <c r="J1277">
        <v>0</v>
      </c>
      <c r="K1277">
        <v>1900</v>
      </c>
      <c r="L1277">
        <v>700</v>
      </c>
      <c r="M1277">
        <v>0</v>
      </c>
      <c r="N1277">
        <v>0</v>
      </c>
      <c r="O1277">
        <v>0</v>
      </c>
      <c r="P1277">
        <v>1200</v>
      </c>
      <c r="Q1277">
        <f>SUM(C1277:P1277)</f>
        <v>8000</v>
      </c>
    </row>
    <row r="1278" spans="1:17">
      <c r="A1278">
        <v>2966</v>
      </c>
      <c r="B1278" t="s">
        <v>2973</v>
      </c>
      <c r="C1278">
        <v>0</v>
      </c>
      <c r="D1278">
        <v>100</v>
      </c>
      <c r="E1278">
        <v>0</v>
      </c>
      <c r="F1278">
        <v>3500</v>
      </c>
      <c r="G1278">
        <v>300</v>
      </c>
      <c r="H1278">
        <v>1500</v>
      </c>
      <c r="I1278">
        <v>0</v>
      </c>
      <c r="J1278">
        <v>3316</v>
      </c>
      <c r="K1278">
        <v>1600</v>
      </c>
      <c r="L1278">
        <v>2000</v>
      </c>
      <c r="M1278">
        <v>0</v>
      </c>
      <c r="N1278">
        <v>0</v>
      </c>
      <c r="O1278">
        <v>0</v>
      </c>
      <c r="P1278">
        <v>1150</v>
      </c>
      <c r="Q1278">
        <f>SUM(C1278:P1278)</f>
        <v>13466</v>
      </c>
    </row>
    <row r="1279" spans="1:17">
      <c r="A1279">
        <v>177</v>
      </c>
      <c r="B1279" t="s">
        <v>190</v>
      </c>
      <c r="C1279">
        <v>0</v>
      </c>
      <c r="D1279">
        <v>100</v>
      </c>
      <c r="E1279">
        <v>0</v>
      </c>
      <c r="F1279">
        <v>10045</v>
      </c>
      <c r="G1279">
        <v>700</v>
      </c>
      <c r="H1279">
        <v>1500</v>
      </c>
      <c r="I1279">
        <v>0</v>
      </c>
      <c r="J1279">
        <v>0</v>
      </c>
      <c r="K1279">
        <v>4619</v>
      </c>
      <c r="L1279">
        <v>3968</v>
      </c>
      <c r="M1279">
        <v>0</v>
      </c>
      <c r="N1279">
        <v>0</v>
      </c>
      <c r="O1279">
        <v>700</v>
      </c>
      <c r="P1279">
        <v>1100</v>
      </c>
      <c r="Q1279">
        <f>SUM(C1279:P1279)</f>
        <v>22732</v>
      </c>
    </row>
    <row r="1280" spans="1:17">
      <c r="A1280">
        <v>120</v>
      </c>
      <c r="B1280" t="s">
        <v>133</v>
      </c>
      <c r="C1280">
        <v>0</v>
      </c>
      <c r="D1280">
        <v>100</v>
      </c>
      <c r="E1280">
        <v>0</v>
      </c>
      <c r="F1280">
        <v>14829</v>
      </c>
      <c r="G1280">
        <v>0</v>
      </c>
      <c r="H1280">
        <v>400</v>
      </c>
      <c r="I1280">
        <v>0</v>
      </c>
      <c r="J1280">
        <v>0</v>
      </c>
      <c r="K1280">
        <v>18147</v>
      </c>
      <c r="L1280">
        <v>955</v>
      </c>
      <c r="M1280">
        <v>0</v>
      </c>
      <c r="N1280">
        <v>0</v>
      </c>
      <c r="O1280">
        <v>200</v>
      </c>
      <c r="P1280">
        <v>1100</v>
      </c>
      <c r="Q1280">
        <f>SUM(C1280:P1280)</f>
        <v>35731</v>
      </c>
    </row>
    <row r="1281" spans="1:17" hidden="1">
      <c r="A1281">
        <v>3965</v>
      </c>
      <c r="B1281" t="s">
        <v>3971</v>
      </c>
      <c r="C1281">
        <v>0</v>
      </c>
      <c r="D1281">
        <v>700</v>
      </c>
      <c r="E1281">
        <v>400</v>
      </c>
      <c r="F1281">
        <v>217808</v>
      </c>
      <c r="G1281">
        <v>9723</v>
      </c>
      <c r="H1281">
        <v>39081</v>
      </c>
      <c r="I1281">
        <v>3000</v>
      </c>
      <c r="J1281">
        <v>0</v>
      </c>
      <c r="K1281">
        <v>28528</v>
      </c>
      <c r="L1281">
        <v>41428</v>
      </c>
      <c r="M1281">
        <v>100</v>
      </c>
      <c r="N1281">
        <v>800</v>
      </c>
      <c r="O1281">
        <v>6130</v>
      </c>
      <c r="P1281">
        <v>35358</v>
      </c>
      <c r="Q1281" s="1">
        <f>SUM(C1281:P1281)</f>
        <v>383056</v>
      </c>
    </row>
    <row r="1282" spans="1:17">
      <c r="A1282">
        <v>2203</v>
      </c>
      <c r="B1282" t="s">
        <v>2213</v>
      </c>
      <c r="C1282">
        <v>0</v>
      </c>
      <c r="D1282">
        <v>100</v>
      </c>
      <c r="E1282">
        <v>100</v>
      </c>
      <c r="F1282">
        <v>34269</v>
      </c>
      <c r="G1282">
        <v>10300</v>
      </c>
      <c r="H1282">
        <v>1760</v>
      </c>
      <c r="I1282">
        <v>0</v>
      </c>
      <c r="J1282">
        <v>0</v>
      </c>
      <c r="K1282">
        <v>7200</v>
      </c>
      <c r="L1282">
        <v>4400</v>
      </c>
      <c r="M1282">
        <v>0</v>
      </c>
      <c r="N1282">
        <v>0</v>
      </c>
      <c r="O1282">
        <v>0</v>
      </c>
      <c r="P1282">
        <v>1100</v>
      </c>
      <c r="Q1282">
        <f>SUM(C1282:P1282)</f>
        <v>59229</v>
      </c>
    </row>
    <row r="1283" spans="1:17">
      <c r="A1283">
        <v>700</v>
      </c>
      <c r="B1283" t="s">
        <v>711</v>
      </c>
      <c r="C1283">
        <v>100</v>
      </c>
      <c r="D1283">
        <v>100</v>
      </c>
      <c r="E1283">
        <v>0</v>
      </c>
      <c r="F1283">
        <v>2000</v>
      </c>
      <c r="G1283">
        <v>300</v>
      </c>
      <c r="H1283">
        <v>2800</v>
      </c>
      <c r="I1283">
        <v>0</v>
      </c>
      <c r="J1283">
        <v>0</v>
      </c>
      <c r="K1283">
        <v>700</v>
      </c>
      <c r="L1283">
        <v>3300</v>
      </c>
      <c r="M1283">
        <v>0</v>
      </c>
      <c r="N1283">
        <v>0</v>
      </c>
      <c r="O1283">
        <v>200</v>
      </c>
      <c r="P1283">
        <v>1000</v>
      </c>
      <c r="Q1283">
        <f>SUM(C1283:P1283)</f>
        <v>10500</v>
      </c>
    </row>
    <row r="1284" spans="1:17">
      <c r="A1284">
        <v>3203</v>
      </c>
      <c r="B1284" t="s">
        <v>3209</v>
      </c>
      <c r="C1284">
        <v>0</v>
      </c>
      <c r="D1284">
        <v>100</v>
      </c>
      <c r="E1284">
        <v>1235</v>
      </c>
      <c r="F1284">
        <v>1600</v>
      </c>
      <c r="G1284">
        <v>0</v>
      </c>
      <c r="H1284">
        <v>200</v>
      </c>
      <c r="I1284">
        <v>0</v>
      </c>
      <c r="J1284">
        <v>1400</v>
      </c>
      <c r="K1284">
        <v>100</v>
      </c>
      <c r="L1284">
        <v>300</v>
      </c>
      <c r="M1284">
        <v>0</v>
      </c>
      <c r="N1284">
        <v>0</v>
      </c>
      <c r="O1284">
        <v>100</v>
      </c>
      <c r="P1284">
        <v>1000</v>
      </c>
      <c r="Q1284">
        <f>SUM(C1284:P1284)</f>
        <v>6035</v>
      </c>
    </row>
    <row r="1285" spans="1:17">
      <c r="A1285">
        <v>801</v>
      </c>
      <c r="B1285" t="s">
        <v>812</v>
      </c>
      <c r="C1285">
        <v>0</v>
      </c>
      <c r="D1285">
        <v>100</v>
      </c>
      <c r="E1285">
        <v>0</v>
      </c>
      <c r="F1285">
        <v>9483</v>
      </c>
      <c r="G1285">
        <v>700</v>
      </c>
      <c r="H1285">
        <v>500</v>
      </c>
      <c r="I1285">
        <v>0</v>
      </c>
      <c r="J1285">
        <v>4417</v>
      </c>
      <c r="K1285">
        <v>4583</v>
      </c>
      <c r="L1285">
        <v>4100</v>
      </c>
      <c r="M1285">
        <v>300</v>
      </c>
      <c r="N1285">
        <v>0</v>
      </c>
      <c r="O1285">
        <v>0</v>
      </c>
      <c r="P1285">
        <v>1000</v>
      </c>
      <c r="Q1285">
        <f>SUM(C1285:P1285)</f>
        <v>25183</v>
      </c>
    </row>
    <row r="1286" spans="1:17">
      <c r="A1286">
        <v>3675</v>
      </c>
      <c r="B1286" t="s">
        <v>3681</v>
      </c>
      <c r="C1286">
        <v>0</v>
      </c>
      <c r="D1286">
        <v>100</v>
      </c>
      <c r="E1286">
        <v>0</v>
      </c>
      <c r="F1286">
        <v>11211</v>
      </c>
      <c r="G1286">
        <v>0</v>
      </c>
      <c r="H1286">
        <v>600</v>
      </c>
      <c r="I1286">
        <v>0</v>
      </c>
      <c r="J1286">
        <v>10229</v>
      </c>
      <c r="K1286">
        <v>1800</v>
      </c>
      <c r="L1286">
        <v>2400</v>
      </c>
      <c r="M1286">
        <v>100</v>
      </c>
      <c r="N1286">
        <v>0</v>
      </c>
      <c r="O1286">
        <v>0</v>
      </c>
      <c r="P1286">
        <v>1000</v>
      </c>
      <c r="Q1286">
        <f>SUM(C1286:P1286)</f>
        <v>27440</v>
      </c>
    </row>
    <row r="1287" spans="1:17">
      <c r="A1287">
        <v>2154</v>
      </c>
      <c r="B1287" t="s">
        <v>2164</v>
      </c>
      <c r="C1287">
        <v>0</v>
      </c>
      <c r="D1287">
        <v>100</v>
      </c>
      <c r="E1287">
        <v>0</v>
      </c>
      <c r="F1287">
        <v>5110</v>
      </c>
      <c r="G1287">
        <v>0</v>
      </c>
      <c r="H1287">
        <v>600</v>
      </c>
      <c r="I1287">
        <v>0</v>
      </c>
      <c r="J1287">
        <v>0</v>
      </c>
      <c r="K1287">
        <v>600</v>
      </c>
      <c r="L1287">
        <v>100</v>
      </c>
      <c r="M1287">
        <v>0</v>
      </c>
      <c r="N1287">
        <v>0</v>
      </c>
      <c r="O1287">
        <v>0</v>
      </c>
      <c r="P1287">
        <v>1000</v>
      </c>
      <c r="Q1287">
        <f>SUM(C1287:P1287)</f>
        <v>7510</v>
      </c>
    </row>
    <row r="1288" spans="1:17" hidden="1">
      <c r="A1288">
        <v>4471</v>
      </c>
      <c r="B1288" t="s">
        <v>4475</v>
      </c>
      <c r="C1288">
        <v>0</v>
      </c>
      <c r="D1288">
        <v>16817</v>
      </c>
      <c r="E1288">
        <v>400</v>
      </c>
      <c r="F1288">
        <v>213611</v>
      </c>
      <c r="G1288">
        <v>4700</v>
      </c>
      <c r="H1288">
        <v>13542</v>
      </c>
      <c r="I1288">
        <v>0</v>
      </c>
      <c r="J1288">
        <v>31438</v>
      </c>
      <c r="K1288">
        <v>46484</v>
      </c>
      <c r="L1288">
        <v>14566</v>
      </c>
      <c r="M1288">
        <v>1900</v>
      </c>
      <c r="N1288">
        <v>1200</v>
      </c>
      <c r="O1288">
        <v>3300</v>
      </c>
      <c r="P1288">
        <v>11637</v>
      </c>
      <c r="Q1288" s="1">
        <f>SUM(C1288:P1288)</f>
        <v>359595</v>
      </c>
    </row>
    <row r="1289" spans="1:17">
      <c r="A1289">
        <v>3425</v>
      </c>
      <c r="B1289" t="s">
        <v>3431</v>
      </c>
      <c r="C1289">
        <v>0</v>
      </c>
      <c r="D1289">
        <v>100</v>
      </c>
      <c r="E1289">
        <v>0</v>
      </c>
      <c r="F1289">
        <v>9937</v>
      </c>
      <c r="G1289">
        <v>0</v>
      </c>
      <c r="H1289">
        <v>1800</v>
      </c>
      <c r="I1289">
        <v>0</v>
      </c>
      <c r="J1289">
        <v>1206</v>
      </c>
      <c r="K1289">
        <v>600</v>
      </c>
      <c r="L1289">
        <v>200</v>
      </c>
      <c r="M1289">
        <v>0</v>
      </c>
      <c r="N1289">
        <v>0</v>
      </c>
      <c r="O1289">
        <v>200</v>
      </c>
      <c r="P1289">
        <v>993</v>
      </c>
      <c r="Q1289">
        <f>SUM(C1289:P1289)</f>
        <v>15036</v>
      </c>
    </row>
    <row r="1290" spans="1:17">
      <c r="A1290">
        <v>914</v>
      </c>
      <c r="B1290" t="s">
        <v>925</v>
      </c>
      <c r="C1290">
        <v>0</v>
      </c>
      <c r="D1290">
        <v>100</v>
      </c>
      <c r="E1290">
        <v>0</v>
      </c>
      <c r="F1290">
        <v>9907</v>
      </c>
      <c r="G1290">
        <v>0</v>
      </c>
      <c r="H1290">
        <v>100</v>
      </c>
      <c r="I1290">
        <v>0</v>
      </c>
      <c r="J1290">
        <v>2400</v>
      </c>
      <c r="K1290">
        <v>1100</v>
      </c>
      <c r="L1290">
        <v>400</v>
      </c>
      <c r="M1290">
        <v>0</v>
      </c>
      <c r="N1290">
        <v>300</v>
      </c>
      <c r="O1290">
        <v>300</v>
      </c>
      <c r="P1290">
        <v>900</v>
      </c>
      <c r="Q1290">
        <f>SUM(C1290:P1290)</f>
        <v>15507</v>
      </c>
    </row>
    <row r="1291" spans="1:17">
      <c r="A1291">
        <v>171</v>
      </c>
      <c r="B1291" t="s">
        <v>184</v>
      </c>
      <c r="C1291">
        <v>0</v>
      </c>
      <c r="D1291">
        <v>100</v>
      </c>
      <c r="E1291">
        <v>0</v>
      </c>
      <c r="F1291">
        <v>6370</v>
      </c>
      <c r="G1291">
        <v>200</v>
      </c>
      <c r="H1291">
        <v>100</v>
      </c>
      <c r="I1291">
        <v>0</v>
      </c>
      <c r="J1291">
        <v>0</v>
      </c>
      <c r="K1291">
        <v>500</v>
      </c>
      <c r="L1291">
        <v>1500</v>
      </c>
      <c r="M1291">
        <v>100</v>
      </c>
      <c r="N1291">
        <v>0</v>
      </c>
      <c r="O1291">
        <v>200</v>
      </c>
      <c r="P1291">
        <v>900</v>
      </c>
      <c r="Q1291">
        <f>SUM(C1291:P1291)</f>
        <v>9970</v>
      </c>
    </row>
    <row r="1292" spans="1:17">
      <c r="A1292">
        <v>861</v>
      </c>
      <c r="B1292" t="s">
        <v>872</v>
      </c>
      <c r="C1292">
        <v>0</v>
      </c>
      <c r="D1292">
        <v>100</v>
      </c>
      <c r="E1292">
        <v>0</v>
      </c>
      <c r="F1292">
        <v>6960</v>
      </c>
      <c r="G1292">
        <v>100</v>
      </c>
      <c r="H1292">
        <v>500</v>
      </c>
      <c r="I1292">
        <v>0</v>
      </c>
      <c r="J1292">
        <v>1200</v>
      </c>
      <c r="K1292">
        <v>7700</v>
      </c>
      <c r="L1292">
        <v>531</v>
      </c>
      <c r="M1292">
        <v>400</v>
      </c>
      <c r="N1292">
        <v>0</v>
      </c>
      <c r="O1292">
        <v>100</v>
      </c>
      <c r="P1292">
        <v>900</v>
      </c>
      <c r="Q1292">
        <f>SUM(C1292:P1292)</f>
        <v>18491</v>
      </c>
    </row>
    <row r="1293" spans="1:17">
      <c r="A1293">
        <v>71</v>
      </c>
      <c r="B1293" t="s">
        <v>84</v>
      </c>
      <c r="C1293">
        <v>0</v>
      </c>
      <c r="D1293">
        <v>100</v>
      </c>
      <c r="E1293">
        <v>0</v>
      </c>
      <c r="F1293">
        <v>4916</v>
      </c>
      <c r="G1293">
        <v>400</v>
      </c>
      <c r="H1293">
        <v>600</v>
      </c>
      <c r="I1293">
        <v>0</v>
      </c>
      <c r="J1293">
        <v>0</v>
      </c>
      <c r="K1293">
        <v>600</v>
      </c>
      <c r="L1293">
        <v>4512</v>
      </c>
      <c r="M1293">
        <v>0</v>
      </c>
      <c r="N1293">
        <v>0</v>
      </c>
      <c r="O1293">
        <v>100</v>
      </c>
      <c r="P1293">
        <v>900</v>
      </c>
      <c r="Q1293">
        <f>SUM(C1293:P1293)</f>
        <v>12128</v>
      </c>
    </row>
    <row r="1294" spans="1:17">
      <c r="A1294">
        <v>3281</v>
      </c>
      <c r="B1294" t="s">
        <v>3287</v>
      </c>
      <c r="C1294">
        <v>300</v>
      </c>
      <c r="D1294">
        <v>100</v>
      </c>
      <c r="E1294">
        <v>0</v>
      </c>
      <c r="F1294">
        <v>11255</v>
      </c>
      <c r="G1294">
        <v>0</v>
      </c>
      <c r="H1294">
        <v>100</v>
      </c>
      <c r="I1294">
        <v>0</v>
      </c>
      <c r="J1294">
        <v>0</v>
      </c>
      <c r="K1294">
        <v>100</v>
      </c>
      <c r="L1294">
        <v>1200</v>
      </c>
      <c r="M1294">
        <v>0</v>
      </c>
      <c r="N1294">
        <v>0</v>
      </c>
      <c r="O1294">
        <v>100</v>
      </c>
      <c r="P1294">
        <v>900</v>
      </c>
      <c r="Q1294">
        <f>SUM(C1294:P1294)</f>
        <v>14055</v>
      </c>
    </row>
    <row r="1295" spans="1:17">
      <c r="A1295">
        <v>2276</v>
      </c>
      <c r="B1295" t="s">
        <v>2285</v>
      </c>
      <c r="C1295">
        <v>0</v>
      </c>
      <c r="D1295">
        <v>100</v>
      </c>
      <c r="E1295">
        <v>0</v>
      </c>
      <c r="F1295">
        <v>1300</v>
      </c>
      <c r="G1295">
        <v>0</v>
      </c>
      <c r="H1295">
        <v>900</v>
      </c>
      <c r="I1295">
        <v>0</v>
      </c>
      <c r="J1295">
        <v>1100</v>
      </c>
      <c r="K1295">
        <v>9104</v>
      </c>
      <c r="L1295">
        <v>1900</v>
      </c>
      <c r="M1295">
        <v>400</v>
      </c>
      <c r="N1295">
        <v>0</v>
      </c>
      <c r="O1295">
        <v>0</v>
      </c>
      <c r="P1295">
        <v>900</v>
      </c>
      <c r="Q1295">
        <f>SUM(C1295:P1295)</f>
        <v>15704</v>
      </c>
    </row>
    <row r="1296" spans="1:17">
      <c r="A1296">
        <v>2775</v>
      </c>
      <c r="B1296" t="s">
        <v>2782</v>
      </c>
      <c r="C1296">
        <v>0</v>
      </c>
      <c r="D1296">
        <v>100</v>
      </c>
      <c r="E1296">
        <v>0</v>
      </c>
      <c r="F1296">
        <v>18670</v>
      </c>
      <c r="G1296">
        <v>0</v>
      </c>
      <c r="H1296">
        <v>400</v>
      </c>
      <c r="I1296">
        <v>0</v>
      </c>
      <c r="J1296">
        <v>0</v>
      </c>
      <c r="K1296">
        <v>4300</v>
      </c>
      <c r="L1296">
        <v>2300</v>
      </c>
      <c r="M1296">
        <v>0</v>
      </c>
      <c r="N1296">
        <v>0</v>
      </c>
      <c r="O1296">
        <v>0</v>
      </c>
      <c r="P1296">
        <v>900</v>
      </c>
      <c r="Q1296">
        <f>SUM(C1296:P1296)</f>
        <v>26670</v>
      </c>
    </row>
    <row r="1297" spans="1:17">
      <c r="A1297">
        <v>3378</v>
      </c>
      <c r="B1297" t="s">
        <v>3384</v>
      </c>
      <c r="C1297">
        <v>0</v>
      </c>
      <c r="D1297">
        <v>100</v>
      </c>
      <c r="E1297">
        <v>0</v>
      </c>
      <c r="F1297">
        <v>5100</v>
      </c>
      <c r="G1297">
        <v>300</v>
      </c>
      <c r="H1297">
        <v>100</v>
      </c>
      <c r="I1297">
        <v>0</v>
      </c>
      <c r="J1297">
        <v>0</v>
      </c>
      <c r="K1297">
        <v>900</v>
      </c>
      <c r="L1297">
        <v>1600</v>
      </c>
      <c r="M1297">
        <v>0</v>
      </c>
      <c r="N1297">
        <v>0</v>
      </c>
      <c r="O1297">
        <v>0</v>
      </c>
      <c r="P1297">
        <v>900</v>
      </c>
      <c r="Q1297">
        <f>SUM(C1297:P1297)</f>
        <v>9000</v>
      </c>
    </row>
    <row r="1298" spans="1:17">
      <c r="A1298">
        <v>2335</v>
      </c>
      <c r="B1298" t="s">
        <v>2344</v>
      </c>
      <c r="C1298">
        <v>0</v>
      </c>
      <c r="D1298">
        <v>100</v>
      </c>
      <c r="E1298">
        <v>0</v>
      </c>
      <c r="F1298">
        <v>6600</v>
      </c>
      <c r="G1298">
        <v>200</v>
      </c>
      <c r="H1298">
        <v>100</v>
      </c>
      <c r="I1298">
        <v>0</v>
      </c>
      <c r="J1298">
        <v>700</v>
      </c>
      <c r="K1298">
        <v>666</v>
      </c>
      <c r="L1298">
        <v>900</v>
      </c>
      <c r="M1298">
        <v>0</v>
      </c>
      <c r="N1298">
        <v>0</v>
      </c>
      <c r="O1298">
        <v>0</v>
      </c>
      <c r="P1298">
        <v>900</v>
      </c>
      <c r="Q1298">
        <f>SUM(C1298:P1298)</f>
        <v>10166</v>
      </c>
    </row>
    <row r="1299" spans="1:17">
      <c r="A1299">
        <v>1192</v>
      </c>
      <c r="B1299" t="s">
        <v>1202</v>
      </c>
      <c r="C1299">
        <v>0</v>
      </c>
      <c r="D1299">
        <v>100</v>
      </c>
      <c r="E1299">
        <v>0</v>
      </c>
      <c r="F1299">
        <v>106775</v>
      </c>
      <c r="G1299">
        <v>0</v>
      </c>
      <c r="H1299">
        <v>0</v>
      </c>
      <c r="I1299">
        <v>0</v>
      </c>
      <c r="J1299">
        <v>0</v>
      </c>
      <c r="K1299">
        <v>8510</v>
      </c>
      <c r="L1299">
        <v>0</v>
      </c>
      <c r="M1299">
        <v>0</v>
      </c>
      <c r="N1299">
        <v>0</v>
      </c>
      <c r="O1299">
        <v>0</v>
      </c>
      <c r="P1299">
        <v>900</v>
      </c>
      <c r="Q1299">
        <f>SUM(C1299:P1299)</f>
        <v>116285</v>
      </c>
    </row>
    <row r="1300" spans="1:17">
      <c r="A1300">
        <v>2292</v>
      </c>
      <c r="B1300" t="s">
        <v>2301</v>
      </c>
      <c r="C1300">
        <v>0</v>
      </c>
      <c r="D1300">
        <v>100</v>
      </c>
      <c r="E1300">
        <v>0</v>
      </c>
      <c r="F1300">
        <v>13681</v>
      </c>
      <c r="G1300">
        <v>0</v>
      </c>
      <c r="H1300">
        <v>1900</v>
      </c>
      <c r="I1300">
        <v>0</v>
      </c>
      <c r="J1300">
        <v>1200</v>
      </c>
      <c r="K1300">
        <v>4201</v>
      </c>
      <c r="L1300">
        <v>2420</v>
      </c>
      <c r="M1300">
        <v>0</v>
      </c>
      <c r="N1300">
        <v>400</v>
      </c>
      <c r="O1300">
        <v>0</v>
      </c>
      <c r="P1300">
        <v>840</v>
      </c>
      <c r="Q1300">
        <f>SUM(C1300:P1300)</f>
        <v>24742</v>
      </c>
    </row>
    <row r="1301" spans="1:17">
      <c r="A1301">
        <v>46</v>
      </c>
      <c r="B1301" t="s">
        <v>59</v>
      </c>
      <c r="C1301">
        <v>0</v>
      </c>
      <c r="D1301">
        <v>100</v>
      </c>
      <c r="E1301">
        <v>0</v>
      </c>
      <c r="F1301">
        <v>1305</v>
      </c>
      <c r="G1301">
        <v>300</v>
      </c>
      <c r="H1301">
        <v>0</v>
      </c>
      <c r="I1301">
        <v>0</v>
      </c>
      <c r="J1301">
        <v>0</v>
      </c>
      <c r="K1301">
        <v>1400</v>
      </c>
      <c r="L1301">
        <v>700</v>
      </c>
      <c r="M1301">
        <v>100</v>
      </c>
      <c r="N1301">
        <v>0</v>
      </c>
      <c r="O1301">
        <v>0</v>
      </c>
      <c r="P1301">
        <v>810</v>
      </c>
      <c r="Q1301">
        <f>SUM(C1301:P1301)</f>
        <v>4715</v>
      </c>
    </row>
    <row r="1302" spans="1:17">
      <c r="A1302">
        <v>1836</v>
      </c>
      <c r="B1302" t="s">
        <v>1846</v>
      </c>
      <c r="C1302">
        <v>0</v>
      </c>
      <c r="D1302">
        <v>100</v>
      </c>
      <c r="E1302">
        <v>0</v>
      </c>
      <c r="F1302">
        <v>3300</v>
      </c>
      <c r="G1302">
        <v>0</v>
      </c>
      <c r="H1302">
        <v>100</v>
      </c>
      <c r="I1302">
        <v>0</v>
      </c>
      <c r="J1302">
        <v>0</v>
      </c>
      <c r="K1302">
        <v>500</v>
      </c>
      <c r="L1302">
        <v>900</v>
      </c>
      <c r="M1302">
        <v>100</v>
      </c>
      <c r="N1302">
        <v>0</v>
      </c>
      <c r="O1302">
        <v>0</v>
      </c>
      <c r="P1302">
        <v>800</v>
      </c>
      <c r="Q1302">
        <f>SUM(C1302:P1302)</f>
        <v>5800</v>
      </c>
    </row>
    <row r="1303" spans="1:17">
      <c r="A1303">
        <v>3096</v>
      </c>
      <c r="B1303" t="s">
        <v>3102</v>
      </c>
      <c r="C1303">
        <v>0</v>
      </c>
      <c r="D1303">
        <v>100</v>
      </c>
      <c r="E1303">
        <v>0</v>
      </c>
      <c r="F1303">
        <v>8437</v>
      </c>
      <c r="G1303">
        <v>100</v>
      </c>
      <c r="H1303">
        <v>0</v>
      </c>
      <c r="I1303">
        <v>0</v>
      </c>
      <c r="J1303">
        <v>500</v>
      </c>
      <c r="K1303">
        <v>719</v>
      </c>
      <c r="L1303">
        <v>1700</v>
      </c>
      <c r="M1303">
        <v>0</v>
      </c>
      <c r="N1303">
        <v>0</v>
      </c>
      <c r="O1303">
        <v>0</v>
      </c>
      <c r="P1303">
        <v>800</v>
      </c>
      <c r="Q1303">
        <f>SUM(C1303:P1303)</f>
        <v>12356</v>
      </c>
    </row>
    <row r="1304" spans="1:17">
      <c r="A1304">
        <v>3734</v>
      </c>
      <c r="B1304" t="s">
        <v>3740</v>
      </c>
      <c r="C1304">
        <v>0</v>
      </c>
      <c r="D1304">
        <v>100</v>
      </c>
      <c r="E1304">
        <v>500</v>
      </c>
      <c r="F1304">
        <v>78932</v>
      </c>
      <c r="G1304">
        <v>402</v>
      </c>
      <c r="H1304">
        <v>0</v>
      </c>
      <c r="I1304">
        <v>0</v>
      </c>
      <c r="J1304">
        <v>0</v>
      </c>
      <c r="K1304">
        <v>5200</v>
      </c>
      <c r="L1304">
        <v>2234</v>
      </c>
      <c r="M1304">
        <v>0</v>
      </c>
      <c r="N1304">
        <v>900</v>
      </c>
      <c r="O1304">
        <v>800</v>
      </c>
      <c r="P1304">
        <v>700</v>
      </c>
      <c r="Q1304">
        <f>SUM(C1304:P1304)</f>
        <v>89768</v>
      </c>
    </row>
    <row r="1305" spans="1:17">
      <c r="A1305">
        <v>1791</v>
      </c>
      <c r="B1305" t="s">
        <v>1801</v>
      </c>
      <c r="C1305">
        <v>0</v>
      </c>
      <c r="D1305">
        <v>100</v>
      </c>
      <c r="E1305">
        <v>0</v>
      </c>
      <c r="F1305">
        <v>28109</v>
      </c>
      <c r="G1305">
        <v>100</v>
      </c>
      <c r="H1305">
        <v>9680</v>
      </c>
      <c r="I1305">
        <v>0</v>
      </c>
      <c r="J1305">
        <v>0</v>
      </c>
      <c r="K1305">
        <v>3800</v>
      </c>
      <c r="L1305">
        <v>4833</v>
      </c>
      <c r="M1305">
        <v>200</v>
      </c>
      <c r="N1305">
        <v>0</v>
      </c>
      <c r="O1305">
        <v>201</v>
      </c>
      <c r="P1305">
        <v>700</v>
      </c>
      <c r="Q1305">
        <f>SUM(C1305:P1305)</f>
        <v>47723</v>
      </c>
    </row>
    <row r="1306" spans="1:17">
      <c r="A1306">
        <v>1695</v>
      </c>
      <c r="B1306" t="s">
        <v>1705</v>
      </c>
      <c r="C1306">
        <v>0</v>
      </c>
      <c r="D1306">
        <v>100</v>
      </c>
      <c r="E1306">
        <v>0</v>
      </c>
      <c r="F1306">
        <v>5593</v>
      </c>
      <c r="G1306">
        <v>100</v>
      </c>
      <c r="H1306">
        <v>684</v>
      </c>
      <c r="I1306">
        <v>0</v>
      </c>
      <c r="J1306">
        <v>3800</v>
      </c>
      <c r="K1306">
        <v>2300</v>
      </c>
      <c r="L1306">
        <v>300</v>
      </c>
      <c r="M1306">
        <v>100</v>
      </c>
      <c r="N1306">
        <v>0</v>
      </c>
      <c r="O1306">
        <v>100</v>
      </c>
      <c r="P1306">
        <v>700</v>
      </c>
      <c r="Q1306">
        <f>SUM(C1306:P1306)</f>
        <v>13777</v>
      </c>
    </row>
    <row r="1307" spans="1:17">
      <c r="A1307">
        <v>3898</v>
      </c>
      <c r="B1307" t="s">
        <v>3904</v>
      </c>
      <c r="C1307">
        <v>0</v>
      </c>
      <c r="D1307">
        <v>100</v>
      </c>
      <c r="E1307">
        <v>0</v>
      </c>
      <c r="F1307">
        <v>6000</v>
      </c>
      <c r="G1307">
        <v>300</v>
      </c>
      <c r="H1307">
        <v>700</v>
      </c>
      <c r="I1307">
        <v>0</v>
      </c>
      <c r="J1307">
        <v>1200</v>
      </c>
      <c r="K1307">
        <v>4100</v>
      </c>
      <c r="L1307">
        <v>3782</v>
      </c>
      <c r="M1307">
        <v>0</v>
      </c>
      <c r="N1307">
        <v>0</v>
      </c>
      <c r="O1307">
        <v>100</v>
      </c>
      <c r="P1307">
        <v>700</v>
      </c>
      <c r="Q1307">
        <f>SUM(C1307:P1307)</f>
        <v>16982</v>
      </c>
    </row>
    <row r="1308" spans="1:17">
      <c r="A1308">
        <v>4120</v>
      </c>
      <c r="B1308" t="s">
        <v>4126</v>
      </c>
      <c r="C1308">
        <v>0</v>
      </c>
      <c r="D1308">
        <v>100</v>
      </c>
      <c r="E1308">
        <v>0</v>
      </c>
      <c r="F1308">
        <v>23449</v>
      </c>
      <c r="G1308">
        <v>0</v>
      </c>
      <c r="H1308">
        <v>1400</v>
      </c>
      <c r="I1308">
        <v>0</v>
      </c>
      <c r="J1308">
        <v>0</v>
      </c>
      <c r="K1308">
        <v>897</v>
      </c>
      <c r="L1308">
        <v>2288</v>
      </c>
      <c r="M1308">
        <v>0</v>
      </c>
      <c r="N1308">
        <v>0</v>
      </c>
      <c r="O1308">
        <v>100</v>
      </c>
      <c r="P1308">
        <v>700</v>
      </c>
      <c r="Q1308">
        <f>SUM(C1308:P1308)</f>
        <v>28934</v>
      </c>
    </row>
    <row r="1309" spans="1:17">
      <c r="A1309">
        <v>2772</v>
      </c>
      <c r="B1309" t="s">
        <v>2779</v>
      </c>
      <c r="C1309">
        <v>0</v>
      </c>
      <c r="D1309">
        <v>100</v>
      </c>
      <c r="E1309">
        <v>0</v>
      </c>
      <c r="F1309">
        <v>53948</v>
      </c>
      <c r="G1309">
        <v>900</v>
      </c>
      <c r="H1309">
        <v>200</v>
      </c>
      <c r="I1309">
        <v>0</v>
      </c>
      <c r="J1309">
        <v>9553</v>
      </c>
      <c r="K1309">
        <v>1928</v>
      </c>
      <c r="L1309">
        <v>2879</v>
      </c>
      <c r="M1309">
        <v>500</v>
      </c>
      <c r="N1309">
        <v>100</v>
      </c>
      <c r="O1309">
        <v>0</v>
      </c>
      <c r="P1309">
        <v>700</v>
      </c>
      <c r="Q1309">
        <f>SUM(C1309:P1309)</f>
        <v>70808</v>
      </c>
    </row>
    <row r="1310" spans="1:17">
      <c r="A1310">
        <v>2175</v>
      </c>
      <c r="B1310" t="s">
        <v>2185</v>
      </c>
      <c r="C1310">
        <v>0</v>
      </c>
      <c r="D1310">
        <v>100</v>
      </c>
      <c r="E1310">
        <v>0</v>
      </c>
      <c r="F1310">
        <v>4320</v>
      </c>
      <c r="G1310">
        <v>0</v>
      </c>
      <c r="H1310">
        <v>200</v>
      </c>
      <c r="I1310">
        <v>0</v>
      </c>
      <c r="J1310">
        <v>0</v>
      </c>
      <c r="K1310">
        <v>4254</v>
      </c>
      <c r="L1310">
        <v>2200</v>
      </c>
      <c r="M1310">
        <v>0</v>
      </c>
      <c r="N1310">
        <v>0</v>
      </c>
      <c r="O1310">
        <v>0</v>
      </c>
      <c r="P1310">
        <v>700</v>
      </c>
      <c r="Q1310">
        <f>SUM(C1310:P1310)</f>
        <v>11774</v>
      </c>
    </row>
    <row r="1311" spans="1:17">
      <c r="A1311">
        <v>116</v>
      </c>
      <c r="B1311" t="s">
        <v>129</v>
      </c>
      <c r="C1311">
        <v>0</v>
      </c>
      <c r="D1311">
        <v>100</v>
      </c>
      <c r="E1311">
        <v>0</v>
      </c>
      <c r="F1311">
        <v>1755</v>
      </c>
      <c r="G1311">
        <v>0</v>
      </c>
      <c r="H1311">
        <v>1500</v>
      </c>
      <c r="I1311">
        <v>0</v>
      </c>
      <c r="J1311">
        <v>1300</v>
      </c>
      <c r="K1311">
        <v>300</v>
      </c>
      <c r="L1311">
        <v>1202</v>
      </c>
      <c r="M1311">
        <v>0</v>
      </c>
      <c r="N1311">
        <v>0</v>
      </c>
      <c r="O1311">
        <v>0</v>
      </c>
      <c r="P1311">
        <v>700</v>
      </c>
      <c r="Q1311">
        <f>SUM(C1311:P1311)</f>
        <v>6857</v>
      </c>
    </row>
    <row r="1312" spans="1:17">
      <c r="A1312">
        <v>2632</v>
      </c>
      <c r="B1312" t="s">
        <v>2640</v>
      </c>
      <c r="C1312">
        <v>0</v>
      </c>
      <c r="D1312">
        <v>100</v>
      </c>
      <c r="E1312">
        <v>0</v>
      </c>
      <c r="F1312">
        <v>800</v>
      </c>
      <c r="G1312">
        <v>0</v>
      </c>
      <c r="H1312">
        <v>0</v>
      </c>
      <c r="I1312">
        <v>0</v>
      </c>
      <c r="J1312">
        <v>900</v>
      </c>
      <c r="K1312">
        <v>200</v>
      </c>
      <c r="L1312">
        <v>200</v>
      </c>
      <c r="M1312">
        <v>0</v>
      </c>
      <c r="N1312">
        <v>0</v>
      </c>
      <c r="O1312">
        <v>0</v>
      </c>
      <c r="P1312">
        <v>700</v>
      </c>
      <c r="Q1312">
        <f>SUM(C1312:P1312)</f>
        <v>2900</v>
      </c>
    </row>
    <row r="1313" spans="1:17">
      <c r="A1313">
        <v>1307</v>
      </c>
      <c r="B1313" t="s">
        <v>1317</v>
      </c>
      <c r="C1313">
        <v>0</v>
      </c>
      <c r="D1313">
        <v>100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186</v>
      </c>
      <c r="M1313">
        <v>0</v>
      </c>
      <c r="N1313">
        <v>0</v>
      </c>
      <c r="O1313">
        <v>0</v>
      </c>
      <c r="P1313">
        <v>700</v>
      </c>
      <c r="Q1313">
        <f>SUM(C1313:P1313)</f>
        <v>986</v>
      </c>
    </row>
    <row r="1314" spans="1:17">
      <c r="A1314">
        <v>2982</v>
      </c>
      <c r="B1314" t="s">
        <v>2989</v>
      </c>
      <c r="C1314">
        <v>0</v>
      </c>
      <c r="D1314">
        <v>100</v>
      </c>
      <c r="E1314">
        <v>0</v>
      </c>
      <c r="F1314">
        <v>4962</v>
      </c>
      <c r="G1314">
        <v>510</v>
      </c>
      <c r="H1314">
        <v>2400</v>
      </c>
      <c r="I1314">
        <v>0</v>
      </c>
      <c r="J1314">
        <v>1700</v>
      </c>
      <c r="K1314">
        <v>427</v>
      </c>
      <c r="L1314">
        <v>900</v>
      </c>
      <c r="M1314">
        <v>0</v>
      </c>
      <c r="N1314">
        <v>0</v>
      </c>
      <c r="O1314">
        <v>200</v>
      </c>
      <c r="P1314">
        <v>600</v>
      </c>
      <c r="Q1314">
        <f>SUM(C1314:P1314)</f>
        <v>11799</v>
      </c>
    </row>
    <row r="1315" spans="1:17">
      <c r="A1315">
        <v>3480</v>
      </c>
      <c r="B1315" t="s">
        <v>3486</v>
      </c>
      <c r="C1315">
        <v>0</v>
      </c>
      <c r="D1315">
        <v>100</v>
      </c>
      <c r="E1315">
        <v>0</v>
      </c>
      <c r="F1315">
        <v>7025</v>
      </c>
      <c r="G1315">
        <v>0</v>
      </c>
      <c r="H1315">
        <v>100</v>
      </c>
      <c r="I1315">
        <v>0</v>
      </c>
      <c r="J1315">
        <v>2893</v>
      </c>
      <c r="K1315">
        <v>500</v>
      </c>
      <c r="L1315">
        <v>700</v>
      </c>
      <c r="M1315">
        <v>0</v>
      </c>
      <c r="N1315">
        <v>0</v>
      </c>
      <c r="O1315">
        <v>200</v>
      </c>
      <c r="P1315">
        <v>600</v>
      </c>
      <c r="Q1315">
        <f>SUM(C1315:P1315)</f>
        <v>12118</v>
      </c>
    </row>
    <row r="1316" spans="1:17" hidden="1">
      <c r="A1316">
        <v>2672</v>
      </c>
      <c r="B1316" t="s">
        <v>2680</v>
      </c>
      <c r="C1316">
        <v>2300</v>
      </c>
      <c r="D1316">
        <v>28403</v>
      </c>
      <c r="E1316">
        <v>300</v>
      </c>
      <c r="F1316">
        <v>778784</v>
      </c>
      <c r="G1316">
        <v>31702</v>
      </c>
      <c r="H1316">
        <v>124770</v>
      </c>
      <c r="I1316">
        <v>0</v>
      </c>
      <c r="J1316">
        <v>0</v>
      </c>
      <c r="K1316">
        <v>218015</v>
      </c>
      <c r="L1316">
        <v>468288</v>
      </c>
      <c r="M1316">
        <v>1500</v>
      </c>
      <c r="N1316">
        <v>22205</v>
      </c>
      <c r="O1316">
        <v>7640</v>
      </c>
      <c r="P1316">
        <v>257788</v>
      </c>
      <c r="Q1316" s="1">
        <f>SUM(C1316:P1316)</f>
        <v>1941695</v>
      </c>
    </row>
    <row r="1317" spans="1:17">
      <c r="A1317">
        <v>2373</v>
      </c>
      <c r="B1317" t="s">
        <v>2382</v>
      </c>
      <c r="C1317">
        <v>0</v>
      </c>
      <c r="D1317">
        <v>100</v>
      </c>
      <c r="E1317">
        <v>0</v>
      </c>
      <c r="F1317">
        <v>1100</v>
      </c>
      <c r="G1317">
        <v>0</v>
      </c>
      <c r="H1317">
        <v>100</v>
      </c>
      <c r="I1317">
        <v>0</v>
      </c>
      <c r="J1317">
        <v>0</v>
      </c>
      <c r="K1317">
        <v>400</v>
      </c>
      <c r="L1317">
        <v>1100</v>
      </c>
      <c r="M1317">
        <v>400</v>
      </c>
      <c r="N1317">
        <v>400</v>
      </c>
      <c r="O1317">
        <v>100</v>
      </c>
      <c r="P1317">
        <v>600</v>
      </c>
      <c r="Q1317">
        <f>SUM(C1317:P1317)</f>
        <v>4300</v>
      </c>
    </row>
    <row r="1318" spans="1:17">
      <c r="A1318">
        <v>623</v>
      </c>
      <c r="B1318" t="s">
        <v>634</v>
      </c>
      <c r="C1318">
        <v>0</v>
      </c>
      <c r="D1318">
        <v>100</v>
      </c>
      <c r="E1318">
        <v>0</v>
      </c>
      <c r="F1318">
        <v>3300</v>
      </c>
      <c r="G1318">
        <v>0</v>
      </c>
      <c r="H1318">
        <v>400</v>
      </c>
      <c r="I1318">
        <v>0</v>
      </c>
      <c r="J1318">
        <v>2695</v>
      </c>
      <c r="K1318">
        <v>1200</v>
      </c>
      <c r="L1318">
        <v>500</v>
      </c>
      <c r="M1318">
        <v>100</v>
      </c>
      <c r="N1318">
        <v>0</v>
      </c>
      <c r="O1318">
        <v>100</v>
      </c>
      <c r="P1318">
        <v>600</v>
      </c>
      <c r="Q1318">
        <f>SUM(C1318:P1318)</f>
        <v>8995</v>
      </c>
    </row>
    <row r="1319" spans="1:17" hidden="1">
      <c r="A1319">
        <v>203</v>
      </c>
      <c r="B1319" t="s">
        <v>216</v>
      </c>
      <c r="C1319">
        <v>700</v>
      </c>
      <c r="D1319">
        <v>839</v>
      </c>
      <c r="E1319">
        <v>300</v>
      </c>
      <c r="F1319">
        <v>194086</v>
      </c>
      <c r="G1319">
        <v>2403</v>
      </c>
      <c r="H1319">
        <v>45671</v>
      </c>
      <c r="I1319">
        <v>0</v>
      </c>
      <c r="J1319">
        <v>0</v>
      </c>
      <c r="K1319">
        <v>18385</v>
      </c>
      <c r="L1319">
        <v>88500</v>
      </c>
      <c r="M1319">
        <v>0</v>
      </c>
      <c r="N1319">
        <v>0</v>
      </c>
      <c r="O1319">
        <v>900</v>
      </c>
      <c r="P1319">
        <v>7400</v>
      </c>
      <c r="Q1319" s="1">
        <f>SUM(C1319:P1319)</f>
        <v>359184</v>
      </c>
    </row>
    <row r="1320" spans="1:17">
      <c r="A1320">
        <v>1614</v>
      </c>
      <c r="B1320" t="s">
        <v>1624</v>
      </c>
      <c r="C1320">
        <v>0</v>
      </c>
      <c r="D1320">
        <v>100</v>
      </c>
      <c r="E1320">
        <v>0</v>
      </c>
      <c r="F1320">
        <v>12593</v>
      </c>
      <c r="G1320">
        <v>0</v>
      </c>
      <c r="H1320">
        <v>5407</v>
      </c>
      <c r="I1320">
        <v>0</v>
      </c>
      <c r="J1320">
        <v>1125</v>
      </c>
      <c r="K1320">
        <v>0</v>
      </c>
      <c r="L1320">
        <v>100</v>
      </c>
      <c r="M1320">
        <v>0</v>
      </c>
      <c r="N1320">
        <v>0</v>
      </c>
      <c r="O1320">
        <v>100</v>
      </c>
      <c r="P1320">
        <v>600</v>
      </c>
      <c r="Q1320">
        <f>SUM(C1320:P1320)</f>
        <v>20025</v>
      </c>
    </row>
    <row r="1321" spans="1:17">
      <c r="A1321">
        <v>1828</v>
      </c>
      <c r="B1321" t="s">
        <v>1838</v>
      </c>
      <c r="C1321">
        <v>0</v>
      </c>
      <c r="D1321">
        <v>100</v>
      </c>
      <c r="E1321">
        <v>0</v>
      </c>
      <c r="F1321">
        <v>7000</v>
      </c>
      <c r="G1321">
        <v>0</v>
      </c>
      <c r="H1321">
        <v>2400</v>
      </c>
      <c r="I1321">
        <v>0</v>
      </c>
      <c r="J1321">
        <v>0</v>
      </c>
      <c r="K1321">
        <v>3607</v>
      </c>
      <c r="L1321">
        <v>1500</v>
      </c>
      <c r="M1321">
        <v>0</v>
      </c>
      <c r="N1321">
        <v>100</v>
      </c>
      <c r="O1321">
        <v>0</v>
      </c>
      <c r="P1321">
        <v>600</v>
      </c>
      <c r="Q1321">
        <f>SUM(C1321:P1321)</f>
        <v>15307</v>
      </c>
    </row>
    <row r="1322" spans="1:17" hidden="1">
      <c r="A1322">
        <v>4055</v>
      </c>
      <c r="B1322" t="s">
        <v>4061</v>
      </c>
      <c r="C1322">
        <v>400</v>
      </c>
      <c r="D1322">
        <v>4492</v>
      </c>
      <c r="E1322">
        <v>300</v>
      </c>
      <c r="F1322">
        <v>296339</v>
      </c>
      <c r="G1322">
        <v>20292</v>
      </c>
      <c r="H1322">
        <v>18171</v>
      </c>
      <c r="I1322">
        <v>0</v>
      </c>
      <c r="J1322">
        <v>0</v>
      </c>
      <c r="K1322">
        <v>38249</v>
      </c>
      <c r="L1322">
        <v>66269</v>
      </c>
      <c r="M1322">
        <v>1100</v>
      </c>
      <c r="N1322">
        <v>0</v>
      </c>
      <c r="O1322">
        <v>9809</v>
      </c>
      <c r="P1322">
        <v>53457</v>
      </c>
      <c r="Q1322" s="1">
        <f>SUM(C1322:P1322)</f>
        <v>508878</v>
      </c>
    </row>
    <row r="1323" spans="1:17">
      <c r="A1323">
        <v>2384</v>
      </c>
      <c r="B1323" t="s">
        <v>2393</v>
      </c>
      <c r="C1323">
        <v>0</v>
      </c>
      <c r="D1323">
        <v>100</v>
      </c>
      <c r="E1323">
        <v>0</v>
      </c>
      <c r="F1323">
        <v>4925</v>
      </c>
      <c r="G1323">
        <v>100</v>
      </c>
      <c r="H1323">
        <v>500</v>
      </c>
      <c r="I1323">
        <v>0</v>
      </c>
      <c r="J1323">
        <v>0</v>
      </c>
      <c r="K1323">
        <v>200</v>
      </c>
      <c r="L1323">
        <v>400</v>
      </c>
      <c r="M1323">
        <v>0</v>
      </c>
      <c r="N1323">
        <v>100</v>
      </c>
      <c r="O1323">
        <v>0</v>
      </c>
      <c r="P1323">
        <v>600</v>
      </c>
      <c r="Q1323">
        <f>SUM(C1323:P1323)</f>
        <v>6925</v>
      </c>
    </row>
    <row r="1324" spans="1:17">
      <c r="A1324">
        <v>1166</v>
      </c>
      <c r="B1324" t="s">
        <v>1176</v>
      </c>
      <c r="C1324">
        <v>0</v>
      </c>
      <c r="D1324">
        <v>100</v>
      </c>
      <c r="E1324">
        <v>0</v>
      </c>
      <c r="F1324">
        <v>36035</v>
      </c>
      <c r="G1324">
        <v>100</v>
      </c>
      <c r="H1324">
        <v>2255</v>
      </c>
      <c r="I1324">
        <v>0</v>
      </c>
      <c r="J1324">
        <v>0</v>
      </c>
      <c r="K1324">
        <v>2479</v>
      </c>
      <c r="L1324">
        <v>1077</v>
      </c>
      <c r="M1324">
        <v>0</v>
      </c>
      <c r="N1324">
        <v>0</v>
      </c>
      <c r="O1324">
        <v>0</v>
      </c>
      <c r="P1324">
        <v>600</v>
      </c>
      <c r="Q1324">
        <f>SUM(C1324:P1324)</f>
        <v>42646</v>
      </c>
    </row>
    <row r="1325" spans="1:17">
      <c r="A1325">
        <v>2109</v>
      </c>
      <c r="B1325" t="s">
        <v>2119</v>
      </c>
      <c r="C1325">
        <v>0</v>
      </c>
      <c r="D1325">
        <v>100</v>
      </c>
      <c r="E1325">
        <v>0</v>
      </c>
      <c r="F1325">
        <v>1600</v>
      </c>
      <c r="G1325">
        <v>0</v>
      </c>
      <c r="H1325">
        <v>100</v>
      </c>
      <c r="I1325">
        <v>0</v>
      </c>
      <c r="J1325">
        <v>3000</v>
      </c>
      <c r="K1325">
        <v>300</v>
      </c>
      <c r="L1325">
        <v>900</v>
      </c>
      <c r="M1325">
        <v>0</v>
      </c>
      <c r="N1325">
        <v>0</v>
      </c>
      <c r="O1325">
        <v>0</v>
      </c>
      <c r="P1325">
        <v>600</v>
      </c>
      <c r="Q1325">
        <f>SUM(C1325:P1325)</f>
        <v>6600</v>
      </c>
    </row>
    <row r="1326" spans="1:17">
      <c r="A1326">
        <v>874</v>
      </c>
      <c r="B1326" t="s">
        <v>885</v>
      </c>
      <c r="C1326">
        <v>0</v>
      </c>
      <c r="D1326">
        <v>100</v>
      </c>
      <c r="E1326">
        <v>0</v>
      </c>
      <c r="F1326">
        <v>3650</v>
      </c>
      <c r="G1326">
        <v>500</v>
      </c>
      <c r="H1326">
        <v>2500</v>
      </c>
      <c r="I1326">
        <v>0</v>
      </c>
      <c r="J1326">
        <v>0</v>
      </c>
      <c r="K1326">
        <v>3500</v>
      </c>
      <c r="L1326">
        <v>750</v>
      </c>
      <c r="M1326">
        <v>0</v>
      </c>
      <c r="N1326">
        <v>0</v>
      </c>
      <c r="O1326">
        <v>0</v>
      </c>
      <c r="P1326">
        <v>600</v>
      </c>
      <c r="Q1326">
        <f>SUM(C1326:P1326)</f>
        <v>11600</v>
      </c>
    </row>
    <row r="1327" spans="1:17">
      <c r="A1327">
        <v>1682</v>
      </c>
      <c r="B1327" t="s">
        <v>1692</v>
      </c>
      <c r="C1327">
        <v>0</v>
      </c>
      <c r="D1327">
        <v>100</v>
      </c>
      <c r="E1327">
        <v>0</v>
      </c>
      <c r="F1327">
        <v>200</v>
      </c>
      <c r="G1327">
        <v>0</v>
      </c>
      <c r="H1327">
        <v>0</v>
      </c>
      <c r="I1327">
        <v>0</v>
      </c>
      <c r="J1327">
        <v>1161</v>
      </c>
      <c r="K1327">
        <v>2215</v>
      </c>
      <c r="L1327">
        <v>530</v>
      </c>
      <c r="M1327">
        <v>0</v>
      </c>
      <c r="N1327">
        <v>0</v>
      </c>
      <c r="O1327">
        <v>0</v>
      </c>
      <c r="P1327">
        <v>600</v>
      </c>
      <c r="Q1327">
        <f>SUM(C1327:P1327)</f>
        <v>4806</v>
      </c>
    </row>
    <row r="1328" spans="1:17">
      <c r="A1328">
        <v>2859</v>
      </c>
      <c r="B1328" t="s">
        <v>2866</v>
      </c>
      <c r="C1328">
        <v>0</v>
      </c>
      <c r="D1328">
        <v>100</v>
      </c>
      <c r="E1328">
        <v>0</v>
      </c>
      <c r="F1328">
        <v>3450</v>
      </c>
      <c r="G1328">
        <v>0</v>
      </c>
      <c r="H1328">
        <v>0</v>
      </c>
      <c r="I1328">
        <v>0</v>
      </c>
      <c r="J1328">
        <v>0</v>
      </c>
      <c r="K1328">
        <v>1400</v>
      </c>
      <c r="L1328">
        <v>400</v>
      </c>
      <c r="M1328">
        <v>0</v>
      </c>
      <c r="N1328">
        <v>0</v>
      </c>
      <c r="O1328">
        <v>0</v>
      </c>
      <c r="P1328">
        <v>600</v>
      </c>
      <c r="Q1328">
        <f>SUM(C1328:P1328)</f>
        <v>5950</v>
      </c>
    </row>
    <row r="1329" spans="1:17">
      <c r="A1329">
        <v>3424</v>
      </c>
      <c r="B1329" t="s">
        <v>3430</v>
      </c>
      <c r="C1329">
        <v>0</v>
      </c>
      <c r="D1329">
        <v>100</v>
      </c>
      <c r="E1329">
        <v>100</v>
      </c>
      <c r="F1329">
        <v>100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300</v>
      </c>
      <c r="M1329">
        <v>0</v>
      </c>
      <c r="N1329">
        <v>0</v>
      </c>
      <c r="O1329">
        <v>0</v>
      </c>
      <c r="P1329">
        <v>600</v>
      </c>
      <c r="Q1329">
        <f>SUM(C1329:P1329)</f>
        <v>1200</v>
      </c>
    </row>
    <row r="1330" spans="1:17">
      <c r="A1330">
        <v>378</v>
      </c>
      <c r="B1330" t="s">
        <v>391</v>
      </c>
      <c r="C1330">
        <v>0</v>
      </c>
      <c r="D1330">
        <v>100</v>
      </c>
      <c r="E1330">
        <v>0</v>
      </c>
      <c r="F1330">
        <v>3800</v>
      </c>
      <c r="G1330">
        <v>0</v>
      </c>
      <c r="H1330">
        <v>200</v>
      </c>
      <c r="I1330">
        <v>0</v>
      </c>
      <c r="J1330">
        <v>500</v>
      </c>
      <c r="K1330">
        <v>300</v>
      </c>
      <c r="L1330">
        <v>100</v>
      </c>
      <c r="M1330">
        <v>0</v>
      </c>
      <c r="N1330">
        <v>0</v>
      </c>
      <c r="O1330">
        <v>0</v>
      </c>
      <c r="P1330">
        <v>600</v>
      </c>
      <c r="Q1330">
        <f>SUM(C1330:P1330)</f>
        <v>5600</v>
      </c>
    </row>
    <row r="1331" spans="1:17">
      <c r="A1331">
        <v>205</v>
      </c>
      <c r="B1331" t="s">
        <v>218</v>
      </c>
      <c r="C1331">
        <v>0</v>
      </c>
      <c r="D1331">
        <v>100</v>
      </c>
      <c r="E1331">
        <v>0</v>
      </c>
      <c r="F1331">
        <v>3793</v>
      </c>
      <c r="G1331">
        <v>0</v>
      </c>
      <c r="H1331">
        <v>0</v>
      </c>
      <c r="I1331">
        <v>0</v>
      </c>
      <c r="J1331">
        <v>0</v>
      </c>
      <c r="K1331">
        <v>378</v>
      </c>
      <c r="L1331">
        <v>2200</v>
      </c>
      <c r="M1331">
        <v>0</v>
      </c>
      <c r="N1331">
        <v>0</v>
      </c>
      <c r="O1331">
        <v>0</v>
      </c>
      <c r="P1331">
        <v>590</v>
      </c>
      <c r="Q1331">
        <f>SUM(C1331:P1331)</f>
        <v>7061</v>
      </c>
    </row>
    <row r="1332" spans="1:17">
      <c r="A1332">
        <v>4457</v>
      </c>
      <c r="B1332" t="s">
        <v>4462</v>
      </c>
      <c r="C1332">
        <v>0</v>
      </c>
      <c r="D1332">
        <v>100</v>
      </c>
      <c r="E1332">
        <v>0</v>
      </c>
      <c r="F1332">
        <v>2743</v>
      </c>
      <c r="G1332">
        <v>100</v>
      </c>
      <c r="H1332">
        <v>100</v>
      </c>
      <c r="I1332">
        <v>0</v>
      </c>
      <c r="J1332">
        <v>0</v>
      </c>
      <c r="K1332">
        <v>0</v>
      </c>
      <c r="L1332">
        <v>100</v>
      </c>
      <c r="M1332">
        <v>0</v>
      </c>
      <c r="N1332">
        <v>0</v>
      </c>
      <c r="O1332">
        <v>0</v>
      </c>
      <c r="P1332">
        <v>560</v>
      </c>
      <c r="Q1332">
        <f>SUM(C1332:P1332)</f>
        <v>3703</v>
      </c>
    </row>
    <row r="1333" spans="1:17">
      <c r="A1333">
        <v>1966</v>
      </c>
      <c r="B1333" t="s">
        <v>1976</v>
      </c>
      <c r="C1333">
        <v>0</v>
      </c>
      <c r="D1333">
        <v>100</v>
      </c>
      <c r="E1333">
        <v>0</v>
      </c>
      <c r="F1333">
        <v>13700</v>
      </c>
      <c r="G1333">
        <v>100</v>
      </c>
      <c r="H1333">
        <v>300</v>
      </c>
      <c r="I1333">
        <v>0</v>
      </c>
      <c r="J1333">
        <v>10850</v>
      </c>
      <c r="K1333">
        <v>3100</v>
      </c>
      <c r="L1333">
        <v>4100</v>
      </c>
      <c r="M1333">
        <v>0</v>
      </c>
      <c r="N1333">
        <v>0</v>
      </c>
      <c r="O1333">
        <v>400</v>
      </c>
      <c r="P1333">
        <v>500</v>
      </c>
      <c r="Q1333">
        <f>SUM(C1333:P1333)</f>
        <v>33150</v>
      </c>
    </row>
    <row r="1334" spans="1:17">
      <c r="A1334">
        <v>2625</v>
      </c>
      <c r="B1334" t="s">
        <v>2633</v>
      </c>
      <c r="C1334">
        <v>0</v>
      </c>
      <c r="D1334">
        <v>100</v>
      </c>
      <c r="E1334">
        <v>0</v>
      </c>
      <c r="F1334">
        <v>65873</v>
      </c>
      <c r="G1334">
        <v>100</v>
      </c>
      <c r="H1334">
        <v>4300</v>
      </c>
      <c r="I1334">
        <v>0</v>
      </c>
      <c r="J1334">
        <v>0</v>
      </c>
      <c r="K1334">
        <v>600</v>
      </c>
      <c r="L1334">
        <v>5000</v>
      </c>
      <c r="M1334">
        <v>100</v>
      </c>
      <c r="N1334">
        <v>0</v>
      </c>
      <c r="O1334">
        <v>300</v>
      </c>
      <c r="P1334">
        <v>500</v>
      </c>
      <c r="Q1334">
        <f>SUM(C1334:P1334)</f>
        <v>76873</v>
      </c>
    </row>
    <row r="1335" spans="1:17">
      <c r="A1335">
        <v>4208</v>
      </c>
      <c r="B1335" t="s">
        <v>4214</v>
      </c>
      <c r="C1335">
        <v>0</v>
      </c>
      <c r="D1335">
        <v>100</v>
      </c>
      <c r="E1335">
        <v>0</v>
      </c>
      <c r="F1335">
        <v>2300</v>
      </c>
      <c r="G1335">
        <v>0</v>
      </c>
      <c r="H1335">
        <v>100</v>
      </c>
      <c r="I1335">
        <v>0</v>
      </c>
      <c r="J1335">
        <v>2400</v>
      </c>
      <c r="K1335">
        <v>2491</v>
      </c>
      <c r="L1335">
        <v>600</v>
      </c>
      <c r="M1335">
        <v>100</v>
      </c>
      <c r="N1335">
        <v>100</v>
      </c>
      <c r="O1335">
        <v>0</v>
      </c>
      <c r="P1335">
        <v>500</v>
      </c>
      <c r="Q1335">
        <f>SUM(C1335:P1335)</f>
        <v>8691</v>
      </c>
    </row>
    <row r="1336" spans="1:17">
      <c r="A1336">
        <v>787</v>
      </c>
      <c r="B1336" t="s">
        <v>798</v>
      </c>
      <c r="C1336">
        <v>0</v>
      </c>
      <c r="D1336">
        <v>100</v>
      </c>
      <c r="E1336">
        <v>0</v>
      </c>
      <c r="F1336">
        <v>26470</v>
      </c>
      <c r="G1336">
        <v>100</v>
      </c>
      <c r="H1336">
        <v>2400</v>
      </c>
      <c r="I1336">
        <v>0</v>
      </c>
      <c r="J1336">
        <v>0</v>
      </c>
      <c r="K1336">
        <v>400</v>
      </c>
      <c r="L1336">
        <v>12511</v>
      </c>
      <c r="M1336">
        <v>0</v>
      </c>
      <c r="N1336">
        <v>0</v>
      </c>
      <c r="O1336">
        <v>0</v>
      </c>
      <c r="P1336">
        <v>500</v>
      </c>
      <c r="Q1336">
        <f>SUM(C1336:P1336)</f>
        <v>42481</v>
      </c>
    </row>
    <row r="1337" spans="1:17">
      <c r="A1337">
        <v>3181</v>
      </c>
      <c r="B1337" t="s">
        <v>3187</v>
      </c>
      <c r="C1337">
        <v>0</v>
      </c>
      <c r="D1337">
        <v>100</v>
      </c>
      <c r="E1337">
        <v>0</v>
      </c>
      <c r="F1337">
        <v>1300</v>
      </c>
      <c r="G1337">
        <v>0</v>
      </c>
      <c r="H1337">
        <v>0</v>
      </c>
      <c r="I1337">
        <v>0</v>
      </c>
      <c r="J1337">
        <v>1900</v>
      </c>
      <c r="K1337">
        <v>500</v>
      </c>
      <c r="L1337">
        <v>2500</v>
      </c>
      <c r="M1337">
        <v>0</v>
      </c>
      <c r="N1337">
        <v>0</v>
      </c>
      <c r="O1337">
        <v>0</v>
      </c>
      <c r="P1337">
        <v>500</v>
      </c>
      <c r="Q1337">
        <f>SUM(C1337:P1337)</f>
        <v>6800</v>
      </c>
    </row>
    <row r="1338" spans="1:17">
      <c r="A1338">
        <v>3506</v>
      </c>
      <c r="B1338" t="s">
        <v>3512</v>
      </c>
      <c r="C1338">
        <v>0</v>
      </c>
      <c r="D1338">
        <v>100</v>
      </c>
      <c r="E1338">
        <v>0</v>
      </c>
      <c r="F1338">
        <v>1800</v>
      </c>
      <c r="G1338">
        <v>0</v>
      </c>
      <c r="H1338">
        <v>700</v>
      </c>
      <c r="I1338">
        <v>0</v>
      </c>
      <c r="J1338">
        <v>1438</v>
      </c>
      <c r="K1338">
        <v>2460</v>
      </c>
      <c r="L1338">
        <v>880</v>
      </c>
      <c r="M1338">
        <v>0</v>
      </c>
      <c r="N1338">
        <v>0</v>
      </c>
      <c r="O1338">
        <v>0</v>
      </c>
      <c r="P1338">
        <v>500</v>
      </c>
      <c r="Q1338">
        <f>SUM(C1338:P1338)</f>
        <v>7878</v>
      </c>
    </row>
    <row r="1339" spans="1:17">
      <c r="A1339">
        <v>2126</v>
      </c>
      <c r="B1339" t="s">
        <v>2136</v>
      </c>
      <c r="C1339">
        <v>0</v>
      </c>
      <c r="D1339">
        <v>100</v>
      </c>
      <c r="E1339">
        <v>0</v>
      </c>
      <c r="F1339">
        <v>3098</v>
      </c>
      <c r="G1339">
        <v>1000</v>
      </c>
      <c r="H1339">
        <v>3700</v>
      </c>
      <c r="I1339">
        <v>0</v>
      </c>
      <c r="J1339">
        <v>0</v>
      </c>
      <c r="K1339">
        <v>100</v>
      </c>
      <c r="L1339">
        <v>600</v>
      </c>
      <c r="M1339">
        <v>0</v>
      </c>
      <c r="N1339">
        <v>0</v>
      </c>
      <c r="O1339">
        <v>0</v>
      </c>
      <c r="P1339">
        <v>500</v>
      </c>
      <c r="Q1339">
        <f>SUM(C1339:P1339)</f>
        <v>9098</v>
      </c>
    </row>
    <row r="1340" spans="1:17" hidden="1">
      <c r="A1340">
        <v>2150</v>
      </c>
      <c r="B1340" t="s">
        <v>2160</v>
      </c>
      <c r="C1340">
        <v>0</v>
      </c>
      <c r="D1340">
        <v>4300</v>
      </c>
      <c r="E1340">
        <v>300</v>
      </c>
      <c r="F1340">
        <v>193022</v>
      </c>
      <c r="G1340">
        <v>11000</v>
      </c>
      <c r="H1340">
        <v>15020</v>
      </c>
      <c r="I1340">
        <v>0</v>
      </c>
      <c r="J1340">
        <v>0</v>
      </c>
      <c r="K1340">
        <v>54848</v>
      </c>
      <c r="L1340">
        <v>45350</v>
      </c>
      <c r="M1340">
        <v>200</v>
      </c>
      <c r="N1340">
        <v>6800</v>
      </c>
      <c r="O1340">
        <v>3900</v>
      </c>
      <c r="P1340">
        <v>24955</v>
      </c>
      <c r="Q1340" s="1">
        <f>SUM(C1340:P1340)</f>
        <v>359695</v>
      </c>
    </row>
    <row r="1341" spans="1:17">
      <c r="A1341">
        <v>1261</v>
      </c>
      <c r="B1341" t="s">
        <v>1271</v>
      </c>
      <c r="C1341">
        <v>0</v>
      </c>
      <c r="D1341">
        <v>100</v>
      </c>
      <c r="E1341">
        <v>0</v>
      </c>
      <c r="F1341">
        <v>12000</v>
      </c>
      <c r="G1341">
        <v>0</v>
      </c>
      <c r="H1341">
        <v>200</v>
      </c>
      <c r="I1341">
        <v>0</v>
      </c>
      <c r="J1341">
        <v>600</v>
      </c>
      <c r="K1341">
        <v>1200</v>
      </c>
      <c r="L1341">
        <v>100</v>
      </c>
      <c r="M1341">
        <v>0</v>
      </c>
      <c r="N1341">
        <v>0</v>
      </c>
      <c r="O1341">
        <v>0</v>
      </c>
      <c r="P1341">
        <v>500</v>
      </c>
      <c r="Q1341">
        <f>SUM(C1341:P1341)</f>
        <v>14700</v>
      </c>
    </row>
    <row r="1342" spans="1:17">
      <c r="A1342">
        <v>2180</v>
      </c>
      <c r="B1342" t="s">
        <v>2190</v>
      </c>
      <c r="C1342">
        <v>0</v>
      </c>
      <c r="D1342">
        <v>100</v>
      </c>
      <c r="E1342">
        <v>0</v>
      </c>
      <c r="F1342">
        <v>610</v>
      </c>
      <c r="G1342">
        <v>200</v>
      </c>
      <c r="H1342">
        <v>0</v>
      </c>
      <c r="I1342">
        <v>0</v>
      </c>
      <c r="J1342">
        <v>0</v>
      </c>
      <c r="K1342">
        <v>481</v>
      </c>
      <c r="L1342">
        <v>100</v>
      </c>
      <c r="M1342">
        <v>0</v>
      </c>
      <c r="N1342">
        <v>0</v>
      </c>
      <c r="O1342">
        <v>0</v>
      </c>
      <c r="P1342">
        <v>500</v>
      </c>
      <c r="Q1342">
        <f>SUM(C1342:P1342)</f>
        <v>1991</v>
      </c>
    </row>
    <row r="1343" spans="1:17">
      <c r="A1343">
        <v>383</v>
      </c>
      <c r="B1343" t="s">
        <v>395</v>
      </c>
      <c r="C1343">
        <v>0</v>
      </c>
      <c r="D1343">
        <v>100</v>
      </c>
      <c r="E1343">
        <v>0</v>
      </c>
      <c r="F1343">
        <v>34840</v>
      </c>
      <c r="G1343">
        <v>1000</v>
      </c>
      <c r="H1343">
        <v>5800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500</v>
      </c>
      <c r="Q1343">
        <f>SUM(C1343:P1343)</f>
        <v>42240</v>
      </c>
    </row>
    <row r="1344" spans="1:17">
      <c r="A1344">
        <v>3983</v>
      </c>
      <c r="B1344" t="s">
        <v>3989</v>
      </c>
      <c r="C1344">
        <v>0</v>
      </c>
      <c r="D1344">
        <v>100</v>
      </c>
      <c r="E1344">
        <v>0</v>
      </c>
      <c r="F1344">
        <v>8384</v>
      </c>
      <c r="G1344">
        <v>0</v>
      </c>
      <c r="H1344">
        <v>1300</v>
      </c>
      <c r="I1344">
        <v>0</v>
      </c>
      <c r="J1344">
        <v>1680</v>
      </c>
      <c r="K1344">
        <v>1400</v>
      </c>
      <c r="L1344">
        <v>600</v>
      </c>
      <c r="M1344">
        <v>0</v>
      </c>
      <c r="N1344">
        <v>0</v>
      </c>
      <c r="O1344">
        <v>0</v>
      </c>
      <c r="P1344">
        <v>460</v>
      </c>
      <c r="Q1344">
        <f>SUM(C1344:P1344)</f>
        <v>13924</v>
      </c>
    </row>
    <row r="1345" spans="1:17">
      <c r="A1345">
        <v>582</v>
      </c>
      <c r="B1345" t="s">
        <v>594</v>
      </c>
      <c r="C1345">
        <v>200</v>
      </c>
      <c r="D1345">
        <v>100</v>
      </c>
      <c r="E1345">
        <v>0</v>
      </c>
      <c r="F1345">
        <v>1320</v>
      </c>
      <c r="G1345">
        <v>0</v>
      </c>
      <c r="H1345">
        <v>100</v>
      </c>
      <c r="I1345">
        <v>0</v>
      </c>
      <c r="J1345">
        <v>0</v>
      </c>
      <c r="K1345">
        <v>500</v>
      </c>
      <c r="L1345">
        <v>709</v>
      </c>
      <c r="M1345">
        <v>200</v>
      </c>
      <c r="N1345">
        <v>0</v>
      </c>
      <c r="O1345">
        <v>0</v>
      </c>
      <c r="P1345">
        <v>450</v>
      </c>
      <c r="Q1345">
        <f>SUM(C1345:P1345)</f>
        <v>3579</v>
      </c>
    </row>
    <row r="1346" spans="1:17">
      <c r="A1346">
        <v>1825</v>
      </c>
      <c r="B1346" t="s">
        <v>1835</v>
      </c>
      <c r="C1346">
        <v>0</v>
      </c>
      <c r="D1346">
        <v>100</v>
      </c>
      <c r="E1346">
        <v>0</v>
      </c>
      <c r="F1346">
        <v>1200</v>
      </c>
      <c r="G1346">
        <v>300</v>
      </c>
      <c r="H1346">
        <v>0</v>
      </c>
      <c r="I1346">
        <v>0</v>
      </c>
      <c r="J1346">
        <v>0</v>
      </c>
      <c r="K1346">
        <v>200</v>
      </c>
      <c r="L1346">
        <v>100</v>
      </c>
      <c r="M1346">
        <v>0</v>
      </c>
      <c r="N1346">
        <v>0</v>
      </c>
      <c r="O1346">
        <v>500</v>
      </c>
      <c r="P1346">
        <v>400</v>
      </c>
      <c r="Q1346">
        <f>SUM(C1346:P1346)</f>
        <v>2800</v>
      </c>
    </row>
    <row r="1347" spans="1:17">
      <c r="A1347">
        <v>684</v>
      </c>
      <c r="B1347" t="s">
        <v>695</v>
      </c>
      <c r="C1347">
        <v>400</v>
      </c>
      <c r="D1347">
        <v>100</v>
      </c>
      <c r="E1347">
        <v>0</v>
      </c>
      <c r="F1347">
        <v>3250</v>
      </c>
      <c r="G1347">
        <v>1234</v>
      </c>
      <c r="H1347">
        <v>3700</v>
      </c>
      <c r="I1347">
        <v>0</v>
      </c>
      <c r="J1347">
        <v>0</v>
      </c>
      <c r="K1347">
        <v>500</v>
      </c>
      <c r="L1347">
        <v>4985</v>
      </c>
      <c r="M1347">
        <v>300</v>
      </c>
      <c r="N1347">
        <v>700</v>
      </c>
      <c r="O1347">
        <v>300</v>
      </c>
      <c r="P1347">
        <v>400</v>
      </c>
      <c r="Q1347">
        <f>SUM(C1347:P1347)</f>
        <v>15869</v>
      </c>
    </row>
    <row r="1348" spans="1:17">
      <c r="A1348">
        <v>2001</v>
      </c>
      <c r="B1348" t="s">
        <v>2011</v>
      </c>
      <c r="C1348">
        <v>0</v>
      </c>
      <c r="D1348">
        <v>100</v>
      </c>
      <c r="E1348">
        <v>0</v>
      </c>
      <c r="F1348">
        <v>1641</v>
      </c>
      <c r="G1348">
        <v>0</v>
      </c>
      <c r="H1348">
        <v>200</v>
      </c>
      <c r="I1348">
        <v>0</v>
      </c>
      <c r="J1348">
        <v>0</v>
      </c>
      <c r="K1348">
        <v>100</v>
      </c>
      <c r="L1348">
        <v>1300</v>
      </c>
      <c r="M1348">
        <v>0</v>
      </c>
      <c r="N1348">
        <v>0</v>
      </c>
      <c r="O1348">
        <v>300</v>
      </c>
      <c r="P1348">
        <v>400</v>
      </c>
      <c r="Q1348">
        <f>SUM(C1348:P1348)</f>
        <v>4041</v>
      </c>
    </row>
    <row r="1349" spans="1:17">
      <c r="A1349">
        <v>160</v>
      </c>
      <c r="B1349" t="s">
        <v>173</v>
      </c>
      <c r="C1349">
        <v>0</v>
      </c>
      <c r="D1349">
        <v>100</v>
      </c>
      <c r="E1349">
        <v>0</v>
      </c>
      <c r="F1349">
        <v>2934</v>
      </c>
      <c r="G1349">
        <v>300</v>
      </c>
      <c r="H1349">
        <v>400</v>
      </c>
      <c r="I1349">
        <v>0</v>
      </c>
      <c r="J1349">
        <v>900</v>
      </c>
      <c r="K1349">
        <v>500</v>
      </c>
      <c r="L1349">
        <v>1250</v>
      </c>
      <c r="M1349">
        <v>0</v>
      </c>
      <c r="N1349">
        <v>0</v>
      </c>
      <c r="O1349">
        <v>300</v>
      </c>
      <c r="P1349">
        <v>400</v>
      </c>
      <c r="Q1349">
        <f>SUM(C1349:P1349)</f>
        <v>7084</v>
      </c>
    </row>
    <row r="1350" spans="1:17">
      <c r="A1350">
        <v>333</v>
      </c>
      <c r="B1350" t="s">
        <v>346</v>
      </c>
      <c r="C1350">
        <v>0</v>
      </c>
      <c r="D1350">
        <v>100</v>
      </c>
      <c r="E1350">
        <v>0</v>
      </c>
      <c r="F1350">
        <v>8300</v>
      </c>
      <c r="G1350">
        <v>300</v>
      </c>
      <c r="H1350">
        <v>100</v>
      </c>
      <c r="I1350">
        <v>0</v>
      </c>
      <c r="J1350">
        <v>200</v>
      </c>
      <c r="K1350">
        <v>1990</v>
      </c>
      <c r="L1350">
        <v>330</v>
      </c>
      <c r="M1350">
        <v>0</v>
      </c>
      <c r="N1350">
        <v>2400</v>
      </c>
      <c r="O1350">
        <v>100</v>
      </c>
      <c r="P1350">
        <v>400</v>
      </c>
      <c r="Q1350">
        <f>SUM(C1350:P1350)</f>
        <v>14220</v>
      </c>
    </row>
    <row r="1351" spans="1:17">
      <c r="A1351">
        <v>1294</v>
      </c>
      <c r="B1351" t="s">
        <v>1304</v>
      </c>
      <c r="C1351">
        <v>0</v>
      </c>
      <c r="D1351">
        <v>100</v>
      </c>
      <c r="E1351">
        <v>0</v>
      </c>
      <c r="F1351">
        <v>4600</v>
      </c>
      <c r="G1351">
        <v>200</v>
      </c>
      <c r="H1351">
        <v>800</v>
      </c>
      <c r="I1351">
        <v>0</v>
      </c>
      <c r="J1351">
        <v>1342</v>
      </c>
      <c r="K1351">
        <v>1800</v>
      </c>
      <c r="L1351">
        <v>700</v>
      </c>
      <c r="M1351">
        <v>100</v>
      </c>
      <c r="N1351">
        <v>0</v>
      </c>
      <c r="O1351">
        <v>100</v>
      </c>
      <c r="P1351">
        <v>400</v>
      </c>
      <c r="Q1351">
        <f>SUM(C1351:P1351)</f>
        <v>10142</v>
      </c>
    </row>
    <row r="1352" spans="1:17">
      <c r="A1352">
        <v>742</v>
      </c>
      <c r="B1352" t="s">
        <v>753</v>
      </c>
      <c r="C1352">
        <v>0</v>
      </c>
      <c r="D1352">
        <v>100</v>
      </c>
      <c r="E1352">
        <v>0</v>
      </c>
      <c r="F1352">
        <v>3300</v>
      </c>
      <c r="G1352">
        <v>0</v>
      </c>
      <c r="H1352">
        <v>800</v>
      </c>
      <c r="I1352">
        <v>0</v>
      </c>
      <c r="J1352">
        <v>400</v>
      </c>
      <c r="K1352">
        <v>2700</v>
      </c>
      <c r="L1352">
        <v>1000</v>
      </c>
      <c r="M1352">
        <v>0</v>
      </c>
      <c r="N1352">
        <v>0</v>
      </c>
      <c r="O1352">
        <v>100</v>
      </c>
      <c r="P1352">
        <v>400</v>
      </c>
      <c r="Q1352">
        <f>SUM(C1352:P1352)</f>
        <v>8800</v>
      </c>
    </row>
    <row r="1353" spans="1:17">
      <c r="A1353">
        <v>2819</v>
      </c>
      <c r="B1353" t="s">
        <v>2826</v>
      </c>
      <c r="C1353">
        <v>0</v>
      </c>
      <c r="D1353">
        <v>100</v>
      </c>
      <c r="E1353">
        <v>0</v>
      </c>
      <c r="F1353">
        <v>1533</v>
      </c>
      <c r="G1353">
        <v>0</v>
      </c>
      <c r="H1353">
        <v>100</v>
      </c>
      <c r="I1353">
        <v>0</v>
      </c>
      <c r="J1353">
        <v>400</v>
      </c>
      <c r="K1353">
        <v>1634</v>
      </c>
      <c r="L1353">
        <v>698</v>
      </c>
      <c r="M1353">
        <v>0</v>
      </c>
      <c r="N1353">
        <v>0</v>
      </c>
      <c r="O1353">
        <v>100</v>
      </c>
      <c r="P1353">
        <v>400</v>
      </c>
      <c r="Q1353">
        <f>SUM(C1353:P1353)</f>
        <v>4965</v>
      </c>
    </row>
    <row r="1354" spans="1:17">
      <c r="A1354">
        <v>3678</v>
      </c>
      <c r="B1354" t="s">
        <v>3684</v>
      </c>
      <c r="C1354">
        <v>0</v>
      </c>
      <c r="D1354">
        <v>100</v>
      </c>
      <c r="E1354">
        <v>0</v>
      </c>
      <c r="F1354">
        <v>11917</v>
      </c>
      <c r="G1354">
        <v>0</v>
      </c>
      <c r="H1354">
        <v>400</v>
      </c>
      <c r="I1354">
        <v>0</v>
      </c>
      <c r="J1354">
        <v>0</v>
      </c>
      <c r="K1354">
        <v>0</v>
      </c>
      <c r="L1354">
        <v>200</v>
      </c>
      <c r="M1354">
        <v>0</v>
      </c>
      <c r="N1354">
        <v>0</v>
      </c>
      <c r="O1354">
        <v>100</v>
      </c>
      <c r="P1354">
        <v>400</v>
      </c>
      <c r="Q1354">
        <f>SUM(C1354:P1354)</f>
        <v>13117</v>
      </c>
    </row>
    <row r="1355" spans="1:17">
      <c r="A1355">
        <v>946</v>
      </c>
      <c r="B1355" t="s">
        <v>957</v>
      </c>
      <c r="C1355">
        <v>0</v>
      </c>
      <c r="D1355">
        <v>100</v>
      </c>
      <c r="E1355">
        <v>0</v>
      </c>
      <c r="F1355">
        <v>5806</v>
      </c>
      <c r="G1355">
        <v>0</v>
      </c>
      <c r="H1355">
        <v>0</v>
      </c>
      <c r="I1355">
        <v>0</v>
      </c>
      <c r="J1355">
        <v>1400</v>
      </c>
      <c r="K1355">
        <v>1100</v>
      </c>
      <c r="L1355">
        <v>100</v>
      </c>
      <c r="M1355">
        <v>0</v>
      </c>
      <c r="N1355">
        <v>0</v>
      </c>
      <c r="O1355">
        <v>100</v>
      </c>
      <c r="P1355">
        <v>400</v>
      </c>
      <c r="Q1355">
        <f>SUM(C1355:P1355)</f>
        <v>9006</v>
      </c>
    </row>
    <row r="1356" spans="1:17">
      <c r="A1356">
        <v>2454</v>
      </c>
      <c r="B1356" t="s">
        <v>2463</v>
      </c>
      <c r="C1356">
        <v>0</v>
      </c>
      <c r="D1356">
        <v>100</v>
      </c>
      <c r="E1356">
        <v>0</v>
      </c>
      <c r="F1356">
        <v>3400</v>
      </c>
      <c r="G1356">
        <v>100</v>
      </c>
      <c r="H1356">
        <v>0</v>
      </c>
      <c r="I1356">
        <v>0</v>
      </c>
      <c r="J1356">
        <v>3200</v>
      </c>
      <c r="K1356">
        <v>1000</v>
      </c>
      <c r="L1356">
        <v>2100</v>
      </c>
      <c r="M1356">
        <v>0</v>
      </c>
      <c r="N1356">
        <v>100</v>
      </c>
      <c r="O1356">
        <v>0</v>
      </c>
      <c r="P1356">
        <v>400</v>
      </c>
      <c r="Q1356">
        <f>SUM(C1356:P1356)</f>
        <v>10400</v>
      </c>
    </row>
    <row r="1357" spans="1:17">
      <c r="A1357">
        <v>3540</v>
      </c>
      <c r="B1357" t="s">
        <v>3546</v>
      </c>
      <c r="C1357">
        <v>0</v>
      </c>
      <c r="D1357">
        <v>100</v>
      </c>
      <c r="E1357">
        <v>0</v>
      </c>
      <c r="F1357">
        <v>45205</v>
      </c>
      <c r="G1357">
        <v>300</v>
      </c>
      <c r="H1357">
        <v>2330</v>
      </c>
      <c r="I1357">
        <v>0</v>
      </c>
      <c r="J1357">
        <v>0</v>
      </c>
      <c r="K1357">
        <v>7476</v>
      </c>
      <c r="L1357">
        <v>12650</v>
      </c>
      <c r="M1357">
        <v>100</v>
      </c>
      <c r="N1357">
        <v>0</v>
      </c>
      <c r="O1357">
        <v>0</v>
      </c>
      <c r="P1357">
        <v>400</v>
      </c>
      <c r="Q1357">
        <f>SUM(C1357:P1357)</f>
        <v>68561</v>
      </c>
    </row>
    <row r="1358" spans="1:17">
      <c r="A1358">
        <v>413</v>
      </c>
      <c r="B1358" t="s">
        <v>425</v>
      </c>
      <c r="C1358">
        <v>0</v>
      </c>
      <c r="D1358">
        <v>100</v>
      </c>
      <c r="E1358">
        <v>0</v>
      </c>
      <c r="F1358">
        <v>870</v>
      </c>
      <c r="G1358">
        <v>0</v>
      </c>
      <c r="H1358">
        <v>100</v>
      </c>
      <c r="I1358">
        <v>0</v>
      </c>
      <c r="J1358">
        <v>900</v>
      </c>
      <c r="K1358">
        <v>800</v>
      </c>
      <c r="L1358">
        <v>200</v>
      </c>
      <c r="M1358">
        <v>100</v>
      </c>
      <c r="N1358">
        <v>0</v>
      </c>
      <c r="O1358">
        <v>0</v>
      </c>
      <c r="P1358">
        <v>400</v>
      </c>
      <c r="Q1358">
        <f>SUM(C1358:P1358)</f>
        <v>3470</v>
      </c>
    </row>
    <row r="1359" spans="1:17">
      <c r="A1359">
        <v>800</v>
      </c>
      <c r="B1359" t="s">
        <v>811</v>
      </c>
      <c r="C1359">
        <v>0</v>
      </c>
      <c r="D1359">
        <v>100</v>
      </c>
      <c r="E1359">
        <v>0</v>
      </c>
      <c r="F1359">
        <v>1020</v>
      </c>
      <c r="G1359">
        <v>100</v>
      </c>
      <c r="H1359">
        <v>100</v>
      </c>
      <c r="I1359">
        <v>0</v>
      </c>
      <c r="J1359">
        <v>0</v>
      </c>
      <c r="K1359">
        <v>0</v>
      </c>
      <c r="L1359">
        <v>200</v>
      </c>
      <c r="M1359">
        <v>100</v>
      </c>
      <c r="N1359">
        <v>0</v>
      </c>
      <c r="O1359">
        <v>0</v>
      </c>
      <c r="P1359">
        <v>400</v>
      </c>
      <c r="Q1359">
        <f>SUM(C1359:P1359)</f>
        <v>2020</v>
      </c>
    </row>
    <row r="1360" spans="1:17">
      <c r="A1360">
        <v>745</v>
      </c>
      <c r="B1360" t="s">
        <v>756</v>
      </c>
      <c r="C1360">
        <v>0</v>
      </c>
      <c r="D1360">
        <v>100</v>
      </c>
      <c r="E1360">
        <v>0</v>
      </c>
      <c r="F1360">
        <v>2600</v>
      </c>
      <c r="G1360">
        <v>0</v>
      </c>
      <c r="H1360">
        <v>1706</v>
      </c>
      <c r="I1360">
        <v>0</v>
      </c>
      <c r="J1360">
        <v>0</v>
      </c>
      <c r="K1360">
        <v>300</v>
      </c>
      <c r="L1360">
        <v>2141</v>
      </c>
      <c r="M1360">
        <v>0</v>
      </c>
      <c r="N1360">
        <v>0</v>
      </c>
      <c r="O1360">
        <v>0</v>
      </c>
      <c r="P1360">
        <v>400</v>
      </c>
      <c r="Q1360">
        <f>SUM(C1360:P1360)</f>
        <v>7247</v>
      </c>
    </row>
    <row r="1361" spans="1:17">
      <c r="A1361">
        <v>106</v>
      </c>
      <c r="B1361" t="s">
        <v>119</v>
      </c>
      <c r="C1361">
        <v>0</v>
      </c>
      <c r="D1361">
        <v>100</v>
      </c>
      <c r="E1361">
        <v>0</v>
      </c>
      <c r="F1361">
        <v>10206</v>
      </c>
      <c r="G1361">
        <v>100</v>
      </c>
      <c r="H1361">
        <v>300</v>
      </c>
      <c r="I1361">
        <v>0</v>
      </c>
      <c r="J1361">
        <v>0</v>
      </c>
      <c r="K1361">
        <v>200</v>
      </c>
      <c r="L1361">
        <v>900</v>
      </c>
      <c r="M1361">
        <v>0</v>
      </c>
      <c r="N1361">
        <v>0</v>
      </c>
      <c r="O1361">
        <v>0</v>
      </c>
      <c r="P1361">
        <v>400</v>
      </c>
      <c r="Q1361">
        <f>SUM(C1361:P1361)</f>
        <v>12206</v>
      </c>
    </row>
    <row r="1362" spans="1:17">
      <c r="A1362">
        <v>2449</v>
      </c>
      <c r="B1362" t="s">
        <v>2458</v>
      </c>
      <c r="C1362">
        <v>0</v>
      </c>
      <c r="D1362">
        <v>100</v>
      </c>
      <c r="E1362">
        <v>0</v>
      </c>
      <c r="F1362">
        <v>6028</v>
      </c>
      <c r="G1362">
        <v>0</v>
      </c>
      <c r="H1362">
        <v>355</v>
      </c>
      <c r="I1362">
        <v>0</v>
      </c>
      <c r="J1362">
        <v>0</v>
      </c>
      <c r="K1362">
        <v>5507</v>
      </c>
      <c r="L1362">
        <v>661</v>
      </c>
      <c r="M1362">
        <v>0</v>
      </c>
      <c r="N1362">
        <v>0</v>
      </c>
      <c r="O1362">
        <v>0</v>
      </c>
      <c r="P1362">
        <v>400</v>
      </c>
      <c r="Q1362">
        <f>SUM(C1362:P1362)</f>
        <v>13051</v>
      </c>
    </row>
    <row r="1363" spans="1:17">
      <c r="A1363">
        <v>162</v>
      </c>
      <c r="B1363" t="s">
        <v>175</v>
      </c>
      <c r="C1363">
        <v>0</v>
      </c>
      <c r="D1363">
        <v>100</v>
      </c>
      <c r="E1363">
        <v>0</v>
      </c>
      <c r="F1363">
        <v>7988</v>
      </c>
      <c r="G1363">
        <v>0</v>
      </c>
      <c r="H1363">
        <v>600</v>
      </c>
      <c r="I1363">
        <v>0</v>
      </c>
      <c r="J1363">
        <v>0</v>
      </c>
      <c r="K1363">
        <v>400</v>
      </c>
      <c r="L1363">
        <v>600</v>
      </c>
      <c r="M1363">
        <v>0</v>
      </c>
      <c r="N1363">
        <v>0</v>
      </c>
      <c r="O1363">
        <v>0</v>
      </c>
      <c r="P1363">
        <v>400</v>
      </c>
      <c r="Q1363">
        <f>SUM(C1363:P1363)</f>
        <v>10088</v>
      </c>
    </row>
    <row r="1364" spans="1:17">
      <c r="A1364">
        <v>492</v>
      </c>
      <c r="B1364" t="s">
        <v>504</v>
      </c>
      <c r="C1364">
        <v>0</v>
      </c>
      <c r="D1364">
        <v>100</v>
      </c>
      <c r="E1364">
        <v>0</v>
      </c>
      <c r="F1364">
        <v>200</v>
      </c>
      <c r="G1364">
        <v>600</v>
      </c>
      <c r="H1364">
        <v>400</v>
      </c>
      <c r="I1364">
        <v>0</v>
      </c>
      <c r="J1364">
        <v>0</v>
      </c>
      <c r="K1364">
        <v>556</v>
      </c>
      <c r="L1364">
        <v>300</v>
      </c>
      <c r="M1364">
        <v>0</v>
      </c>
      <c r="N1364">
        <v>0</v>
      </c>
      <c r="O1364">
        <v>0</v>
      </c>
      <c r="P1364">
        <v>400</v>
      </c>
      <c r="Q1364">
        <f>SUM(C1364:P1364)</f>
        <v>2556</v>
      </c>
    </row>
    <row r="1365" spans="1:17">
      <c r="A1365">
        <v>1244</v>
      </c>
      <c r="B1365" t="s">
        <v>1254</v>
      </c>
      <c r="C1365">
        <v>0</v>
      </c>
      <c r="D1365">
        <v>100</v>
      </c>
      <c r="E1365">
        <v>0</v>
      </c>
      <c r="F1365">
        <v>3106</v>
      </c>
      <c r="G1365">
        <v>0</v>
      </c>
      <c r="H1365">
        <v>600</v>
      </c>
      <c r="I1365">
        <v>0</v>
      </c>
      <c r="J1365">
        <v>0</v>
      </c>
      <c r="K1365">
        <v>700</v>
      </c>
      <c r="L1365">
        <v>100</v>
      </c>
      <c r="M1365">
        <v>0</v>
      </c>
      <c r="N1365">
        <v>0</v>
      </c>
      <c r="O1365">
        <v>0</v>
      </c>
      <c r="P1365">
        <v>400</v>
      </c>
      <c r="Q1365">
        <f>SUM(C1365:P1365)</f>
        <v>5006</v>
      </c>
    </row>
    <row r="1366" spans="1:17">
      <c r="A1366">
        <v>598</v>
      </c>
      <c r="B1366" t="s">
        <v>610</v>
      </c>
      <c r="C1366">
        <v>0</v>
      </c>
      <c r="D1366">
        <v>100</v>
      </c>
      <c r="E1366">
        <v>0</v>
      </c>
      <c r="F1366">
        <v>100</v>
      </c>
      <c r="G1366">
        <v>0</v>
      </c>
      <c r="H1366">
        <v>500</v>
      </c>
      <c r="I1366">
        <v>0</v>
      </c>
      <c r="J1366">
        <v>679</v>
      </c>
      <c r="K1366">
        <v>0</v>
      </c>
      <c r="L1366">
        <v>100</v>
      </c>
      <c r="M1366">
        <v>0</v>
      </c>
      <c r="N1366">
        <v>0</v>
      </c>
      <c r="O1366">
        <v>0</v>
      </c>
      <c r="P1366">
        <v>400</v>
      </c>
      <c r="Q1366">
        <f>SUM(C1366:P1366)</f>
        <v>1879</v>
      </c>
    </row>
    <row r="1367" spans="1:17" hidden="1">
      <c r="A1367">
        <v>2258</v>
      </c>
      <c r="B1367" t="s">
        <v>2268</v>
      </c>
      <c r="C1367">
        <v>0</v>
      </c>
      <c r="D1367">
        <v>7104</v>
      </c>
      <c r="E1367">
        <v>300</v>
      </c>
      <c r="F1367">
        <v>225859</v>
      </c>
      <c r="G1367">
        <v>14721</v>
      </c>
      <c r="H1367">
        <v>42981</v>
      </c>
      <c r="I1367">
        <v>0</v>
      </c>
      <c r="J1367">
        <v>40291</v>
      </c>
      <c r="K1367">
        <v>37457</v>
      </c>
      <c r="L1367">
        <v>83715</v>
      </c>
      <c r="M1367">
        <v>3237</v>
      </c>
      <c r="N1367">
        <v>6936</v>
      </c>
      <c r="O1367">
        <v>6789</v>
      </c>
      <c r="P1367">
        <v>48476</v>
      </c>
      <c r="Q1367" s="1">
        <f>SUM(C1367:P1367)</f>
        <v>517866</v>
      </c>
    </row>
    <row r="1368" spans="1:17">
      <c r="A1368">
        <v>3707</v>
      </c>
      <c r="B1368" t="s">
        <v>3713</v>
      </c>
      <c r="C1368">
        <v>0</v>
      </c>
      <c r="D1368">
        <v>100</v>
      </c>
      <c r="E1368">
        <v>0</v>
      </c>
      <c r="F1368">
        <v>1600</v>
      </c>
      <c r="G1368">
        <v>0</v>
      </c>
      <c r="H1368">
        <v>200</v>
      </c>
      <c r="I1368">
        <v>0</v>
      </c>
      <c r="J1368">
        <v>200</v>
      </c>
      <c r="K1368">
        <v>100</v>
      </c>
      <c r="L1368">
        <v>0</v>
      </c>
      <c r="M1368">
        <v>0</v>
      </c>
      <c r="N1368">
        <v>0</v>
      </c>
      <c r="O1368">
        <v>0</v>
      </c>
      <c r="P1368">
        <v>400</v>
      </c>
      <c r="Q1368">
        <f>SUM(C1368:P1368)</f>
        <v>2600</v>
      </c>
    </row>
    <row r="1369" spans="1:17">
      <c r="A1369">
        <v>3023</v>
      </c>
      <c r="B1369" t="s">
        <v>3029</v>
      </c>
      <c r="C1369">
        <v>0</v>
      </c>
      <c r="D1369">
        <v>100</v>
      </c>
      <c r="E1369">
        <v>0</v>
      </c>
      <c r="F1369">
        <v>4410</v>
      </c>
      <c r="G1369">
        <v>300</v>
      </c>
      <c r="H1369">
        <v>0</v>
      </c>
      <c r="I1369">
        <v>0</v>
      </c>
      <c r="J1369">
        <v>347</v>
      </c>
      <c r="K1369">
        <v>0</v>
      </c>
      <c r="L1369">
        <v>400</v>
      </c>
      <c r="M1369">
        <v>300</v>
      </c>
      <c r="N1369">
        <v>0</v>
      </c>
      <c r="O1369">
        <v>300</v>
      </c>
      <c r="P1369">
        <v>300</v>
      </c>
      <c r="Q1369">
        <f>SUM(C1369:P1369)</f>
        <v>6457</v>
      </c>
    </row>
    <row r="1370" spans="1:17">
      <c r="A1370">
        <v>3477</v>
      </c>
      <c r="B1370" t="s">
        <v>3483</v>
      </c>
      <c r="C1370">
        <v>0</v>
      </c>
      <c r="D1370">
        <v>100</v>
      </c>
      <c r="E1370">
        <v>0</v>
      </c>
      <c r="F1370">
        <v>5000</v>
      </c>
      <c r="G1370">
        <v>400</v>
      </c>
      <c r="H1370">
        <v>100</v>
      </c>
      <c r="I1370">
        <v>0</v>
      </c>
      <c r="J1370">
        <v>0</v>
      </c>
      <c r="K1370">
        <v>600</v>
      </c>
      <c r="L1370">
        <v>800</v>
      </c>
      <c r="M1370">
        <v>100</v>
      </c>
      <c r="N1370">
        <v>0</v>
      </c>
      <c r="O1370">
        <v>300</v>
      </c>
      <c r="P1370">
        <v>300</v>
      </c>
      <c r="Q1370">
        <f>SUM(C1370:P1370)</f>
        <v>7700</v>
      </c>
    </row>
    <row r="1371" spans="1:17">
      <c r="A1371">
        <v>578</v>
      </c>
      <c r="B1371" t="s">
        <v>590</v>
      </c>
      <c r="C1371">
        <v>0</v>
      </c>
      <c r="D1371">
        <v>100</v>
      </c>
      <c r="E1371">
        <v>0</v>
      </c>
      <c r="F1371">
        <v>900</v>
      </c>
      <c r="G1371">
        <v>100</v>
      </c>
      <c r="H1371">
        <v>300</v>
      </c>
      <c r="I1371">
        <v>0</v>
      </c>
      <c r="J1371">
        <v>800</v>
      </c>
      <c r="K1371">
        <v>400</v>
      </c>
      <c r="L1371">
        <v>800</v>
      </c>
      <c r="M1371">
        <v>0</v>
      </c>
      <c r="N1371">
        <v>0</v>
      </c>
      <c r="O1371">
        <v>300</v>
      </c>
      <c r="P1371">
        <v>300</v>
      </c>
      <c r="Q1371">
        <f>SUM(C1371:P1371)</f>
        <v>4000</v>
      </c>
    </row>
    <row r="1372" spans="1:17">
      <c r="A1372">
        <v>3577</v>
      </c>
      <c r="B1372" t="s">
        <v>3583</v>
      </c>
      <c r="C1372">
        <v>0</v>
      </c>
      <c r="D1372">
        <v>100</v>
      </c>
      <c r="E1372">
        <v>0</v>
      </c>
      <c r="F1372">
        <v>800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800</v>
      </c>
      <c r="M1372">
        <v>0</v>
      </c>
      <c r="N1372">
        <v>300</v>
      </c>
      <c r="O1372">
        <v>100</v>
      </c>
      <c r="P1372">
        <v>300</v>
      </c>
      <c r="Q1372">
        <f>SUM(C1372:P1372)</f>
        <v>2400</v>
      </c>
    </row>
    <row r="1373" spans="1:17">
      <c r="A1373">
        <v>1106</v>
      </c>
      <c r="B1373" t="s">
        <v>1116</v>
      </c>
      <c r="C1373">
        <v>0</v>
      </c>
      <c r="D1373">
        <v>100</v>
      </c>
      <c r="E1373">
        <v>0</v>
      </c>
      <c r="F1373">
        <v>3960</v>
      </c>
      <c r="G1373">
        <v>0</v>
      </c>
      <c r="H1373">
        <v>100</v>
      </c>
      <c r="I1373">
        <v>0</v>
      </c>
      <c r="J1373">
        <v>1381</v>
      </c>
      <c r="K1373">
        <v>400</v>
      </c>
      <c r="L1373">
        <v>500</v>
      </c>
      <c r="M1373">
        <v>0</v>
      </c>
      <c r="N1373">
        <v>100</v>
      </c>
      <c r="O1373">
        <v>100</v>
      </c>
      <c r="P1373">
        <v>300</v>
      </c>
      <c r="Q1373">
        <f>SUM(C1373:P1373)</f>
        <v>6941</v>
      </c>
    </row>
    <row r="1374" spans="1:17">
      <c r="A1374">
        <v>4000</v>
      </c>
      <c r="B1374" t="s">
        <v>4006</v>
      </c>
      <c r="C1374">
        <v>0</v>
      </c>
      <c r="D1374">
        <v>100</v>
      </c>
      <c r="E1374">
        <v>0</v>
      </c>
      <c r="F1374">
        <v>4300</v>
      </c>
      <c r="G1374">
        <v>100</v>
      </c>
      <c r="H1374">
        <v>200</v>
      </c>
      <c r="I1374">
        <v>0</v>
      </c>
      <c r="J1374">
        <v>0</v>
      </c>
      <c r="K1374">
        <v>200</v>
      </c>
      <c r="L1374">
        <v>1051</v>
      </c>
      <c r="M1374">
        <v>200</v>
      </c>
      <c r="N1374">
        <v>0</v>
      </c>
      <c r="O1374">
        <v>100</v>
      </c>
      <c r="P1374">
        <v>300</v>
      </c>
      <c r="Q1374">
        <f>SUM(C1374:P1374)</f>
        <v>6551</v>
      </c>
    </row>
    <row r="1375" spans="1:17">
      <c r="A1375">
        <v>1519</v>
      </c>
      <c r="B1375" t="s">
        <v>1529</v>
      </c>
      <c r="C1375">
        <v>0</v>
      </c>
      <c r="D1375">
        <v>100</v>
      </c>
      <c r="E1375">
        <v>0</v>
      </c>
      <c r="F1375">
        <v>1600</v>
      </c>
      <c r="G1375">
        <v>100</v>
      </c>
      <c r="H1375">
        <v>700</v>
      </c>
      <c r="I1375">
        <v>0</v>
      </c>
      <c r="J1375">
        <v>0</v>
      </c>
      <c r="K1375">
        <v>100</v>
      </c>
      <c r="L1375">
        <v>1600</v>
      </c>
      <c r="M1375">
        <v>0</v>
      </c>
      <c r="N1375">
        <v>0</v>
      </c>
      <c r="O1375">
        <v>100</v>
      </c>
      <c r="P1375">
        <v>300</v>
      </c>
      <c r="Q1375">
        <f>SUM(C1375:P1375)</f>
        <v>4600</v>
      </c>
    </row>
    <row r="1376" spans="1:17">
      <c r="A1376">
        <v>789</v>
      </c>
      <c r="B1376" t="s">
        <v>800</v>
      </c>
      <c r="C1376">
        <v>0</v>
      </c>
      <c r="D1376">
        <v>100</v>
      </c>
      <c r="E1376">
        <v>0</v>
      </c>
      <c r="F1376">
        <v>4400</v>
      </c>
      <c r="G1376">
        <v>100</v>
      </c>
      <c r="H1376">
        <v>300</v>
      </c>
      <c r="I1376">
        <v>0</v>
      </c>
      <c r="J1376">
        <v>5899</v>
      </c>
      <c r="K1376">
        <v>700</v>
      </c>
      <c r="L1376">
        <v>1416</v>
      </c>
      <c r="M1376">
        <v>0</v>
      </c>
      <c r="N1376">
        <v>0</v>
      </c>
      <c r="O1376">
        <v>100</v>
      </c>
      <c r="P1376">
        <v>300</v>
      </c>
      <c r="Q1376">
        <f>SUM(C1376:P1376)</f>
        <v>13315</v>
      </c>
    </row>
    <row r="1377" spans="1:17">
      <c r="A1377">
        <v>339</v>
      </c>
      <c r="B1377" t="s">
        <v>352</v>
      </c>
      <c r="C1377">
        <v>0</v>
      </c>
      <c r="D1377">
        <v>100</v>
      </c>
      <c r="E1377">
        <v>200</v>
      </c>
      <c r="F1377">
        <v>4400</v>
      </c>
      <c r="G1377">
        <v>0</v>
      </c>
      <c r="H1377">
        <v>600</v>
      </c>
      <c r="I1377">
        <v>0</v>
      </c>
      <c r="J1377">
        <v>0</v>
      </c>
      <c r="K1377">
        <v>200</v>
      </c>
      <c r="L1377">
        <v>600</v>
      </c>
      <c r="M1377">
        <v>0</v>
      </c>
      <c r="N1377">
        <v>0</v>
      </c>
      <c r="O1377">
        <v>100</v>
      </c>
      <c r="P1377">
        <v>300</v>
      </c>
      <c r="Q1377">
        <f>SUM(C1377:P1377)</f>
        <v>6500</v>
      </c>
    </row>
    <row r="1378" spans="1:17" hidden="1">
      <c r="A1378">
        <v>2629</v>
      </c>
      <c r="B1378" t="s">
        <v>2637</v>
      </c>
      <c r="C1378">
        <v>0</v>
      </c>
      <c r="D1378">
        <v>2192</v>
      </c>
      <c r="E1378">
        <v>300</v>
      </c>
      <c r="F1378">
        <v>56513</v>
      </c>
      <c r="G1378">
        <v>3632</v>
      </c>
      <c r="H1378">
        <v>8862</v>
      </c>
      <c r="I1378">
        <v>0</v>
      </c>
      <c r="J1378">
        <v>10803</v>
      </c>
      <c r="K1378">
        <v>7966</v>
      </c>
      <c r="L1378">
        <v>31361</v>
      </c>
      <c r="M1378">
        <v>900</v>
      </c>
      <c r="N1378">
        <v>900</v>
      </c>
      <c r="O1378">
        <v>700</v>
      </c>
      <c r="P1378">
        <v>7637</v>
      </c>
      <c r="Q1378" s="1">
        <f>SUM(C1378:P1378)</f>
        <v>131766</v>
      </c>
    </row>
    <row r="1379" spans="1:17">
      <c r="A1379">
        <v>3218</v>
      </c>
      <c r="B1379" t="s">
        <v>3224</v>
      </c>
      <c r="C1379">
        <v>0</v>
      </c>
      <c r="D1379">
        <v>100</v>
      </c>
      <c r="E1379">
        <v>0</v>
      </c>
      <c r="F1379">
        <v>2015</v>
      </c>
      <c r="G1379">
        <v>100</v>
      </c>
      <c r="H1379">
        <v>0</v>
      </c>
      <c r="I1379">
        <v>0</v>
      </c>
      <c r="J1379">
        <v>0</v>
      </c>
      <c r="K1379">
        <v>100</v>
      </c>
      <c r="L1379">
        <v>600</v>
      </c>
      <c r="M1379">
        <v>0</v>
      </c>
      <c r="N1379">
        <v>0</v>
      </c>
      <c r="O1379">
        <v>100</v>
      </c>
      <c r="P1379">
        <v>300</v>
      </c>
      <c r="Q1379">
        <f>SUM(C1379:P1379)</f>
        <v>3315</v>
      </c>
    </row>
    <row r="1380" spans="1:17">
      <c r="A1380">
        <v>4474</v>
      </c>
      <c r="B1380" t="s">
        <v>4478</v>
      </c>
      <c r="C1380">
        <v>0</v>
      </c>
      <c r="D1380">
        <v>100</v>
      </c>
      <c r="E1380">
        <v>0</v>
      </c>
      <c r="F1380">
        <v>4000</v>
      </c>
      <c r="G1380">
        <v>0</v>
      </c>
      <c r="H1380">
        <v>0</v>
      </c>
      <c r="I1380">
        <v>0</v>
      </c>
      <c r="J1380">
        <v>0</v>
      </c>
      <c r="K1380">
        <v>100</v>
      </c>
      <c r="L1380">
        <v>100</v>
      </c>
      <c r="M1380">
        <v>0</v>
      </c>
      <c r="N1380">
        <v>0</v>
      </c>
      <c r="O1380">
        <v>100</v>
      </c>
      <c r="P1380">
        <v>300</v>
      </c>
      <c r="Q1380">
        <f>SUM(C1380:P1380)</f>
        <v>4700</v>
      </c>
    </row>
    <row r="1381" spans="1:17">
      <c r="A1381">
        <v>514</v>
      </c>
      <c r="B1381" t="s">
        <v>526</v>
      </c>
      <c r="C1381">
        <v>0</v>
      </c>
      <c r="D1381">
        <v>100</v>
      </c>
      <c r="E1381">
        <v>0</v>
      </c>
      <c r="F1381">
        <v>2162</v>
      </c>
      <c r="G1381">
        <v>100</v>
      </c>
      <c r="H1381">
        <v>100</v>
      </c>
      <c r="I1381">
        <v>0</v>
      </c>
      <c r="J1381">
        <v>700</v>
      </c>
      <c r="K1381">
        <v>0</v>
      </c>
      <c r="L1381">
        <v>600</v>
      </c>
      <c r="M1381">
        <v>100</v>
      </c>
      <c r="N1381">
        <v>900</v>
      </c>
      <c r="O1381">
        <v>0</v>
      </c>
      <c r="P1381">
        <v>300</v>
      </c>
      <c r="Q1381">
        <f>SUM(C1381:P1381)</f>
        <v>5062</v>
      </c>
    </row>
    <row r="1382" spans="1:17">
      <c r="A1382">
        <v>1051</v>
      </c>
      <c r="B1382" t="s">
        <v>1061</v>
      </c>
      <c r="C1382">
        <v>0</v>
      </c>
      <c r="D1382">
        <v>100</v>
      </c>
      <c r="E1382">
        <v>0</v>
      </c>
      <c r="F1382">
        <v>4060</v>
      </c>
      <c r="G1382">
        <v>100</v>
      </c>
      <c r="H1382">
        <v>0</v>
      </c>
      <c r="I1382">
        <v>0</v>
      </c>
      <c r="J1382">
        <v>1000</v>
      </c>
      <c r="K1382">
        <v>100</v>
      </c>
      <c r="L1382">
        <v>448</v>
      </c>
      <c r="M1382">
        <v>0</v>
      </c>
      <c r="N1382">
        <v>100</v>
      </c>
      <c r="O1382">
        <v>0</v>
      </c>
      <c r="P1382">
        <v>300</v>
      </c>
      <c r="Q1382">
        <f>SUM(C1382:P1382)</f>
        <v>6208</v>
      </c>
    </row>
    <row r="1383" spans="1:17">
      <c r="A1383">
        <v>1337</v>
      </c>
      <c r="B1383" t="s">
        <v>1347</v>
      </c>
      <c r="C1383">
        <v>0</v>
      </c>
      <c r="D1383">
        <v>100</v>
      </c>
      <c r="E1383">
        <v>0</v>
      </c>
      <c r="F1383">
        <v>11568</v>
      </c>
      <c r="G1383">
        <v>1700</v>
      </c>
      <c r="H1383">
        <v>200</v>
      </c>
      <c r="I1383">
        <v>0</v>
      </c>
      <c r="J1383">
        <v>0</v>
      </c>
      <c r="K1383">
        <v>23467</v>
      </c>
      <c r="L1383">
        <v>2300</v>
      </c>
      <c r="M1383">
        <v>200</v>
      </c>
      <c r="N1383">
        <v>0</v>
      </c>
      <c r="O1383">
        <v>0</v>
      </c>
      <c r="P1383">
        <v>300</v>
      </c>
      <c r="Q1383">
        <f>SUM(C1383:P1383)</f>
        <v>39835</v>
      </c>
    </row>
    <row r="1384" spans="1:17">
      <c r="A1384">
        <v>2090</v>
      </c>
      <c r="B1384" t="s">
        <v>2100</v>
      </c>
      <c r="C1384">
        <v>0</v>
      </c>
      <c r="D1384">
        <v>100</v>
      </c>
      <c r="E1384">
        <v>0</v>
      </c>
      <c r="F1384">
        <v>8540</v>
      </c>
      <c r="G1384">
        <v>1000</v>
      </c>
      <c r="H1384">
        <v>1300</v>
      </c>
      <c r="I1384">
        <v>0</v>
      </c>
      <c r="J1384">
        <v>0</v>
      </c>
      <c r="K1384">
        <v>2000</v>
      </c>
      <c r="L1384">
        <v>2594</v>
      </c>
      <c r="M1384">
        <v>0</v>
      </c>
      <c r="N1384">
        <v>0</v>
      </c>
      <c r="O1384">
        <v>0</v>
      </c>
      <c r="P1384">
        <v>300</v>
      </c>
      <c r="Q1384">
        <f>SUM(C1384:P1384)</f>
        <v>15834</v>
      </c>
    </row>
    <row r="1385" spans="1:17">
      <c r="A1385">
        <v>3296</v>
      </c>
      <c r="B1385" t="s">
        <v>3302</v>
      </c>
      <c r="C1385">
        <v>0</v>
      </c>
      <c r="D1385">
        <v>100</v>
      </c>
      <c r="E1385">
        <v>0</v>
      </c>
      <c r="F1385">
        <v>1900</v>
      </c>
      <c r="G1385">
        <v>400</v>
      </c>
      <c r="H1385">
        <v>100</v>
      </c>
      <c r="I1385">
        <v>0</v>
      </c>
      <c r="J1385">
        <v>0</v>
      </c>
      <c r="K1385">
        <v>1125</v>
      </c>
      <c r="L1385">
        <v>1900</v>
      </c>
      <c r="M1385">
        <v>0</v>
      </c>
      <c r="N1385">
        <v>0</v>
      </c>
      <c r="O1385">
        <v>0</v>
      </c>
      <c r="P1385">
        <v>300</v>
      </c>
      <c r="Q1385">
        <f>SUM(C1385:P1385)</f>
        <v>5825</v>
      </c>
    </row>
    <row r="1386" spans="1:17">
      <c r="A1386">
        <v>893</v>
      </c>
      <c r="B1386" t="s">
        <v>904</v>
      </c>
      <c r="C1386">
        <v>0</v>
      </c>
      <c r="D1386">
        <v>100</v>
      </c>
      <c r="E1386">
        <v>0</v>
      </c>
      <c r="F1386">
        <v>2000</v>
      </c>
      <c r="G1386">
        <v>0</v>
      </c>
      <c r="H1386">
        <v>300</v>
      </c>
      <c r="I1386">
        <v>0</v>
      </c>
      <c r="J1386">
        <v>0</v>
      </c>
      <c r="K1386">
        <v>300</v>
      </c>
      <c r="L1386">
        <v>1400</v>
      </c>
      <c r="M1386">
        <v>0</v>
      </c>
      <c r="N1386">
        <v>0</v>
      </c>
      <c r="O1386">
        <v>0</v>
      </c>
      <c r="P1386">
        <v>300</v>
      </c>
      <c r="Q1386">
        <f>SUM(C1386:P1386)</f>
        <v>4400</v>
      </c>
    </row>
    <row r="1387" spans="1:17">
      <c r="A1387">
        <v>4103</v>
      </c>
      <c r="B1387" t="s">
        <v>4109</v>
      </c>
      <c r="C1387">
        <v>0</v>
      </c>
      <c r="D1387">
        <v>100</v>
      </c>
      <c r="E1387">
        <v>0</v>
      </c>
      <c r="F1387">
        <v>2100</v>
      </c>
      <c r="G1387">
        <v>100</v>
      </c>
      <c r="H1387">
        <v>0</v>
      </c>
      <c r="I1387">
        <v>0</v>
      </c>
      <c r="J1387">
        <v>0</v>
      </c>
      <c r="K1387">
        <v>1000</v>
      </c>
      <c r="L1387">
        <v>997</v>
      </c>
      <c r="M1387">
        <v>0</v>
      </c>
      <c r="N1387">
        <v>0</v>
      </c>
      <c r="O1387">
        <v>0</v>
      </c>
      <c r="P1387">
        <v>300</v>
      </c>
      <c r="Q1387">
        <f>SUM(C1387:P1387)</f>
        <v>4597</v>
      </c>
    </row>
    <row r="1388" spans="1:17">
      <c r="A1388">
        <v>4431</v>
      </c>
      <c r="B1388" t="s">
        <v>4436</v>
      </c>
      <c r="C1388">
        <v>0</v>
      </c>
      <c r="D1388">
        <v>100</v>
      </c>
      <c r="E1388">
        <v>0</v>
      </c>
      <c r="F1388">
        <v>300</v>
      </c>
      <c r="G1388">
        <v>0</v>
      </c>
      <c r="H1388">
        <v>200</v>
      </c>
      <c r="I1388">
        <v>0</v>
      </c>
      <c r="J1388">
        <v>900</v>
      </c>
      <c r="K1388">
        <v>100</v>
      </c>
      <c r="L1388">
        <v>300</v>
      </c>
      <c r="M1388">
        <v>0</v>
      </c>
      <c r="N1388">
        <v>0</v>
      </c>
      <c r="O1388">
        <v>0</v>
      </c>
      <c r="P1388">
        <v>300</v>
      </c>
      <c r="Q1388">
        <f>SUM(C1388:P1388)</f>
        <v>2200</v>
      </c>
    </row>
    <row r="1389" spans="1:17">
      <c r="A1389">
        <v>214</v>
      </c>
      <c r="B1389" t="s">
        <v>227</v>
      </c>
      <c r="C1389">
        <v>0</v>
      </c>
      <c r="D1389">
        <v>100</v>
      </c>
      <c r="E1389">
        <v>0</v>
      </c>
      <c r="F1389">
        <v>400</v>
      </c>
      <c r="G1389">
        <v>0</v>
      </c>
      <c r="H1389">
        <v>300</v>
      </c>
      <c r="I1389">
        <v>0</v>
      </c>
      <c r="J1389">
        <v>1000</v>
      </c>
      <c r="K1389">
        <v>300</v>
      </c>
      <c r="L1389">
        <v>200</v>
      </c>
      <c r="M1389">
        <v>0</v>
      </c>
      <c r="N1389">
        <v>0</v>
      </c>
      <c r="O1389">
        <v>0</v>
      </c>
      <c r="P1389">
        <v>300</v>
      </c>
      <c r="Q1389">
        <f>SUM(C1389:P1389)</f>
        <v>2600</v>
      </c>
    </row>
    <row r="1390" spans="1:17">
      <c r="A1390">
        <v>1898</v>
      </c>
      <c r="B1390" t="s">
        <v>1908</v>
      </c>
      <c r="C1390">
        <v>0</v>
      </c>
      <c r="D1390">
        <v>100</v>
      </c>
      <c r="E1390">
        <v>0</v>
      </c>
      <c r="F1390">
        <v>1100</v>
      </c>
      <c r="G1390">
        <v>0</v>
      </c>
      <c r="H1390">
        <v>100</v>
      </c>
      <c r="I1390">
        <v>0</v>
      </c>
      <c r="J1390">
        <v>0</v>
      </c>
      <c r="K1390">
        <v>200</v>
      </c>
      <c r="L1390">
        <v>200</v>
      </c>
      <c r="M1390">
        <v>0</v>
      </c>
      <c r="N1390">
        <v>0</v>
      </c>
      <c r="O1390">
        <v>0</v>
      </c>
      <c r="P1390">
        <v>300</v>
      </c>
      <c r="Q1390">
        <f>SUM(C1390:P1390)</f>
        <v>2000</v>
      </c>
    </row>
    <row r="1391" spans="1:17">
      <c r="A1391">
        <v>3304</v>
      </c>
      <c r="B1391" t="s">
        <v>3310</v>
      </c>
      <c r="C1391">
        <v>0</v>
      </c>
      <c r="D1391">
        <v>100</v>
      </c>
      <c r="E1391">
        <v>0</v>
      </c>
      <c r="F1391">
        <v>100</v>
      </c>
      <c r="G1391">
        <v>100</v>
      </c>
      <c r="H1391">
        <v>300</v>
      </c>
      <c r="I1391">
        <v>0</v>
      </c>
      <c r="J1391">
        <v>0</v>
      </c>
      <c r="K1391">
        <v>100</v>
      </c>
      <c r="L1391">
        <v>200</v>
      </c>
      <c r="M1391">
        <v>0</v>
      </c>
      <c r="N1391">
        <v>0</v>
      </c>
      <c r="O1391">
        <v>0</v>
      </c>
      <c r="P1391">
        <v>300</v>
      </c>
      <c r="Q1391">
        <f>SUM(C1391:P1391)</f>
        <v>1200</v>
      </c>
    </row>
    <row r="1392" spans="1:17">
      <c r="A1392">
        <v>138</v>
      </c>
      <c r="B1392" t="s">
        <v>151</v>
      </c>
      <c r="C1392">
        <v>0</v>
      </c>
      <c r="D1392">
        <v>100</v>
      </c>
      <c r="E1392">
        <v>0</v>
      </c>
      <c r="F1392">
        <v>300</v>
      </c>
      <c r="G1392">
        <v>0</v>
      </c>
      <c r="H1392">
        <v>400</v>
      </c>
      <c r="I1392">
        <v>0</v>
      </c>
      <c r="J1392">
        <v>800</v>
      </c>
      <c r="K1392">
        <v>900</v>
      </c>
      <c r="L1392">
        <v>100</v>
      </c>
      <c r="M1392">
        <v>0</v>
      </c>
      <c r="N1392">
        <v>0</v>
      </c>
      <c r="O1392">
        <v>0</v>
      </c>
      <c r="P1392">
        <v>300</v>
      </c>
      <c r="Q1392">
        <f>SUM(C1392:P1392)</f>
        <v>2900</v>
      </c>
    </row>
    <row r="1393" spans="1:17">
      <c r="A1393">
        <v>3989</v>
      </c>
      <c r="B1393" t="s">
        <v>3995</v>
      </c>
      <c r="C1393">
        <v>0</v>
      </c>
      <c r="D1393">
        <v>100</v>
      </c>
      <c r="E1393">
        <v>0</v>
      </c>
      <c r="F1393">
        <v>400</v>
      </c>
      <c r="G1393">
        <v>0</v>
      </c>
      <c r="H1393">
        <v>0</v>
      </c>
      <c r="I1393">
        <v>0</v>
      </c>
      <c r="J1393">
        <v>0</v>
      </c>
      <c r="K1393">
        <v>100</v>
      </c>
      <c r="L1393">
        <v>200</v>
      </c>
      <c r="M1393">
        <v>0</v>
      </c>
      <c r="N1393">
        <v>0</v>
      </c>
      <c r="O1393">
        <v>0</v>
      </c>
      <c r="P1393">
        <v>260</v>
      </c>
      <c r="Q1393">
        <f>SUM(C1393:P1393)</f>
        <v>1060</v>
      </c>
    </row>
    <row r="1394" spans="1:17">
      <c r="A1394">
        <v>1136</v>
      </c>
      <c r="B1394" t="s">
        <v>1146</v>
      </c>
      <c r="C1394">
        <v>0</v>
      </c>
      <c r="D1394">
        <v>100</v>
      </c>
      <c r="E1394">
        <v>0</v>
      </c>
      <c r="F1394">
        <v>45143</v>
      </c>
      <c r="G1394">
        <v>2200</v>
      </c>
      <c r="H1394">
        <v>100</v>
      </c>
      <c r="I1394">
        <v>0</v>
      </c>
      <c r="J1394">
        <v>0</v>
      </c>
      <c r="K1394">
        <v>1047</v>
      </c>
      <c r="L1394">
        <v>5258</v>
      </c>
      <c r="M1394">
        <v>0</v>
      </c>
      <c r="N1394">
        <v>0</v>
      </c>
      <c r="O1394">
        <v>400</v>
      </c>
      <c r="P1394">
        <v>200</v>
      </c>
      <c r="Q1394">
        <f>SUM(C1394:P1394)</f>
        <v>54448</v>
      </c>
    </row>
    <row r="1395" spans="1:17">
      <c r="A1395">
        <v>3738</v>
      </c>
      <c r="B1395" t="s">
        <v>3744</v>
      </c>
      <c r="C1395">
        <v>0</v>
      </c>
      <c r="D1395">
        <v>100</v>
      </c>
      <c r="E1395">
        <v>0</v>
      </c>
      <c r="F1395">
        <v>1200</v>
      </c>
      <c r="G1395">
        <v>0</v>
      </c>
      <c r="H1395">
        <v>400</v>
      </c>
      <c r="I1395">
        <v>0</v>
      </c>
      <c r="J1395">
        <v>0</v>
      </c>
      <c r="K1395">
        <v>1400</v>
      </c>
      <c r="L1395">
        <v>3582</v>
      </c>
      <c r="M1395">
        <v>0</v>
      </c>
      <c r="N1395">
        <v>0</v>
      </c>
      <c r="O1395">
        <v>400</v>
      </c>
      <c r="P1395">
        <v>200</v>
      </c>
      <c r="Q1395">
        <f>SUM(C1395:P1395)</f>
        <v>7282</v>
      </c>
    </row>
    <row r="1396" spans="1:17">
      <c r="A1396">
        <v>527</v>
      </c>
      <c r="B1396" t="s">
        <v>539</v>
      </c>
      <c r="C1396">
        <v>0</v>
      </c>
      <c r="D1396">
        <v>100</v>
      </c>
      <c r="E1396">
        <v>0</v>
      </c>
      <c r="F1396">
        <v>4580</v>
      </c>
      <c r="G1396">
        <v>0</v>
      </c>
      <c r="H1396">
        <v>0</v>
      </c>
      <c r="I1396">
        <v>0</v>
      </c>
      <c r="J1396">
        <v>2800</v>
      </c>
      <c r="K1396">
        <v>200</v>
      </c>
      <c r="L1396">
        <v>200</v>
      </c>
      <c r="M1396">
        <v>0</v>
      </c>
      <c r="N1396">
        <v>0</v>
      </c>
      <c r="O1396">
        <v>400</v>
      </c>
      <c r="P1396">
        <v>200</v>
      </c>
      <c r="Q1396">
        <f>SUM(C1396:P1396)</f>
        <v>8480</v>
      </c>
    </row>
    <row r="1397" spans="1:17">
      <c r="A1397">
        <v>4180</v>
      </c>
      <c r="B1397" t="s">
        <v>4186</v>
      </c>
      <c r="C1397">
        <v>0</v>
      </c>
      <c r="D1397">
        <v>100</v>
      </c>
      <c r="E1397">
        <v>0</v>
      </c>
      <c r="F1397">
        <v>1335</v>
      </c>
      <c r="G1397">
        <v>0</v>
      </c>
      <c r="H1397">
        <v>100</v>
      </c>
      <c r="I1397">
        <v>0</v>
      </c>
      <c r="J1397">
        <v>400</v>
      </c>
      <c r="K1397">
        <v>200</v>
      </c>
      <c r="L1397">
        <v>100</v>
      </c>
      <c r="M1397">
        <v>0</v>
      </c>
      <c r="N1397">
        <v>0</v>
      </c>
      <c r="O1397">
        <v>300</v>
      </c>
      <c r="P1397">
        <v>200</v>
      </c>
      <c r="Q1397">
        <f>SUM(C1397:P1397)</f>
        <v>2735</v>
      </c>
    </row>
    <row r="1398" spans="1:17">
      <c r="A1398">
        <v>2873</v>
      </c>
      <c r="B1398" t="s">
        <v>2880</v>
      </c>
      <c r="C1398">
        <v>0</v>
      </c>
      <c r="D1398">
        <v>100</v>
      </c>
      <c r="E1398">
        <v>100</v>
      </c>
      <c r="F1398">
        <v>5200</v>
      </c>
      <c r="G1398">
        <v>200</v>
      </c>
      <c r="H1398">
        <v>0</v>
      </c>
      <c r="I1398">
        <v>0</v>
      </c>
      <c r="J1398">
        <v>0</v>
      </c>
      <c r="K1398">
        <v>100</v>
      </c>
      <c r="L1398">
        <v>600</v>
      </c>
      <c r="M1398">
        <v>0</v>
      </c>
      <c r="N1398">
        <v>0</v>
      </c>
      <c r="O1398">
        <v>200</v>
      </c>
      <c r="P1398">
        <v>200</v>
      </c>
      <c r="Q1398">
        <f>SUM(C1398:P1398)</f>
        <v>6700</v>
      </c>
    </row>
    <row r="1399" spans="1:17">
      <c r="A1399">
        <v>1819</v>
      </c>
      <c r="B1399" t="s">
        <v>1829</v>
      </c>
      <c r="C1399">
        <v>0</v>
      </c>
      <c r="D1399">
        <v>100</v>
      </c>
      <c r="E1399">
        <v>0</v>
      </c>
      <c r="F1399">
        <v>3200</v>
      </c>
      <c r="G1399">
        <v>100</v>
      </c>
      <c r="H1399">
        <v>800</v>
      </c>
      <c r="I1399">
        <v>0</v>
      </c>
      <c r="J1399">
        <v>3100</v>
      </c>
      <c r="K1399">
        <v>400</v>
      </c>
      <c r="L1399">
        <v>0</v>
      </c>
      <c r="M1399">
        <v>0</v>
      </c>
      <c r="N1399">
        <v>0</v>
      </c>
      <c r="O1399">
        <v>200</v>
      </c>
      <c r="P1399">
        <v>200</v>
      </c>
      <c r="Q1399">
        <f>SUM(C1399:P1399)</f>
        <v>8100</v>
      </c>
    </row>
    <row r="1400" spans="1:17">
      <c r="A1400">
        <v>2526</v>
      </c>
      <c r="B1400" t="s">
        <v>2534</v>
      </c>
      <c r="C1400">
        <v>0</v>
      </c>
      <c r="D1400">
        <v>100</v>
      </c>
      <c r="E1400">
        <v>0</v>
      </c>
      <c r="F1400">
        <v>100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200</v>
      </c>
      <c r="P1400">
        <v>200</v>
      </c>
      <c r="Q1400">
        <f>SUM(C1400:P1400)</f>
        <v>600</v>
      </c>
    </row>
    <row r="1401" spans="1:17">
      <c r="A1401">
        <v>1670</v>
      </c>
      <c r="B1401" t="s">
        <v>1680</v>
      </c>
      <c r="C1401">
        <v>0</v>
      </c>
      <c r="D1401">
        <v>100</v>
      </c>
      <c r="E1401">
        <v>0</v>
      </c>
      <c r="F1401">
        <v>3625</v>
      </c>
      <c r="G1401">
        <v>0</v>
      </c>
      <c r="H1401">
        <v>100</v>
      </c>
      <c r="I1401">
        <v>0</v>
      </c>
      <c r="J1401">
        <v>600</v>
      </c>
      <c r="K1401">
        <v>0</v>
      </c>
      <c r="L1401">
        <v>100</v>
      </c>
      <c r="M1401">
        <v>0</v>
      </c>
      <c r="N1401">
        <v>200</v>
      </c>
      <c r="O1401">
        <v>100</v>
      </c>
      <c r="P1401">
        <v>200</v>
      </c>
      <c r="Q1401">
        <f>SUM(C1401:P1401)</f>
        <v>5025</v>
      </c>
    </row>
    <row r="1402" spans="1:17">
      <c r="A1402">
        <v>3213</v>
      </c>
      <c r="B1402" t="s">
        <v>3219</v>
      </c>
      <c r="C1402">
        <v>0</v>
      </c>
      <c r="D1402">
        <v>100</v>
      </c>
      <c r="E1402">
        <v>0</v>
      </c>
      <c r="F1402">
        <v>2772</v>
      </c>
      <c r="G1402">
        <v>0</v>
      </c>
      <c r="H1402">
        <v>1200</v>
      </c>
      <c r="I1402">
        <v>0</v>
      </c>
      <c r="J1402">
        <v>0</v>
      </c>
      <c r="K1402">
        <v>200</v>
      </c>
      <c r="L1402">
        <v>773</v>
      </c>
      <c r="M1402">
        <v>0</v>
      </c>
      <c r="N1402">
        <v>0</v>
      </c>
      <c r="O1402">
        <v>100</v>
      </c>
      <c r="P1402">
        <v>200</v>
      </c>
      <c r="Q1402">
        <f>SUM(C1402:P1402)</f>
        <v>5345</v>
      </c>
    </row>
    <row r="1403" spans="1:17">
      <c r="A1403">
        <v>1190</v>
      </c>
      <c r="B1403" t="s">
        <v>1200</v>
      </c>
      <c r="C1403">
        <v>0</v>
      </c>
      <c r="D1403">
        <v>100</v>
      </c>
      <c r="E1403">
        <v>0</v>
      </c>
      <c r="F1403">
        <v>2700</v>
      </c>
      <c r="G1403">
        <v>0</v>
      </c>
      <c r="H1403">
        <v>300</v>
      </c>
      <c r="I1403">
        <v>0</v>
      </c>
      <c r="J1403">
        <v>600</v>
      </c>
      <c r="K1403">
        <v>0</v>
      </c>
      <c r="L1403">
        <v>700</v>
      </c>
      <c r="M1403">
        <v>200</v>
      </c>
      <c r="N1403">
        <v>0</v>
      </c>
      <c r="O1403">
        <v>0</v>
      </c>
      <c r="P1403">
        <v>200</v>
      </c>
      <c r="Q1403">
        <f>SUM(C1403:P1403)</f>
        <v>4800</v>
      </c>
    </row>
    <row r="1404" spans="1:17">
      <c r="A1404">
        <v>3816</v>
      </c>
      <c r="B1404" t="s">
        <v>3822</v>
      </c>
      <c r="C1404">
        <v>0</v>
      </c>
      <c r="D1404">
        <v>100</v>
      </c>
      <c r="E1404">
        <v>0</v>
      </c>
      <c r="F1404">
        <v>3671</v>
      </c>
      <c r="G1404">
        <v>200</v>
      </c>
      <c r="H1404">
        <v>200</v>
      </c>
      <c r="I1404">
        <v>0</v>
      </c>
      <c r="J1404">
        <v>2144</v>
      </c>
      <c r="K1404">
        <v>500</v>
      </c>
      <c r="L1404">
        <v>2573</v>
      </c>
      <c r="M1404">
        <v>100</v>
      </c>
      <c r="N1404">
        <v>0</v>
      </c>
      <c r="O1404">
        <v>0</v>
      </c>
      <c r="P1404">
        <v>200</v>
      </c>
      <c r="Q1404">
        <f>SUM(C1404:P1404)</f>
        <v>9688</v>
      </c>
    </row>
    <row r="1405" spans="1:17">
      <c r="A1405">
        <v>3797</v>
      </c>
      <c r="B1405" t="s">
        <v>3803</v>
      </c>
      <c r="C1405">
        <v>0</v>
      </c>
      <c r="D1405">
        <v>100</v>
      </c>
      <c r="E1405">
        <v>0</v>
      </c>
      <c r="F1405">
        <v>5500</v>
      </c>
      <c r="G1405">
        <v>300</v>
      </c>
      <c r="H1405">
        <v>782</v>
      </c>
      <c r="I1405">
        <v>0</v>
      </c>
      <c r="J1405">
        <v>2900</v>
      </c>
      <c r="K1405">
        <v>300</v>
      </c>
      <c r="L1405">
        <v>100</v>
      </c>
      <c r="M1405">
        <v>100</v>
      </c>
      <c r="N1405">
        <v>0</v>
      </c>
      <c r="O1405">
        <v>0</v>
      </c>
      <c r="P1405">
        <v>200</v>
      </c>
      <c r="Q1405">
        <f>SUM(C1405:P1405)</f>
        <v>10282</v>
      </c>
    </row>
    <row r="1406" spans="1:17">
      <c r="A1406">
        <v>4361</v>
      </c>
      <c r="B1406" t="s">
        <v>4367</v>
      </c>
      <c r="C1406">
        <v>0</v>
      </c>
      <c r="D1406">
        <v>100</v>
      </c>
      <c r="E1406">
        <v>0</v>
      </c>
      <c r="F1406">
        <v>5055</v>
      </c>
      <c r="G1406">
        <v>0</v>
      </c>
      <c r="H1406">
        <v>100</v>
      </c>
      <c r="I1406">
        <v>0</v>
      </c>
      <c r="J1406">
        <v>932</v>
      </c>
      <c r="K1406">
        <v>1816</v>
      </c>
      <c r="L1406">
        <v>0</v>
      </c>
      <c r="M1406">
        <v>100</v>
      </c>
      <c r="N1406">
        <v>0</v>
      </c>
      <c r="O1406">
        <v>0</v>
      </c>
      <c r="P1406">
        <v>200</v>
      </c>
      <c r="Q1406">
        <f>SUM(C1406:P1406)</f>
        <v>8303</v>
      </c>
    </row>
    <row r="1407" spans="1:17">
      <c r="A1407">
        <v>3127</v>
      </c>
      <c r="B1407" t="s">
        <v>3133</v>
      </c>
      <c r="C1407">
        <v>0</v>
      </c>
      <c r="D1407">
        <v>100</v>
      </c>
      <c r="E1407">
        <v>0</v>
      </c>
      <c r="F1407">
        <v>4270</v>
      </c>
      <c r="G1407">
        <v>500</v>
      </c>
      <c r="H1407">
        <v>200</v>
      </c>
      <c r="I1407">
        <v>0</v>
      </c>
      <c r="J1407">
        <v>3850</v>
      </c>
      <c r="K1407">
        <v>2400</v>
      </c>
      <c r="L1407">
        <v>2600</v>
      </c>
      <c r="M1407">
        <v>0</v>
      </c>
      <c r="N1407">
        <v>0</v>
      </c>
      <c r="O1407">
        <v>0</v>
      </c>
      <c r="P1407">
        <v>200</v>
      </c>
      <c r="Q1407">
        <f>SUM(C1407:P1407)</f>
        <v>14120</v>
      </c>
    </row>
    <row r="1408" spans="1:17">
      <c r="A1408">
        <v>4440</v>
      </c>
      <c r="B1408" t="s">
        <v>4445</v>
      </c>
      <c r="C1408">
        <v>0</v>
      </c>
      <c r="D1408">
        <v>100</v>
      </c>
      <c r="E1408">
        <v>100</v>
      </c>
      <c r="F1408">
        <v>8655</v>
      </c>
      <c r="G1408">
        <v>200</v>
      </c>
      <c r="H1408">
        <v>2000</v>
      </c>
      <c r="I1408">
        <v>0</v>
      </c>
      <c r="J1408">
        <v>0</v>
      </c>
      <c r="K1408">
        <v>2400</v>
      </c>
      <c r="L1408">
        <v>1222</v>
      </c>
      <c r="M1408">
        <v>0</v>
      </c>
      <c r="N1408">
        <v>0</v>
      </c>
      <c r="O1408">
        <v>0</v>
      </c>
      <c r="P1408">
        <v>200</v>
      </c>
      <c r="Q1408">
        <f>SUM(C1408:P1408)</f>
        <v>14877</v>
      </c>
    </row>
    <row r="1409" spans="1:17">
      <c r="A1409">
        <v>2198</v>
      </c>
      <c r="B1409" t="s">
        <v>2208</v>
      </c>
      <c r="C1409">
        <v>0</v>
      </c>
      <c r="D1409">
        <v>100</v>
      </c>
      <c r="E1409">
        <v>0</v>
      </c>
      <c r="F1409">
        <v>700</v>
      </c>
      <c r="G1409">
        <v>0</v>
      </c>
      <c r="H1409">
        <v>700</v>
      </c>
      <c r="I1409">
        <v>0</v>
      </c>
      <c r="J1409">
        <v>0</v>
      </c>
      <c r="K1409">
        <v>0</v>
      </c>
      <c r="L1409">
        <v>1100</v>
      </c>
      <c r="M1409">
        <v>0</v>
      </c>
      <c r="N1409">
        <v>0</v>
      </c>
      <c r="O1409">
        <v>0</v>
      </c>
      <c r="P1409">
        <v>200</v>
      </c>
      <c r="Q1409">
        <f>SUM(C1409:P1409)</f>
        <v>2800</v>
      </c>
    </row>
    <row r="1410" spans="1:17">
      <c r="A1410">
        <v>559</v>
      </c>
      <c r="B1410" t="s">
        <v>571</v>
      </c>
      <c r="C1410">
        <v>0</v>
      </c>
      <c r="D1410">
        <v>100</v>
      </c>
      <c r="E1410">
        <v>0</v>
      </c>
      <c r="F1410">
        <v>2300</v>
      </c>
      <c r="G1410">
        <v>0</v>
      </c>
      <c r="H1410">
        <v>200</v>
      </c>
      <c r="I1410">
        <v>0</v>
      </c>
      <c r="J1410">
        <v>800</v>
      </c>
      <c r="K1410">
        <v>0</v>
      </c>
      <c r="L1410">
        <v>800</v>
      </c>
      <c r="M1410">
        <v>0</v>
      </c>
      <c r="N1410">
        <v>0</v>
      </c>
      <c r="O1410">
        <v>0</v>
      </c>
      <c r="P1410">
        <v>200</v>
      </c>
      <c r="Q1410">
        <f>SUM(C1410:P1410)</f>
        <v>4400</v>
      </c>
    </row>
    <row r="1411" spans="1:17">
      <c r="A1411">
        <v>3410</v>
      </c>
      <c r="B1411" t="s">
        <v>3416</v>
      </c>
      <c r="C1411">
        <v>0</v>
      </c>
      <c r="D1411">
        <v>100</v>
      </c>
      <c r="E1411">
        <v>0</v>
      </c>
      <c r="F1411">
        <v>200</v>
      </c>
      <c r="G1411">
        <v>100</v>
      </c>
      <c r="H1411">
        <v>0</v>
      </c>
      <c r="I1411">
        <v>0</v>
      </c>
      <c r="J1411">
        <v>0</v>
      </c>
      <c r="K1411">
        <v>900</v>
      </c>
      <c r="L1411">
        <v>600</v>
      </c>
      <c r="M1411">
        <v>0</v>
      </c>
      <c r="N1411">
        <v>0</v>
      </c>
      <c r="O1411">
        <v>0</v>
      </c>
      <c r="P1411">
        <v>200</v>
      </c>
      <c r="Q1411">
        <f>SUM(C1411:P1411)</f>
        <v>2100</v>
      </c>
    </row>
    <row r="1412" spans="1:17">
      <c r="A1412">
        <v>2231</v>
      </c>
      <c r="B1412" t="s">
        <v>2241</v>
      </c>
      <c r="C1412">
        <v>0</v>
      </c>
      <c r="D1412">
        <v>100</v>
      </c>
      <c r="E1412">
        <v>0</v>
      </c>
      <c r="F1412">
        <v>200</v>
      </c>
      <c r="G1412">
        <v>0</v>
      </c>
      <c r="H1412">
        <v>0</v>
      </c>
      <c r="I1412">
        <v>0</v>
      </c>
      <c r="J1412">
        <v>0</v>
      </c>
      <c r="K1412">
        <v>200</v>
      </c>
      <c r="L1412">
        <v>500</v>
      </c>
      <c r="M1412">
        <v>0</v>
      </c>
      <c r="N1412">
        <v>0</v>
      </c>
      <c r="O1412">
        <v>0</v>
      </c>
      <c r="P1412">
        <v>200</v>
      </c>
      <c r="Q1412">
        <f>SUM(C1412:P1412)</f>
        <v>1200</v>
      </c>
    </row>
    <row r="1413" spans="1:17">
      <c r="A1413">
        <v>1128</v>
      </c>
      <c r="B1413" t="s">
        <v>1138</v>
      </c>
      <c r="C1413">
        <v>0</v>
      </c>
      <c r="D1413">
        <v>100</v>
      </c>
      <c r="E1413">
        <v>0</v>
      </c>
      <c r="F1413">
        <v>1200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465</v>
      </c>
      <c r="M1413">
        <v>0</v>
      </c>
      <c r="N1413">
        <v>0</v>
      </c>
      <c r="O1413">
        <v>0</v>
      </c>
      <c r="P1413">
        <v>200</v>
      </c>
      <c r="Q1413">
        <f>SUM(C1413:P1413)</f>
        <v>1965</v>
      </c>
    </row>
    <row r="1414" spans="1:17">
      <c r="A1414">
        <v>4237</v>
      </c>
      <c r="B1414" t="s">
        <v>4243</v>
      </c>
      <c r="C1414">
        <v>0</v>
      </c>
      <c r="D1414">
        <v>100</v>
      </c>
      <c r="E1414">
        <v>0</v>
      </c>
      <c r="F1414">
        <v>2700</v>
      </c>
      <c r="G1414">
        <v>0</v>
      </c>
      <c r="H1414">
        <v>200</v>
      </c>
      <c r="I1414">
        <v>0</v>
      </c>
      <c r="J1414">
        <v>0</v>
      </c>
      <c r="K1414">
        <v>0</v>
      </c>
      <c r="L1414">
        <v>300</v>
      </c>
      <c r="M1414">
        <v>0</v>
      </c>
      <c r="N1414">
        <v>0</v>
      </c>
      <c r="O1414">
        <v>0</v>
      </c>
      <c r="P1414">
        <v>200</v>
      </c>
      <c r="Q1414">
        <f>SUM(C1414:P1414)</f>
        <v>3500</v>
      </c>
    </row>
    <row r="1415" spans="1:17">
      <c r="A1415">
        <v>977</v>
      </c>
      <c r="B1415" t="s">
        <v>988</v>
      </c>
      <c r="C1415">
        <v>0</v>
      </c>
      <c r="D1415">
        <v>100</v>
      </c>
      <c r="E1415">
        <v>0</v>
      </c>
      <c r="F1415">
        <v>100</v>
      </c>
      <c r="G1415">
        <v>100</v>
      </c>
      <c r="H1415">
        <v>0</v>
      </c>
      <c r="I1415">
        <v>0</v>
      </c>
      <c r="J1415">
        <v>0</v>
      </c>
      <c r="K1415">
        <v>0</v>
      </c>
      <c r="L1415">
        <v>300</v>
      </c>
      <c r="M1415">
        <v>0</v>
      </c>
      <c r="N1415">
        <v>0</v>
      </c>
      <c r="O1415">
        <v>0</v>
      </c>
      <c r="P1415">
        <v>200</v>
      </c>
      <c r="Q1415">
        <f>SUM(C1415:P1415)</f>
        <v>800</v>
      </c>
    </row>
    <row r="1416" spans="1:17">
      <c r="A1416">
        <v>2559</v>
      </c>
      <c r="B1416" t="s">
        <v>2567</v>
      </c>
      <c r="C1416">
        <v>0</v>
      </c>
      <c r="D1416">
        <v>100</v>
      </c>
      <c r="E1416">
        <v>0</v>
      </c>
      <c r="F1416">
        <v>800</v>
      </c>
      <c r="G1416">
        <v>0</v>
      </c>
      <c r="H1416">
        <v>200</v>
      </c>
      <c r="I1416">
        <v>0</v>
      </c>
      <c r="J1416">
        <v>0</v>
      </c>
      <c r="K1416">
        <v>0</v>
      </c>
      <c r="L1416">
        <v>200</v>
      </c>
      <c r="M1416">
        <v>0</v>
      </c>
      <c r="N1416">
        <v>0</v>
      </c>
      <c r="O1416">
        <v>0</v>
      </c>
      <c r="P1416">
        <v>200</v>
      </c>
      <c r="Q1416">
        <f>SUM(C1416:P1416)</f>
        <v>1500</v>
      </c>
    </row>
    <row r="1417" spans="1:17">
      <c r="A1417">
        <v>4220</v>
      </c>
      <c r="B1417" t="s">
        <v>4226</v>
      </c>
      <c r="C1417">
        <v>0</v>
      </c>
      <c r="D1417">
        <v>100</v>
      </c>
      <c r="E1417">
        <v>0</v>
      </c>
      <c r="F1417">
        <v>1900</v>
      </c>
      <c r="G1417">
        <v>0</v>
      </c>
      <c r="H1417">
        <v>300</v>
      </c>
      <c r="I1417">
        <v>0</v>
      </c>
      <c r="J1417">
        <v>3660</v>
      </c>
      <c r="K1417">
        <v>700</v>
      </c>
      <c r="L1417">
        <v>100</v>
      </c>
      <c r="M1417">
        <v>0</v>
      </c>
      <c r="N1417">
        <v>0</v>
      </c>
      <c r="O1417">
        <v>0</v>
      </c>
      <c r="P1417">
        <v>200</v>
      </c>
      <c r="Q1417">
        <f>SUM(C1417:P1417)</f>
        <v>6960</v>
      </c>
    </row>
    <row r="1418" spans="1:17">
      <c r="A1418">
        <v>3689</v>
      </c>
      <c r="B1418" t="s">
        <v>3695</v>
      </c>
      <c r="C1418">
        <v>0</v>
      </c>
      <c r="D1418">
        <v>100</v>
      </c>
      <c r="E1418">
        <v>0</v>
      </c>
      <c r="F1418">
        <v>1600</v>
      </c>
      <c r="G1418">
        <v>100</v>
      </c>
      <c r="H1418">
        <v>100</v>
      </c>
      <c r="I1418">
        <v>0</v>
      </c>
      <c r="J1418">
        <v>0</v>
      </c>
      <c r="K1418">
        <v>100</v>
      </c>
      <c r="L1418">
        <v>100</v>
      </c>
      <c r="M1418">
        <v>0</v>
      </c>
      <c r="N1418">
        <v>0</v>
      </c>
      <c r="O1418">
        <v>0</v>
      </c>
      <c r="P1418">
        <v>200</v>
      </c>
      <c r="Q1418">
        <f>SUM(C1418:P1418)</f>
        <v>2300</v>
      </c>
    </row>
    <row r="1419" spans="1:17">
      <c r="A1419">
        <v>657</v>
      </c>
      <c r="B1419" t="s">
        <v>668</v>
      </c>
      <c r="C1419">
        <v>0</v>
      </c>
      <c r="D1419">
        <v>100</v>
      </c>
      <c r="E1419">
        <v>0</v>
      </c>
      <c r="F1419">
        <v>600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100</v>
      </c>
      <c r="M1419">
        <v>0</v>
      </c>
      <c r="N1419">
        <v>0</v>
      </c>
      <c r="O1419">
        <v>0</v>
      </c>
      <c r="P1419">
        <v>200</v>
      </c>
      <c r="Q1419">
        <f>SUM(C1419:P1419)</f>
        <v>1000</v>
      </c>
    </row>
    <row r="1420" spans="1:17">
      <c r="A1420">
        <v>2132</v>
      </c>
      <c r="B1420" t="s">
        <v>2142</v>
      </c>
      <c r="C1420">
        <v>0</v>
      </c>
      <c r="D1420">
        <v>100</v>
      </c>
      <c r="E1420">
        <v>0</v>
      </c>
      <c r="F1420">
        <v>100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100</v>
      </c>
      <c r="M1420">
        <v>0</v>
      </c>
      <c r="N1420">
        <v>0</v>
      </c>
      <c r="O1420">
        <v>0</v>
      </c>
      <c r="P1420">
        <v>200</v>
      </c>
      <c r="Q1420">
        <f>SUM(C1420:P1420)</f>
        <v>500</v>
      </c>
    </row>
    <row r="1421" spans="1:17">
      <c r="A1421">
        <v>4121</v>
      </c>
      <c r="B1421" t="s">
        <v>4127</v>
      </c>
      <c r="C1421">
        <v>0</v>
      </c>
      <c r="D1421">
        <v>100</v>
      </c>
      <c r="E1421">
        <v>0</v>
      </c>
      <c r="F1421">
        <v>494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100</v>
      </c>
      <c r="M1421">
        <v>0</v>
      </c>
      <c r="N1421">
        <v>0</v>
      </c>
      <c r="O1421">
        <v>0</v>
      </c>
      <c r="P1421">
        <v>200</v>
      </c>
      <c r="Q1421">
        <f>SUM(C1421:P1421)</f>
        <v>894</v>
      </c>
    </row>
    <row r="1422" spans="1:17">
      <c r="A1422">
        <v>3704</v>
      </c>
      <c r="B1422" t="s">
        <v>3710</v>
      </c>
      <c r="C1422">
        <v>0</v>
      </c>
      <c r="D1422">
        <v>100</v>
      </c>
      <c r="E1422">
        <v>200</v>
      </c>
      <c r="F1422">
        <v>10245</v>
      </c>
      <c r="G1422">
        <v>100</v>
      </c>
      <c r="H1422">
        <v>1300</v>
      </c>
      <c r="I1422">
        <v>0</v>
      </c>
      <c r="J1422">
        <v>0</v>
      </c>
      <c r="K1422">
        <v>800</v>
      </c>
      <c r="L1422">
        <v>0</v>
      </c>
      <c r="M1422">
        <v>0</v>
      </c>
      <c r="N1422">
        <v>0</v>
      </c>
      <c r="O1422">
        <v>0</v>
      </c>
      <c r="P1422">
        <v>200</v>
      </c>
      <c r="Q1422">
        <f>SUM(C1422:P1422)</f>
        <v>12945</v>
      </c>
    </row>
    <row r="1423" spans="1:17">
      <c r="A1423">
        <v>1758</v>
      </c>
      <c r="B1423" t="s">
        <v>1768</v>
      </c>
      <c r="C1423">
        <v>0</v>
      </c>
      <c r="D1423">
        <v>100</v>
      </c>
      <c r="E1423">
        <v>0</v>
      </c>
      <c r="F1423">
        <v>300</v>
      </c>
      <c r="G1423">
        <v>0</v>
      </c>
      <c r="H1423">
        <v>0</v>
      </c>
      <c r="I1423">
        <v>0</v>
      </c>
      <c r="J1423">
        <v>900</v>
      </c>
      <c r="K1423">
        <v>400</v>
      </c>
      <c r="L1423">
        <v>0</v>
      </c>
      <c r="M1423">
        <v>0</v>
      </c>
      <c r="N1423">
        <v>0</v>
      </c>
      <c r="O1423">
        <v>0</v>
      </c>
      <c r="P1423">
        <v>200</v>
      </c>
      <c r="Q1423">
        <f>SUM(C1423:P1423)</f>
        <v>1900</v>
      </c>
    </row>
    <row r="1424" spans="1:17">
      <c r="A1424">
        <v>3731</v>
      </c>
      <c r="B1424" t="s">
        <v>3737</v>
      </c>
      <c r="C1424">
        <v>0</v>
      </c>
      <c r="D1424">
        <v>100</v>
      </c>
      <c r="E1424">
        <v>0</v>
      </c>
      <c r="F1424">
        <v>878</v>
      </c>
      <c r="G1424">
        <v>100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200</v>
      </c>
      <c r="Q1424">
        <f>SUM(C1424:P1424)</f>
        <v>1278</v>
      </c>
    </row>
    <row r="1425" spans="1:17">
      <c r="A1425">
        <v>2558</v>
      </c>
      <c r="B1425" t="s">
        <v>2566</v>
      </c>
      <c r="C1425">
        <v>0</v>
      </c>
      <c r="D1425">
        <v>100</v>
      </c>
      <c r="E1425">
        <v>0</v>
      </c>
      <c r="F1425">
        <v>100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104</v>
      </c>
      <c r="Q1425">
        <f>SUM(C1425:P1425)</f>
        <v>304</v>
      </c>
    </row>
    <row r="1426" spans="1:17">
      <c r="A1426">
        <v>798</v>
      </c>
      <c r="B1426" t="s">
        <v>809</v>
      </c>
      <c r="C1426">
        <v>0</v>
      </c>
      <c r="D1426">
        <v>100</v>
      </c>
      <c r="E1426">
        <v>0</v>
      </c>
      <c r="F1426">
        <v>5027</v>
      </c>
      <c r="G1426">
        <v>0</v>
      </c>
      <c r="H1426">
        <v>700</v>
      </c>
      <c r="I1426">
        <v>0</v>
      </c>
      <c r="J1426">
        <v>411</v>
      </c>
      <c r="K1426">
        <v>700</v>
      </c>
      <c r="L1426">
        <v>1095</v>
      </c>
      <c r="M1426">
        <v>0</v>
      </c>
      <c r="N1426">
        <v>0</v>
      </c>
      <c r="O1426">
        <v>300</v>
      </c>
      <c r="P1426">
        <v>100</v>
      </c>
      <c r="Q1426">
        <f>SUM(C1426:P1426)</f>
        <v>8433</v>
      </c>
    </row>
    <row r="1427" spans="1:17">
      <c r="A1427">
        <v>2456</v>
      </c>
      <c r="B1427" t="s">
        <v>2465</v>
      </c>
      <c r="C1427">
        <v>0</v>
      </c>
      <c r="D1427">
        <v>100</v>
      </c>
      <c r="E1427">
        <v>0</v>
      </c>
      <c r="F1427">
        <v>3547</v>
      </c>
      <c r="G1427">
        <v>100</v>
      </c>
      <c r="H1427">
        <v>600</v>
      </c>
      <c r="I1427">
        <v>0</v>
      </c>
      <c r="J1427">
        <v>2176</v>
      </c>
      <c r="K1427">
        <v>200</v>
      </c>
      <c r="L1427">
        <v>1849</v>
      </c>
      <c r="M1427">
        <v>0</v>
      </c>
      <c r="N1427">
        <v>0</v>
      </c>
      <c r="O1427">
        <v>200</v>
      </c>
      <c r="P1427">
        <v>100</v>
      </c>
      <c r="Q1427">
        <f>SUM(C1427:P1427)</f>
        <v>8872</v>
      </c>
    </row>
    <row r="1428" spans="1:17">
      <c r="A1428">
        <v>517</v>
      </c>
      <c r="B1428" t="s">
        <v>529</v>
      </c>
      <c r="C1428">
        <v>0</v>
      </c>
      <c r="D1428">
        <v>100</v>
      </c>
      <c r="E1428">
        <v>0</v>
      </c>
      <c r="F1428">
        <v>700</v>
      </c>
      <c r="G1428">
        <v>0</v>
      </c>
      <c r="H1428">
        <v>700</v>
      </c>
      <c r="I1428">
        <v>0</v>
      </c>
      <c r="J1428">
        <v>1400</v>
      </c>
      <c r="K1428">
        <v>200</v>
      </c>
      <c r="L1428">
        <v>400</v>
      </c>
      <c r="M1428">
        <v>0</v>
      </c>
      <c r="N1428">
        <v>0</v>
      </c>
      <c r="O1428">
        <v>200</v>
      </c>
      <c r="P1428">
        <v>100</v>
      </c>
      <c r="Q1428">
        <f>SUM(C1428:P1428)</f>
        <v>3800</v>
      </c>
    </row>
    <row r="1429" spans="1:17">
      <c r="A1429">
        <v>1771</v>
      </c>
      <c r="B1429" t="s">
        <v>1781</v>
      </c>
      <c r="C1429">
        <v>0</v>
      </c>
      <c r="D1429">
        <v>100</v>
      </c>
      <c r="E1429">
        <v>0</v>
      </c>
      <c r="F1429">
        <v>2300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200</v>
      </c>
      <c r="P1429">
        <v>100</v>
      </c>
      <c r="Q1429">
        <f>SUM(C1429:P1429)</f>
        <v>2700</v>
      </c>
    </row>
    <row r="1430" spans="1:17">
      <c r="A1430">
        <v>2718</v>
      </c>
      <c r="B1430" t="s">
        <v>2726</v>
      </c>
      <c r="C1430">
        <v>0</v>
      </c>
      <c r="D1430">
        <v>100</v>
      </c>
      <c r="E1430">
        <v>0</v>
      </c>
      <c r="F1430">
        <v>600</v>
      </c>
      <c r="G1430">
        <v>0</v>
      </c>
      <c r="H1430">
        <v>0</v>
      </c>
      <c r="I1430">
        <v>0</v>
      </c>
      <c r="J1430">
        <v>500</v>
      </c>
      <c r="K1430">
        <v>200</v>
      </c>
      <c r="L1430">
        <v>100</v>
      </c>
      <c r="M1430">
        <v>0</v>
      </c>
      <c r="N1430">
        <v>100</v>
      </c>
      <c r="O1430">
        <v>100</v>
      </c>
      <c r="P1430">
        <v>100</v>
      </c>
      <c r="Q1430">
        <f>SUM(C1430:P1430)</f>
        <v>1800</v>
      </c>
    </row>
    <row r="1431" spans="1:17">
      <c r="A1431">
        <v>2114</v>
      </c>
      <c r="B1431" t="s">
        <v>2124</v>
      </c>
      <c r="C1431">
        <v>0</v>
      </c>
      <c r="D1431">
        <v>100</v>
      </c>
      <c r="E1431">
        <v>0</v>
      </c>
      <c r="F1431">
        <v>5000</v>
      </c>
      <c r="G1431">
        <v>0</v>
      </c>
      <c r="H1431">
        <v>400</v>
      </c>
      <c r="I1431">
        <v>0</v>
      </c>
      <c r="J1431">
        <v>0</v>
      </c>
      <c r="K1431">
        <v>300</v>
      </c>
      <c r="L1431">
        <v>1400</v>
      </c>
      <c r="M1431">
        <v>0</v>
      </c>
      <c r="N1431">
        <v>0</v>
      </c>
      <c r="O1431">
        <v>100</v>
      </c>
      <c r="P1431">
        <v>100</v>
      </c>
      <c r="Q1431">
        <f>SUM(C1431:P1431)</f>
        <v>7400</v>
      </c>
    </row>
    <row r="1432" spans="1:17">
      <c r="A1432">
        <v>1740</v>
      </c>
      <c r="B1432" t="s">
        <v>1750</v>
      </c>
      <c r="C1432">
        <v>0</v>
      </c>
      <c r="D1432">
        <v>100</v>
      </c>
      <c r="E1432">
        <v>0</v>
      </c>
      <c r="F1432">
        <v>100</v>
      </c>
      <c r="G1432">
        <v>0</v>
      </c>
      <c r="H1432">
        <v>0</v>
      </c>
      <c r="I1432">
        <v>0</v>
      </c>
      <c r="J1432">
        <v>300</v>
      </c>
      <c r="K1432">
        <v>100</v>
      </c>
      <c r="L1432">
        <v>1200</v>
      </c>
      <c r="M1432">
        <v>0</v>
      </c>
      <c r="N1432">
        <v>0</v>
      </c>
      <c r="O1432">
        <v>100</v>
      </c>
      <c r="P1432">
        <v>100</v>
      </c>
      <c r="Q1432">
        <f>SUM(C1432:P1432)</f>
        <v>2000</v>
      </c>
    </row>
    <row r="1433" spans="1:17">
      <c r="A1433">
        <v>2991</v>
      </c>
      <c r="B1433" t="s">
        <v>2998</v>
      </c>
      <c r="C1433">
        <v>0</v>
      </c>
      <c r="D1433">
        <v>100</v>
      </c>
      <c r="E1433">
        <v>0</v>
      </c>
      <c r="F1433">
        <v>4603</v>
      </c>
      <c r="G1433">
        <v>0</v>
      </c>
      <c r="H1433">
        <v>0</v>
      </c>
      <c r="I1433">
        <v>0</v>
      </c>
      <c r="J1433">
        <v>0</v>
      </c>
      <c r="K1433">
        <v>100</v>
      </c>
      <c r="L1433">
        <v>700</v>
      </c>
      <c r="M1433">
        <v>0</v>
      </c>
      <c r="N1433">
        <v>0</v>
      </c>
      <c r="O1433">
        <v>100</v>
      </c>
      <c r="P1433">
        <v>100</v>
      </c>
      <c r="Q1433">
        <f>SUM(C1433:P1433)</f>
        <v>5703</v>
      </c>
    </row>
    <row r="1434" spans="1:17">
      <c r="A1434">
        <v>1937</v>
      </c>
      <c r="B1434" t="s">
        <v>1947</v>
      </c>
      <c r="C1434">
        <v>0</v>
      </c>
      <c r="D1434">
        <v>100</v>
      </c>
      <c r="E1434">
        <v>0</v>
      </c>
      <c r="F1434">
        <v>200</v>
      </c>
      <c r="G1434">
        <v>0</v>
      </c>
      <c r="H1434">
        <v>0</v>
      </c>
      <c r="I1434">
        <v>0</v>
      </c>
      <c r="J1434">
        <v>0</v>
      </c>
      <c r="K1434">
        <v>100</v>
      </c>
      <c r="L1434">
        <v>500</v>
      </c>
      <c r="M1434">
        <v>0</v>
      </c>
      <c r="N1434">
        <v>0</v>
      </c>
      <c r="O1434">
        <v>100</v>
      </c>
      <c r="P1434">
        <v>100</v>
      </c>
      <c r="Q1434">
        <f>SUM(C1434:P1434)</f>
        <v>1100</v>
      </c>
    </row>
    <row r="1435" spans="1:17">
      <c r="A1435">
        <v>244</v>
      </c>
      <c r="B1435" t="s">
        <v>257</v>
      </c>
      <c r="C1435">
        <v>0</v>
      </c>
      <c r="D1435">
        <v>100</v>
      </c>
      <c r="E1435">
        <v>0</v>
      </c>
      <c r="F1435">
        <v>700</v>
      </c>
      <c r="G1435">
        <v>100</v>
      </c>
      <c r="H1435">
        <v>0</v>
      </c>
      <c r="I1435">
        <v>0</v>
      </c>
      <c r="J1435">
        <v>0</v>
      </c>
      <c r="K1435">
        <v>0</v>
      </c>
      <c r="L1435">
        <v>460</v>
      </c>
      <c r="M1435">
        <v>0</v>
      </c>
      <c r="N1435">
        <v>0</v>
      </c>
      <c r="O1435">
        <v>100</v>
      </c>
      <c r="P1435">
        <v>100</v>
      </c>
      <c r="Q1435">
        <f>SUM(C1435:P1435)</f>
        <v>1560</v>
      </c>
    </row>
    <row r="1436" spans="1:17">
      <c r="A1436">
        <v>1912</v>
      </c>
      <c r="B1436" t="s">
        <v>1922</v>
      </c>
      <c r="C1436">
        <v>0</v>
      </c>
      <c r="D1436">
        <v>100</v>
      </c>
      <c r="E1436">
        <v>0</v>
      </c>
      <c r="F1436">
        <v>4600</v>
      </c>
      <c r="G1436">
        <v>200</v>
      </c>
      <c r="H1436">
        <v>100</v>
      </c>
      <c r="I1436">
        <v>0</v>
      </c>
      <c r="J1436">
        <v>700</v>
      </c>
      <c r="K1436">
        <v>100</v>
      </c>
      <c r="L1436">
        <v>400</v>
      </c>
      <c r="M1436">
        <v>0</v>
      </c>
      <c r="N1436">
        <v>0</v>
      </c>
      <c r="O1436">
        <v>100</v>
      </c>
      <c r="P1436">
        <v>100</v>
      </c>
      <c r="Q1436">
        <f>SUM(C1436:P1436)</f>
        <v>6400</v>
      </c>
    </row>
    <row r="1437" spans="1:17">
      <c r="A1437">
        <v>4247</v>
      </c>
      <c r="B1437" t="s">
        <v>4253</v>
      </c>
      <c r="C1437">
        <v>0</v>
      </c>
      <c r="D1437">
        <v>100</v>
      </c>
      <c r="E1437">
        <v>0</v>
      </c>
      <c r="F1437">
        <v>1816</v>
      </c>
      <c r="G1437">
        <v>0</v>
      </c>
      <c r="H1437">
        <v>0</v>
      </c>
      <c r="I1437">
        <v>0</v>
      </c>
      <c r="J1437">
        <v>600</v>
      </c>
      <c r="K1437">
        <v>200</v>
      </c>
      <c r="L1437">
        <v>300</v>
      </c>
      <c r="M1437">
        <v>0</v>
      </c>
      <c r="N1437">
        <v>0</v>
      </c>
      <c r="O1437">
        <v>100</v>
      </c>
      <c r="P1437">
        <v>100</v>
      </c>
      <c r="Q1437">
        <f>SUM(C1437:P1437)</f>
        <v>3216</v>
      </c>
    </row>
    <row r="1438" spans="1:17">
      <c r="A1438">
        <v>12</v>
      </c>
      <c r="B1438" t="s">
        <v>25</v>
      </c>
      <c r="C1438">
        <v>0</v>
      </c>
      <c r="D1438">
        <v>100</v>
      </c>
      <c r="E1438">
        <v>0</v>
      </c>
      <c r="F1438">
        <v>3155</v>
      </c>
      <c r="G1438">
        <v>0</v>
      </c>
      <c r="H1438">
        <v>100</v>
      </c>
      <c r="I1438">
        <v>0</v>
      </c>
      <c r="J1438">
        <v>0</v>
      </c>
      <c r="K1438">
        <v>100</v>
      </c>
      <c r="L1438">
        <v>266</v>
      </c>
      <c r="M1438">
        <v>0</v>
      </c>
      <c r="N1438">
        <v>0</v>
      </c>
      <c r="O1438">
        <v>100</v>
      </c>
      <c r="P1438">
        <v>100</v>
      </c>
      <c r="Q1438">
        <f>SUM(C1438:P1438)</f>
        <v>3921</v>
      </c>
    </row>
    <row r="1439" spans="1:17">
      <c r="A1439">
        <v>3909</v>
      </c>
      <c r="B1439" t="s">
        <v>3915</v>
      </c>
      <c r="C1439">
        <v>0</v>
      </c>
      <c r="D1439">
        <v>100</v>
      </c>
      <c r="E1439">
        <v>0</v>
      </c>
      <c r="F1439">
        <v>0</v>
      </c>
      <c r="G1439">
        <v>100</v>
      </c>
      <c r="H1439">
        <v>0</v>
      </c>
      <c r="I1439">
        <v>0</v>
      </c>
      <c r="J1439">
        <v>0</v>
      </c>
      <c r="K1439">
        <v>0</v>
      </c>
      <c r="L1439">
        <v>100</v>
      </c>
      <c r="M1439">
        <v>0</v>
      </c>
      <c r="N1439">
        <v>0</v>
      </c>
      <c r="O1439">
        <v>100</v>
      </c>
      <c r="P1439">
        <v>100</v>
      </c>
      <c r="Q1439">
        <f>SUM(C1439:P1439)</f>
        <v>500</v>
      </c>
    </row>
    <row r="1440" spans="1:17">
      <c r="A1440">
        <v>1855</v>
      </c>
      <c r="B1440" t="s">
        <v>1865</v>
      </c>
      <c r="C1440">
        <v>0</v>
      </c>
      <c r="D1440">
        <v>100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</v>
      </c>
      <c r="K1440">
        <v>200</v>
      </c>
      <c r="L1440">
        <v>0</v>
      </c>
      <c r="M1440">
        <v>0</v>
      </c>
      <c r="N1440">
        <v>0</v>
      </c>
      <c r="O1440">
        <v>100</v>
      </c>
      <c r="P1440">
        <v>100</v>
      </c>
      <c r="Q1440">
        <f>SUM(C1440:P1440)</f>
        <v>702</v>
      </c>
    </row>
    <row r="1441" spans="1:17">
      <c r="A1441">
        <v>3050</v>
      </c>
      <c r="B1441" t="s">
        <v>3056</v>
      </c>
      <c r="C1441">
        <v>0</v>
      </c>
      <c r="D1441">
        <v>100</v>
      </c>
      <c r="E1441">
        <v>0</v>
      </c>
      <c r="F1441">
        <v>2119</v>
      </c>
      <c r="G1441">
        <v>0</v>
      </c>
      <c r="H1441">
        <v>400</v>
      </c>
      <c r="I1441">
        <v>0</v>
      </c>
      <c r="J1441">
        <v>412</v>
      </c>
      <c r="K1441">
        <v>100</v>
      </c>
      <c r="L1441">
        <v>0</v>
      </c>
      <c r="M1441">
        <v>0</v>
      </c>
      <c r="N1441">
        <v>0</v>
      </c>
      <c r="O1441">
        <v>100</v>
      </c>
      <c r="P1441">
        <v>100</v>
      </c>
      <c r="Q1441">
        <f>SUM(C1441:P1441)</f>
        <v>3331</v>
      </c>
    </row>
    <row r="1442" spans="1:17">
      <c r="A1442">
        <v>3921</v>
      </c>
      <c r="B1442" t="s">
        <v>3927</v>
      </c>
      <c r="C1442">
        <v>0</v>
      </c>
      <c r="D1442">
        <v>100</v>
      </c>
      <c r="E1442">
        <v>0</v>
      </c>
      <c r="F1442">
        <v>700</v>
      </c>
      <c r="G1442">
        <v>0</v>
      </c>
      <c r="H1442">
        <v>100</v>
      </c>
      <c r="I1442">
        <v>0</v>
      </c>
      <c r="J1442">
        <v>800</v>
      </c>
      <c r="K1442">
        <v>0</v>
      </c>
      <c r="L1442">
        <v>0</v>
      </c>
      <c r="M1442">
        <v>0</v>
      </c>
      <c r="N1442">
        <v>300</v>
      </c>
      <c r="O1442">
        <v>0</v>
      </c>
      <c r="P1442">
        <v>100</v>
      </c>
      <c r="Q1442">
        <f>SUM(C1442:P1442)</f>
        <v>2100</v>
      </c>
    </row>
    <row r="1443" spans="1:17">
      <c r="A1443">
        <v>2445</v>
      </c>
      <c r="B1443" t="s">
        <v>2454</v>
      </c>
      <c r="C1443">
        <v>0</v>
      </c>
      <c r="D1443">
        <v>100</v>
      </c>
      <c r="E1443">
        <v>0</v>
      </c>
      <c r="F1443">
        <v>500</v>
      </c>
      <c r="G1443">
        <v>0</v>
      </c>
      <c r="H1443">
        <v>0</v>
      </c>
      <c r="I1443">
        <v>0</v>
      </c>
      <c r="J1443">
        <v>1300</v>
      </c>
      <c r="K1443">
        <v>0</v>
      </c>
      <c r="L1443">
        <v>200</v>
      </c>
      <c r="M1443">
        <v>200</v>
      </c>
      <c r="N1443">
        <v>0</v>
      </c>
      <c r="O1443">
        <v>0</v>
      </c>
      <c r="P1443">
        <v>100</v>
      </c>
      <c r="Q1443">
        <f>SUM(C1443:P1443)</f>
        <v>2400</v>
      </c>
    </row>
    <row r="1444" spans="1:17">
      <c r="A1444">
        <v>2808</v>
      </c>
      <c r="B1444" t="s">
        <v>2815</v>
      </c>
      <c r="C1444">
        <v>0</v>
      </c>
      <c r="D1444">
        <v>100</v>
      </c>
      <c r="E1444">
        <v>0</v>
      </c>
      <c r="F1444">
        <v>0</v>
      </c>
      <c r="G1444">
        <v>0</v>
      </c>
      <c r="H1444">
        <v>100</v>
      </c>
      <c r="I1444">
        <v>0</v>
      </c>
      <c r="J1444">
        <v>0</v>
      </c>
      <c r="K1444">
        <v>100</v>
      </c>
      <c r="L1444">
        <v>1000</v>
      </c>
      <c r="M1444">
        <v>100</v>
      </c>
      <c r="N1444">
        <v>0</v>
      </c>
      <c r="O1444">
        <v>0</v>
      </c>
      <c r="P1444">
        <v>100</v>
      </c>
      <c r="Q1444">
        <f>SUM(C1444:P1444)</f>
        <v>1500</v>
      </c>
    </row>
    <row r="1445" spans="1:17">
      <c r="A1445">
        <v>479</v>
      </c>
      <c r="B1445" t="s">
        <v>491</v>
      </c>
      <c r="C1445">
        <v>0</v>
      </c>
      <c r="D1445">
        <v>100</v>
      </c>
      <c r="E1445">
        <v>200</v>
      </c>
      <c r="F1445">
        <v>550</v>
      </c>
      <c r="G1445">
        <v>0</v>
      </c>
      <c r="H1445">
        <v>0</v>
      </c>
      <c r="I1445">
        <v>0</v>
      </c>
      <c r="J1445">
        <v>400</v>
      </c>
      <c r="K1445">
        <v>300</v>
      </c>
      <c r="L1445">
        <v>0</v>
      </c>
      <c r="M1445">
        <v>100</v>
      </c>
      <c r="N1445">
        <v>0</v>
      </c>
      <c r="O1445">
        <v>0</v>
      </c>
      <c r="P1445">
        <v>100</v>
      </c>
      <c r="Q1445">
        <f>SUM(C1445:P1445)</f>
        <v>1750</v>
      </c>
    </row>
    <row r="1446" spans="1:17">
      <c r="A1446">
        <v>618</v>
      </c>
      <c r="B1446" t="s">
        <v>629</v>
      </c>
      <c r="C1446">
        <v>0</v>
      </c>
      <c r="D1446">
        <v>100</v>
      </c>
      <c r="E1446">
        <v>0</v>
      </c>
      <c r="F1446">
        <v>6000</v>
      </c>
      <c r="G1446">
        <v>0</v>
      </c>
      <c r="H1446">
        <v>100</v>
      </c>
      <c r="I1446">
        <v>0</v>
      </c>
      <c r="J1446">
        <v>0</v>
      </c>
      <c r="K1446">
        <v>2062</v>
      </c>
      <c r="L1446">
        <v>5039</v>
      </c>
      <c r="M1446">
        <v>0</v>
      </c>
      <c r="N1446">
        <v>0</v>
      </c>
      <c r="O1446">
        <v>0</v>
      </c>
      <c r="P1446">
        <v>100</v>
      </c>
      <c r="Q1446">
        <f>SUM(C1446:P1446)</f>
        <v>13401</v>
      </c>
    </row>
    <row r="1447" spans="1:17">
      <c r="A1447">
        <v>148</v>
      </c>
      <c r="B1447" t="s">
        <v>161</v>
      </c>
      <c r="C1447">
        <v>0</v>
      </c>
      <c r="D1447">
        <v>100</v>
      </c>
      <c r="E1447">
        <v>0</v>
      </c>
      <c r="F1447">
        <v>27700</v>
      </c>
      <c r="G1447">
        <v>0</v>
      </c>
      <c r="H1447">
        <v>400</v>
      </c>
      <c r="I1447">
        <v>0</v>
      </c>
      <c r="J1447">
        <v>0</v>
      </c>
      <c r="K1447">
        <v>205</v>
      </c>
      <c r="L1447">
        <v>3787</v>
      </c>
      <c r="M1447">
        <v>0</v>
      </c>
      <c r="N1447">
        <v>0</v>
      </c>
      <c r="O1447">
        <v>0</v>
      </c>
      <c r="P1447">
        <v>100</v>
      </c>
      <c r="Q1447">
        <f>SUM(C1447:P1447)</f>
        <v>32292</v>
      </c>
    </row>
    <row r="1448" spans="1:17">
      <c r="A1448">
        <v>3905</v>
      </c>
      <c r="B1448" t="s">
        <v>3911</v>
      </c>
      <c r="C1448">
        <v>0</v>
      </c>
      <c r="D1448">
        <v>100</v>
      </c>
      <c r="E1448">
        <v>0</v>
      </c>
      <c r="F1448">
        <v>4750</v>
      </c>
      <c r="G1448">
        <v>0</v>
      </c>
      <c r="H1448">
        <v>175</v>
      </c>
      <c r="I1448">
        <v>0</v>
      </c>
      <c r="J1448">
        <v>0</v>
      </c>
      <c r="K1448">
        <v>100</v>
      </c>
      <c r="L1448">
        <v>1800</v>
      </c>
      <c r="M1448">
        <v>0</v>
      </c>
      <c r="N1448">
        <v>0</v>
      </c>
      <c r="O1448">
        <v>0</v>
      </c>
      <c r="P1448">
        <v>100</v>
      </c>
      <c r="Q1448">
        <f>SUM(C1448:P1448)</f>
        <v>7025</v>
      </c>
    </row>
    <row r="1449" spans="1:17">
      <c r="A1449">
        <v>1990</v>
      </c>
      <c r="B1449" t="s">
        <v>2000</v>
      </c>
      <c r="C1449">
        <v>0</v>
      </c>
      <c r="D1449">
        <v>100</v>
      </c>
      <c r="E1449">
        <v>0</v>
      </c>
      <c r="F1449">
        <v>828</v>
      </c>
      <c r="G1449">
        <v>100</v>
      </c>
      <c r="H1449">
        <v>300</v>
      </c>
      <c r="I1449">
        <v>0</v>
      </c>
      <c r="J1449">
        <v>0</v>
      </c>
      <c r="K1449">
        <v>1400</v>
      </c>
      <c r="L1449">
        <v>1787</v>
      </c>
      <c r="M1449">
        <v>0</v>
      </c>
      <c r="N1449">
        <v>0</v>
      </c>
      <c r="O1449">
        <v>0</v>
      </c>
      <c r="P1449">
        <v>100</v>
      </c>
      <c r="Q1449">
        <f>SUM(C1449:P1449)</f>
        <v>4615</v>
      </c>
    </row>
    <row r="1450" spans="1:17">
      <c r="A1450">
        <v>379</v>
      </c>
      <c r="B1450" t="s">
        <v>392</v>
      </c>
      <c r="C1450">
        <v>0</v>
      </c>
      <c r="D1450">
        <v>100</v>
      </c>
      <c r="E1450">
        <v>0</v>
      </c>
      <c r="F1450">
        <v>900</v>
      </c>
      <c r="G1450">
        <v>100</v>
      </c>
      <c r="H1450">
        <v>500</v>
      </c>
      <c r="I1450">
        <v>0</v>
      </c>
      <c r="J1450">
        <v>0</v>
      </c>
      <c r="K1450">
        <v>0</v>
      </c>
      <c r="L1450">
        <v>1751</v>
      </c>
      <c r="M1450">
        <v>0</v>
      </c>
      <c r="N1450">
        <v>0</v>
      </c>
      <c r="O1450">
        <v>0</v>
      </c>
      <c r="P1450">
        <v>100</v>
      </c>
      <c r="Q1450">
        <f>SUM(C1450:P1450)</f>
        <v>3451</v>
      </c>
    </row>
    <row r="1451" spans="1:17">
      <c r="A1451">
        <v>552</v>
      </c>
      <c r="B1451" t="s">
        <v>564</v>
      </c>
      <c r="C1451">
        <v>0</v>
      </c>
      <c r="D1451">
        <v>100</v>
      </c>
      <c r="E1451">
        <v>0</v>
      </c>
      <c r="F1451">
        <v>1300</v>
      </c>
      <c r="G1451">
        <v>100</v>
      </c>
      <c r="H1451">
        <v>0</v>
      </c>
      <c r="I1451">
        <v>0</v>
      </c>
      <c r="J1451">
        <v>0</v>
      </c>
      <c r="K1451">
        <v>300</v>
      </c>
      <c r="L1451">
        <v>1600</v>
      </c>
      <c r="M1451">
        <v>0</v>
      </c>
      <c r="N1451">
        <v>0</v>
      </c>
      <c r="O1451">
        <v>0</v>
      </c>
      <c r="P1451">
        <v>100</v>
      </c>
      <c r="Q1451">
        <f>SUM(C1451:P1451)</f>
        <v>3500</v>
      </c>
    </row>
    <row r="1452" spans="1:17">
      <c r="A1452">
        <v>399</v>
      </c>
      <c r="B1452" t="s">
        <v>411</v>
      </c>
      <c r="C1452">
        <v>0</v>
      </c>
      <c r="D1452">
        <v>100</v>
      </c>
      <c r="E1452">
        <v>0</v>
      </c>
      <c r="F1452">
        <v>2700</v>
      </c>
      <c r="G1452">
        <v>0</v>
      </c>
      <c r="H1452">
        <v>2205</v>
      </c>
      <c r="I1452">
        <v>0</v>
      </c>
      <c r="J1452">
        <v>0</v>
      </c>
      <c r="K1452">
        <v>700</v>
      </c>
      <c r="L1452">
        <v>1200</v>
      </c>
      <c r="M1452">
        <v>0</v>
      </c>
      <c r="N1452">
        <v>0</v>
      </c>
      <c r="O1452">
        <v>0</v>
      </c>
      <c r="P1452">
        <v>100</v>
      </c>
      <c r="Q1452">
        <f>SUM(C1452:P1452)</f>
        <v>7005</v>
      </c>
    </row>
    <row r="1453" spans="1:17">
      <c r="A1453">
        <v>973</v>
      </c>
      <c r="B1453" t="s">
        <v>984</v>
      </c>
      <c r="C1453">
        <v>0</v>
      </c>
      <c r="D1453">
        <v>100</v>
      </c>
      <c r="E1453">
        <v>0</v>
      </c>
      <c r="F1453">
        <v>2300</v>
      </c>
      <c r="G1453">
        <v>0</v>
      </c>
      <c r="H1453">
        <v>100</v>
      </c>
      <c r="I1453">
        <v>0</v>
      </c>
      <c r="J1453">
        <v>400</v>
      </c>
      <c r="K1453">
        <v>0</v>
      </c>
      <c r="L1453">
        <v>1200</v>
      </c>
      <c r="M1453">
        <v>0</v>
      </c>
      <c r="N1453">
        <v>0</v>
      </c>
      <c r="O1453">
        <v>0</v>
      </c>
      <c r="P1453">
        <v>100</v>
      </c>
      <c r="Q1453">
        <f>SUM(C1453:P1453)</f>
        <v>4200</v>
      </c>
    </row>
    <row r="1454" spans="1:17">
      <c r="A1454">
        <v>3907</v>
      </c>
      <c r="B1454" t="s">
        <v>3913</v>
      </c>
      <c r="C1454">
        <v>0</v>
      </c>
      <c r="D1454">
        <v>100</v>
      </c>
      <c r="E1454">
        <v>0</v>
      </c>
      <c r="F1454">
        <v>2400</v>
      </c>
      <c r="G1454">
        <v>100</v>
      </c>
      <c r="H1454">
        <v>600</v>
      </c>
      <c r="I1454">
        <v>0</v>
      </c>
      <c r="J1454">
        <v>1000</v>
      </c>
      <c r="K1454">
        <v>600</v>
      </c>
      <c r="L1454">
        <v>1100</v>
      </c>
      <c r="M1454">
        <v>0</v>
      </c>
      <c r="N1454">
        <v>0</v>
      </c>
      <c r="O1454">
        <v>0</v>
      </c>
      <c r="P1454">
        <v>100</v>
      </c>
      <c r="Q1454">
        <f>SUM(C1454:P1454)</f>
        <v>6000</v>
      </c>
    </row>
    <row r="1455" spans="1:17">
      <c r="A1455">
        <v>3918</v>
      </c>
      <c r="B1455" t="s">
        <v>3924</v>
      </c>
      <c r="C1455">
        <v>0</v>
      </c>
      <c r="D1455">
        <v>100</v>
      </c>
      <c r="E1455">
        <v>0</v>
      </c>
      <c r="F1455">
        <v>4056</v>
      </c>
      <c r="G1455">
        <v>0</v>
      </c>
      <c r="H1455">
        <v>100</v>
      </c>
      <c r="I1455">
        <v>0</v>
      </c>
      <c r="J1455">
        <v>2114</v>
      </c>
      <c r="K1455">
        <v>100</v>
      </c>
      <c r="L1455">
        <v>1000</v>
      </c>
      <c r="M1455">
        <v>0</v>
      </c>
      <c r="N1455">
        <v>0</v>
      </c>
      <c r="O1455">
        <v>0</v>
      </c>
      <c r="P1455">
        <v>100</v>
      </c>
      <c r="Q1455">
        <f>SUM(C1455:P1455)</f>
        <v>7570</v>
      </c>
    </row>
    <row r="1456" spans="1:17">
      <c r="A1456">
        <v>830</v>
      </c>
      <c r="B1456" t="s">
        <v>841</v>
      </c>
      <c r="C1456">
        <v>0</v>
      </c>
      <c r="D1456">
        <v>100</v>
      </c>
      <c r="E1456">
        <v>0</v>
      </c>
      <c r="F1456">
        <v>3200</v>
      </c>
      <c r="G1456">
        <v>100</v>
      </c>
      <c r="H1456">
        <v>100</v>
      </c>
      <c r="I1456">
        <v>0</v>
      </c>
      <c r="J1456">
        <v>0</v>
      </c>
      <c r="K1456">
        <v>300</v>
      </c>
      <c r="L1456">
        <v>900</v>
      </c>
      <c r="M1456">
        <v>0</v>
      </c>
      <c r="N1456">
        <v>0</v>
      </c>
      <c r="O1456">
        <v>0</v>
      </c>
      <c r="P1456">
        <v>100</v>
      </c>
      <c r="Q1456">
        <f>SUM(C1456:P1456)</f>
        <v>4800</v>
      </c>
    </row>
    <row r="1457" spans="1:17">
      <c r="A1457">
        <v>1746</v>
      </c>
      <c r="B1457" t="s">
        <v>1756</v>
      </c>
      <c r="C1457">
        <v>0</v>
      </c>
      <c r="D1457">
        <v>100</v>
      </c>
      <c r="E1457">
        <v>0</v>
      </c>
      <c r="F1457">
        <v>2300</v>
      </c>
      <c r="G1457">
        <v>0</v>
      </c>
      <c r="H1457">
        <v>500</v>
      </c>
      <c r="I1457">
        <v>0</v>
      </c>
      <c r="J1457">
        <v>400</v>
      </c>
      <c r="K1457">
        <v>400</v>
      </c>
      <c r="L1457">
        <v>600</v>
      </c>
      <c r="M1457">
        <v>0</v>
      </c>
      <c r="N1457">
        <v>0</v>
      </c>
      <c r="O1457">
        <v>0</v>
      </c>
      <c r="P1457">
        <v>100</v>
      </c>
      <c r="Q1457">
        <f>SUM(C1457:P1457)</f>
        <v>4400</v>
      </c>
    </row>
    <row r="1458" spans="1:17">
      <c r="A1458">
        <v>1185</v>
      </c>
      <c r="B1458" t="s">
        <v>1195</v>
      </c>
      <c r="C1458">
        <v>0</v>
      </c>
      <c r="D1458">
        <v>100</v>
      </c>
      <c r="E1458">
        <v>0</v>
      </c>
      <c r="F1458">
        <v>4000</v>
      </c>
      <c r="G1458">
        <v>0</v>
      </c>
      <c r="H1458">
        <v>100</v>
      </c>
      <c r="I1458">
        <v>0</v>
      </c>
      <c r="J1458">
        <v>0</v>
      </c>
      <c r="K1458">
        <v>300</v>
      </c>
      <c r="L1458">
        <v>600</v>
      </c>
      <c r="M1458">
        <v>0</v>
      </c>
      <c r="N1458">
        <v>0</v>
      </c>
      <c r="O1458">
        <v>0</v>
      </c>
      <c r="P1458">
        <v>100</v>
      </c>
      <c r="Q1458">
        <f>SUM(C1458:P1458)</f>
        <v>5200</v>
      </c>
    </row>
    <row r="1459" spans="1:17">
      <c r="A1459">
        <v>511</v>
      </c>
      <c r="B1459" t="s">
        <v>523</v>
      </c>
      <c r="C1459">
        <v>0</v>
      </c>
      <c r="D1459">
        <v>100</v>
      </c>
      <c r="E1459">
        <v>0</v>
      </c>
      <c r="F1459">
        <v>400</v>
      </c>
      <c r="G1459">
        <v>0</v>
      </c>
      <c r="H1459">
        <v>7240</v>
      </c>
      <c r="I1459">
        <v>0</v>
      </c>
      <c r="J1459">
        <v>600</v>
      </c>
      <c r="K1459">
        <v>200</v>
      </c>
      <c r="L1459">
        <v>600</v>
      </c>
      <c r="M1459">
        <v>0</v>
      </c>
      <c r="N1459">
        <v>0</v>
      </c>
      <c r="O1459">
        <v>0</v>
      </c>
      <c r="P1459">
        <v>100</v>
      </c>
      <c r="Q1459">
        <f>SUM(C1459:P1459)</f>
        <v>9240</v>
      </c>
    </row>
    <row r="1460" spans="1:17">
      <c r="A1460">
        <v>2436</v>
      </c>
      <c r="B1460" t="s">
        <v>2445</v>
      </c>
      <c r="C1460">
        <v>0</v>
      </c>
      <c r="D1460">
        <v>100</v>
      </c>
      <c r="E1460">
        <v>0</v>
      </c>
      <c r="F1460">
        <v>1900</v>
      </c>
      <c r="G1460">
        <v>0</v>
      </c>
      <c r="H1460">
        <v>100</v>
      </c>
      <c r="I1460">
        <v>0</v>
      </c>
      <c r="J1460">
        <v>0</v>
      </c>
      <c r="K1460">
        <v>0</v>
      </c>
      <c r="L1460">
        <v>600</v>
      </c>
      <c r="M1460">
        <v>0</v>
      </c>
      <c r="N1460">
        <v>0</v>
      </c>
      <c r="O1460">
        <v>0</v>
      </c>
      <c r="P1460">
        <v>100</v>
      </c>
      <c r="Q1460">
        <f>SUM(C1460:P1460)</f>
        <v>2800</v>
      </c>
    </row>
    <row r="1461" spans="1:17">
      <c r="A1461">
        <v>192</v>
      </c>
      <c r="B1461" t="s">
        <v>205</v>
      </c>
      <c r="C1461">
        <v>0</v>
      </c>
      <c r="D1461">
        <v>100</v>
      </c>
      <c r="E1461">
        <v>0</v>
      </c>
      <c r="F1461">
        <v>1600</v>
      </c>
      <c r="G1461">
        <v>100</v>
      </c>
      <c r="H1461">
        <v>0</v>
      </c>
      <c r="I1461">
        <v>0</v>
      </c>
      <c r="J1461">
        <v>600</v>
      </c>
      <c r="K1461">
        <v>500</v>
      </c>
      <c r="L1461">
        <v>546</v>
      </c>
      <c r="M1461">
        <v>0</v>
      </c>
      <c r="N1461">
        <v>0</v>
      </c>
      <c r="O1461">
        <v>0</v>
      </c>
      <c r="P1461">
        <v>100</v>
      </c>
      <c r="Q1461">
        <f>SUM(C1461:P1461)</f>
        <v>3546</v>
      </c>
    </row>
    <row r="1462" spans="1:17">
      <c r="A1462">
        <v>423</v>
      </c>
      <c r="B1462" t="s">
        <v>435</v>
      </c>
      <c r="C1462">
        <v>0</v>
      </c>
      <c r="D1462">
        <v>100</v>
      </c>
      <c r="E1462">
        <v>0</v>
      </c>
      <c r="F1462">
        <v>100</v>
      </c>
      <c r="G1462">
        <v>0</v>
      </c>
      <c r="H1462">
        <v>100</v>
      </c>
      <c r="I1462">
        <v>0</v>
      </c>
      <c r="J1462">
        <v>0</v>
      </c>
      <c r="K1462">
        <v>100</v>
      </c>
      <c r="L1462">
        <v>509</v>
      </c>
      <c r="M1462">
        <v>0</v>
      </c>
      <c r="N1462">
        <v>0</v>
      </c>
      <c r="O1462">
        <v>0</v>
      </c>
      <c r="P1462">
        <v>100</v>
      </c>
      <c r="Q1462">
        <f>SUM(C1462:P1462)</f>
        <v>1009</v>
      </c>
    </row>
    <row r="1463" spans="1:17">
      <c r="A1463">
        <v>4258</v>
      </c>
      <c r="B1463" t="s">
        <v>4264</v>
      </c>
      <c r="C1463">
        <v>0</v>
      </c>
      <c r="D1463">
        <v>100</v>
      </c>
      <c r="E1463">
        <v>0</v>
      </c>
      <c r="F1463">
        <v>850</v>
      </c>
      <c r="G1463">
        <v>0</v>
      </c>
      <c r="H1463">
        <v>100</v>
      </c>
      <c r="I1463">
        <v>0</v>
      </c>
      <c r="J1463">
        <v>0</v>
      </c>
      <c r="K1463">
        <v>1700</v>
      </c>
      <c r="L1463">
        <v>500</v>
      </c>
      <c r="M1463">
        <v>0</v>
      </c>
      <c r="N1463">
        <v>0</v>
      </c>
      <c r="O1463">
        <v>0</v>
      </c>
      <c r="P1463">
        <v>100</v>
      </c>
      <c r="Q1463">
        <f>SUM(C1463:P1463)</f>
        <v>3350</v>
      </c>
    </row>
    <row r="1464" spans="1:17">
      <c r="A1464">
        <v>444</v>
      </c>
      <c r="B1464" t="s">
        <v>456</v>
      </c>
      <c r="C1464">
        <v>0</v>
      </c>
      <c r="D1464">
        <v>100</v>
      </c>
      <c r="E1464">
        <v>0</v>
      </c>
      <c r="F1464">
        <v>1600</v>
      </c>
      <c r="G1464">
        <v>0</v>
      </c>
      <c r="H1464">
        <v>0</v>
      </c>
      <c r="I1464">
        <v>0</v>
      </c>
      <c r="J1464">
        <v>300</v>
      </c>
      <c r="K1464">
        <v>861</v>
      </c>
      <c r="L1464">
        <v>500</v>
      </c>
      <c r="M1464">
        <v>0</v>
      </c>
      <c r="N1464">
        <v>0</v>
      </c>
      <c r="O1464">
        <v>0</v>
      </c>
      <c r="P1464">
        <v>100</v>
      </c>
      <c r="Q1464">
        <f>SUM(C1464:P1464)</f>
        <v>3461</v>
      </c>
    </row>
    <row r="1465" spans="1:17">
      <c r="A1465">
        <v>3735</v>
      </c>
      <c r="B1465" t="s">
        <v>3741</v>
      </c>
      <c r="C1465">
        <v>0</v>
      </c>
      <c r="D1465">
        <v>100</v>
      </c>
      <c r="E1465">
        <v>0</v>
      </c>
      <c r="F1465">
        <v>5397</v>
      </c>
      <c r="G1465">
        <v>0</v>
      </c>
      <c r="H1465">
        <v>0</v>
      </c>
      <c r="I1465">
        <v>0</v>
      </c>
      <c r="J1465">
        <v>1000</v>
      </c>
      <c r="K1465">
        <v>200</v>
      </c>
      <c r="L1465">
        <v>400</v>
      </c>
      <c r="M1465">
        <v>0</v>
      </c>
      <c r="N1465">
        <v>0</v>
      </c>
      <c r="O1465">
        <v>0</v>
      </c>
      <c r="P1465">
        <v>100</v>
      </c>
      <c r="Q1465">
        <f>SUM(C1465:P1465)</f>
        <v>7197</v>
      </c>
    </row>
    <row r="1466" spans="1:17">
      <c r="A1466">
        <v>3177</v>
      </c>
      <c r="B1466" t="s">
        <v>3183</v>
      </c>
      <c r="C1466">
        <v>0</v>
      </c>
      <c r="D1466">
        <v>100</v>
      </c>
      <c r="E1466">
        <v>0</v>
      </c>
      <c r="F1466">
        <v>3500</v>
      </c>
      <c r="G1466">
        <v>100</v>
      </c>
      <c r="H1466">
        <v>800</v>
      </c>
      <c r="I1466">
        <v>0</v>
      </c>
      <c r="J1466">
        <v>0</v>
      </c>
      <c r="K1466">
        <v>0</v>
      </c>
      <c r="L1466">
        <v>400</v>
      </c>
      <c r="M1466">
        <v>0</v>
      </c>
      <c r="N1466">
        <v>0</v>
      </c>
      <c r="O1466">
        <v>0</v>
      </c>
      <c r="P1466">
        <v>100</v>
      </c>
      <c r="Q1466">
        <f>SUM(C1466:P1466)</f>
        <v>5000</v>
      </c>
    </row>
    <row r="1467" spans="1:17">
      <c r="A1467">
        <v>3144</v>
      </c>
      <c r="B1467" t="s">
        <v>3150</v>
      </c>
      <c r="C1467">
        <v>0</v>
      </c>
      <c r="D1467">
        <v>100</v>
      </c>
      <c r="E1467">
        <v>0</v>
      </c>
      <c r="F1467">
        <v>400</v>
      </c>
      <c r="G1467">
        <v>0</v>
      </c>
      <c r="H1467">
        <v>100</v>
      </c>
      <c r="I1467">
        <v>0</v>
      </c>
      <c r="J1467">
        <v>600</v>
      </c>
      <c r="K1467">
        <v>300</v>
      </c>
      <c r="L1467">
        <v>300</v>
      </c>
      <c r="M1467">
        <v>0</v>
      </c>
      <c r="N1467">
        <v>0</v>
      </c>
      <c r="O1467">
        <v>0</v>
      </c>
      <c r="P1467">
        <v>100</v>
      </c>
      <c r="Q1467">
        <f>SUM(C1467:P1467)</f>
        <v>1900</v>
      </c>
    </row>
    <row r="1468" spans="1:17">
      <c r="A1468">
        <v>420</v>
      </c>
      <c r="B1468" t="s">
        <v>432</v>
      </c>
      <c r="C1468">
        <v>0</v>
      </c>
      <c r="D1468">
        <v>100</v>
      </c>
      <c r="E1468">
        <v>0</v>
      </c>
      <c r="F1468">
        <v>600</v>
      </c>
      <c r="G1468">
        <v>0</v>
      </c>
      <c r="H1468">
        <v>200</v>
      </c>
      <c r="I1468">
        <v>0</v>
      </c>
      <c r="J1468">
        <v>500</v>
      </c>
      <c r="K1468">
        <v>300</v>
      </c>
      <c r="L1468">
        <v>300</v>
      </c>
      <c r="M1468">
        <v>0</v>
      </c>
      <c r="N1468">
        <v>0</v>
      </c>
      <c r="O1468">
        <v>0</v>
      </c>
      <c r="P1468">
        <v>100</v>
      </c>
      <c r="Q1468">
        <f>SUM(C1468:P1468)</f>
        <v>2100</v>
      </c>
    </row>
    <row r="1469" spans="1:17">
      <c r="A1469">
        <v>1944</v>
      </c>
      <c r="B1469" t="s">
        <v>1954</v>
      </c>
      <c r="C1469">
        <v>0</v>
      </c>
      <c r="D1469">
        <v>100</v>
      </c>
      <c r="E1469">
        <v>0</v>
      </c>
      <c r="F1469">
        <v>12457</v>
      </c>
      <c r="G1469">
        <v>0</v>
      </c>
      <c r="H1469">
        <v>1100</v>
      </c>
      <c r="I1469">
        <v>0</v>
      </c>
      <c r="J1469">
        <v>900</v>
      </c>
      <c r="K1469">
        <v>200</v>
      </c>
      <c r="L1469">
        <v>300</v>
      </c>
      <c r="M1469">
        <v>0</v>
      </c>
      <c r="N1469">
        <v>0</v>
      </c>
      <c r="O1469">
        <v>0</v>
      </c>
      <c r="P1469">
        <v>100</v>
      </c>
      <c r="Q1469">
        <f>SUM(C1469:P1469)</f>
        <v>15157</v>
      </c>
    </row>
    <row r="1470" spans="1:17">
      <c r="A1470">
        <v>3214</v>
      </c>
      <c r="B1470" t="s">
        <v>3220</v>
      </c>
      <c r="C1470">
        <v>0</v>
      </c>
      <c r="D1470">
        <v>100</v>
      </c>
      <c r="E1470">
        <v>0</v>
      </c>
      <c r="F1470">
        <v>0</v>
      </c>
      <c r="G1470">
        <v>0</v>
      </c>
      <c r="H1470">
        <v>400</v>
      </c>
      <c r="I1470">
        <v>0</v>
      </c>
      <c r="J1470">
        <v>0</v>
      </c>
      <c r="K1470">
        <v>200</v>
      </c>
      <c r="L1470">
        <v>300</v>
      </c>
      <c r="M1470">
        <v>0</v>
      </c>
      <c r="N1470">
        <v>0</v>
      </c>
      <c r="O1470">
        <v>0</v>
      </c>
      <c r="P1470">
        <v>100</v>
      </c>
      <c r="Q1470">
        <f>SUM(C1470:P1470)</f>
        <v>1100</v>
      </c>
    </row>
    <row r="1471" spans="1:17">
      <c r="A1471">
        <v>899</v>
      </c>
      <c r="B1471" t="s">
        <v>910</v>
      </c>
      <c r="C1471">
        <v>0</v>
      </c>
      <c r="D1471">
        <v>100</v>
      </c>
      <c r="E1471">
        <v>0</v>
      </c>
      <c r="F1471">
        <v>820</v>
      </c>
      <c r="G1471">
        <v>0</v>
      </c>
      <c r="H1471">
        <v>100</v>
      </c>
      <c r="I1471">
        <v>0</v>
      </c>
      <c r="J1471">
        <v>300</v>
      </c>
      <c r="K1471">
        <v>100</v>
      </c>
      <c r="L1471">
        <v>300</v>
      </c>
      <c r="M1471">
        <v>0</v>
      </c>
      <c r="N1471">
        <v>0</v>
      </c>
      <c r="O1471">
        <v>0</v>
      </c>
      <c r="P1471">
        <v>100</v>
      </c>
      <c r="Q1471">
        <f>SUM(C1471:P1471)</f>
        <v>1820</v>
      </c>
    </row>
    <row r="1472" spans="1:17">
      <c r="A1472">
        <v>1711</v>
      </c>
      <c r="B1472" t="s">
        <v>1721</v>
      </c>
      <c r="C1472">
        <v>0</v>
      </c>
      <c r="D1472">
        <v>100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100</v>
      </c>
      <c r="L1472">
        <v>300</v>
      </c>
      <c r="M1472">
        <v>0</v>
      </c>
      <c r="N1472">
        <v>0</v>
      </c>
      <c r="O1472">
        <v>0</v>
      </c>
      <c r="P1472">
        <v>100</v>
      </c>
      <c r="Q1472">
        <f>SUM(C1472:P1472)</f>
        <v>600</v>
      </c>
    </row>
    <row r="1473" spans="1:17">
      <c r="A1473">
        <v>502</v>
      </c>
      <c r="B1473" t="s">
        <v>514</v>
      </c>
      <c r="C1473">
        <v>0</v>
      </c>
      <c r="D1473">
        <v>100</v>
      </c>
      <c r="E1473">
        <v>0</v>
      </c>
      <c r="F1473">
        <v>3300</v>
      </c>
      <c r="G1473">
        <v>0</v>
      </c>
      <c r="H1473">
        <v>200</v>
      </c>
      <c r="I1473">
        <v>0</v>
      </c>
      <c r="J1473">
        <v>0</v>
      </c>
      <c r="K1473">
        <v>0</v>
      </c>
      <c r="L1473">
        <v>300</v>
      </c>
      <c r="M1473">
        <v>0</v>
      </c>
      <c r="N1473">
        <v>0</v>
      </c>
      <c r="O1473">
        <v>0</v>
      </c>
      <c r="P1473">
        <v>100</v>
      </c>
      <c r="Q1473">
        <f>SUM(C1473:P1473)</f>
        <v>4000</v>
      </c>
    </row>
    <row r="1474" spans="1:17">
      <c r="A1474">
        <v>553</v>
      </c>
      <c r="B1474" t="s">
        <v>565</v>
      </c>
      <c r="C1474">
        <v>0</v>
      </c>
      <c r="D1474">
        <v>100</v>
      </c>
      <c r="E1474">
        <v>0</v>
      </c>
      <c r="F1474">
        <v>1200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300</v>
      </c>
      <c r="M1474">
        <v>0</v>
      </c>
      <c r="N1474">
        <v>0</v>
      </c>
      <c r="O1474">
        <v>0</v>
      </c>
      <c r="P1474">
        <v>100</v>
      </c>
      <c r="Q1474">
        <f>SUM(C1474:P1474)</f>
        <v>1700</v>
      </c>
    </row>
    <row r="1475" spans="1:17">
      <c r="A1475">
        <v>2062</v>
      </c>
      <c r="B1475" t="s">
        <v>2072</v>
      </c>
      <c r="C1475">
        <v>0</v>
      </c>
      <c r="D1475">
        <v>100</v>
      </c>
      <c r="E1475">
        <v>0</v>
      </c>
      <c r="F1475">
        <v>476</v>
      </c>
      <c r="G1475">
        <v>0</v>
      </c>
      <c r="H1475">
        <v>0</v>
      </c>
      <c r="I1475">
        <v>0</v>
      </c>
      <c r="J1475">
        <v>0</v>
      </c>
      <c r="K1475">
        <v>1400</v>
      </c>
      <c r="L1475">
        <v>200</v>
      </c>
      <c r="M1475">
        <v>0</v>
      </c>
      <c r="N1475">
        <v>0</v>
      </c>
      <c r="O1475">
        <v>0</v>
      </c>
      <c r="P1475">
        <v>100</v>
      </c>
      <c r="Q1475">
        <f>SUM(C1475:P1475)</f>
        <v>2276</v>
      </c>
    </row>
    <row r="1476" spans="1:17">
      <c r="A1476">
        <v>2817</v>
      </c>
      <c r="B1476" t="s">
        <v>2824</v>
      </c>
      <c r="C1476">
        <v>0</v>
      </c>
      <c r="D1476">
        <v>100</v>
      </c>
      <c r="E1476">
        <v>0</v>
      </c>
      <c r="F1476">
        <v>4375</v>
      </c>
      <c r="G1476">
        <v>0</v>
      </c>
      <c r="H1476">
        <v>0</v>
      </c>
      <c r="I1476">
        <v>0</v>
      </c>
      <c r="J1476">
        <v>1400</v>
      </c>
      <c r="K1476">
        <v>800</v>
      </c>
      <c r="L1476">
        <v>200</v>
      </c>
      <c r="M1476">
        <v>0</v>
      </c>
      <c r="N1476">
        <v>0</v>
      </c>
      <c r="O1476">
        <v>0</v>
      </c>
      <c r="P1476">
        <v>100</v>
      </c>
      <c r="Q1476">
        <f>SUM(C1476:P1476)</f>
        <v>6975</v>
      </c>
    </row>
    <row r="1477" spans="1:17">
      <c r="A1477">
        <v>1609</v>
      </c>
      <c r="B1477" t="s">
        <v>1619</v>
      </c>
      <c r="C1477">
        <v>0</v>
      </c>
      <c r="D1477">
        <v>100</v>
      </c>
      <c r="E1477">
        <v>0</v>
      </c>
      <c r="F1477">
        <v>2441</v>
      </c>
      <c r="G1477">
        <v>0</v>
      </c>
      <c r="H1477">
        <v>200</v>
      </c>
      <c r="I1477">
        <v>0</v>
      </c>
      <c r="J1477">
        <v>1900</v>
      </c>
      <c r="K1477">
        <v>200</v>
      </c>
      <c r="L1477">
        <v>200</v>
      </c>
      <c r="M1477">
        <v>0</v>
      </c>
      <c r="N1477">
        <v>0</v>
      </c>
      <c r="O1477">
        <v>0</v>
      </c>
      <c r="P1477">
        <v>100</v>
      </c>
      <c r="Q1477">
        <f>SUM(C1477:P1477)</f>
        <v>5141</v>
      </c>
    </row>
    <row r="1478" spans="1:17">
      <c r="A1478">
        <v>3438</v>
      </c>
      <c r="B1478" t="s">
        <v>3444</v>
      </c>
      <c r="C1478">
        <v>0</v>
      </c>
      <c r="D1478">
        <v>100</v>
      </c>
      <c r="E1478">
        <v>0</v>
      </c>
      <c r="F1478">
        <v>7600</v>
      </c>
      <c r="G1478">
        <v>0</v>
      </c>
      <c r="H1478">
        <v>100</v>
      </c>
      <c r="I1478">
        <v>0</v>
      </c>
      <c r="J1478">
        <v>500</v>
      </c>
      <c r="K1478">
        <v>200</v>
      </c>
      <c r="L1478">
        <v>200</v>
      </c>
      <c r="M1478">
        <v>0</v>
      </c>
      <c r="N1478">
        <v>0</v>
      </c>
      <c r="O1478">
        <v>0</v>
      </c>
      <c r="P1478">
        <v>100</v>
      </c>
      <c r="Q1478">
        <f>SUM(C1478:P1478)</f>
        <v>8800</v>
      </c>
    </row>
    <row r="1479" spans="1:17">
      <c r="A1479">
        <v>2747</v>
      </c>
      <c r="B1479" t="s">
        <v>2754</v>
      </c>
      <c r="C1479">
        <v>0</v>
      </c>
      <c r="D1479">
        <v>100</v>
      </c>
      <c r="E1479">
        <v>0</v>
      </c>
      <c r="F1479">
        <v>570</v>
      </c>
      <c r="G1479">
        <v>0</v>
      </c>
      <c r="H1479">
        <v>0</v>
      </c>
      <c r="I1479">
        <v>0</v>
      </c>
      <c r="J1479">
        <v>0</v>
      </c>
      <c r="K1479">
        <v>100</v>
      </c>
      <c r="L1479">
        <v>200</v>
      </c>
      <c r="M1479">
        <v>0</v>
      </c>
      <c r="N1479">
        <v>0</v>
      </c>
      <c r="O1479">
        <v>0</v>
      </c>
      <c r="P1479">
        <v>100</v>
      </c>
      <c r="Q1479">
        <f>SUM(C1479:P1479)</f>
        <v>1070</v>
      </c>
    </row>
    <row r="1480" spans="1:17">
      <c r="A1480">
        <v>3068</v>
      </c>
      <c r="B1480" t="s">
        <v>3074</v>
      </c>
      <c r="C1480">
        <v>0</v>
      </c>
      <c r="D1480">
        <v>100</v>
      </c>
      <c r="E1480">
        <v>0</v>
      </c>
      <c r="F1480">
        <v>600</v>
      </c>
      <c r="G1480">
        <v>0</v>
      </c>
      <c r="H1480">
        <v>0</v>
      </c>
      <c r="I1480">
        <v>0</v>
      </c>
      <c r="J1480">
        <v>100</v>
      </c>
      <c r="K1480">
        <v>0</v>
      </c>
      <c r="L1480">
        <v>200</v>
      </c>
      <c r="M1480">
        <v>0</v>
      </c>
      <c r="N1480">
        <v>0</v>
      </c>
      <c r="O1480">
        <v>0</v>
      </c>
      <c r="P1480">
        <v>100</v>
      </c>
      <c r="Q1480">
        <f>SUM(C1480:P1480)</f>
        <v>1100</v>
      </c>
    </row>
    <row r="1481" spans="1:17">
      <c r="A1481">
        <v>2249</v>
      </c>
      <c r="B1481" t="s">
        <v>2259</v>
      </c>
      <c r="C1481">
        <v>0</v>
      </c>
      <c r="D1481">
        <v>100</v>
      </c>
      <c r="E1481">
        <v>0</v>
      </c>
      <c r="F1481">
        <v>4404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200</v>
      </c>
      <c r="M1481">
        <v>0</v>
      </c>
      <c r="N1481">
        <v>0</v>
      </c>
      <c r="O1481">
        <v>0</v>
      </c>
      <c r="P1481">
        <v>100</v>
      </c>
      <c r="Q1481">
        <f>SUM(C1481:P1481)</f>
        <v>4804</v>
      </c>
    </row>
    <row r="1482" spans="1:17">
      <c r="A1482">
        <v>2459</v>
      </c>
      <c r="B1482" t="s">
        <v>2468</v>
      </c>
      <c r="C1482">
        <v>0</v>
      </c>
      <c r="D1482">
        <v>100</v>
      </c>
      <c r="E1482">
        <v>0</v>
      </c>
      <c r="F1482">
        <v>6400</v>
      </c>
      <c r="G1482">
        <v>0</v>
      </c>
      <c r="H1482">
        <v>100</v>
      </c>
      <c r="I1482">
        <v>0</v>
      </c>
      <c r="J1482">
        <v>1454</v>
      </c>
      <c r="K1482">
        <v>700</v>
      </c>
      <c r="L1482">
        <v>100</v>
      </c>
      <c r="M1482">
        <v>0</v>
      </c>
      <c r="N1482">
        <v>0</v>
      </c>
      <c r="O1482">
        <v>0</v>
      </c>
      <c r="P1482">
        <v>100</v>
      </c>
      <c r="Q1482">
        <f>SUM(C1482:P1482)</f>
        <v>8954</v>
      </c>
    </row>
    <row r="1483" spans="1:17">
      <c r="A1483">
        <v>3186</v>
      </c>
      <c r="B1483" t="s">
        <v>3192</v>
      </c>
      <c r="C1483">
        <v>0</v>
      </c>
      <c r="D1483">
        <v>100</v>
      </c>
      <c r="E1483">
        <v>0</v>
      </c>
      <c r="F1483">
        <v>1160</v>
      </c>
      <c r="G1483">
        <v>0</v>
      </c>
      <c r="H1483">
        <v>0</v>
      </c>
      <c r="I1483">
        <v>0</v>
      </c>
      <c r="J1483">
        <v>0</v>
      </c>
      <c r="K1483">
        <v>400</v>
      </c>
      <c r="L1483">
        <v>100</v>
      </c>
      <c r="M1483">
        <v>0</v>
      </c>
      <c r="N1483">
        <v>0</v>
      </c>
      <c r="O1483">
        <v>0</v>
      </c>
      <c r="P1483">
        <v>100</v>
      </c>
      <c r="Q1483">
        <f>SUM(C1483:P1483)</f>
        <v>1860</v>
      </c>
    </row>
    <row r="1484" spans="1:17" hidden="1">
      <c r="A1484">
        <v>3729</v>
      </c>
      <c r="B1484" t="s">
        <v>3735</v>
      </c>
      <c r="C1484">
        <v>0</v>
      </c>
      <c r="D1484">
        <v>2250</v>
      </c>
      <c r="E1484">
        <v>300</v>
      </c>
      <c r="F1484">
        <v>199681</v>
      </c>
      <c r="G1484">
        <v>5922</v>
      </c>
      <c r="H1484">
        <v>24500</v>
      </c>
      <c r="I1484">
        <v>0</v>
      </c>
      <c r="J1484">
        <v>0</v>
      </c>
      <c r="K1484">
        <v>22250</v>
      </c>
      <c r="L1484">
        <v>9600</v>
      </c>
      <c r="M1484">
        <v>0</v>
      </c>
      <c r="N1484">
        <v>300</v>
      </c>
      <c r="O1484">
        <v>1500</v>
      </c>
      <c r="P1484">
        <v>14184</v>
      </c>
      <c r="Q1484" s="1">
        <f>SUM(C1484:P1484)</f>
        <v>280487</v>
      </c>
    </row>
    <row r="1485" spans="1:17">
      <c r="A1485">
        <v>4053</v>
      </c>
      <c r="B1485" t="s">
        <v>4059</v>
      </c>
      <c r="C1485">
        <v>0</v>
      </c>
      <c r="D1485">
        <v>100</v>
      </c>
      <c r="E1485">
        <v>0</v>
      </c>
      <c r="F1485">
        <v>1038</v>
      </c>
      <c r="G1485">
        <v>0</v>
      </c>
      <c r="H1485">
        <v>0</v>
      </c>
      <c r="I1485">
        <v>0</v>
      </c>
      <c r="J1485">
        <v>500</v>
      </c>
      <c r="K1485">
        <v>100</v>
      </c>
      <c r="L1485">
        <v>100</v>
      </c>
      <c r="M1485">
        <v>0</v>
      </c>
      <c r="N1485">
        <v>0</v>
      </c>
      <c r="O1485">
        <v>0</v>
      </c>
      <c r="P1485">
        <v>100</v>
      </c>
      <c r="Q1485">
        <f>SUM(C1485:P1485)</f>
        <v>1938</v>
      </c>
    </row>
    <row r="1486" spans="1:17">
      <c r="A1486">
        <v>4178</v>
      </c>
      <c r="B1486" t="s">
        <v>4184</v>
      </c>
      <c r="C1486">
        <v>0</v>
      </c>
      <c r="D1486">
        <v>100</v>
      </c>
      <c r="E1486">
        <v>0</v>
      </c>
      <c r="F1486">
        <v>1101</v>
      </c>
      <c r="G1486">
        <v>0</v>
      </c>
      <c r="H1486">
        <v>400</v>
      </c>
      <c r="I1486">
        <v>0</v>
      </c>
      <c r="J1486">
        <v>0</v>
      </c>
      <c r="K1486">
        <v>2029</v>
      </c>
      <c r="L1486">
        <v>0</v>
      </c>
      <c r="M1486">
        <v>0</v>
      </c>
      <c r="N1486">
        <v>0</v>
      </c>
      <c r="O1486">
        <v>0</v>
      </c>
      <c r="P1486">
        <v>100</v>
      </c>
      <c r="Q1486">
        <f>SUM(C1486:P1486)</f>
        <v>3730</v>
      </c>
    </row>
    <row r="1487" spans="1:17">
      <c r="A1487">
        <v>900</v>
      </c>
      <c r="B1487" t="s">
        <v>911</v>
      </c>
      <c r="C1487">
        <v>0</v>
      </c>
      <c r="D1487">
        <v>100</v>
      </c>
      <c r="E1487">
        <v>0</v>
      </c>
      <c r="F1487">
        <v>900</v>
      </c>
      <c r="G1487">
        <v>0</v>
      </c>
      <c r="H1487">
        <v>100</v>
      </c>
      <c r="I1487">
        <v>0</v>
      </c>
      <c r="J1487">
        <v>400</v>
      </c>
      <c r="K1487">
        <v>300</v>
      </c>
      <c r="L1487">
        <v>0</v>
      </c>
      <c r="M1487">
        <v>0</v>
      </c>
      <c r="N1487">
        <v>0</v>
      </c>
      <c r="O1487">
        <v>0</v>
      </c>
      <c r="P1487">
        <v>100</v>
      </c>
      <c r="Q1487">
        <f>SUM(C1487:P1487)</f>
        <v>1900</v>
      </c>
    </row>
    <row r="1488" spans="1:17">
      <c r="A1488">
        <v>2844</v>
      </c>
      <c r="B1488" t="s">
        <v>2851</v>
      </c>
      <c r="C1488">
        <v>0</v>
      </c>
      <c r="D1488">
        <v>100</v>
      </c>
      <c r="E1488">
        <v>0</v>
      </c>
      <c r="F1488">
        <v>8300</v>
      </c>
      <c r="G1488">
        <v>0</v>
      </c>
      <c r="H1488">
        <v>1156</v>
      </c>
      <c r="I1488">
        <v>0</v>
      </c>
      <c r="J1488">
        <v>200</v>
      </c>
      <c r="K1488">
        <v>200</v>
      </c>
      <c r="L1488">
        <v>0</v>
      </c>
      <c r="M1488">
        <v>0</v>
      </c>
      <c r="N1488">
        <v>0</v>
      </c>
      <c r="O1488">
        <v>0</v>
      </c>
      <c r="P1488">
        <v>100</v>
      </c>
      <c r="Q1488">
        <f>SUM(C1488:P1488)</f>
        <v>10056</v>
      </c>
    </row>
    <row r="1489" spans="1:17">
      <c r="A1489">
        <v>4319</v>
      </c>
      <c r="B1489" t="s">
        <v>4325</v>
      </c>
      <c r="C1489">
        <v>0</v>
      </c>
      <c r="D1489">
        <v>100</v>
      </c>
      <c r="E1489">
        <v>0</v>
      </c>
      <c r="F1489">
        <v>400</v>
      </c>
      <c r="G1489">
        <v>0</v>
      </c>
      <c r="H1489">
        <v>0</v>
      </c>
      <c r="I1489">
        <v>0</v>
      </c>
      <c r="J1489">
        <v>1000</v>
      </c>
      <c r="K1489">
        <v>100</v>
      </c>
      <c r="L1489">
        <v>0</v>
      </c>
      <c r="M1489">
        <v>0</v>
      </c>
      <c r="N1489">
        <v>0</v>
      </c>
      <c r="O1489">
        <v>0</v>
      </c>
      <c r="P1489">
        <v>100</v>
      </c>
      <c r="Q1489">
        <f>SUM(C1489:P1489)</f>
        <v>1700</v>
      </c>
    </row>
    <row r="1490" spans="1:17">
      <c r="A1490">
        <v>3175</v>
      </c>
      <c r="B1490" t="s">
        <v>3181</v>
      </c>
      <c r="C1490">
        <v>0</v>
      </c>
      <c r="D1490">
        <v>100</v>
      </c>
      <c r="E1490">
        <v>0</v>
      </c>
      <c r="F1490">
        <v>26300</v>
      </c>
      <c r="G1490">
        <v>0</v>
      </c>
      <c r="H1490">
        <v>500</v>
      </c>
      <c r="I1490">
        <v>0</v>
      </c>
      <c r="J1490">
        <v>400</v>
      </c>
      <c r="K1490">
        <v>100</v>
      </c>
      <c r="L1490">
        <v>0</v>
      </c>
      <c r="M1490">
        <v>0</v>
      </c>
      <c r="N1490">
        <v>0</v>
      </c>
      <c r="O1490">
        <v>0</v>
      </c>
      <c r="P1490">
        <v>100</v>
      </c>
      <c r="Q1490">
        <f>SUM(C1490:P1490)</f>
        <v>27500</v>
      </c>
    </row>
    <row r="1491" spans="1:17">
      <c r="A1491">
        <v>159</v>
      </c>
      <c r="B1491" t="s">
        <v>172</v>
      </c>
      <c r="C1491">
        <v>0</v>
      </c>
      <c r="D1491">
        <v>100</v>
      </c>
      <c r="E1491">
        <v>0</v>
      </c>
      <c r="F1491">
        <v>600</v>
      </c>
      <c r="G1491">
        <v>0</v>
      </c>
      <c r="H1491">
        <v>100</v>
      </c>
      <c r="I1491">
        <v>0</v>
      </c>
      <c r="J1491">
        <v>100</v>
      </c>
      <c r="K1491">
        <v>100</v>
      </c>
      <c r="L1491">
        <v>0</v>
      </c>
      <c r="M1491">
        <v>0</v>
      </c>
      <c r="N1491">
        <v>0</v>
      </c>
      <c r="O1491">
        <v>0</v>
      </c>
      <c r="P1491">
        <v>100</v>
      </c>
      <c r="Q1491">
        <f>SUM(C1491:P1491)</f>
        <v>1100</v>
      </c>
    </row>
    <row r="1492" spans="1:17">
      <c r="A1492">
        <v>1572</v>
      </c>
      <c r="B1492" t="s">
        <v>1582</v>
      </c>
      <c r="C1492">
        <v>0</v>
      </c>
      <c r="D1492">
        <v>100</v>
      </c>
      <c r="E1492">
        <v>0</v>
      </c>
      <c r="F1492">
        <v>300</v>
      </c>
      <c r="G1492">
        <v>0</v>
      </c>
      <c r="H1492">
        <v>200</v>
      </c>
      <c r="I1492">
        <v>0</v>
      </c>
      <c r="J1492">
        <v>800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100</v>
      </c>
      <c r="Q1492">
        <f>SUM(C1492:P1492)</f>
        <v>1500</v>
      </c>
    </row>
    <row r="1493" spans="1:17" hidden="1">
      <c r="A1493">
        <v>4016</v>
      </c>
      <c r="B1493" t="s">
        <v>4022</v>
      </c>
      <c r="C1493">
        <v>0</v>
      </c>
      <c r="D1493">
        <v>7800</v>
      </c>
      <c r="E1493">
        <v>300</v>
      </c>
      <c r="F1493">
        <v>140275</v>
      </c>
      <c r="G1493">
        <v>16583</v>
      </c>
      <c r="H1493">
        <v>17258</v>
      </c>
      <c r="I1493">
        <v>0</v>
      </c>
      <c r="J1493">
        <v>32568</v>
      </c>
      <c r="K1493">
        <v>30654</v>
      </c>
      <c r="L1493">
        <v>68769</v>
      </c>
      <c r="M1493">
        <v>400</v>
      </c>
      <c r="N1493">
        <v>12600</v>
      </c>
      <c r="O1493">
        <v>2900</v>
      </c>
      <c r="P1493">
        <v>42978</v>
      </c>
      <c r="Q1493" s="1">
        <f>SUM(C1493:P1493)</f>
        <v>373085</v>
      </c>
    </row>
    <row r="1494" spans="1:17" hidden="1">
      <c r="A1494">
        <v>4427</v>
      </c>
      <c r="B1494" t="s">
        <v>4432</v>
      </c>
      <c r="C1494">
        <v>0</v>
      </c>
      <c r="D1494">
        <v>3900</v>
      </c>
      <c r="E1494">
        <v>300</v>
      </c>
      <c r="F1494">
        <v>118776</v>
      </c>
      <c r="G1494">
        <v>6786</v>
      </c>
      <c r="H1494">
        <v>17437</v>
      </c>
      <c r="I1494">
        <v>0</v>
      </c>
      <c r="J1494">
        <v>0</v>
      </c>
      <c r="K1494">
        <v>24081</v>
      </c>
      <c r="L1494">
        <v>42605</v>
      </c>
      <c r="M1494">
        <v>0</v>
      </c>
      <c r="N1494">
        <v>4000</v>
      </c>
      <c r="O1494">
        <v>9311</v>
      </c>
      <c r="P1494">
        <v>69811</v>
      </c>
      <c r="Q1494" s="1">
        <f>SUM(C1494:P1494)</f>
        <v>297007</v>
      </c>
    </row>
    <row r="1495" spans="1:17">
      <c r="A1495">
        <v>3210</v>
      </c>
      <c r="B1495" t="s">
        <v>3216</v>
      </c>
      <c r="C1495">
        <v>0</v>
      </c>
      <c r="D1495">
        <v>100</v>
      </c>
      <c r="E1495">
        <v>0</v>
      </c>
      <c r="F1495">
        <v>1400</v>
      </c>
      <c r="G1495">
        <v>0</v>
      </c>
      <c r="H1495">
        <v>0</v>
      </c>
      <c r="I1495">
        <v>0</v>
      </c>
      <c r="J1495">
        <v>576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100</v>
      </c>
      <c r="Q1495">
        <f>SUM(C1495:P1495)</f>
        <v>2176</v>
      </c>
    </row>
    <row r="1496" spans="1:17">
      <c r="A1496">
        <v>863</v>
      </c>
      <c r="B1496" t="s">
        <v>874</v>
      </c>
      <c r="C1496">
        <v>0</v>
      </c>
      <c r="D1496">
        <v>100</v>
      </c>
      <c r="E1496">
        <v>0</v>
      </c>
      <c r="F1496">
        <v>600</v>
      </c>
      <c r="G1496">
        <v>0</v>
      </c>
      <c r="H1496">
        <v>300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100</v>
      </c>
      <c r="Q1496">
        <f>SUM(C1496:P1496)</f>
        <v>1100</v>
      </c>
    </row>
    <row r="1497" spans="1:17">
      <c r="A1497">
        <v>1962</v>
      </c>
      <c r="B1497" t="s">
        <v>1972</v>
      </c>
      <c r="C1497">
        <v>0</v>
      </c>
      <c r="D1497">
        <v>100</v>
      </c>
      <c r="E1497">
        <v>0</v>
      </c>
      <c r="F1497">
        <v>500</v>
      </c>
      <c r="G1497">
        <v>0</v>
      </c>
      <c r="H1497">
        <v>100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100</v>
      </c>
      <c r="Q1497">
        <f>SUM(C1497:P1497)</f>
        <v>800</v>
      </c>
    </row>
    <row r="1498" spans="1:17">
      <c r="A1498">
        <v>2907</v>
      </c>
      <c r="B1498" t="s">
        <v>2914</v>
      </c>
      <c r="C1498">
        <v>0</v>
      </c>
      <c r="D1498">
        <v>100</v>
      </c>
      <c r="E1498">
        <v>0</v>
      </c>
      <c r="F1498">
        <v>301</v>
      </c>
      <c r="G1498">
        <v>0</v>
      </c>
      <c r="H1498">
        <v>100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100</v>
      </c>
      <c r="Q1498">
        <f>SUM(C1498:P1498)</f>
        <v>601</v>
      </c>
    </row>
    <row r="1499" spans="1:17">
      <c r="A1499">
        <v>3882</v>
      </c>
      <c r="B1499" t="s">
        <v>3888</v>
      </c>
      <c r="C1499">
        <v>0</v>
      </c>
      <c r="D1499">
        <v>100</v>
      </c>
      <c r="E1499">
        <v>0</v>
      </c>
      <c r="F1499">
        <v>800</v>
      </c>
      <c r="G1499">
        <v>100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100</v>
      </c>
      <c r="Q1499">
        <f>SUM(C1499:P1499)</f>
        <v>1100</v>
      </c>
    </row>
    <row r="1500" spans="1:17" hidden="1">
      <c r="A1500">
        <v>4365</v>
      </c>
      <c r="B1500" t="s">
        <v>4371</v>
      </c>
      <c r="C1500">
        <v>0</v>
      </c>
      <c r="D1500">
        <v>1400</v>
      </c>
      <c r="E1500">
        <v>296</v>
      </c>
      <c r="F1500">
        <v>30153</v>
      </c>
      <c r="G1500">
        <v>1200</v>
      </c>
      <c r="H1500">
        <v>4704</v>
      </c>
      <c r="I1500">
        <v>0</v>
      </c>
      <c r="J1500">
        <v>34131</v>
      </c>
      <c r="K1500">
        <v>11752</v>
      </c>
      <c r="L1500">
        <v>33346</v>
      </c>
      <c r="M1500">
        <v>500</v>
      </c>
      <c r="N1500">
        <v>900</v>
      </c>
      <c r="O1500">
        <v>2973</v>
      </c>
      <c r="P1500">
        <v>11849</v>
      </c>
      <c r="Q1500" s="1">
        <f>SUM(C1500:P1500)</f>
        <v>133204</v>
      </c>
    </row>
    <row r="1501" spans="1:17">
      <c r="A1501">
        <v>64</v>
      </c>
      <c r="B1501" t="s">
        <v>77</v>
      </c>
      <c r="C1501">
        <v>0</v>
      </c>
      <c r="D1501">
        <v>100</v>
      </c>
      <c r="E1501">
        <v>0</v>
      </c>
      <c r="F1501">
        <v>5260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100</v>
      </c>
      <c r="Q1501">
        <f>SUM(C1501:P1501)</f>
        <v>5460</v>
      </c>
    </row>
    <row r="1502" spans="1:17">
      <c r="A1502">
        <v>1352</v>
      </c>
      <c r="B1502" t="s">
        <v>1362</v>
      </c>
      <c r="C1502">
        <v>0</v>
      </c>
      <c r="D1502">
        <v>100</v>
      </c>
      <c r="E1502">
        <v>0</v>
      </c>
      <c r="F1502">
        <v>5300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100</v>
      </c>
      <c r="Q1502">
        <f>SUM(C1502:P1502)</f>
        <v>5500</v>
      </c>
    </row>
    <row r="1503" spans="1:17">
      <c r="A1503">
        <v>1982</v>
      </c>
      <c r="B1503" t="s">
        <v>1992</v>
      </c>
      <c r="C1503">
        <v>0</v>
      </c>
      <c r="D1503">
        <v>100</v>
      </c>
      <c r="E1503">
        <v>0</v>
      </c>
      <c r="F1503">
        <v>300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100</v>
      </c>
      <c r="Q1503">
        <f>SUM(C1503:P1503)</f>
        <v>500</v>
      </c>
    </row>
    <row r="1504" spans="1:17" hidden="1">
      <c r="A1504">
        <v>1520</v>
      </c>
      <c r="B1504" t="s">
        <v>1530</v>
      </c>
      <c r="C1504">
        <v>0</v>
      </c>
      <c r="D1504">
        <v>1600</v>
      </c>
      <c r="E1504">
        <v>263</v>
      </c>
      <c r="F1504">
        <v>77491</v>
      </c>
      <c r="G1504">
        <v>1600</v>
      </c>
      <c r="H1504">
        <v>10708</v>
      </c>
      <c r="I1504">
        <v>0</v>
      </c>
      <c r="J1504">
        <v>10376</v>
      </c>
      <c r="K1504">
        <v>14190</v>
      </c>
      <c r="L1504">
        <v>14351</v>
      </c>
      <c r="M1504">
        <v>200</v>
      </c>
      <c r="N1504">
        <v>0</v>
      </c>
      <c r="O1504">
        <v>500</v>
      </c>
      <c r="P1504">
        <v>3878</v>
      </c>
      <c r="Q1504" s="1">
        <f>SUM(C1504:P1504)</f>
        <v>135157</v>
      </c>
    </row>
    <row r="1505" spans="1:17">
      <c r="A1505">
        <v>3338</v>
      </c>
      <c r="B1505" t="s">
        <v>3344</v>
      </c>
      <c r="C1505">
        <v>600</v>
      </c>
      <c r="D1505">
        <v>100</v>
      </c>
      <c r="E1505">
        <v>0</v>
      </c>
      <c r="F1505">
        <v>6432</v>
      </c>
      <c r="G1505">
        <v>100</v>
      </c>
      <c r="H1505">
        <v>700</v>
      </c>
      <c r="I1505">
        <v>0</v>
      </c>
      <c r="J1505">
        <v>0</v>
      </c>
      <c r="K1505">
        <v>1400</v>
      </c>
      <c r="L1505">
        <v>3900</v>
      </c>
      <c r="M1505">
        <v>0</v>
      </c>
      <c r="N1505">
        <v>0</v>
      </c>
      <c r="O1505">
        <v>800</v>
      </c>
      <c r="P1505">
        <v>0</v>
      </c>
      <c r="Q1505">
        <f>SUM(C1505:P1505)</f>
        <v>14032</v>
      </c>
    </row>
    <row r="1506" spans="1:17">
      <c r="A1506">
        <v>424</v>
      </c>
      <c r="B1506" t="s">
        <v>436</v>
      </c>
      <c r="C1506">
        <v>0</v>
      </c>
      <c r="D1506">
        <v>100</v>
      </c>
      <c r="E1506">
        <v>0</v>
      </c>
      <c r="F1506">
        <v>1920</v>
      </c>
      <c r="G1506">
        <v>0</v>
      </c>
      <c r="H1506">
        <v>0</v>
      </c>
      <c r="I1506">
        <v>0</v>
      </c>
      <c r="J1506">
        <v>1400</v>
      </c>
      <c r="K1506">
        <v>500</v>
      </c>
      <c r="L1506">
        <v>200</v>
      </c>
      <c r="M1506">
        <v>0</v>
      </c>
      <c r="N1506">
        <v>0</v>
      </c>
      <c r="O1506">
        <v>500</v>
      </c>
      <c r="P1506">
        <v>0</v>
      </c>
      <c r="Q1506">
        <f>SUM(C1506:P1506)</f>
        <v>4620</v>
      </c>
    </row>
    <row r="1507" spans="1:17">
      <c r="A1507">
        <v>2342</v>
      </c>
      <c r="B1507" t="s">
        <v>2351</v>
      </c>
      <c r="C1507">
        <v>0</v>
      </c>
      <c r="D1507">
        <v>100</v>
      </c>
      <c r="E1507">
        <v>0</v>
      </c>
      <c r="F1507">
        <v>3503</v>
      </c>
      <c r="G1507">
        <v>0</v>
      </c>
      <c r="H1507">
        <v>300</v>
      </c>
      <c r="I1507">
        <v>0</v>
      </c>
      <c r="J1507">
        <v>1800</v>
      </c>
      <c r="K1507">
        <v>200</v>
      </c>
      <c r="L1507">
        <v>701</v>
      </c>
      <c r="M1507">
        <v>0</v>
      </c>
      <c r="N1507">
        <v>0</v>
      </c>
      <c r="O1507">
        <v>453</v>
      </c>
      <c r="P1507">
        <v>0</v>
      </c>
      <c r="Q1507">
        <f>SUM(C1507:P1507)</f>
        <v>7057</v>
      </c>
    </row>
    <row r="1508" spans="1:17">
      <c r="A1508">
        <v>1212</v>
      </c>
      <c r="B1508" t="s">
        <v>1222</v>
      </c>
      <c r="C1508">
        <v>0</v>
      </c>
      <c r="D1508">
        <v>100</v>
      </c>
      <c r="E1508">
        <v>0</v>
      </c>
      <c r="F1508">
        <v>9200</v>
      </c>
      <c r="G1508">
        <v>100</v>
      </c>
      <c r="H1508">
        <v>0</v>
      </c>
      <c r="I1508">
        <v>0</v>
      </c>
      <c r="J1508">
        <v>0</v>
      </c>
      <c r="K1508">
        <v>0</v>
      </c>
      <c r="L1508">
        <v>1300</v>
      </c>
      <c r="M1508">
        <v>0</v>
      </c>
      <c r="N1508">
        <v>0</v>
      </c>
      <c r="O1508">
        <v>400</v>
      </c>
      <c r="P1508">
        <v>0</v>
      </c>
      <c r="Q1508">
        <f>SUM(C1508:P1508)</f>
        <v>11100</v>
      </c>
    </row>
    <row r="1509" spans="1:17">
      <c r="A1509">
        <v>4277</v>
      </c>
      <c r="B1509" t="s">
        <v>4283</v>
      </c>
      <c r="C1509">
        <v>0</v>
      </c>
      <c r="D1509">
        <v>100</v>
      </c>
      <c r="E1509">
        <v>0</v>
      </c>
      <c r="F1509">
        <v>5100</v>
      </c>
      <c r="G1509">
        <v>100</v>
      </c>
      <c r="H1509">
        <v>100</v>
      </c>
      <c r="I1509">
        <v>0</v>
      </c>
      <c r="J1509">
        <v>200</v>
      </c>
      <c r="K1509">
        <v>640</v>
      </c>
      <c r="L1509">
        <v>500</v>
      </c>
      <c r="M1509">
        <v>0</v>
      </c>
      <c r="N1509">
        <v>0</v>
      </c>
      <c r="O1509">
        <v>300</v>
      </c>
      <c r="P1509">
        <v>0</v>
      </c>
      <c r="Q1509">
        <f>SUM(C1509:P1509)</f>
        <v>7040</v>
      </c>
    </row>
    <row r="1510" spans="1:17">
      <c r="A1510">
        <v>42</v>
      </c>
      <c r="B1510" t="s">
        <v>55</v>
      </c>
      <c r="C1510">
        <v>0</v>
      </c>
      <c r="D1510">
        <v>100</v>
      </c>
      <c r="E1510">
        <v>0</v>
      </c>
      <c r="F1510">
        <v>5757</v>
      </c>
      <c r="G1510">
        <v>0</v>
      </c>
      <c r="H1510">
        <v>0</v>
      </c>
      <c r="I1510">
        <v>0</v>
      </c>
      <c r="J1510">
        <v>1300</v>
      </c>
      <c r="K1510">
        <v>300</v>
      </c>
      <c r="L1510">
        <v>200</v>
      </c>
      <c r="M1510">
        <v>0</v>
      </c>
      <c r="N1510">
        <v>0</v>
      </c>
      <c r="O1510">
        <v>300</v>
      </c>
      <c r="P1510">
        <v>0</v>
      </c>
      <c r="Q1510">
        <f>SUM(C1510:P1510)</f>
        <v>7957</v>
      </c>
    </row>
    <row r="1511" spans="1:17">
      <c r="A1511">
        <v>915</v>
      </c>
      <c r="B1511" t="s">
        <v>926</v>
      </c>
      <c r="C1511">
        <v>0</v>
      </c>
      <c r="D1511">
        <v>100</v>
      </c>
      <c r="E1511">
        <v>0</v>
      </c>
      <c r="F1511">
        <v>600</v>
      </c>
      <c r="G1511">
        <v>0</v>
      </c>
      <c r="H1511">
        <v>100</v>
      </c>
      <c r="I1511">
        <v>0</v>
      </c>
      <c r="J1511">
        <v>0</v>
      </c>
      <c r="K1511">
        <v>300</v>
      </c>
      <c r="L1511">
        <v>100</v>
      </c>
      <c r="M1511">
        <v>0</v>
      </c>
      <c r="N1511">
        <v>0</v>
      </c>
      <c r="O1511">
        <v>300</v>
      </c>
      <c r="P1511">
        <v>0</v>
      </c>
      <c r="Q1511">
        <f>SUM(C1511:P1511)</f>
        <v>1500</v>
      </c>
    </row>
    <row r="1512" spans="1:17">
      <c r="A1512">
        <v>2555</v>
      </c>
      <c r="B1512" t="s">
        <v>2563</v>
      </c>
      <c r="C1512">
        <v>0</v>
      </c>
      <c r="D1512">
        <v>100</v>
      </c>
      <c r="E1512">
        <v>0</v>
      </c>
      <c r="F1512">
        <v>200</v>
      </c>
      <c r="G1512">
        <v>0</v>
      </c>
      <c r="H1512">
        <v>0</v>
      </c>
      <c r="I1512">
        <v>0</v>
      </c>
      <c r="J1512">
        <v>300</v>
      </c>
      <c r="K1512">
        <v>800</v>
      </c>
      <c r="L1512">
        <v>0</v>
      </c>
      <c r="M1512">
        <v>0</v>
      </c>
      <c r="N1512">
        <v>0</v>
      </c>
      <c r="O1512">
        <v>300</v>
      </c>
      <c r="P1512">
        <v>0</v>
      </c>
      <c r="Q1512">
        <f>SUM(C1512:P1512)</f>
        <v>1700</v>
      </c>
    </row>
    <row r="1513" spans="1:17">
      <c r="A1513">
        <v>2084</v>
      </c>
      <c r="B1513" t="s">
        <v>2094</v>
      </c>
      <c r="C1513">
        <v>0</v>
      </c>
      <c r="D1513">
        <v>100</v>
      </c>
      <c r="E1513">
        <v>0</v>
      </c>
      <c r="F1513">
        <v>800</v>
      </c>
      <c r="G1513">
        <v>0</v>
      </c>
      <c r="H1513">
        <v>0</v>
      </c>
      <c r="I1513">
        <v>0</v>
      </c>
      <c r="J1513">
        <v>0</v>
      </c>
      <c r="K1513">
        <v>600</v>
      </c>
      <c r="L1513">
        <v>200</v>
      </c>
      <c r="M1513">
        <v>0</v>
      </c>
      <c r="N1513">
        <v>0</v>
      </c>
      <c r="O1513">
        <v>200</v>
      </c>
      <c r="P1513">
        <v>0</v>
      </c>
      <c r="Q1513">
        <f>SUM(C1513:P1513)</f>
        <v>1900</v>
      </c>
    </row>
    <row r="1514" spans="1:17">
      <c r="A1514">
        <v>2877</v>
      </c>
      <c r="B1514" t="s">
        <v>2884</v>
      </c>
      <c r="C1514">
        <v>0</v>
      </c>
      <c r="D1514">
        <v>100</v>
      </c>
      <c r="E1514">
        <v>0</v>
      </c>
      <c r="F1514">
        <v>1395</v>
      </c>
      <c r="G1514">
        <v>300</v>
      </c>
      <c r="H1514">
        <v>0</v>
      </c>
      <c r="I1514">
        <v>0</v>
      </c>
      <c r="J1514">
        <v>0</v>
      </c>
      <c r="K1514">
        <v>200</v>
      </c>
      <c r="L1514">
        <v>0</v>
      </c>
      <c r="M1514">
        <v>0</v>
      </c>
      <c r="N1514">
        <v>0</v>
      </c>
      <c r="O1514">
        <v>200</v>
      </c>
      <c r="P1514">
        <v>0</v>
      </c>
      <c r="Q1514">
        <f>SUM(C1514:P1514)</f>
        <v>2195</v>
      </c>
    </row>
    <row r="1515" spans="1:17">
      <c r="A1515">
        <v>2816</v>
      </c>
      <c r="B1515" t="s">
        <v>2823</v>
      </c>
      <c r="C1515">
        <v>0</v>
      </c>
      <c r="D1515">
        <v>100</v>
      </c>
      <c r="E1515">
        <v>0</v>
      </c>
      <c r="F1515">
        <v>1031</v>
      </c>
      <c r="G1515">
        <v>100</v>
      </c>
      <c r="H1515">
        <v>100</v>
      </c>
      <c r="I1515">
        <v>0</v>
      </c>
      <c r="J1515">
        <v>400</v>
      </c>
      <c r="K1515">
        <v>0</v>
      </c>
      <c r="L1515">
        <v>0</v>
      </c>
      <c r="M1515">
        <v>0</v>
      </c>
      <c r="N1515">
        <v>0</v>
      </c>
      <c r="O1515">
        <v>200</v>
      </c>
      <c r="P1515">
        <v>0</v>
      </c>
      <c r="Q1515">
        <f>SUM(C1515:P1515)</f>
        <v>1931</v>
      </c>
    </row>
    <row r="1516" spans="1:17">
      <c r="A1516">
        <v>1096</v>
      </c>
      <c r="B1516" t="s">
        <v>1106</v>
      </c>
      <c r="C1516">
        <v>0</v>
      </c>
      <c r="D1516">
        <v>100</v>
      </c>
      <c r="E1516">
        <v>0</v>
      </c>
      <c r="F1516">
        <v>1700</v>
      </c>
      <c r="G1516">
        <v>200</v>
      </c>
      <c r="H1516">
        <v>200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200</v>
      </c>
      <c r="P1516">
        <v>0</v>
      </c>
      <c r="Q1516">
        <f>SUM(C1516:P1516)</f>
        <v>2400</v>
      </c>
    </row>
    <row r="1517" spans="1:17">
      <c r="A1517">
        <v>2734</v>
      </c>
      <c r="B1517" t="s">
        <v>2742</v>
      </c>
      <c r="C1517">
        <v>0</v>
      </c>
      <c r="D1517">
        <v>100</v>
      </c>
      <c r="E1517">
        <v>0</v>
      </c>
      <c r="F1517">
        <v>4359</v>
      </c>
      <c r="G1517">
        <v>0</v>
      </c>
      <c r="H1517">
        <v>500</v>
      </c>
      <c r="I1517">
        <v>0</v>
      </c>
      <c r="J1517">
        <v>0</v>
      </c>
      <c r="K1517">
        <v>500</v>
      </c>
      <c r="L1517">
        <v>1100</v>
      </c>
      <c r="M1517">
        <v>0</v>
      </c>
      <c r="N1517">
        <v>0</v>
      </c>
      <c r="O1517">
        <v>105</v>
      </c>
      <c r="P1517">
        <v>0</v>
      </c>
      <c r="Q1517">
        <f>SUM(C1517:P1517)</f>
        <v>6664</v>
      </c>
    </row>
    <row r="1518" spans="1:17">
      <c r="A1518">
        <v>2481</v>
      </c>
      <c r="B1518" t="s">
        <v>2490</v>
      </c>
      <c r="C1518">
        <v>0</v>
      </c>
      <c r="D1518">
        <v>100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200</v>
      </c>
      <c r="K1518">
        <v>300</v>
      </c>
      <c r="L1518">
        <v>0</v>
      </c>
      <c r="M1518">
        <v>0</v>
      </c>
      <c r="N1518">
        <v>300</v>
      </c>
      <c r="O1518">
        <v>100</v>
      </c>
      <c r="P1518">
        <v>0</v>
      </c>
      <c r="Q1518">
        <f>SUM(C1518:P1518)</f>
        <v>1000</v>
      </c>
    </row>
    <row r="1519" spans="1:17">
      <c r="A1519">
        <v>3792</v>
      </c>
      <c r="B1519" t="s">
        <v>3798</v>
      </c>
      <c r="C1519">
        <v>0</v>
      </c>
      <c r="D1519">
        <v>100</v>
      </c>
      <c r="E1519">
        <v>0</v>
      </c>
      <c r="F1519">
        <v>9850</v>
      </c>
      <c r="G1519">
        <v>100</v>
      </c>
      <c r="H1519">
        <v>0</v>
      </c>
      <c r="I1519">
        <v>0</v>
      </c>
      <c r="J1519">
        <v>0</v>
      </c>
      <c r="K1519">
        <v>300</v>
      </c>
      <c r="L1519">
        <v>900</v>
      </c>
      <c r="M1519">
        <v>200</v>
      </c>
      <c r="N1519">
        <v>0</v>
      </c>
      <c r="O1519">
        <v>100</v>
      </c>
      <c r="P1519">
        <v>0</v>
      </c>
      <c r="Q1519">
        <f>SUM(C1519:P1519)</f>
        <v>11550</v>
      </c>
    </row>
    <row r="1520" spans="1:17">
      <c r="A1520">
        <v>873</v>
      </c>
      <c r="B1520" t="s">
        <v>884</v>
      </c>
      <c r="C1520">
        <v>0</v>
      </c>
      <c r="D1520">
        <v>100</v>
      </c>
      <c r="E1520">
        <v>0</v>
      </c>
      <c r="F1520">
        <v>200</v>
      </c>
      <c r="G1520">
        <v>0</v>
      </c>
      <c r="H1520">
        <v>0</v>
      </c>
      <c r="I1520">
        <v>0</v>
      </c>
      <c r="J1520">
        <v>0</v>
      </c>
      <c r="K1520">
        <v>600</v>
      </c>
      <c r="L1520">
        <v>200</v>
      </c>
      <c r="M1520">
        <v>100</v>
      </c>
      <c r="N1520">
        <v>0</v>
      </c>
      <c r="O1520">
        <v>100</v>
      </c>
      <c r="P1520">
        <v>0</v>
      </c>
      <c r="Q1520">
        <f>SUM(C1520:P1520)</f>
        <v>1300</v>
      </c>
    </row>
    <row r="1521" spans="1:17">
      <c r="A1521">
        <v>3970</v>
      </c>
      <c r="B1521" t="s">
        <v>3976</v>
      </c>
      <c r="C1521">
        <v>0</v>
      </c>
      <c r="D1521">
        <v>100</v>
      </c>
      <c r="E1521">
        <v>0</v>
      </c>
      <c r="F1521">
        <v>2001</v>
      </c>
      <c r="G1521">
        <v>0</v>
      </c>
      <c r="H1521">
        <v>100</v>
      </c>
      <c r="I1521">
        <v>0</v>
      </c>
      <c r="J1521">
        <v>500</v>
      </c>
      <c r="K1521">
        <v>0</v>
      </c>
      <c r="L1521">
        <v>0</v>
      </c>
      <c r="M1521">
        <v>100</v>
      </c>
      <c r="N1521">
        <v>0</v>
      </c>
      <c r="O1521">
        <v>100</v>
      </c>
      <c r="P1521">
        <v>0</v>
      </c>
      <c r="Q1521">
        <f>SUM(C1521:P1521)</f>
        <v>2901</v>
      </c>
    </row>
    <row r="1522" spans="1:17">
      <c r="A1522">
        <v>672</v>
      </c>
      <c r="B1522" t="s">
        <v>683</v>
      </c>
      <c r="C1522">
        <v>0</v>
      </c>
      <c r="D1522">
        <v>100</v>
      </c>
      <c r="E1522">
        <v>0</v>
      </c>
      <c r="F1522">
        <v>6449</v>
      </c>
      <c r="G1522">
        <v>0</v>
      </c>
      <c r="H1522">
        <v>0</v>
      </c>
      <c r="I1522">
        <v>0</v>
      </c>
      <c r="J1522">
        <v>1640</v>
      </c>
      <c r="K1522">
        <v>400</v>
      </c>
      <c r="L1522">
        <v>1300</v>
      </c>
      <c r="M1522">
        <v>0</v>
      </c>
      <c r="N1522">
        <v>0</v>
      </c>
      <c r="O1522">
        <v>100</v>
      </c>
      <c r="P1522">
        <v>0</v>
      </c>
      <c r="Q1522">
        <f>SUM(C1522:P1522)</f>
        <v>9989</v>
      </c>
    </row>
    <row r="1523" spans="1:17">
      <c r="A1523">
        <v>2425</v>
      </c>
      <c r="B1523" t="s">
        <v>2434</v>
      </c>
      <c r="C1523">
        <v>0</v>
      </c>
      <c r="D1523">
        <v>100</v>
      </c>
      <c r="E1523">
        <v>0</v>
      </c>
      <c r="F1523">
        <v>1000</v>
      </c>
      <c r="G1523">
        <v>0</v>
      </c>
      <c r="H1523">
        <v>1150</v>
      </c>
      <c r="I1523">
        <v>0</v>
      </c>
      <c r="J1523">
        <v>0</v>
      </c>
      <c r="K1523">
        <v>200</v>
      </c>
      <c r="L1523">
        <v>1173</v>
      </c>
      <c r="M1523">
        <v>0</v>
      </c>
      <c r="N1523">
        <v>0</v>
      </c>
      <c r="O1523">
        <v>100</v>
      </c>
      <c r="P1523">
        <v>0</v>
      </c>
      <c r="Q1523">
        <f>SUM(C1523:P1523)</f>
        <v>3723</v>
      </c>
    </row>
    <row r="1524" spans="1:17">
      <c r="A1524">
        <v>3140</v>
      </c>
      <c r="B1524" t="s">
        <v>3146</v>
      </c>
      <c r="C1524">
        <v>0</v>
      </c>
      <c r="D1524">
        <v>100</v>
      </c>
      <c r="E1524">
        <v>0</v>
      </c>
      <c r="F1524">
        <v>633</v>
      </c>
      <c r="G1524">
        <v>0</v>
      </c>
      <c r="H1524">
        <v>300</v>
      </c>
      <c r="I1524">
        <v>0</v>
      </c>
      <c r="J1524">
        <v>0</v>
      </c>
      <c r="K1524">
        <v>0</v>
      </c>
      <c r="L1524">
        <v>900</v>
      </c>
      <c r="M1524">
        <v>0</v>
      </c>
      <c r="N1524">
        <v>0</v>
      </c>
      <c r="O1524">
        <v>100</v>
      </c>
      <c r="P1524">
        <v>0</v>
      </c>
      <c r="Q1524">
        <f>SUM(C1524:P1524)</f>
        <v>2033</v>
      </c>
    </row>
    <row r="1525" spans="1:17">
      <c r="A1525">
        <v>438</v>
      </c>
      <c r="B1525" t="s">
        <v>450</v>
      </c>
      <c r="C1525">
        <v>0</v>
      </c>
      <c r="D1525">
        <v>100</v>
      </c>
      <c r="E1525">
        <v>0</v>
      </c>
      <c r="F1525">
        <v>2841</v>
      </c>
      <c r="G1525">
        <v>0</v>
      </c>
      <c r="H1525">
        <v>0</v>
      </c>
      <c r="I1525">
        <v>0</v>
      </c>
      <c r="J1525">
        <v>1700</v>
      </c>
      <c r="K1525">
        <v>300</v>
      </c>
      <c r="L1525">
        <v>500</v>
      </c>
      <c r="M1525">
        <v>0</v>
      </c>
      <c r="N1525">
        <v>0</v>
      </c>
      <c r="O1525">
        <v>100</v>
      </c>
      <c r="P1525">
        <v>0</v>
      </c>
      <c r="Q1525">
        <f>SUM(C1525:P1525)</f>
        <v>5541</v>
      </c>
    </row>
    <row r="1526" spans="1:17">
      <c r="A1526">
        <v>4341</v>
      </c>
      <c r="B1526" t="s">
        <v>4347</v>
      </c>
      <c r="C1526">
        <v>0</v>
      </c>
      <c r="D1526">
        <v>100</v>
      </c>
      <c r="E1526">
        <v>0</v>
      </c>
      <c r="F1526">
        <v>1084</v>
      </c>
      <c r="G1526">
        <v>0</v>
      </c>
      <c r="H1526">
        <v>1836</v>
      </c>
      <c r="I1526">
        <v>0</v>
      </c>
      <c r="J1526">
        <v>284</v>
      </c>
      <c r="K1526">
        <v>700</v>
      </c>
      <c r="L1526">
        <v>300</v>
      </c>
      <c r="M1526">
        <v>0</v>
      </c>
      <c r="N1526">
        <v>0</v>
      </c>
      <c r="O1526">
        <v>100</v>
      </c>
      <c r="P1526">
        <v>0</v>
      </c>
      <c r="Q1526">
        <f>SUM(C1526:P1526)</f>
        <v>4404</v>
      </c>
    </row>
    <row r="1527" spans="1:17" hidden="1">
      <c r="A1527">
        <v>2885</v>
      </c>
      <c r="B1527" t="s">
        <v>2892</v>
      </c>
      <c r="C1527">
        <v>0</v>
      </c>
      <c r="D1527">
        <v>2000</v>
      </c>
      <c r="E1527">
        <v>245</v>
      </c>
      <c r="F1527">
        <v>87131</v>
      </c>
      <c r="G1527">
        <v>3900</v>
      </c>
      <c r="H1527">
        <v>12949</v>
      </c>
      <c r="I1527">
        <v>0</v>
      </c>
      <c r="J1527">
        <v>0</v>
      </c>
      <c r="K1527">
        <v>15211</v>
      </c>
      <c r="L1527">
        <v>40605</v>
      </c>
      <c r="M1527">
        <v>700</v>
      </c>
      <c r="N1527">
        <v>0</v>
      </c>
      <c r="O1527">
        <v>800</v>
      </c>
      <c r="P1527">
        <v>3800</v>
      </c>
      <c r="Q1527" s="1">
        <f>SUM(C1527:P1527)</f>
        <v>167341</v>
      </c>
    </row>
    <row r="1528" spans="1:17">
      <c r="A1528">
        <v>587</v>
      </c>
      <c r="B1528" t="s">
        <v>599</v>
      </c>
      <c r="C1528">
        <v>0</v>
      </c>
      <c r="D1528">
        <v>100</v>
      </c>
      <c r="E1528">
        <v>0</v>
      </c>
      <c r="F1528">
        <v>2466</v>
      </c>
      <c r="G1528">
        <v>200</v>
      </c>
      <c r="H1528">
        <v>300</v>
      </c>
      <c r="I1528">
        <v>0</v>
      </c>
      <c r="J1528">
        <v>2800</v>
      </c>
      <c r="K1528">
        <v>500</v>
      </c>
      <c r="L1528">
        <v>200</v>
      </c>
      <c r="M1528">
        <v>0</v>
      </c>
      <c r="N1528">
        <v>0</v>
      </c>
      <c r="O1528">
        <v>100</v>
      </c>
      <c r="P1528">
        <v>0</v>
      </c>
      <c r="Q1528">
        <f>SUM(C1528:P1528)</f>
        <v>6666</v>
      </c>
    </row>
    <row r="1529" spans="1:17">
      <c r="A1529">
        <v>3676</v>
      </c>
      <c r="B1529" t="s">
        <v>3682</v>
      </c>
      <c r="C1529">
        <v>0</v>
      </c>
      <c r="D1529">
        <v>100</v>
      </c>
      <c r="E1529">
        <v>0</v>
      </c>
      <c r="F1529">
        <v>1400</v>
      </c>
      <c r="G1529">
        <v>100</v>
      </c>
      <c r="H1529">
        <v>0</v>
      </c>
      <c r="I1529">
        <v>0</v>
      </c>
      <c r="J1529">
        <v>1200</v>
      </c>
      <c r="K1529">
        <v>200</v>
      </c>
      <c r="L1529">
        <v>200</v>
      </c>
      <c r="M1529">
        <v>0</v>
      </c>
      <c r="N1529">
        <v>0</v>
      </c>
      <c r="O1529">
        <v>100</v>
      </c>
      <c r="P1529">
        <v>0</v>
      </c>
      <c r="Q1529">
        <f>SUM(C1529:P1529)</f>
        <v>3300</v>
      </c>
    </row>
    <row r="1530" spans="1:17">
      <c r="A1530">
        <v>3763</v>
      </c>
      <c r="B1530" t="s">
        <v>3769</v>
      </c>
      <c r="C1530">
        <v>0</v>
      </c>
      <c r="D1530">
        <v>100</v>
      </c>
      <c r="E1530">
        <v>0</v>
      </c>
      <c r="F1530">
        <v>898</v>
      </c>
      <c r="G1530">
        <v>100</v>
      </c>
      <c r="H1530">
        <v>0</v>
      </c>
      <c r="I1530">
        <v>0</v>
      </c>
      <c r="J1530">
        <v>0</v>
      </c>
      <c r="K1530">
        <v>0</v>
      </c>
      <c r="L1530">
        <v>100</v>
      </c>
      <c r="M1530">
        <v>0</v>
      </c>
      <c r="N1530">
        <v>0</v>
      </c>
      <c r="O1530">
        <v>100</v>
      </c>
      <c r="P1530">
        <v>0</v>
      </c>
      <c r="Q1530">
        <f>SUM(C1530:P1530)</f>
        <v>1298</v>
      </c>
    </row>
    <row r="1531" spans="1:17">
      <c r="A1531">
        <v>323</v>
      </c>
      <c r="B1531" t="s">
        <v>336</v>
      </c>
      <c r="C1531">
        <v>0</v>
      </c>
      <c r="D1531">
        <v>100</v>
      </c>
      <c r="E1531">
        <v>0</v>
      </c>
      <c r="F1531">
        <v>100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100</v>
      </c>
      <c r="M1531">
        <v>0</v>
      </c>
      <c r="N1531">
        <v>0</v>
      </c>
      <c r="O1531">
        <v>100</v>
      </c>
      <c r="P1531">
        <v>0</v>
      </c>
      <c r="Q1531">
        <f>SUM(C1531:P1531)</f>
        <v>400</v>
      </c>
    </row>
    <row r="1532" spans="1:17">
      <c r="A1532">
        <v>1997</v>
      </c>
      <c r="B1532" t="s">
        <v>2007</v>
      </c>
      <c r="C1532">
        <v>0</v>
      </c>
      <c r="D1532">
        <v>100</v>
      </c>
      <c r="E1532">
        <v>0</v>
      </c>
      <c r="F1532">
        <v>1937</v>
      </c>
      <c r="G1532">
        <v>0</v>
      </c>
      <c r="H1532">
        <v>0</v>
      </c>
      <c r="I1532">
        <v>0</v>
      </c>
      <c r="J1532">
        <v>0</v>
      </c>
      <c r="K1532">
        <v>400</v>
      </c>
      <c r="L1532">
        <v>0</v>
      </c>
      <c r="M1532">
        <v>0</v>
      </c>
      <c r="N1532">
        <v>0</v>
      </c>
      <c r="O1532">
        <v>100</v>
      </c>
      <c r="P1532">
        <v>0</v>
      </c>
      <c r="Q1532">
        <f>SUM(C1532:P1532)</f>
        <v>2537</v>
      </c>
    </row>
    <row r="1533" spans="1:17" hidden="1">
      <c r="A1533">
        <v>4015</v>
      </c>
      <c r="B1533" t="s">
        <v>4021</v>
      </c>
      <c r="C1533">
        <v>0</v>
      </c>
      <c r="D1533">
        <v>3225</v>
      </c>
      <c r="E1533">
        <v>208</v>
      </c>
      <c r="F1533">
        <v>194236</v>
      </c>
      <c r="G1533">
        <v>7396</v>
      </c>
      <c r="H1533">
        <v>9226</v>
      </c>
      <c r="I1533">
        <v>0</v>
      </c>
      <c r="J1533">
        <v>0</v>
      </c>
      <c r="K1533">
        <v>15844</v>
      </c>
      <c r="L1533">
        <v>41166</v>
      </c>
      <c r="M1533">
        <v>0</v>
      </c>
      <c r="N1533">
        <v>1100</v>
      </c>
      <c r="O1533">
        <v>1250</v>
      </c>
      <c r="P1533">
        <v>7718</v>
      </c>
      <c r="Q1533" s="1">
        <f>SUM(C1533:P1533)</f>
        <v>281369</v>
      </c>
    </row>
    <row r="1534" spans="1:17">
      <c r="A1534">
        <v>608</v>
      </c>
      <c r="B1534" t="s">
        <v>620</v>
      </c>
      <c r="C1534">
        <v>0</v>
      </c>
      <c r="D1534">
        <v>100</v>
      </c>
      <c r="E1534">
        <v>0</v>
      </c>
      <c r="F1534">
        <v>700</v>
      </c>
      <c r="G1534">
        <v>0</v>
      </c>
      <c r="H1534">
        <v>0</v>
      </c>
      <c r="I1534">
        <v>0</v>
      </c>
      <c r="J1534">
        <v>200</v>
      </c>
      <c r="K1534">
        <v>100</v>
      </c>
      <c r="L1534">
        <v>0</v>
      </c>
      <c r="M1534">
        <v>0</v>
      </c>
      <c r="N1534">
        <v>0</v>
      </c>
      <c r="O1534">
        <v>100</v>
      </c>
      <c r="P1534">
        <v>0</v>
      </c>
      <c r="Q1534">
        <f>SUM(C1534:P1534)</f>
        <v>1200</v>
      </c>
    </row>
    <row r="1535" spans="1:17" hidden="1">
      <c r="A1535">
        <v>3715</v>
      </c>
      <c r="B1535" t="s">
        <v>3721</v>
      </c>
      <c r="C1535">
        <v>6900</v>
      </c>
      <c r="D1535">
        <v>2400</v>
      </c>
      <c r="E1535">
        <v>200</v>
      </c>
      <c r="F1535">
        <v>327304</v>
      </c>
      <c r="G1535">
        <v>3150</v>
      </c>
      <c r="H1535">
        <v>21287</v>
      </c>
      <c r="I1535">
        <v>0</v>
      </c>
      <c r="J1535">
        <v>0</v>
      </c>
      <c r="K1535">
        <v>58449</v>
      </c>
      <c r="L1535">
        <v>114984</v>
      </c>
      <c r="M1535">
        <v>1600</v>
      </c>
      <c r="N1535">
        <v>6700</v>
      </c>
      <c r="O1535">
        <v>2500</v>
      </c>
      <c r="P1535">
        <v>52258</v>
      </c>
      <c r="Q1535" s="1">
        <f>SUM(C1535:P1535)</f>
        <v>597732</v>
      </c>
    </row>
    <row r="1536" spans="1:17">
      <c r="A1536">
        <v>4169</v>
      </c>
      <c r="B1536" t="s">
        <v>4175</v>
      </c>
      <c r="C1536">
        <v>0</v>
      </c>
      <c r="D1536">
        <v>100</v>
      </c>
      <c r="E1536">
        <v>0</v>
      </c>
      <c r="F1536">
        <v>300</v>
      </c>
      <c r="G1536">
        <v>0</v>
      </c>
      <c r="H1536">
        <v>100</v>
      </c>
      <c r="I1536">
        <v>0</v>
      </c>
      <c r="J1536">
        <v>100</v>
      </c>
      <c r="K1536">
        <v>100</v>
      </c>
      <c r="L1536">
        <v>0</v>
      </c>
      <c r="M1536">
        <v>0</v>
      </c>
      <c r="N1536">
        <v>0</v>
      </c>
      <c r="O1536">
        <v>100</v>
      </c>
      <c r="P1536">
        <v>0</v>
      </c>
      <c r="Q1536">
        <f>SUM(C1536:P1536)</f>
        <v>800</v>
      </c>
    </row>
    <row r="1537" spans="1:17">
      <c r="A1537">
        <v>922</v>
      </c>
      <c r="B1537" t="s">
        <v>933</v>
      </c>
      <c r="C1537">
        <v>0</v>
      </c>
      <c r="D1537">
        <v>100</v>
      </c>
      <c r="E1537">
        <v>0</v>
      </c>
      <c r="F1537">
        <v>500</v>
      </c>
      <c r="G1537">
        <v>100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100</v>
      </c>
      <c r="P1537">
        <v>0</v>
      </c>
      <c r="Q1537">
        <f>SUM(C1537:P1537)</f>
        <v>800</v>
      </c>
    </row>
    <row r="1538" spans="1:17" hidden="1">
      <c r="A1538">
        <v>39</v>
      </c>
      <c r="B1538" t="s">
        <v>52</v>
      </c>
      <c r="C1538">
        <v>0</v>
      </c>
      <c r="D1538">
        <v>200</v>
      </c>
      <c r="E1538">
        <v>200</v>
      </c>
      <c r="F1538">
        <v>138100</v>
      </c>
      <c r="G1538">
        <v>1000</v>
      </c>
      <c r="H1538">
        <v>200</v>
      </c>
      <c r="I1538">
        <v>0</v>
      </c>
      <c r="J1538">
        <v>0</v>
      </c>
      <c r="K1538">
        <v>4279</v>
      </c>
      <c r="L1538">
        <v>3071</v>
      </c>
      <c r="M1538">
        <v>0</v>
      </c>
      <c r="N1538">
        <v>0</v>
      </c>
      <c r="O1538">
        <v>200</v>
      </c>
      <c r="P1538">
        <v>100</v>
      </c>
      <c r="Q1538" s="1">
        <f>SUM(C1538:P1538)</f>
        <v>147350</v>
      </c>
    </row>
    <row r="1539" spans="1:17">
      <c r="A1539">
        <v>1943</v>
      </c>
      <c r="B1539" t="s">
        <v>1953</v>
      </c>
      <c r="C1539">
        <v>0</v>
      </c>
      <c r="D1539">
        <v>100</v>
      </c>
      <c r="E1539">
        <v>0</v>
      </c>
      <c r="F1539">
        <v>1200</v>
      </c>
      <c r="G1539">
        <v>0</v>
      </c>
      <c r="H1539">
        <v>200</v>
      </c>
      <c r="I1539">
        <v>0</v>
      </c>
      <c r="J1539">
        <v>1132</v>
      </c>
      <c r="K1539">
        <v>450</v>
      </c>
      <c r="L1539">
        <v>500</v>
      </c>
      <c r="M1539">
        <v>0</v>
      </c>
      <c r="N1539">
        <v>300</v>
      </c>
      <c r="O1539">
        <v>0</v>
      </c>
      <c r="P1539">
        <v>0</v>
      </c>
      <c r="Q1539">
        <f>SUM(C1539:P1539)</f>
        <v>3882</v>
      </c>
    </row>
    <row r="1540" spans="1:17">
      <c r="A1540">
        <v>3928</v>
      </c>
      <c r="B1540" t="s">
        <v>3934</v>
      </c>
      <c r="C1540">
        <v>0</v>
      </c>
      <c r="D1540">
        <v>100</v>
      </c>
      <c r="E1540">
        <v>0</v>
      </c>
      <c r="F1540">
        <v>25049</v>
      </c>
      <c r="G1540">
        <v>0</v>
      </c>
      <c r="H1540">
        <v>100</v>
      </c>
      <c r="I1540">
        <v>0</v>
      </c>
      <c r="J1540">
        <v>2400</v>
      </c>
      <c r="K1540">
        <v>100</v>
      </c>
      <c r="L1540">
        <v>100</v>
      </c>
      <c r="M1540">
        <v>0</v>
      </c>
      <c r="N1540">
        <v>200</v>
      </c>
      <c r="O1540">
        <v>0</v>
      </c>
      <c r="P1540">
        <v>0</v>
      </c>
      <c r="Q1540">
        <f>SUM(C1540:P1540)</f>
        <v>28049</v>
      </c>
    </row>
    <row r="1541" spans="1:17">
      <c r="A1541">
        <v>2648</v>
      </c>
      <c r="B1541" t="s">
        <v>2656</v>
      </c>
      <c r="C1541">
        <v>0</v>
      </c>
      <c r="D1541">
        <v>100</v>
      </c>
      <c r="E1541">
        <v>0</v>
      </c>
      <c r="F1541">
        <v>3300</v>
      </c>
      <c r="G1541">
        <v>200</v>
      </c>
      <c r="H1541">
        <v>300</v>
      </c>
      <c r="I1541">
        <v>0</v>
      </c>
      <c r="J1541">
        <v>1500</v>
      </c>
      <c r="K1541">
        <v>200</v>
      </c>
      <c r="L1541">
        <v>100</v>
      </c>
      <c r="M1541">
        <v>100</v>
      </c>
      <c r="N1541">
        <v>100</v>
      </c>
      <c r="O1541">
        <v>0</v>
      </c>
      <c r="P1541">
        <v>0</v>
      </c>
      <c r="Q1541">
        <f>SUM(C1541:P1541)</f>
        <v>5900</v>
      </c>
    </row>
    <row r="1542" spans="1:17">
      <c r="A1542">
        <v>1824</v>
      </c>
      <c r="B1542" t="s">
        <v>1834</v>
      </c>
      <c r="C1542">
        <v>0</v>
      </c>
      <c r="D1542">
        <v>100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100</v>
      </c>
      <c r="K1542">
        <v>0</v>
      </c>
      <c r="L1542">
        <v>0</v>
      </c>
      <c r="M1542">
        <v>100</v>
      </c>
      <c r="N1542">
        <v>100</v>
      </c>
      <c r="O1542">
        <v>0</v>
      </c>
      <c r="P1542">
        <v>0</v>
      </c>
      <c r="Q1542">
        <f>SUM(C1542:P1542)</f>
        <v>400</v>
      </c>
    </row>
    <row r="1543" spans="1:17">
      <c r="A1543">
        <v>3317</v>
      </c>
      <c r="B1543" t="s">
        <v>3323</v>
      </c>
      <c r="C1543">
        <v>0</v>
      </c>
      <c r="D1543">
        <v>100</v>
      </c>
      <c r="E1543">
        <v>0</v>
      </c>
      <c r="F1543">
        <v>6500</v>
      </c>
      <c r="G1543">
        <v>100</v>
      </c>
      <c r="H1543">
        <v>0</v>
      </c>
      <c r="I1543">
        <v>0</v>
      </c>
      <c r="J1543">
        <v>900</v>
      </c>
      <c r="K1543">
        <v>1300</v>
      </c>
      <c r="L1543">
        <v>1800</v>
      </c>
      <c r="M1543">
        <v>0</v>
      </c>
      <c r="N1543">
        <v>100</v>
      </c>
      <c r="O1543">
        <v>0</v>
      </c>
      <c r="P1543">
        <v>0</v>
      </c>
      <c r="Q1543">
        <f>SUM(C1543:P1543)</f>
        <v>10800</v>
      </c>
    </row>
    <row r="1544" spans="1:17">
      <c r="A1544">
        <v>3959</v>
      </c>
      <c r="B1544" t="s">
        <v>3965</v>
      </c>
      <c r="C1544">
        <v>0</v>
      </c>
      <c r="D1544">
        <v>100</v>
      </c>
      <c r="E1544">
        <v>0</v>
      </c>
      <c r="F1544">
        <v>700</v>
      </c>
      <c r="G1544">
        <v>0</v>
      </c>
      <c r="H1544">
        <v>300</v>
      </c>
      <c r="I1544">
        <v>0</v>
      </c>
      <c r="J1544">
        <v>100</v>
      </c>
      <c r="K1544">
        <v>100</v>
      </c>
      <c r="L1544">
        <v>100</v>
      </c>
      <c r="M1544">
        <v>0</v>
      </c>
      <c r="N1544">
        <v>100</v>
      </c>
      <c r="O1544">
        <v>0</v>
      </c>
      <c r="P1544">
        <v>0</v>
      </c>
      <c r="Q1544">
        <f>SUM(C1544:P1544)</f>
        <v>1500</v>
      </c>
    </row>
    <row r="1545" spans="1:17">
      <c r="A1545">
        <v>1868</v>
      </c>
      <c r="B1545" t="s">
        <v>1878</v>
      </c>
      <c r="C1545">
        <v>0</v>
      </c>
      <c r="D1545">
        <v>100</v>
      </c>
      <c r="E1545">
        <v>0</v>
      </c>
      <c r="F1545">
        <v>100</v>
      </c>
      <c r="G1545">
        <v>0</v>
      </c>
      <c r="H1545">
        <v>0</v>
      </c>
      <c r="I1545">
        <v>0</v>
      </c>
      <c r="J1545">
        <v>100</v>
      </c>
      <c r="K1545">
        <v>100</v>
      </c>
      <c r="L1545">
        <v>0</v>
      </c>
      <c r="M1545">
        <v>0</v>
      </c>
      <c r="N1545">
        <v>100</v>
      </c>
      <c r="O1545">
        <v>0</v>
      </c>
      <c r="P1545">
        <v>0</v>
      </c>
      <c r="Q1545">
        <f>SUM(C1545:P1545)</f>
        <v>500</v>
      </c>
    </row>
    <row r="1546" spans="1:17">
      <c r="A1546">
        <v>4157</v>
      </c>
      <c r="B1546" t="s">
        <v>4163</v>
      </c>
      <c r="C1546">
        <v>0</v>
      </c>
      <c r="D1546">
        <v>100</v>
      </c>
      <c r="E1546">
        <v>0</v>
      </c>
      <c r="F1546">
        <v>234</v>
      </c>
      <c r="G1546">
        <v>49000</v>
      </c>
      <c r="H1546">
        <v>0</v>
      </c>
      <c r="I1546">
        <v>0</v>
      </c>
      <c r="J1546">
        <v>0</v>
      </c>
      <c r="K1546">
        <v>0</v>
      </c>
      <c r="L1546">
        <v>4700</v>
      </c>
      <c r="M1546">
        <v>200</v>
      </c>
      <c r="N1546">
        <v>0</v>
      </c>
      <c r="O1546">
        <v>0</v>
      </c>
      <c r="P1546">
        <v>0</v>
      </c>
      <c r="Q1546">
        <f>SUM(C1546:P1546)</f>
        <v>54234</v>
      </c>
    </row>
    <row r="1547" spans="1:17">
      <c r="A1547">
        <v>1280</v>
      </c>
      <c r="B1547" t="s">
        <v>1290</v>
      </c>
      <c r="C1547">
        <v>0</v>
      </c>
      <c r="D1547">
        <v>100</v>
      </c>
      <c r="E1547">
        <v>0</v>
      </c>
      <c r="F1547">
        <v>400</v>
      </c>
      <c r="G1547">
        <v>100</v>
      </c>
      <c r="H1547">
        <v>0</v>
      </c>
      <c r="I1547">
        <v>0</v>
      </c>
      <c r="J1547">
        <v>535</v>
      </c>
      <c r="K1547">
        <v>100</v>
      </c>
      <c r="L1547">
        <v>0</v>
      </c>
      <c r="M1547">
        <v>100</v>
      </c>
      <c r="N1547">
        <v>0</v>
      </c>
      <c r="O1547">
        <v>0</v>
      </c>
      <c r="P1547">
        <v>0</v>
      </c>
      <c r="Q1547">
        <f>SUM(C1547:P1547)</f>
        <v>1335</v>
      </c>
    </row>
    <row r="1548" spans="1:17">
      <c r="A1548">
        <v>1626</v>
      </c>
      <c r="B1548" t="s">
        <v>1636</v>
      </c>
      <c r="C1548">
        <v>0</v>
      </c>
      <c r="D1548">
        <v>100</v>
      </c>
      <c r="E1548">
        <v>0</v>
      </c>
      <c r="F1548">
        <v>556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100</v>
      </c>
      <c r="N1548">
        <v>0</v>
      </c>
      <c r="O1548">
        <v>0</v>
      </c>
      <c r="P1548">
        <v>0</v>
      </c>
      <c r="Q1548">
        <f>SUM(C1548:P1548)</f>
        <v>756</v>
      </c>
    </row>
    <row r="1549" spans="1:17">
      <c r="A1549">
        <v>2383</v>
      </c>
      <c r="B1549" t="s">
        <v>2392</v>
      </c>
      <c r="C1549">
        <v>0</v>
      </c>
      <c r="D1549">
        <v>100</v>
      </c>
      <c r="E1549">
        <v>0</v>
      </c>
      <c r="F1549">
        <v>700</v>
      </c>
      <c r="G1549">
        <v>0</v>
      </c>
      <c r="H1549">
        <v>2200</v>
      </c>
      <c r="I1549">
        <v>0</v>
      </c>
      <c r="J1549">
        <v>0</v>
      </c>
      <c r="K1549">
        <v>1500</v>
      </c>
      <c r="L1549">
        <v>3200</v>
      </c>
      <c r="M1549">
        <v>0</v>
      </c>
      <c r="N1549">
        <v>0</v>
      </c>
      <c r="O1549">
        <v>0</v>
      </c>
      <c r="P1549">
        <v>0</v>
      </c>
      <c r="Q1549">
        <f>SUM(C1549:P1549)</f>
        <v>7700</v>
      </c>
    </row>
    <row r="1550" spans="1:17">
      <c r="A1550">
        <v>3841</v>
      </c>
      <c r="B1550" t="s">
        <v>3847</v>
      </c>
      <c r="C1550">
        <v>0</v>
      </c>
      <c r="D1550">
        <v>100</v>
      </c>
      <c r="E1550">
        <v>0</v>
      </c>
      <c r="F1550">
        <v>5812</v>
      </c>
      <c r="G1550">
        <v>100</v>
      </c>
      <c r="H1550">
        <v>300</v>
      </c>
      <c r="I1550">
        <v>0</v>
      </c>
      <c r="J1550">
        <v>0</v>
      </c>
      <c r="K1550">
        <v>1200</v>
      </c>
      <c r="L1550">
        <v>2700</v>
      </c>
      <c r="M1550">
        <v>0</v>
      </c>
      <c r="N1550">
        <v>0</v>
      </c>
      <c r="O1550">
        <v>0</v>
      </c>
      <c r="P1550">
        <v>0</v>
      </c>
      <c r="Q1550">
        <f>SUM(C1550:P1550)</f>
        <v>10212</v>
      </c>
    </row>
    <row r="1551" spans="1:17">
      <c r="A1551">
        <v>3192</v>
      </c>
      <c r="B1551" t="s">
        <v>3198</v>
      </c>
      <c r="C1551">
        <v>0</v>
      </c>
      <c r="D1551">
        <v>100</v>
      </c>
      <c r="E1551">
        <v>0</v>
      </c>
      <c r="F1551">
        <v>4200</v>
      </c>
      <c r="G1551">
        <v>0</v>
      </c>
      <c r="H1551">
        <v>200</v>
      </c>
      <c r="I1551">
        <v>0</v>
      </c>
      <c r="J1551">
        <v>0</v>
      </c>
      <c r="K1551">
        <v>400</v>
      </c>
      <c r="L1551">
        <v>2200</v>
      </c>
      <c r="M1551">
        <v>0</v>
      </c>
      <c r="N1551">
        <v>0</v>
      </c>
      <c r="O1551">
        <v>0</v>
      </c>
      <c r="P1551">
        <v>0</v>
      </c>
      <c r="Q1551">
        <f>SUM(C1551:P1551)</f>
        <v>7100</v>
      </c>
    </row>
    <row r="1552" spans="1:17">
      <c r="A1552">
        <v>1024</v>
      </c>
      <c r="B1552" t="s">
        <v>1034</v>
      </c>
      <c r="C1552">
        <v>0</v>
      </c>
      <c r="D1552">
        <v>100</v>
      </c>
      <c r="E1552">
        <v>0</v>
      </c>
      <c r="F1552">
        <v>300</v>
      </c>
      <c r="G1552">
        <v>0</v>
      </c>
      <c r="H1552">
        <v>0</v>
      </c>
      <c r="I1552">
        <v>0</v>
      </c>
      <c r="J1552">
        <v>0</v>
      </c>
      <c r="K1552">
        <v>350</v>
      </c>
      <c r="L1552">
        <v>2200</v>
      </c>
      <c r="M1552">
        <v>0</v>
      </c>
      <c r="N1552">
        <v>0</v>
      </c>
      <c r="O1552">
        <v>0</v>
      </c>
      <c r="P1552">
        <v>0</v>
      </c>
      <c r="Q1552">
        <f>SUM(C1552:P1552)</f>
        <v>2950</v>
      </c>
    </row>
    <row r="1553" spans="1:17">
      <c r="A1553">
        <v>1263</v>
      </c>
      <c r="B1553" t="s">
        <v>1273</v>
      </c>
      <c r="C1553">
        <v>0</v>
      </c>
      <c r="D1553">
        <v>100</v>
      </c>
      <c r="E1553">
        <v>0</v>
      </c>
      <c r="F1553">
        <v>3000</v>
      </c>
      <c r="G1553">
        <v>0</v>
      </c>
      <c r="H1553">
        <v>2386</v>
      </c>
      <c r="I1553">
        <v>0</v>
      </c>
      <c r="J1553">
        <v>0</v>
      </c>
      <c r="K1553">
        <v>800</v>
      </c>
      <c r="L1553">
        <v>1700</v>
      </c>
      <c r="M1553">
        <v>0</v>
      </c>
      <c r="N1553">
        <v>0</v>
      </c>
      <c r="O1553">
        <v>0</v>
      </c>
      <c r="P1553">
        <v>0</v>
      </c>
      <c r="Q1553">
        <f>SUM(C1553:P1553)</f>
        <v>7986</v>
      </c>
    </row>
    <row r="1554" spans="1:17">
      <c r="A1554">
        <v>3911</v>
      </c>
      <c r="B1554" t="s">
        <v>3917</v>
      </c>
      <c r="C1554">
        <v>0</v>
      </c>
      <c r="D1554">
        <v>100</v>
      </c>
      <c r="E1554">
        <v>0</v>
      </c>
      <c r="F1554">
        <v>100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1400</v>
      </c>
      <c r="M1554">
        <v>0</v>
      </c>
      <c r="N1554">
        <v>0</v>
      </c>
      <c r="O1554">
        <v>0</v>
      </c>
      <c r="P1554">
        <v>0</v>
      </c>
      <c r="Q1554">
        <f>SUM(C1554:P1554)</f>
        <v>1600</v>
      </c>
    </row>
    <row r="1555" spans="1:17" hidden="1">
      <c r="A1555">
        <v>158</v>
      </c>
      <c r="B1555" t="s">
        <v>171</v>
      </c>
      <c r="C1555">
        <v>0</v>
      </c>
      <c r="D1555">
        <v>1464</v>
      </c>
      <c r="E1555">
        <v>200</v>
      </c>
      <c r="F1555">
        <v>173453</v>
      </c>
      <c r="G1555">
        <v>500</v>
      </c>
      <c r="H1555">
        <v>10450</v>
      </c>
      <c r="I1555">
        <v>0</v>
      </c>
      <c r="J1555">
        <v>28326</v>
      </c>
      <c r="K1555">
        <v>9759</v>
      </c>
      <c r="L1555">
        <v>11000</v>
      </c>
      <c r="M1555">
        <v>400</v>
      </c>
      <c r="N1555">
        <v>1400</v>
      </c>
      <c r="O1555">
        <v>900</v>
      </c>
      <c r="P1555">
        <v>23600</v>
      </c>
      <c r="Q1555" s="1">
        <f>SUM(C1555:P1555)</f>
        <v>261452</v>
      </c>
    </row>
    <row r="1556" spans="1:17">
      <c r="A1556">
        <v>3511</v>
      </c>
      <c r="B1556" t="s">
        <v>3517</v>
      </c>
      <c r="C1556">
        <v>0</v>
      </c>
      <c r="D1556">
        <v>100</v>
      </c>
      <c r="E1556">
        <v>0</v>
      </c>
      <c r="F1556">
        <v>1000</v>
      </c>
      <c r="G1556">
        <v>0</v>
      </c>
      <c r="H1556">
        <v>100</v>
      </c>
      <c r="I1556">
        <v>0</v>
      </c>
      <c r="J1556">
        <v>0</v>
      </c>
      <c r="K1556">
        <v>0</v>
      </c>
      <c r="L1556">
        <v>1332</v>
      </c>
      <c r="M1556">
        <v>0</v>
      </c>
      <c r="N1556">
        <v>0</v>
      </c>
      <c r="O1556">
        <v>0</v>
      </c>
      <c r="P1556">
        <v>0</v>
      </c>
      <c r="Q1556">
        <f>SUM(C1556:P1556)</f>
        <v>2532</v>
      </c>
    </row>
    <row r="1557" spans="1:17">
      <c r="A1557">
        <v>2353</v>
      </c>
      <c r="B1557" t="s">
        <v>2362</v>
      </c>
      <c r="C1557">
        <v>0</v>
      </c>
      <c r="D1557">
        <v>100</v>
      </c>
      <c r="E1557">
        <v>3500</v>
      </c>
      <c r="F1557">
        <v>2618</v>
      </c>
      <c r="G1557">
        <v>0</v>
      </c>
      <c r="H1557">
        <v>0</v>
      </c>
      <c r="I1557">
        <v>0</v>
      </c>
      <c r="J1557">
        <v>0</v>
      </c>
      <c r="K1557">
        <v>100</v>
      </c>
      <c r="L1557">
        <v>1075</v>
      </c>
      <c r="M1557">
        <v>0</v>
      </c>
      <c r="N1557">
        <v>0</v>
      </c>
      <c r="O1557">
        <v>0</v>
      </c>
      <c r="P1557">
        <v>0</v>
      </c>
      <c r="Q1557">
        <f>SUM(C1557:P1557)</f>
        <v>7393</v>
      </c>
    </row>
    <row r="1558" spans="1:17">
      <c r="A1558">
        <v>335</v>
      </c>
      <c r="B1558" t="s">
        <v>348</v>
      </c>
      <c r="C1558">
        <v>0</v>
      </c>
      <c r="D1558">
        <v>100</v>
      </c>
      <c r="E1558">
        <v>0</v>
      </c>
      <c r="F1558">
        <v>2400</v>
      </c>
      <c r="G1558">
        <v>0</v>
      </c>
      <c r="H1558">
        <v>400</v>
      </c>
      <c r="I1558">
        <v>0</v>
      </c>
      <c r="J1558">
        <v>0</v>
      </c>
      <c r="K1558">
        <v>0</v>
      </c>
      <c r="L1558">
        <v>600</v>
      </c>
      <c r="M1558">
        <v>0</v>
      </c>
      <c r="N1558">
        <v>0</v>
      </c>
      <c r="O1558">
        <v>0</v>
      </c>
      <c r="P1558">
        <v>0</v>
      </c>
      <c r="Q1558">
        <f>SUM(C1558:P1558)</f>
        <v>3500</v>
      </c>
    </row>
    <row r="1559" spans="1:17">
      <c r="A1559">
        <v>735</v>
      </c>
      <c r="B1559" t="s">
        <v>746</v>
      </c>
      <c r="C1559">
        <v>0</v>
      </c>
      <c r="D1559">
        <v>100</v>
      </c>
      <c r="E1559">
        <v>0</v>
      </c>
      <c r="F1559">
        <v>800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561</v>
      </c>
      <c r="M1559">
        <v>0</v>
      </c>
      <c r="N1559">
        <v>0</v>
      </c>
      <c r="O1559">
        <v>0</v>
      </c>
      <c r="P1559">
        <v>0</v>
      </c>
      <c r="Q1559">
        <f>SUM(C1559:P1559)</f>
        <v>1461</v>
      </c>
    </row>
    <row r="1560" spans="1:17">
      <c r="A1560">
        <v>3226</v>
      </c>
      <c r="B1560" t="s">
        <v>3232</v>
      </c>
      <c r="C1560">
        <v>0</v>
      </c>
      <c r="D1560">
        <v>100</v>
      </c>
      <c r="E1560">
        <v>0</v>
      </c>
      <c r="F1560">
        <v>2400</v>
      </c>
      <c r="G1560">
        <v>500</v>
      </c>
      <c r="H1560">
        <v>200</v>
      </c>
      <c r="I1560">
        <v>0</v>
      </c>
      <c r="J1560">
        <v>0</v>
      </c>
      <c r="K1560">
        <v>200</v>
      </c>
      <c r="L1560">
        <v>500</v>
      </c>
      <c r="M1560">
        <v>0</v>
      </c>
      <c r="N1560">
        <v>0</v>
      </c>
      <c r="O1560">
        <v>0</v>
      </c>
      <c r="P1560">
        <v>0</v>
      </c>
      <c r="Q1560">
        <f>SUM(C1560:P1560)</f>
        <v>3900</v>
      </c>
    </row>
    <row r="1561" spans="1:17">
      <c r="A1561">
        <v>4340</v>
      </c>
      <c r="B1561" t="s">
        <v>4346</v>
      </c>
      <c r="C1561">
        <v>0</v>
      </c>
      <c r="D1561">
        <v>100</v>
      </c>
      <c r="E1561">
        <v>0</v>
      </c>
      <c r="F1561">
        <v>625</v>
      </c>
      <c r="G1561">
        <v>0</v>
      </c>
      <c r="H1561">
        <v>0</v>
      </c>
      <c r="I1561">
        <v>0</v>
      </c>
      <c r="J1561">
        <v>100</v>
      </c>
      <c r="K1561">
        <v>100</v>
      </c>
      <c r="L1561">
        <v>500</v>
      </c>
      <c r="M1561">
        <v>0</v>
      </c>
      <c r="N1561">
        <v>0</v>
      </c>
      <c r="O1561">
        <v>0</v>
      </c>
      <c r="P1561">
        <v>0</v>
      </c>
      <c r="Q1561">
        <f>SUM(C1561:P1561)</f>
        <v>1425</v>
      </c>
    </row>
    <row r="1562" spans="1:17">
      <c r="A1562">
        <v>338</v>
      </c>
      <c r="B1562" t="s">
        <v>351</v>
      </c>
      <c r="C1562">
        <v>0</v>
      </c>
      <c r="D1562">
        <v>100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800</v>
      </c>
      <c r="K1562">
        <v>0</v>
      </c>
      <c r="L1562">
        <v>500</v>
      </c>
      <c r="M1562">
        <v>0</v>
      </c>
      <c r="N1562">
        <v>0</v>
      </c>
      <c r="O1562">
        <v>0</v>
      </c>
      <c r="P1562">
        <v>0</v>
      </c>
      <c r="Q1562">
        <f>SUM(C1562:P1562)</f>
        <v>1400</v>
      </c>
    </row>
    <row r="1563" spans="1:17">
      <c r="A1563">
        <v>2129</v>
      </c>
      <c r="B1563" t="s">
        <v>2139</v>
      </c>
      <c r="C1563">
        <v>0</v>
      </c>
      <c r="D1563">
        <v>100</v>
      </c>
      <c r="E1563">
        <v>0</v>
      </c>
      <c r="F1563">
        <v>700</v>
      </c>
      <c r="G1563">
        <v>0</v>
      </c>
      <c r="H1563">
        <v>800</v>
      </c>
      <c r="I1563">
        <v>0</v>
      </c>
      <c r="J1563">
        <v>100</v>
      </c>
      <c r="K1563">
        <v>0</v>
      </c>
      <c r="L1563">
        <v>500</v>
      </c>
      <c r="M1563">
        <v>0</v>
      </c>
      <c r="N1563">
        <v>0</v>
      </c>
      <c r="O1563">
        <v>0</v>
      </c>
      <c r="P1563">
        <v>0</v>
      </c>
      <c r="Q1563">
        <f>SUM(C1563:P1563)</f>
        <v>2200</v>
      </c>
    </row>
    <row r="1564" spans="1:17">
      <c r="A1564">
        <v>2606</v>
      </c>
      <c r="B1564" t="s">
        <v>2614</v>
      </c>
      <c r="C1564">
        <v>0</v>
      </c>
      <c r="D1564">
        <v>100</v>
      </c>
      <c r="E1564">
        <v>0</v>
      </c>
      <c r="F1564">
        <v>2289</v>
      </c>
      <c r="G1564">
        <v>0</v>
      </c>
      <c r="H1564">
        <v>0</v>
      </c>
      <c r="I1564">
        <v>0</v>
      </c>
      <c r="J1564">
        <v>0</v>
      </c>
      <c r="K1564">
        <v>100</v>
      </c>
      <c r="L1564">
        <v>456</v>
      </c>
      <c r="M1564">
        <v>0</v>
      </c>
      <c r="N1564">
        <v>0</v>
      </c>
      <c r="O1564">
        <v>0</v>
      </c>
      <c r="P1564">
        <v>0</v>
      </c>
      <c r="Q1564">
        <f>SUM(C1564:P1564)</f>
        <v>2945</v>
      </c>
    </row>
    <row r="1565" spans="1:17">
      <c r="A1565">
        <v>4396</v>
      </c>
      <c r="B1565" t="s">
        <v>4402</v>
      </c>
      <c r="C1565">
        <v>0</v>
      </c>
      <c r="D1565">
        <v>100</v>
      </c>
      <c r="E1565">
        <v>0</v>
      </c>
      <c r="F1565">
        <v>600</v>
      </c>
      <c r="G1565">
        <v>0</v>
      </c>
      <c r="H1565">
        <v>300</v>
      </c>
      <c r="I1565">
        <v>0</v>
      </c>
      <c r="J1565">
        <v>0</v>
      </c>
      <c r="K1565">
        <v>200</v>
      </c>
      <c r="L1565">
        <v>400</v>
      </c>
      <c r="M1565">
        <v>0</v>
      </c>
      <c r="N1565">
        <v>0</v>
      </c>
      <c r="O1565">
        <v>0</v>
      </c>
      <c r="P1565">
        <v>0</v>
      </c>
      <c r="Q1565">
        <f>SUM(C1565:P1565)</f>
        <v>1600</v>
      </c>
    </row>
    <row r="1566" spans="1:17">
      <c r="A1566">
        <v>959</v>
      </c>
      <c r="B1566" t="s">
        <v>970</v>
      </c>
      <c r="C1566">
        <v>0</v>
      </c>
      <c r="D1566">
        <v>100</v>
      </c>
      <c r="E1566">
        <v>0</v>
      </c>
      <c r="F1566">
        <v>1200</v>
      </c>
      <c r="G1566">
        <v>200</v>
      </c>
      <c r="H1566">
        <v>100</v>
      </c>
      <c r="I1566">
        <v>0</v>
      </c>
      <c r="J1566">
        <v>1900</v>
      </c>
      <c r="K1566">
        <v>100</v>
      </c>
      <c r="L1566">
        <v>400</v>
      </c>
      <c r="M1566">
        <v>0</v>
      </c>
      <c r="N1566">
        <v>0</v>
      </c>
      <c r="O1566">
        <v>0</v>
      </c>
      <c r="P1566">
        <v>0</v>
      </c>
      <c r="Q1566">
        <f>SUM(C1566:P1566)</f>
        <v>4000</v>
      </c>
    </row>
    <row r="1567" spans="1:17">
      <c r="A1567">
        <v>1482</v>
      </c>
      <c r="B1567" t="s">
        <v>1492</v>
      </c>
      <c r="C1567">
        <v>0</v>
      </c>
      <c r="D1567">
        <v>100</v>
      </c>
      <c r="E1567">
        <v>0</v>
      </c>
      <c r="F1567">
        <v>600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400</v>
      </c>
      <c r="M1567">
        <v>0</v>
      </c>
      <c r="N1567">
        <v>0</v>
      </c>
      <c r="O1567">
        <v>0</v>
      </c>
      <c r="P1567">
        <v>0</v>
      </c>
      <c r="Q1567">
        <f>SUM(C1567:P1567)</f>
        <v>1100</v>
      </c>
    </row>
    <row r="1568" spans="1:17">
      <c r="A1568">
        <v>2399</v>
      </c>
      <c r="B1568" t="s">
        <v>2408</v>
      </c>
      <c r="C1568">
        <v>0</v>
      </c>
      <c r="D1568">
        <v>100</v>
      </c>
      <c r="E1568">
        <v>900</v>
      </c>
      <c r="F1568">
        <v>1595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400</v>
      </c>
      <c r="M1568">
        <v>0</v>
      </c>
      <c r="N1568">
        <v>0</v>
      </c>
      <c r="O1568">
        <v>0</v>
      </c>
      <c r="P1568">
        <v>0</v>
      </c>
      <c r="Q1568">
        <f>SUM(C1568:P1568)</f>
        <v>2995</v>
      </c>
    </row>
    <row r="1569" spans="1:17">
      <c r="A1569">
        <v>3316</v>
      </c>
      <c r="B1569" t="s">
        <v>3322</v>
      </c>
      <c r="C1569">
        <v>0</v>
      </c>
      <c r="D1569">
        <v>100</v>
      </c>
      <c r="E1569">
        <v>0</v>
      </c>
      <c r="F1569">
        <v>100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350</v>
      </c>
      <c r="M1569">
        <v>0</v>
      </c>
      <c r="N1569">
        <v>0</v>
      </c>
      <c r="O1569">
        <v>0</v>
      </c>
      <c r="P1569">
        <v>0</v>
      </c>
      <c r="Q1569">
        <f>SUM(C1569:P1569)</f>
        <v>550</v>
      </c>
    </row>
    <row r="1570" spans="1:17">
      <c r="A1570">
        <v>4194</v>
      </c>
      <c r="B1570" t="s">
        <v>4200</v>
      </c>
      <c r="C1570">
        <v>0</v>
      </c>
      <c r="D1570">
        <v>100</v>
      </c>
      <c r="E1570">
        <v>0</v>
      </c>
      <c r="F1570">
        <v>12658</v>
      </c>
      <c r="G1570">
        <v>0</v>
      </c>
      <c r="H1570">
        <v>100</v>
      </c>
      <c r="I1570">
        <v>0</v>
      </c>
      <c r="J1570">
        <v>0</v>
      </c>
      <c r="K1570">
        <v>1200</v>
      </c>
      <c r="L1570">
        <v>300</v>
      </c>
      <c r="M1570">
        <v>0</v>
      </c>
      <c r="N1570">
        <v>0</v>
      </c>
      <c r="O1570">
        <v>0</v>
      </c>
      <c r="P1570">
        <v>0</v>
      </c>
      <c r="Q1570">
        <f>SUM(C1570:P1570)</f>
        <v>14358</v>
      </c>
    </row>
    <row r="1571" spans="1:17">
      <c r="A1571">
        <v>3368</v>
      </c>
      <c r="B1571" t="s">
        <v>3374</v>
      </c>
      <c r="C1571">
        <v>0</v>
      </c>
      <c r="D1571">
        <v>100</v>
      </c>
      <c r="E1571">
        <v>0</v>
      </c>
      <c r="F1571">
        <v>100</v>
      </c>
      <c r="G1571">
        <v>0</v>
      </c>
      <c r="H1571">
        <v>0</v>
      </c>
      <c r="I1571">
        <v>0</v>
      </c>
      <c r="J1571">
        <v>556</v>
      </c>
      <c r="K1571">
        <v>356</v>
      </c>
      <c r="L1571">
        <v>300</v>
      </c>
      <c r="M1571">
        <v>0</v>
      </c>
      <c r="N1571">
        <v>0</v>
      </c>
      <c r="O1571">
        <v>0</v>
      </c>
      <c r="P1571">
        <v>0</v>
      </c>
      <c r="Q1571">
        <f>SUM(C1571:P1571)</f>
        <v>1412</v>
      </c>
    </row>
    <row r="1572" spans="1:17">
      <c r="A1572">
        <v>3997</v>
      </c>
      <c r="B1572" t="s">
        <v>4003</v>
      </c>
      <c r="C1572">
        <v>0</v>
      </c>
      <c r="D1572">
        <v>100</v>
      </c>
      <c r="E1572">
        <v>0</v>
      </c>
      <c r="F1572">
        <v>1875</v>
      </c>
      <c r="G1572">
        <v>0</v>
      </c>
      <c r="H1572">
        <v>2132</v>
      </c>
      <c r="I1572">
        <v>0</v>
      </c>
      <c r="J1572">
        <v>1400</v>
      </c>
      <c r="K1572">
        <v>200</v>
      </c>
      <c r="L1572">
        <v>300</v>
      </c>
      <c r="M1572">
        <v>0</v>
      </c>
      <c r="N1572">
        <v>0</v>
      </c>
      <c r="O1572">
        <v>0</v>
      </c>
      <c r="P1572">
        <v>0</v>
      </c>
      <c r="Q1572">
        <f>SUM(C1572:P1572)</f>
        <v>6007</v>
      </c>
    </row>
    <row r="1573" spans="1:17">
      <c r="A1573">
        <v>2149</v>
      </c>
      <c r="B1573" t="s">
        <v>2159</v>
      </c>
      <c r="C1573">
        <v>0</v>
      </c>
      <c r="D1573">
        <v>100</v>
      </c>
      <c r="E1573">
        <v>0</v>
      </c>
      <c r="F1573">
        <v>5600</v>
      </c>
      <c r="G1573">
        <v>100</v>
      </c>
      <c r="H1573">
        <v>0</v>
      </c>
      <c r="I1573">
        <v>0</v>
      </c>
      <c r="J1573">
        <v>100</v>
      </c>
      <c r="K1573">
        <v>0</v>
      </c>
      <c r="L1573">
        <v>300</v>
      </c>
      <c r="M1573">
        <v>0</v>
      </c>
      <c r="N1573">
        <v>0</v>
      </c>
      <c r="O1573">
        <v>0</v>
      </c>
      <c r="P1573">
        <v>0</v>
      </c>
      <c r="Q1573">
        <f>SUM(C1573:P1573)</f>
        <v>6200</v>
      </c>
    </row>
    <row r="1574" spans="1:17">
      <c r="A1574">
        <v>1932</v>
      </c>
      <c r="B1574" t="s">
        <v>1942</v>
      </c>
      <c r="C1574">
        <v>0</v>
      </c>
      <c r="D1574">
        <v>100</v>
      </c>
      <c r="E1574">
        <v>0</v>
      </c>
      <c r="F1574">
        <v>200</v>
      </c>
      <c r="G1574">
        <v>200</v>
      </c>
      <c r="H1574">
        <v>1549</v>
      </c>
      <c r="I1574">
        <v>0</v>
      </c>
      <c r="J1574">
        <v>0</v>
      </c>
      <c r="K1574">
        <v>0</v>
      </c>
      <c r="L1574">
        <v>300</v>
      </c>
      <c r="M1574">
        <v>0</v>
      </c>
      <c r="N1574">
        <v>0</v>
      </c>
      <c r="O1574">
        <v>0</v>
      </c>
      <c r="P1574">
        <v>0</v>
      </c>
      <c r="Q1574">
        <f>SUM(C1574:P1574)</f>
        <v>2349</v>
      </c>
    </row>
    <row r="1575" spans="1:17">
      <c r="A1575">
        <v>3396</v>
      </c>
      <c r="B1575" t="s">
        <v>3402</v>
      </c>
      <c r="C1575">
        <v>0</v>
      </c>
      <c r="D1575">
        <v>100</v>
      </c>
      <c r="E1575">
        <v>0</v>
      </c>
      <c r="F1575">
        <v>315</v>
      </c>
      <c r="G1575">
        <v>0</v>
      </c>
      <c r="H1575">
        <v>200</v>
      </c>
      <c r="I1575">
        <v>0</v>
      </c>
      <c r="J1575">
        <v>0</v>
      </c>
      <c r="K1575">
        <v>0</v>
      </c>
      <c r="L1575">
        <v>300</v>
      </c>
      <c r="M1575">
        <v>0</v>
      </c>
      <c r="N1575">
        <v>0</v>
      </c>
      <c r="O1575">
        <v>0</v>
      </c>
      <c r="P1575">
        <v>0</v>
      </c>
      <c r="Q1575">
        <f>SUM(C1575:P1575)</f>
        <v>915</v>
      </c>
    </row>
    <row r="1576" spans="1:17">
      <c r="A1576">
        <v>4409</v>
      </c>
      <c r="B1576" t="s">
        <v>4415</v>
      </c>
      <c r="C1576">
        <v>0</v>
      </c>
      <c r="D1576">
        <v>100</v>
      </c>
      <c r="E1576">
        <v>0</v>
      </c>
      <c r="F1576">
        <v>468</v>
      </c>
      <c r="G1576">
        <v>0</v>
      </c>
      <c r="H1576">
        <v>0</v>
      </c>
      <c r="I1576">
        <v>0</v>
      </c>
      <c r="J1576">
        <v>300</v>
      </c>
      <c r="K1576">
        <v>0</v>
      </c>
      <c r="L1576">
        <v>213</v>
      </c>
      <c r="M1576">
        <v>0</v>
      </c>
      <c r="N1576">
        <v>0</v>
      </c>
      <c r="O1576">
        <v>0</v>
      </c>
      <c r="P1576">
        <v>0</v>
      </c>
      <c r="Q1576">
        <f>SUM(C1576:P1576)</f>
        <v>1081</v>
      </c>
    </row>
    <row r="1577" spans="1:17">
      <c r="A1577">
        <v>716</v>
      </c>
      <c r="B1577" t="s">
        <v>727</v>
      </c>
      <c r="C1577">
        <v>0</v>
      </c>
      <c r="D1577">
        <v>100</v>
      </c>
      <c r="E1577">
        <v>0</v>
      </c>
      <c r="F1577">
        <v>3664</v>
      </c>
      <c r="G1577">
        <v>0</v>
      </c>
      <c r="H1577">
        <v>0</v>
      </c>
      <c r="I1577">
        <v>0</v>
      </c>
      <c r="J1577">
        <v>0</v>
      </c>
      <c r="K1577">
        <v>200</v>
      </c>
      <c r="L1577">
        <v>212</v>
      </c>
      <c r="M1577">
        <v>0</v>
      </c>
      <c r="N1577">
        <v>0</v>
      </c>
      <c r="O1577">
        <v>0</v>
      </c>
      <c r="P1577">
        <v>0</v>
      </c>
      <c r="Q1577">
        <f>SUM(C1577:P1577)</f>
        <v>4176</v>
      </c>
    </row>
    <row r="1578" spans="1:17">
      <c r="A1578">
        <v>3307</v>
      </c>
      <c r="B1578" t="s">
        <v>3313</v>
      </c>
      <c r="C1578">
        <v>0</v>
      </c>
      <c r="D1578">
        <v>100</v>
      </c>
      <c r="E1578">
        <v>0</v>
      </c>
      <c r="F1578">
        <v>100</v>
      </c>
      <c r="G1578">
        <v>0</v>
      </c>
      <c r="H1578">
        <v>0</v>
      </c>
      <c r="I1578">
        <v>0</v>
      </c>
      <c r="J1578">
        <v>500</v>
      </c>
      <c r="K1578">
        <v>100</v>
      </c>
      <c r="L1578">
        <v>202</v>
      </c>
      <c r="M1578">
        <v>0</v>
      </c>
      <c r="N1578">
        <v>0</v>
      </c>
      <c r="O1578">
        <v>0</v>
      </c>
      <c r="P1578">
        <v>0</v>
      </c>
      <c r="Q1578">
        <f>SUM(C1578:P1578)</f>
        <v>1002</v>
      </c>
    </row>
    <row r="1579" spans="1:17">
      <c r="A1579">
        <v>2413</v>
      </c>
      <c r="B1579" t="s">
        <v>2422</v>
      </c>
      <c r="C1579">
        <v>0</v>
      </c>
      <c r="D1579">
        <v>100</v>
      </c>
      <c r="E1579">
        <v>0</v>
      </c>
      <c r="F1579">
        <v>1000</v>
      </c>
      <c r="G1579">
        <v>100</v>
      </c>
      <c r="H1579">
        <v>400</v>
      </c>
      <c r="I1579">
        <v>0</v>
      </c>
      <c r="J1579">
        <v>3400</v>
      </c>
      <c r="K1579">
        <v>1500</v>
      </c>
      <c r="L1579">
        <v>200</v>
      </c>
      <c r="M1579">
        <v>0</v>
      </c>
      <c r="N1579">
        <v>0</v>
      </c>
      <c r="O1579">
        <v>0</v>
      </c>
      <c r="P1579">
        <v>0</v>
      </c>
      <c r="Q1579">
        <f>SUM(C1579:P1579)</f>
        <v>6700</v>
      </c>
    </row>
    <row r="1580" spans="1:17">
      <c r="A1580">
        <v>4153</v>
      </c>
      <c r="B1580" t="s">
        <v>4159</v>
      </c>
      <c r="C1580">
        <v>0</v>
      </c>
      <c r="D1580">
        <v>100</v>
      </c>
      <c r="E1580">
        <v>0</v>
      </c>
      <c r="F1580">
        <v>600</v>
      </c>
      <c r="G1580">
        <v>0</v>
      </c>
      <c r="H1580">
        <v>0</v>
      </c>
      <c r="I1580">
        <v>0</v>
      </c>
      <c r="J1580">
        <v>500</v>
      </c>
      <c r="K1580">
        <v>600</v>
      </c>
      <c r="L1580">
        <v>200</v>
      </c>
      <c r="M1580">
        <v>0</v>
      </c>
      <c r="N1580">
        <v>0</v>
      </c>
      <c r="O1580">
        <v>0</v>
      </c>
      <c r="P1580">
        <v>0</v>
      </c>
      <c r="Q1580">
        <f>SUM(C1580:P1580)</f>
        <v>2000</v>
      </c>
    </row>
    <row r="1581" spans="1:17">
      <c r="A1581">
        <v>2169</v>
      </c>
      <c r="B1581" t="s">
        <v>2179</v>
      </c>
      <c r="C1581">
        <v>0</v>
      </c>
      <c r="D1581">
        <v>100</v>
      </c>
      <c r="E1581">
        <v>0</v>
      </c>
      <c r="F1581">
        <v>398</v>
      </c>
      <c r="G1581">
        <v>0</v>
      </c>
      <c r="H1581">
        <v>360</v>
      </c>
      <c r="I1581">
        <v>0</v>
      </c>
      <c r="J1581">
        <v>0</v>
      </c>
      <c r="K1581">
        <v>300</v>
      </c>
      <c r="L1581">
        <v>200</v>
      </c>
      <c r="M1581">
        <v>0</v>
      </c>
      <c r="N1581">
        <v>0</v>
      </c>
      <c r="O1581">
        <v>0</v>
      </c>
      <c r="P1581">
        <v>0</v>
      </c>
      <c r="Q1581">
        <f>SUM(C1581:P1581)</f>
        <v>1358</v>
      </c>
    </row>
    <row r="1582" spans="1:17">
      <c r="A1582">
        <v>1364</v>
      </c>
      <c r="B1582" t="s">
        <v>1374</v>
      </c>
      <c r="C1582">
        <v>0</v>
      </c>
      <c r="D1582">
        <v>100</v>
      </c>
      <c r="E1582">
        <v>0</v>
      </c>
      <c r="F1582">
        <v>1710</v>
      </c>
      <c r="G1582">
        <v>0</v>
      </c>
      <c r="H1582">
        <v>0</v>
      </c>
      <c r="I1582">
        <v>0</v>
      </c>
      <c r="J1582">
        <v>600</v>
      </c>
      <c r="K1582">
        <v>200</v>
      </c>
      <c r="L1582">
        <v>200</v>
      </c>
      <c r="M1582">
        <v>0</v>
      </c>
      <c r="N1582">
        <v>0</v>
      </c>
      <c r="O1582">
        <v>0</v>
      </c>
      <c r="P1582">
        <v>0</v>
      </c>
      <c r="Q1582">
        <f>SUM(C1582:P1582)</f>
        <v>2810</v>
      </c>
    </row>
    <row r="1583" spans="1:17">
      <c r="A1583">
        <v>4408</v>
      </c>
      <c r="B1583" t="s">
        <v>4414</v>
      </c>
      <c r="C1583">
        <v>0</v>
      </c>
      <c r="D1583">
        <v>100</v>
      </c>
      <c r="E1583">
        <v>0</v>
      </c>
      <c r="F1583">
        <v>1660</v>
      </c>
      <c r="G1583">
        <v>0</v>
      </c>
      <c r="H1583">
        <v>100</v>
      </c>
      <c r="I1583">
        <v>0</v>
      </c>
      <c r="J1583">
        <v>0</v>
      </c>
      <c r="K1583">
        <v>100</v>
      </c>
      <c r="L1583">
        <v>200</v>
      </c>
      <c r="M1583">
        <v>0</v>
      </c>
      <c r="N1583">
        <v>0</v>
      </c>
      <c r="O1583">
        <v>0</v>
      </c>
      <c r="P1583">
        <v>0</v>
      </c>
      <c r="Q1583">
        <f>SUM(C1583:P1583)</f>
        <v>2160</v>
      </c>
    </row>
    <row r="1584" spans="1:17">
      <c r="A1584">
        <v>2297</v>
      </c>
      <c r="B1584" t="s">
        <v>2306</v>
      </c>
      <c r="C1584">
        <v>0</v>
      </c>
      <c r="D1584">
        <v>100</v>
      </c>
      <c r="E1584">
        <v>0</v>
      </c>
      <c r="F1584">
        <v>800</v>
      </c>
      <c r="G1584">
        <v>0</v>
      </c>
      <c r="H1584">
        <v>0</v>
      </c>
      <c r="I1584">
        <v>0</v>
      </c>
      <c r="J1584">
        <v>200</v>
      </c>
      <c r="K1584">
        <v>0</v>
      </c>
      <c r="L1584">
        <v>200</v>
      </c>
      <c r="M1584">
        <v>0</v>
      </c>
      <c r="N1584">
        <v>0</v>
      </c>
      <c r="O1584">
        <v>0</v>
      </c>
      <c r="P1584">
        <v>0</v>
      </c>
      <c r="Q1584">
        <f>SUM(C1584:P1584)</f>
        <v>1300</v>
      </c>
    </row>
    <row r="1585" spans="1:17">
      <c r="A1585">
        <v>4146</v>
      </c>
      <c r="B1585" t="s">
        <v>4152</v>
      </c>
      <c r="C1585">
        <v>0</v>
      </c>
      <c r="D1585">
        <v>100</v>
      </c>
      <c r="E1585">
        <v>0</v>
      </c>
      <c r="F1585">
        <v>1100</v>
      </c>
      <c r="G1585">
        <v>0</v>
      </c>
      <c r="H1585">
        <v>650</v>
      </c>
      <c r="I1585">
        <v>0</v>
      </c>
      <c r="J1585">
        <v>0</v>
      </c>
      <c r="K1585">
        <v>0</v>
      </c>
      <c r="L1585">
        <v>200</v>
      </c>
      <c r="M1585">
        <v>0</v>
      </c>
      <c r="N1585">
        <v>0</v>
      </c>
      <c r="O1585">
        <v>0</v>
      </c>
      <c r="P1585">
        <v>0</v>
      </c>
      <c r="Q1585">
        <f>SUM(C1585:P1585)</f>
        <v>2050</v>
      </c>
    </row>
    <row r="1586" spans="1:17">
      <c r="A1586">
        <v>2943</v>
      </c>
      <c r="B1586" t="s">
        <v>2950</v>
      </c>
      <c r="C1586">
        <v>0</v>
      </c>
      <c r="D1586">
        <v>100</v>
      </c>
      <c r="E1586">
        <v>0</v>
      </c>
      <c r="F1586">
        <v>3070</v>
      </c>
      <c r="G1586">
        <v>0</v>
      </c>
      <c r="H1586">
        <v>100</v>
      </c>
      <c r="I1586">
        <v>0</v>
      </c>
      <c r="J1586">
        <v>0</v>
      </c>
      <c r="K1586">
        <v>0</v>
      </c>
      <c r="L1586">
        <v>200</v>
      </c>
      <c r="M1586">
        <v>0</v>
      </c>
      <c r="N1586">
        <v>0</v>
      </c>
      <c r="O1586">
        <v>0</v>
      </c>
      <c r="P1586">
        <v>0</v>
      </c>
      <c r="Q1586">
        <f>SUM(C1586:P1586)</f>
        <v>3470</v>
      </c>
    </row>
    <row r="1587" spans="1:17">
      <c r="A1587">
        <v>2597</v>
      </c>
      <c r="B1587" t="s">
        <v>2605</v>
      </c>
      <c r="C1587">
        <v>0</v>
      </c>
      <c r="D1587">
        <v>100</v>
      </c>
      <c r="E1587">
        <v>0</v>
      </c>
      <c r="F1587">
        <v>634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200</v>
      </c>
      <c r="M1587">
        <v>0</v>
      </c>
      <c r="N1587">
        <v>0</v>
      </c>
      <c r="O1587">
        <v>0</v>
      </c>
      <c r="P1587">
        <v>0</v>
      </c>
      <c r="Q1587">
        <f>SUM(C1587:P1587)</f>
        <v>934</v>
      </c>
    </row>
    <row r="1588" spans="1:17">
      <c r="A1588">
        <v>2979</v>
      </c>
      <c r="B1588" t="s">
        <v>2986</v>
      </c>
      <c r="C1588">
        <v>0</v>
      </c>
      <c r="D1588">
        <v>100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200</v>
      </c>
      <c r="M1588">
        <v>0</v>
      </c>
      <c r="N1588">
        <v>0</v>
      </c>
      <c r="O1588">
        <v>0</v>
      </c>
      <c r="P1588">
        <v>0</v>
      </c>
      <c r="Q1588">
        <f>SUM(C1588:P1588)</f>
        <v>300</v>
      </c>
    </row>
    <row r="1589" spans="1:17">
      <c r="A1589">
        <v>3099</v>
      </c>
      <c r="B1589" t="s">
        <v>3105</v>
      </c>
      <c r="C1589">
        <v>0</v>
      </c>
      <c r="D1589">
        <v>100</v>
      </c>
      <c r="E1589">
        <v>0</v>
      </c>
      <c r="F1589">
        <v>8473</v>
      </c>
      <c r="G1589">
        <v>0</v>
      </c>
      <c r="H1589">
        <v>5084</v>
      </c>
      <c r="I1589">
        <v>0</v>
      </c>
      <c r="J1589">
        <v>0</v>
      </c>
      <c r="K1589">
        <v>0</v>
      </c>
      <c r="L1589">
        <v>185</v>
      </c>
      <c r="M1589">
        <v>0</v>
      </c>
      <c r="N1589">
        <v>0</v>
      </c>
      <c r="O1589">
        <v>0</v>
      </c>
      <c r="P1589">
        <v>0</v>
      </c>
      <c r="Q1589">
        <f>SUM(C1589:P1589)</f>
        <v>13842</v>
      </c>
    </row>
    <row r="1590" spans="1:17">
      <c r="A1590">
        <v>30</v>
      </c>
      <c r="B1590" t="s">
        <v>43</v>
      </c>
      <c r="C1590">
        <v>0</v>
      </c>
      <c r="D1590">
        <v>100</v>
      </c>
      <c r="E1590">
        <v>0</v>
      </c>
      <c r="F1590">
        <v>1200</v>
      </c>
      <c r="G1590">
        <v>100</v>
      </c>
      <c r="H1590">
        <v>100</v>
      </c>
      <c r="I1590">
        <v>0</v>
      </c>
      <c r="J1590">
        <v>0</v>
      </c>
      <c r="K1590">
        <v>0</v>
      </c>
      <c r="L1590">
        <v>150</v>
      </c>
      <c r="M1590">
        <v>0</v>
      </c>
      <c r="N1590">
        <v>0</v>
      </c>
      <c r="O1590">
        <v>0</v>
      </c>
      <c r="P1590">
        <v>0</v>
      </c>
      <c r="Q1590">
        <f>SUM(C1590:P1590)</f>
        <v>1650</v>
      </c>
    </row>
    <row r="1591" spans="1:17">
      <c r="A1591">
        <v>375</v>
      </c>
      <c r="B1591" t="s">
        <v>388</v>
      </c>
      <c r="C1591">
        <v>0</v>
      </c>
      <c r="D1591">
        <v>100</v>
      </c>
      <c r="E1591">
        <v>0</v>
      </c>
      <c r="F1591">
        <v>1154</v>
      </c>
      <c r="G1591">
        <v>0</v>
      </c>
      <c r="H1591">
        <v>300</v>
      </c>
      <c r="I1591">
        <v>0</v>
      </c>
      <c r="J1591">
        <v>700</v>
      </c>
      <c r="K1591">
        <v>100</v>
      </c>
      <c r="L1591">
        <v>140</v>
      </c>
      <c r="M1591">
        <v>0</v>
      </c>
      <c r="N1591">
        <v>0</v>
      </c>
      <c r="O1591">
        <v>0</v>
      </c>
      <c r="P1591">
        <v>0</v>
      </c>
      <c r="Q1591">
        <f>SUM(C1591:P1591)</f>
        <v>2494</v>
      </c>
    </row>
    <row r="1592" spans="1:17">
      <c r="A1592">
        <v>925</v>
      </c>
      <c r="B1592" t="s">
        <v>936</v>
      </c>
      <c r="C1592">
        <v>0</v>
      </c>
      <c r="D1592">
        <v>100</v>
      </c>
      <c r="E1592">
        <v>0</v>
      </c>
      <c r="F1592">
        <v>800</v>
      </c>
      <c r="G1592">
        <v>0</v>
      </c>
      <c r="H1592">
        <v>0</v>
      </c>
      <c r="I1592">
        <v>0</v>
      </c>
      <c r="J1592">
        <v>200</v>
      </c>
      <c r="K1592">
        <v>1110</v>
      </c>
      <c r="L1592">
        <v>100</v>
      </c>
      <c r="M1592">
        <v>0</v>
      </c>
      <c r="N1592">
        <v>0</v>
      </c>
      <c r="O1592">
        <v>0</v>
      </c>
      <c r="P1592">
        <v>0</v>
      </c>
      <c r="Q1592">
        <f>SUM(C1592:P1592)</f>
        <v>2310</v>
      </c>
    </row>
    <row r="1593" spans="1:17">
      <c r="A1593">
        <v>748</v>
      </c>
      <c r="B1593" t="s">
        <v>759</v>
      </c>
      <c r="C1593">
        <v>0</v>
      </c>
      <c r="D1593">
        <v>100</v>
      </c>
      <c r="E1593">
        <v>0</v>
      </c>
      <c r="F1593">
        <v>200</v>
      </c>
      <c r="G1593">
        <v>0</v>
      </c>
      <c r="H1593">
        <v>0</v>
      </c>
      <c r="I1593">
        <v>0</v>
      </c>
      <c r="J1593">
        <v>0</v>
      </c>
      <c r="K1593">
        <v>526</v>
      </c>
      <c r="L1593">
        <v>100</v>
      </c>
      <c r="M1593">
        <v>0</v>
      </c>
      <c r="N1593">
        <v>0</v>
      </c>
      <c r="O1593">
        <v>0</v>
      </c>
      <c r="P1593">
        <v>0</v>
      </c>
      <c r="Q1593">
        <f>SUM(C1593:P1593)</f>
        <v>926</v>
      </c>
    </row>
    <row r="1594" spans="1:17">
      <c r="A1594">
        <v>4384</v>
      </c>
      <c r="B1594" t="s">
        <v>4390</v>
      </c>
      <c r="C1594">
        <v>0</v>
      </c>
      <c r="D1594">
        <v>100</v>
      </c>
      <c r="E1594">
        <v>0</v>
      </c>
      <c r="F1594">
        <v>1169</v>
      </c>
      <c r="G1594">
        <v>0</v>
      </c>
      <c r="H1594">
        <v>0</v>
      </c>
      <c r="I1594">
        <v>0</v>
      </c>
      <c r="J1594">
        <v>1130</v>
      </c>
      <c r="K1594">
        <v>300</v>
      </c>
      <c r="L1594">
        <v>100</v>
      </c>
      <c r="M1594">
        <v>0</v>
      </c>
      <c r="N1594">
        <v>0</v>
      </c>
      <c r="O1594">
        <v>0</v>
      </c>
      <c r="P1594">
        <v>0</v>
      </c>
      <c r="Q1594">
        <f>SUM(C1594:P1594)</f>
        <v>2799</v>
      </c>
    </row>
    <row r="1595" spans="1:17">
      <c r="A1595">
        <v>1606</v>
      </c>
      <c r="B1595" t="s">
        <v>1616</v>
      </c>
      <c r="C1595">
        <v>0</v>
      </c>
      <c r="D1595">
        <v>100</v>
      </c>
      <c r="E1595">
        <v>200</v>
      </c>
      <c r="F1595">
        <v>2145</v>
      </c>
      <c r="G1595">
        <v>0</v>
      </c>
      <c r="H1595">
        <v>0</v>
      </c>
      <c r="I1595">
        <v>0</v>
      </c>
      <c r="J1595">
        <v>700</v>
      </c>
      <c r="K1595">
        <v>200</v>
      </c>
      <c r="L1595">
        <v>100</v>
      </c>
      <c r="M1595">
        <v>0</v>
      </c>
      <c r="N1595">
        <v>0</v>
      </c>
      <c r="O1595">
        <v>0</v>
      </c>
      <c r="P1595">
        <v>0</v>
      </c>
      <c r="Q1595">
        <f>SUM(C1595:P1595)</f>
        <v>3445</v>
      </c>
    </row>
    <row r="1596" spans="1:17" hidden="1">
      <c r="A1596">
        <v>281</v>
      </c>
      <c r="B1596" t="s">
        <v>294</v>
      </c>
      <c r="C1596">
        <v>0</v>
      </c>
      <c r="D1596">
        <v>3200</v>
      </c>
      <c r="E1596">
        <v>200</v>
      </c>
      <c r="F1596">
        <v>90785</v>
      </c>
      <c r="G1596">
        <v>2644</v>
      </c>
      <c r="H1596">
        <v>10400</v>
      </c>
      <c r="I1596">
        <v>0</v>
      </c>
      <c r="J1596">
        <v>38201</v>
      </c>
      <c r="K1596">
        <v>3700</v>
      </c>
      <c r="L1596">
        <v>8134</v>
      </c>
      <c r="M1596">
        <v>100</v>
      </c>
      <c r="N1596">
        <v>300</v>
      </c>
      <c r="O1596">
        <v>2077</v>
      </c>
      <c r="P1596">
        <v>6200</v>
      </c>
      <c r="Q1596" s="1">
        <f>SUM(C1596:P1596)</f>
        <v>165941</v>
      </c>
    </row>
    <row r="1597" spans="1:17">
      <c r="A1597">
        <v>3767</v>
      </c>
      <c r="B1597" t="s">
        <v>3773</v>
      </c>
      <c r="C1597">
        <v>0</v>
      </c>
      <c r="D1597">
        <v>100</v>
      </c>
      <c r="E1597">
        <v>0</v>
      </c>
      <c r="F1597">
        <v>200</v>
      </c>
      <c r="G1597">
        <v>0</v>
      </c>
      <c r="H1597">
        <v>0</v>
      </c>
      <c r="I1597">
        <v>0</v>
      </c>
      <c r="J1597">
        <v>0</v>
      </c>
      <c r="K1597">
        <v>200</v>
      </c>
      <c r="L1597">
        <v>100</v>
      </c>
      <c r="M1597">
        <v>0</v>
      </c>
      <c r="N1597">
        <v>0</v>
      </c>
      <c r="O1597">
        <v>0</v>
      </c>
      <c r="P1597">
        <v>0</v>
      </c>
      <c r="Q1597">
        <f>SUM(C1597:P1597)</f>
        <v>600</v>
      </c>
    </row>
    <row r="1598" spans="1:17">
      <c r="A1598">
        <v>1371</v>
      </c>
      <c r="B1598" t="s">
        <v>1381</v>
      </c>
      <c r="C1598">
        <v>0</v>
      </c>
      <c r="D1598">
        <v>100</v>
      </c>
      <c r="E1598">
        <v>0</v>
      </c>
      <c r="F1598">
        <v>1020</v>
      </c>
      <c r="G1598">
        <v>0</v>
      </c>
      <c r="H1598">
        <v>0</v>
      </c>
      <c r="I1598">
        <v>0</v>
      </c>
      <c r="J1598">
        <v>900</v>
      </c>
      <c r="K1598">
        <v>100</v>
      </c>
      <c r="L1598">
        <v>100</v>
      </c>
      <c r="M1598">
        <v>0</v>
      </c>
      <c r="N1598">
        <v>0</v>
      </c>
      <c r="O1598">
        <v>0</v>
      </c>
      <c r="P1598">
        <v>0</v>
      </c>
      <c r="Q1598">
        <f>SUM(C1598:P1598)</f>
        <v>2220</v>
      </c>
    </row>
    <row r="1599" spans="1:17">
      <c r="A1599">
        <v>2400</v>
      </c>
      <c r="B1599" t="s">
        <v>2409</v>
      </c>
      <c r="C1599">
        <v>0</v>
      </c>
      <c r="D1599">
        <v>100</v>
      </c>
      <c r="E1599">
        <v>0</v>
      </c>
      <c r="F1599">
        <v>200</v>
      </c>
      <c r="G1599">
        <v>0</v>
      </c>
      <c r="H1599">
        <v>200</v>
      </c>
      <c r="I1599">
        <v>0</v>
      </c>
      <c r="J1599">
        <v>600</v>
      </c>
      <c r="K1599">
        <v>100</v>
      </c>
      <c r="L1599">
        <v>100</v>
      </c>
      <c r="M1599">
        <v>0</v>
      </c>
      <c r="N1599">
        <v>0</v>
      </c>
      <c r="O1599">
        <v>0</v>
      </c>
      <c r="P1599">
        <v>0</v>
      </c>
      <c r="Q1599">
        <f>SUM(C1599:P1599)</f>
        <v>1300</v>
      </c>
    </row>
    <row r="1600" spans="1:17">
      <c r="A1600">
        <v>174</v>
      </c>
      <c r="B1600" t="s">
        <v>187</v>
      </c>
      <c r="C1600">
        <v>0</v>
      </c>
      <c r="D1600">
        <v>100</v>
      </c>
      <c r="E1600">
        <v>0</v>
      </c>
      <c r="F1600">
        <v>900</v>
      </c>
      <c r="G1600">
        <v>0</v>
      </c>
      <c r="H1600">
        <v>0</v>
      </c>
      <c r="I1600">
        <v>0</v>
      </c>
      <c r="J1600">
        <v>400</v>
      </c>
      <c r="K1600">
        <v>100</v>
      </c>
      <c r="L1600">
        <v>100</v>
      </c>
      <c r="M1600">
        <v>0</v>
      </c>
      <c r="N1600">
        <v>0</v>
      </c>
      <c r="O1600">
        <v>0</v>
      </c>
      <c r="P1600">
        <v>0</v>
      </c>
      <c r="Q1600">
        <f>SUM(C1600:P1600)</f>
        <v>1600</v>
      </c>
    </row>
    <row r="1601" spans="1:17">
      <c r="A1601">
        <v>3579</v>
      </c>
      <c r="B1601" t="s">
        <v>3585</v>
      </c>
      <c r="C1601">
        <v>0</v>
      </c>
      <c r="D1601">
        <v>100</v>
      </c>
      <c r="E1601">
        <v>0</v>
      </c>
      <c r="F1601">
        <v>100</v>
      </c>
      <c r="G1601">
        <v>0</v>
      </c>
      <c r="H1601">
        <v>100</v>
      </c>
      <c r="I1601">
        <v>0</v>
      </c>
      <c r="J1601">
        <v>200</v>
      </c>
      <c r="K1601">
        <v>100</v>
      </c>
      <c r="L1601">
        <v>100</v>
      </c>
      <c r="M1601">
        <v>0</v>
      </c>
      <c r="N1601">
        <v>0</v>
      </c>
      <c r="O1601">
        <v>0</v>
      </c>
      <c r="P1601">
        <v>0</v>
      </c>
      <c r="Q1601">
        <f>SUM(C1601:P1601)</f>
        <v>700</v>
      </c>
    </row>
    <row r="1602" spans="1:17">
      <c r="A1602">
        <v>3693</v>
      </c>
      <c r="B1602" t="s">
        <v>3699</v>
      </c>
      <c r="C1602">
        <v>0</v>
      </c>
      <c r="D1602">
        <v>100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120</v>
      </c>
      <c r="K1602">
        <v>100</v>
      </c>
      <c r="L1602">
        <v>100</v>
      </c>
      <c r="M1602">
        <v>0</v>
      </c>
      <c r="N1602">
        <v>0</v>
      </c>
      <c r="O1602">
        <v>0</v>
      </c>
      <c r="P1602">
        <v>0</v>
      </c>
      <c r="Q1602">
        <f>SUM(C1602:P1602)</f>
        <v>420</v>
      </c>
    </row>
    <row r="1603" spans="1:17">
      <c r="A1603">
        <v>3958</v>
      </c>
      <c r="B1603" t="s">
        <v>3964</v>
      </c>
      <c r="C1603">
        <v>0</v>
      </c>
      <c r="D1603">
        <v>100</v>
      </c>
      <c r="E1603">
        <v>0</v>
      </c>
      <c r="F1603">
        <v>1300</v>
      </c>
      <c r="G1603">
        <v>200</v>
      </c>
      <c r="H1603">
        <v>100</v>
      </c>
      <c r="I1603">
        <v>0</v>
      </c>
      <c r="J1603">
        <v>0</v>
      </c>
      <c r="K1603">
        <v>100</v>
      </c>
      <c r="L1603">
        <v>100</v>
      </c>
      <c r="M1603">
        <v>0</v>
      </c>
      <c r="N1603">
        <v>0</v>
      </c>
      <c r="O1603">
        <v>0</v>
      </c>
      <c r="P1603">
        <v>0</v>
      </c>
      <c r="Q1603">
        <f>SUM(C1603:P1603)</f>
        <v>1900</v>
      </c>
    </row>
    <row r="1604" spans="1:17">
      <c r="A1604">
        <v>2693</v>
      </c>
      <c r="B1604" t="s">
        <v>2701</v>
      </c>
      <c r="C1604">
        <v>0</v>
      </c>
      <c r="D1604">
        <v>100</v>
      </c>
      <c r="E1604">
        <v>0</v>
      </c>
      <c r="F1604">
        <v>400</v>
      </c>
      <c r="G1604">
        <v>0</v>
      </c>
      <c r="H1604">
        <v>0</v>
      </c>
      <c r="I1604">
        <v>0</v>
      </c>
      <c r="J1604">
        <v>0</v>
      </c>
      <c r="K1604">
        <v>100</v>
      </c>
      <c r="L1604">
        <v>100</v>
      </c>
      <c r="M1604">
        <v>0</v>
      </c>
      <c r="N1604">
        <v>0</v>
      </c>
      <c r="O1604">
        <v>0</v>
      </c>
      <c r="P1604">
        <v>0</v>
      </c>
      <c r="Q1604">
        <f>SUM(C1604:P1604)</f>
        <v>700</v>
      </c>
    </row>
    <row r="1605" spans="1:17">
      <c r="A1605">
        <v>493</v>
      </c>
      <c r="B1605" t="s">
        <v>505</v>
      </c>
      <c r="C1605">
        <v>0</v>
      </c>
      <c r="D1605">
        <v>100</v>
      </c>
      <c r="E1605">
        <v>0</v>
      </c>
      <c r="F1605">
        <v>3000</v>
      </c>
      <c r="G1605">
        <v>0</v>
      </c>
      <c r="H1605">
        <v>1355</v>
      </c>
      <c r="I1605">
        <v>0</v>
      </c>
      <c r="J1605">
        <v>700</v>
      </c>
      <c r="K1605">
        <v>0</v>
      </c>
      <c r="L1605">
        <v>100</v>
      </c>
      <c r="M1605">
        <v>0</v>
      </c>
      <c r="N1605">
        <v>0</v>
      </c>
      <c r="O1605">
        <v>0</v>
      </c>
      <c r="P1605">
        <v>0</v>
      </c>
      <c r="Q1605">
        <f>SUM(C1605:P1605)</f>
        <v>5255</v>
      </c>
    </row>
    <row r="1606" spans="1:17">
      <c r="A1606">
        <v>465</v>
      </c>
      <c r="B1606" t="s">
        <v>477</v>
      </c>
      <c r="C1606">
        <v>0</v>
      </c>
      <c r="D1606">
        <v>100</v>
      </c>
      <c r="E1606">
        <v>0</v>
      </c>
      <c r="F1606">
        <v>200</v>
      </c>
      <c r="G1606">
        <v>0</v>
      </c>
      <c r="H1606">
        <v>0</v>
      </c>
      <c r="I1606">
        <v>0</v>
      </c>
      <c r="J1606">
        <v>300</v>
      </c>
      <c r="K1606">
        <v>0</v>
      </c>
      <c r="L1606">
        <v>100</v>
      </c>
      <c r="M1606">
        <v>0</v>
      </c>
      <c r="N1606">
        <v>0</v>
      </c>
      <c r="O1606">
        <v>0</v>
      </c>
      <c r="P1606">
        <v>0</v>
      </c>
      <c r="Q1606">
        <f>SUM(C1606:P1606)</f>
        <v>700</v>
      </c>
    </row>
    <row r="1607" spans="1:17">
      <c r="A1607">
        <v>2655</v>
      </c>
      <c r="B1607" t="s">
        <v>2663</v>
      </c>
      <c r="C1607">
        <v>0</v>
      </c>
      <c r="D1607">
        <v>100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200</v>
      </c>
      <c r="K1607">
        <v>0</v>
      </c>
      <c r="L1607">
        <v>100</v>
      </c>
      <c r="M1607">
        <v>0</v>
      </c>
      <c r="N1607">
        <v>0</v>
      </c>
      <c r="O1607">
        <v>0</v>
      </c>
      <c r="P1607">
        <v>0</v>
      </c>
      <c r="Q1607">
        <f>SUM(C1607:P1607)</f>
        <v>400</v>
      </c>
    </row>
    <row r="1608" spans="1:17">
      <c r="A1608">
        <v>23</v>
      </c>
      <c r="B1608" t="s">
        <v>36</v>
      </c>
      <c r="C1608">
        <v>0</v>
      </c>
      <c r="D1608">
        <v>100</v>
      </c>
      <c r="E1608">
        <v>0</v>
      </c>
      <c r="F1608">
        <v>1900</v>
      </c>
      <c r="G1608">
        <v>100</v>
      </c>
      <c r="H1608">
        <v>0</v>
      </c>
      <c r="I1608">
        <v>0</v>
      </c>
      <c r="J1608">
        <v>100</v>
      </c>
      <c r="K1608">
        <v>0</v>
      </c>
      <c r="L1608">
        <v>100</v>
      </c>
      <c r="M1608">
        <v>0</v>
      </c>
      <c r="N1608">
        <v>0</v>
      </c>
      <c r="O1608">
        <v>0</v>
      </c>
      <c r="P1608">
        <v>0</v>
      </c>
      <c r="Q1608">
        <f>SUM(C1608:P1608)</f>
        <v>2300</v>
      </c>
    </row>
    <row r="1609" spans="1:17">
      <c r="A1609">
        <v>797</v>
      </c>
      <c r="B1609" t="s">
        <v>808</v>
      </c>
      <c r="C1609">
        <v>0</v>
      </c>
      <c r="D1609">
        <v>100</v>
      </c>
      <c r="E1609">
        <v>0</v>
      </c>
      <c r="F1609">
        <v>100</v>
      </c>
      <c r="G1609">
        <v>0</v>
      </c>
      <c r="H1609">
        <v>0</v>
      </c>
      <c r="I1609">
        <v>0</v>
      </c>
      <c r="J1609">
        <v>100</v>
      </c>
      <c r="K1609">
        <v>0</v>
      </c>
      <c r="L1609">
        <v>100</v>
      </c>
      <c r="M1609">
        <v>0</v>
      </c>
      <c r="N1609">
        <v>0</v>
      </c>
      <c r="O1609">
        <v>0</v>
      </c>
      <c r="P1609">
        <v>0</v>
      </c>
      <c r="Q1609">
        <f>SUM(C1609:P1609)</f>
        <v>400</v>
      </c>
    </row>
    <row r="1610" spans="1:17">
      <c r="A1610">
        <v>2530</v>
      </c>
      <c r="B1610" t="s">
        <v>2538</v>
      </c>
      <c r="C1610">
        <v>0</v>
      </c>
      <c r="D1610">
        <v>100</v>
      </c>
      <c r="E1610">
        <v>0</v>
      </c>
      <c r="F1610">
        <v>200</v>
      </c>
      <c r="G1610">
        <v>0</v>
      </c>
      <c r="H1610">
        <v>200</v>
      </c>
      <c r="I1610">
        <v>0</v>
      </c>
      <c r="J1610">
        <v>0</v>
      </c>
      <c r="K1610">
        <v>0</v>
      </c>
      <c r="L1610">
        <v>100</v>
      </c>
      <c r="M1610">
        <v>0</v>
      </c>
      <c r="N1610">
        <v>0</v>
      </c>
      <c r="O1610">
        <v>0</v>
      </c>
      <c r="P1610">
        <v>0</v>
      </c>
      <c r="Q1610">
        <f>SUM(C1610:P1610)</f>
        <v>600</v>
      </c>
    </row>
    <row r="1611" spans="1:17">
      <c r="A1611">
        <v>937</v>
      </c>
      <c r="B1611" t="s">
        <v>948</v>
      </c>
      <c r="C1611">
        <v>0</v>
      </c>
      <c r="D1611">
        <v>100</v>
      </c>
      <c r="E1611">
        <v>0</v>
      </c>
      <c r="F1611">
        <v>0</v>
      </c>
      <c r="G1611">
        <v>0</v>
      </c>
      <c r="H1611">
        <v>100</v>
      </c>
      <c r="I1611">
        <v>0</v>
      </c>
      <c r="J1611">
        <v>0</v>
      </c>
      <c r="K1611">
        <v>0</v>
      </c>
      <c r="L1611">
        <v>100</v>
      </c>
      <c r="M1611">
        <v>0</v>
      </c>
      <c r="N1611">
        <v>0</v>
      </c>
      <c r="O1611">
        <v>0</v>
      </c>
      <c r="P1611">
        <v>0</v>
      </c>
      <c r="Q1611">
        <f>SUM(C1611:P1611)</f>
        <v>300</v>
      </c>
    </row>
    <row r="1612" spans="1:17">
      <c r="A1612">
        <v>4075</v>
      </c>
      <c r="B1612" t="s">
        <v>4081</v>
      </c>
      <c r="C1612">
        <v>0</v>
      </c>
      <c r="D1612">
        <v>100</v>
      </c>
      <c r="E1612">
        <v>0</v>
      </c>
      <c r="F1612">
        <v>0</v>
      </c>
      <c r="G1612">
        <v>0</v>
      </c>
      <c r="H1612">
        <v>100</v>
      </c>
      <c r="I1612">
        <v>0</v>
      </c>
      <c r="J1612">
        <v>0</v>
      </c>
      <c r="K1612">
        <v>0</v>
      </c>
      <c r="L1612">
        <v>100</v>
      </c>
      <c r="M1612">
        <v>0</v>
      </c>
      <c r="N1612">
        <v>0</v>
      </c>
      <c r="O1612">
        <v>0</v>
      </c>
      <c r="P1612">
        <v>0</v>
      </c>
      <c r="Q1612">
        <f>SUM(C1612:P1612)</f>
        <v>300</v>
      </c>
    </row>
    <row r="1613" spans="1:17">
      <c r="A1613">
        <v>1778</v>
      </c>
      <c r="B1613" t="s">
        <v>1788</v>
      </c>
      <c r="C1613">
        <v>0</v>
      </c>
      <c r="D1613">
        <v>100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100</v>
      </c>
      <c r="M1613">
        <v>0</v>
      </c>
      <c r="N1613">
        <v>0</v>
      </c>
      <c r="O1613">
        <v>0</v>
      </c>
      <c r="P1613">
        <v>0</v>
      </c>
      <c r="Q1613">
        <f>SUM(C1613:P1613)</f>
        <v>200</v>
      </c>
    </row>
    <row r="1614" spans="1:17">
      <c r="A1614">
        <v>4316</v>
      </c>
      <c r="B1614" t="s">
        <v>4322</v>
      </c>
      <c r="C1614">
        <v>0</v>
      </c>
      <c r="D1614">
        <v>100</v>
      </c>
      <c r="E1614">
        <v>0</v>
      </c>
      <c r="F1614">
        <v>200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100</v>
      </c>
      <c r="M1614">
        <v>0</v>
      </c>
      <c r="N1614">
        <v>0</v>
      </c>
      <c r="O1614">
        <v>0</v>
      </c>
      <c r="P1614">
        <v>0</v>
      </c>
      <c r="Q1614">
        <f>SUM(C1614:P1614)</f>
        <v>400</v>
      </c>
    </row>
    <row r="1615" spans="1:17">
      <c r="A1615">
        <v>4456</v>
      </c>
      <c r="B1615" t="s">
        <v>4461</v>
      </c>
      <c r="C1615">
        <v>0</v>
      </c>
      <c r="D1615">
        <v>100</v>
      </c>
      <c r="E1615">
        <v>0</v>
      </c>
      <c r="F1615">
        <v>333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100</v>
      </c>
      <c r="M1615">
        <v>0</v>
      </c>
      <c r="N1615">
        <v>0</v>
      </c>
      <c r="O1615">
        <v>0</v>
      </c>
      <c r="P1615">
        <v>0</v>
      </c>
      <c r="Q1615">
        <f>SUM(C1615:P1615)</f>
        <v>533</v>
      </c>
    </row>
    <row r="1616" spans="1:17">
      <c r="A1616">
        <v>4142</v>
      </c>
      <c r="B1616" t="s">
        <v>4148</v>
      </c>
      <c r="C1616">
        <v>0</v>
      </c>
      <c r="D1616">
        <v>100</v>
      </c>
      <c r="E1616">
        <v>0</v>
      </c>
      <c r="F1616">
        <v>27987</v>
      </c>
      <c r="G1616">
        <v>0</v>
      </c>
      <c r="H1616">
        <v>100</v>
      </c>
      <c r="I1616">
        <v>0</v>
      </c>
      <c r="J1616">
        <v>0</v>
      </c>
      <c r="K1616">
        <v>4179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f>SUM(C1616:P1616)</f>
        <v>32366</v>
      </c>
    </row>
    <row r="1617" spans="1:17">
      <c r="A1617">
        <v>1796</v>
      </c>
      <c r="B1617" t="s">
        <v>1806</v>
      </c>
      <c r="C1617">
        <v>0</v>
      </c>
      <c r="D1617">
        <v>100</v>
      </c>
      <c r="E1617">
        <v>0</v>
      </c>
      <c r="F1617">
        <v>0</v>
      </c>
      <c r="G1617">
        <v>0</v>
      </c>
      <c r="H1617">
        <v>100</v>
      </c>
      <c r="I1617">
        <v>0</v>
      </c>
      <c r="J1617">
        <v>0</v>
      </c>
      <c r="K1617">
        <v>1194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f>SUM(C1617:P1617)</f>
        <v>1394</v>
      </c>
    </row>
    <row r="1618" spans="1:17">
      <c r="A1618">
        <v>2251</v>
      </c>
      <c r="B1618" t="s">
        <v>2261</v>
      </c>
      <c r="C1618">
        <v>0</v>
      </c>
      <c r="D1618">
        <v>100</v>
      </c>
      <c r="E1618">
        <v>0</v>
      </c>
      <c r="F1618">
        <v>349</v>
      </c>
      <c r="G1618">
        <v>0</v>
      </c>
      <c r="H1618">
        <v>100</v>
      </c>
      <c r="I1618">
        <v>0</v>
      </c>
      <c r="J1618">
        <v>300</v>
      </c>
      <c r="K1618">
        <v>500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f>SUM(C1618:P1618)</f>
        <v>1349</v>
      </c>
    </row>
    <row r="1619" spans="1:17">
      <c r="A1619">
        <v>2453</v>
      </c>
      <c r="B1619" t="s">
        <v>2462</v>
      </c>
      <c r="C1619">
        <v>0</v>
      </c>
      <c r="D1619">
        <v>100</v>
      </c>
      <c r="E1619">
        <v>0</v>
      </c>
      <c r="F1619">
        <v>2200</v>
      </c>
      <c r="G1619">
        <v>0</v>
      </c>
      <c r="H1619">
        <v>0</v>
      </c>
      <c r="I1619">
        <v>0</v>
      </c>
      <c r="J1619">
        <v>300</v>
      </c>
      <c r="K1619">
        <v>450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f>SUM(C1619:P1619)</f>
        <v>3050</v>
      </c>
    </row>
    <row r="1620" spans="1:17">
      <c r="A1620">
        <v>4047</v>
      </c>
      <c r="B1620" t="s">
        <v>4053</v>
      </c>
      <c r="C1620">
        <v>0</v>
      </c>
      <c r="D1620">
        <v>100</v>
      </c>
      <c r="E1620">
        <v>0</v>
      </c>
      <c r="F1620">
        <v>200</v>
      </c>
      <c r="G1620">
        <v>0</v>
      </c>
      <c r="H1620">
        <v>0</v>
      </c>
      <c r="I1620">
        <v>0</v>
      </c>
      <c r="J1620">
        <v>0</v>
      </c>
      <c r="K1620">
        <v>450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f>SUM(C1620:P1620)</f>
        <v>750</v>
      </c>
    </row>
    <row r="1621" spans="1:17">
      <c r="A1621">
        <v>3575</v>
      </c>
      <c r="B1621" t="s">
        <v>3581</v>
      </c>
      <c r="C1621">
        <v>0</v>
      </c>
      <c r="D1621">
        <v>100</v>
      </c>
      <c r="E1621">
        <v>0</v>
      </c>
      <c r="F1621">
        <v>2837</v>
      </c>
      <c r="G1621">
        <v>0</v>
      </c>
      <c r="H1621">
        <v>0</v>
      </c>
      <c r="I1621">
        <v>0</v>
      </c>
      <c r="J1621">
        <v>1200</v>
      </c>
      <c r="K1621">
        <v>425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f>SUM(C1621:P1621)</f>
        <v>4562</v>
      </c>
    </row>
    <row r="1622" spans="1:17">
      <c r="A1622">
        <v>3008</v>
      </c>
      <c r="B1622" t="s">
        <v>3014</v>
      </c>
      <c r="C1622">
        <v>0</v>
      </c>
      <c r="D1622">
        <v>100</v>
      </c>
      <c r="E1622">
        <v>0</v>
      </c>
      <c r="F1622">
        <v>1400</v>
      </c>
      <c r="G1622">
        <v>0</v>
      </c>
      <c r="H1622">
        <v>1200</v>
      </c>
      <c r="I1622">
        <v>0</v>
      </c>
      <c r="J1622">
        <v>1800</v>
      </c>
      <c r="K1622">
        <v>400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f>SUM(C1622:P1622)</f>
        <v>4900</v>
      </c>
    </row>
    <row r="1623" spans="1:17">
      <c r="A1623">
        <v>1875</v>
      </c>
      <c r="B1623" t="s">
        <v>1885</v>
      </c>
      <c r="C1623">
        <v>0</v>
      </c>
      <c r="D1623">
        <v>100</v>
      </c>
      <c r="E1623">
        <v>0</v>
      </c>
      <c r="F1623">
        <v>200</v>
      </c>
      <c r="G1623">
        <v>0</v>
      </c>
      <c r="H1623">
        <v>100</v>
      </c>
      <c r="I1623">
        <v>0</v>
      </c>
      <c r="J1623">
        <v>0</v>
      </c>
      <c r="K1623">
        <v>400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f>SUM(C1623:P1623)</f>
        <v>800</v>
      </c>
    </row>
    <row r="1624" spans="1:17">
      <c r="A1624">
        <v>4177</v>
      </c>
      <c r="B1624" t="s">
        <v>4183</v>
      </c>
      <c r="C1624">
        <v>0</v>
      </c>
      <c r="D1624">
        <v>100</v>
      </c>
      <c r="E1624">
        <v>100</v>
      </c>
      <c r="F1624">
        <v>495</v>
      </c>
      <c r="G1624">
        <v>0</v>
      </c>
      <c r="H1624">
        <v>0</v>
      </c>
      <c r="I1624">
        <v>0</v>
      </c>
      <c r="J1624">
        <v>0</v>
      </c>
      <c r="K1624">
        <v>345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f>SUM(C1624:P1624)</f>
        <v>1040</v>
      </c>
    </row>
    <row r="1625" spans="1:17">
      <c r="A1625">
        <v>4219</v>
      </c>
      <c r="B1625" t="s">
        <v>4225</v>
      </c>
      <c r="C1625">
        <v>0</v>
      </c>
      <c r="D1625">
        <v>100</v>
      </c>
      <c r="E1625">
        <v>0</v>
      </c>
      <c r="F1625">
        <v>1804</v>
      </c>
      <c r="G1625">
        <v>0</v>
      </c>
      <c r="H1625">
        <v>300</v>
      </c>
      <c r="I1625">
        <v>0</v>
      </c>
      <c r="J1625">
        <v>3586</v>
      </c>
      <c r="K1625">
        <v>300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f>SUM(C1625:P1625)</f>
        <v>6090</v>
      </c>
    </row>
    <row r="1626" spans="1:17">
      <c r="A1626">
        <v>1174</v>
      </c>
      <c r="B1626" t="s">
        <v>1184</v>
      </c>
      <c r="C1626">
        <v>0</v>
      </c>
      <c r="D1626">
        <v>100</v>
      </c>
      <c r="E1626">
        <v>0</v>
      </c>
      <c r="F1626">
        <v>100</v>
      </c>
      <c r="G1626">
        <v>0</v>
      </c>
      <c r="H1626">
        <v>0</v>
      </c>
      <c r="I1626">
        <v>0</v>
      </c>
      <c r="J1626">
        <v>1000</v>
      </c>
      <c r="K1626">
        <v>300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f>SUM(C1626:P1626)</f>
        <v>1500</v>
      </c>
    </row>
    <row r="1627" spans="1:17">
      <c r="A1627">
        <v>302</v>
      </c>
      <c r="B1627" t="s">
        <v>315</v>
      </c>
      <c r="C1627">
        <v>0</v>
      </c>
      <c r="D1627">
        <v>100</v>
      </c>
      <c r="E1627">
        <v>0</v>
      </c>
      <c r="F1627">
        <v>1525</v>
      </c>
      <c r="G1627">
        <v>0</v>
      </c>
      <c r="H1627">
        <v>200</v>
      </c>
      <c r="I1627">
        <v>0</v>
      </c>
      <c r="J1627">
        <v>600</v>
      </c>
      <c r="K1627">
        <v>300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f>SUM(C1627:P1627)</f>
        <v>2725</v>
      </c>
    </row>
    <row r="1628" spans="1:17">
      <c r="A1628">
        <v>3915</v>
      </c>
      <c r="B1628" t="s">
        <v>3921</v>
      </c>
      <c r="C1628">
        <v>0</v>
      </c>
      <c r="D1628">
        <v>100</v>
      </c>
      <c r="E1628">
        <v>0</v>
      </c>
      <c r="F1628">
        <v>220</v>
      </c>
      <c r="G1628">
        <v>0</v>
      </c>
      <c r="H1628">
        <v>0</v>
      </c>
      <c r="I1628">
        <v>0</v>
      </c>
      <c r="J1628">
        <v>300</v>
      </c>
      <c r="K1628">
        <v>300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f>SUM(C1628:P1628)</f>
        <v>920</v>
      </c>
    </row>
    <row r="1629" spans="1:17">
      <c r="A1629">
        <v>2325</v>
      </c>
      <c r="B1629" t="s">
        <v>2334</v>
      </c>
      <c r="C1629">
        <v>0</v>
      </c>
      <c r="D1629">
        <v>100</v>
      </c>
      <c r="E1629">
        <v>0</v>
      </c>
      <c r="F1629">
        <v>3200</v>
      </c>
      <c r="G1629">
        <v>0</v>
      </c>
      <c r="H1629">
        <v>0</v>
      </c>
      <c r="I1629">
        <v>0</v>
      </c>
      <c r="J1629">
        <v>100</v>
      </c>
      <c r="K1629">
        <v>300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f>SUM(C1629:P1629)</f>
        <v>3700</v>
      </c>
    </row>
    <row r="1630" spans="1:17">
      <c r="A1630">
        <v>4344</v>
      </c>
      <c r="B1630" t="s">
        <v>4350</v>
      </c>
      <c r="C1630">
        <v>0</v>
      </c>
      <c r="D1630">
        <v>100</v>
      </c>
      <c r="E1630">
        <v>0</v>
      </c>
      <c r="F1630">
        <v>8311</v>
      </c>
      <c r="G1630">
        <v>0</v>
      </c>
      <c r="H1630">
        <v>0</v>
      </c>
      <c r="I1630">
        <v>0</v>
      </c>
      <c r="J1630">
        <v>2854</v>
      </c>
      <c r="K1630">
        <v>200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f>SUM(C1630:P1630)</f>
        <v>11465</v>
      </c>
    </row>
    <row r="1631" spans="1:17">
      <c r="A1631">
        <v>808</v>
      </c>
      <c r="B1631" t="s">
        <v>819</v>
      </c>
      <c r="C1631">
        <v>0</v>
      </c>
      <c r="D1631">
        <v>100</v>
      </c>
      <c r="E1631">
        <v>0</v>
      </c>
      <c r="F1631">
        <v>4915</v>
      </c>
      <c r="G1631">
        <v>0</v>
      </c>
      <c r="H1631">
        <v>0</v>
      </c>
      <c r="I1631">
        <v>0</v>
      </c>
      <c r="J1631">
        <v>600</v>
      </c>
      <c r="K1631">
        <v>200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f>SUM(C1631:P1631)</f>
        <v>5815</v>
      </c>
    </row>
    <row r="1632" spans="1:17">
      <c r="A1632">
        <v>3313</v>
      </c>
      <c r="B1632" t="s">
        <v>3319</v>
      </c>
      <c r="C1632">
        <v>0</v>
      </c>
      <c r="D1632">
        <v>100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200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f>SUM(C1632:P1632)</f>
        <v>300</v>
      </c>
    </row>
    <row r="1633" spans="1:17">
      <c r="A1633">
        <v>3671</v>
      </c>
      <c r="B1633" t="s">
        <v>3677</v>
      </c>
      <c r="C1633">
        <v>0</v>
      </c>
      <c r="D1633">
        <v>100</v>
      </c>
      <c r="E1633">
        <v>0</v>
      </c>
      <c r="F1633">
        <v>545</v>
      </c>
      <c r="G1633">
        <v>0</v>
      </c>
      <c r="H1633">
        <v>100</v>
      </c>
      <c r="I1633">
        <v>0</v>
      </c>
      <c r="J1633">
        <v>1107</v>
      </c>
      <c r="K1633">
        <v>100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f>SUM(C1633:P1633)</f>
        <v>1952</v>
      </c>
    </row>
    <row r="1634" spans="1:17">
      <c r="A1634">
        <v>362</v>
      </c>
      <c r="B1634" t="s">
        <v>375</v>
      </c>
      <c r="C1634">
        <v>0</v>
      </c>
      <c r="D1634">
        <v>100</v>
      </c>
      <c r="E1634">
        <v>0</v>
      </c>
      <c r="F1634">
        <v>300</v>
      </c>
      <c r="G1634">
        <v>0</v>
      </c>
      <c r="H1634">
        <v>0</v>
      </c>
      <c r="I1634">
        <v>0</v>
      </c>
      <c r="J1634">
        <v>100</v>
      </c>
      <c r="K1634">
        <v>100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f>SUM(C1634:P1634)</f>
        <v>600</v>
      </c>
    </row>
    <row r="1635" spans="1:17">
      <c r="A1635">
        <v>3979</v>
      </c>
      <c r="B1635" t="s">
        <v>3985</v>
      </c>
      <c r="C1635">
        <v>0</v>
      </c>
      <c r="D1635">
        <v>100</v>
      </c>
      <c r="E1635">
        <v>0</v>
      </c>
      <c r="F1635">
        <v>2300</v>
      </c>
      <c r="G1635">
        <v>300</v>
      </c>
      <c r="H1635">
        <v>0</v>
      </c>
      <c r="I1635">
        <v>0</v>
      </c>
      <c r="J1635">
        <v>0</v>
      </c>
      <c r="K1635">
        <v>100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f>SUM(C1635:P1635)</f>
        <v>2800</v>
      </c>
    </row>
    <row r="1636" spans="1:17">
      <c r="A1636">
        <v>3005</v>
      </c>
      <c r="B1636" t="s">
        <v>3011</v>
      </c>
      <c r="C1636">
        <v>0</v>
      </c>
      <c r="D1636">
        <v>100</v>
      </c>
      <c r="E1636">
        <v>0</v>
      </c>
      <c r="F1636">
        <v>3292</v>
      </c>
      <c r="G1636">
        <v>0</v>
      </c>
      <c r="H1636">
        <v>100</v>
      </c>
      <c r="I1636">
        <v>0</v>
      </c>
      <c r="J1636">
        <v>2109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f>SUM(C1636:P1636)</f>
        <v>5601</v>
      </c>
    </row>
    <row r="1637" spans="1:17">
      <c r="A1637">
        <v>1084</v>
      </c>
      <c r="B1637" t="s">
        <v>1094</v>
      </c>
      <c r="C1637">
        <v>0</v>
      </c>
      <c r="D1637">
        <v>100</v>
      </c>
      <c r="E1637">
        <v>0</v>
      </c>
      <c r="F1637">
        <v>1220</v>
      </c>
      <c r="G1637">
        <v>600</v>
      </c>
      <c r="H1637">
        <v>0</v>
      </c>
      <c r="I1637">
        <v>0</v>
      </c>
      <c r="J1637">
        <v>2100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f>SUM(C1637:P1637)</f>
        <v>4020</v>
      </c>
    </row>
    <row r="1638" spans="1:17">
      <c r="A1638">
        <v>3002</v>
      </c>
      <c r="B1638" t="s">
        <v>3009</v>
      </c>
      <c r="C1638">
        <v>0</v>
      </c>
      <c r="D1638">
        <v>100</v>
      </c>
      <c r="E1638">
        <v>0</v>
      </c>
      <c r="F1638">
        <v>2000</v>
      </c>
      <c r="G1638">
        <v>0</v>
      </c>
      <c r="H1638">
        <v>0</v>
      </c>
      <c r="I1638">
        <v>0</v>
      </c>
      <c r="J1638">
        <v>1200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f>SUM(C1638:P1638)</f>
        <v>3300</v>
      </c>
    </row>
    <row r="1639" spans="1:17">
      <c r="A1639">
        <v>821</v>
      </c>
      <c r="B1639" t="s">
        <v>832</v>
      </c>
      <c r="C1639">
        <v>0</v>
      </c>
      <c r="D1639">
        <v>100</v>
      </c>
      <c r="E1639">
        <v>0</v>
      </c>
      <c r="F1639">
        <v>600</v>
      </c>
      <c r="G1639">
        <v>0</v>
      </c>
      <c r="H1639">
        <v>100</v>
      </c>
      <c r="I1639">
        <v>0</v>
      </c>
      <c r="J1639">
        <v>1100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f>SUM(C1639:P1639)</f>
        <v>1900</v>
      </c>
    </row>
    <row r="1640" spans="1:17">
      <c r="A1640">
        <v>1359</v>
      </c>
      <c r="B1640" t="s">
        <v>1369</v>
      </c>
      <c r="C1640">
        <v>0</v>
      </c>
      <c r="D1640">
        <v>100</v>
      </c>
      <c r="E1640">
        <v>500</v>
      </c>
      <c r="F1640">
        <v>2160</v>
      </c>
      <c r="G1640">
        <v>0</v>
      </c>
      <c r="H1640">
        <v>300</v>
      </c>
      <c r="I1640">
        <v>0</v>
      </c>
      <c r="J1640">
        <v>1000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f>SUM(C1640:P1640)</f>
        <v>4060</v>
      </c>
    </row>
    <row r="1641" spans="1:17">
      <c r="A1641">
        <v>1395</v>
      </c>
      <c r="B1641" t="s">
        <v>1405</v>
      </c>
      <c r="C1641">
        <v>0</v>
      </c>
      <c r="D1641">
        <v>100</v>
      </c>
      <c r="E1641">
        <v>0</v>
      </c>
      <c r="F1641">
        <v>100</v>
      </c>
      <c r="G1641">
        <v>0</v>
      </c>
      <c r="H1641">
        <v>300</v>
      </c>
      <c r="I1641">
        <v>0</v>
      </c>
      <c r="J1641">
        <v>900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f>SUM(C1641:P1641)</f>
        <v>1400</v>
      </c>
    </row>
    <row r="1642" spans="1:17">
      <c r="A1642">
        <v>1117</v>
      </c>
      <c r="B1642" t="s">
        <v>1127</v>
      </c>
      <c r="C1642">
        <v>0</v>
      </c>
      <c r="D1642">
        <v>100</v>
      </c>
      <c r="E1642">
        <v>0</v>
      </c>
      <c r="F1642">
        <v>1300</v>
      </c>
      <c r="G1642">
        <v>0</v>
      </c>
      <c r="H1642">
        <v>0</v>
      </c>
      <c r="I1642">
        <v>0</v>
      </c>
      <c r="J1642">
        <v>700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f>SUM(C1642:P1642)</f>
        <v>2100</v>
      </c>
    </row>
    <row r="1643" spans="1:17">
      <c r="A1643">
        <v>3967</v>
      </c>
      <c r="B1643" t="s">
        <v>3973</v>
      </c>
      <c r="C1643">
        <v>0</v>
      </c>
      <c r="D1643">
        <v>100</v>
      </c>
      <c r="E1643">
        <v>0</v>
      </c>
      <c r="F1643">
        <v>1300</v>
      </c>
      <c r="G1643">
        <v>0</v>
      </c>
      <c r="H1643">
        <v>0</v>
      </c>
      <c r="I1643">
        <v>0</v>
      </c>
      <c r="J1643">
        <v>411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f>SUM(C1643:P1643)</f>
        <v>1811</v>
      </c>
    </row>
    <row r="1644" spans="1:17">
      <c r="A1644">
        <v>1338</v>
      </c>
      <c r="B1644" t="s">
        <v>1348</v>
      </c>
      <c r="C1644">
        <v>0</v>
      </c>
      <c r="D1644">
        <v>100</v>
      </c>
      <c r="E1644">
        <v>100</v>
      </c>
      <c r="F1644">
        <v>100</v>
      </c>
      <c r="G1644">
        <v>0</v>
      </c>
      <c r="H1644">
        <v>0</v>
      </c>
      <c r="I1644">
        <v>0</v>
      </c>
      <c r="J1644">
        <v>400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f>SUM(C1644:P1644)</f>
        <v>700</v>
      </c>
    </row>
    <row r="1645" spans="1:17">
      <c r="A1645">
        <v>812</v>
      </c>
      <c r="B1645" t="s">
        <v>823</v>
      </c>
      <c r="C1645">
        <v>0</v>
      </c>
      <c r="D1645">
        <v>100</v>
      </c>
      <c r="E1645">
        <v>0</v>
      </c>
      <c r="F1645">
        <v>100</v>
      </c>
      <c r="G1645">
        <v>0</v>
      </c>
      <c r="H1645">
        <v>0</v>
      </c>
      <c r="I1645">
        <v>0</v>
      </c>
      <c r="J1645">
        <v>389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f>SUM(C1645:P1645)</f>
        <v>589</v>
      </c>
    </row>
    <row r="1646" spans="1:17">
      <c r="A1646">
        <v>1188</v>
      </c>
      <c r="B1646" t="s">
        <v>1198</v>
      </c>
      <c r="C1646">
        <v>0</v>
      </c>
      <c r="D1646">
        <v>100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100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f>SUM(C1646:P1646)</f>
        <v>200</v>
      </c>
    </row>
    <row r="1647" spans="1:17">
      <c r="A1647">
        <v>1260</v>
      </c>
      <c r="B1647" t="s">
        <v>1270</v>
      </c>
      <c r="C1647">
        <v>0</v>
      </c>
      <c r="D1647">
        <v>100</v>
      </c>
      <c r="E1647">
        <v>0</v>
      </c>
      <c r="F1647">
        <v>200</v>
      </c>
      <c r="G1647">
        <v>0</v>
      </c>
      <c r="H1647">
        <v>0</v>
      </c>
      <c r="I1647">
        <v>0</v>
      </c>
      <c r="J1647">
        <v>100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f>SUM(C1647:P1647)</f>
        <v>400</v>
      </c>
    </row>
    <row r="1648" spans="1:17">
      <c r="A1648">
        <v>2940</v>
      </c>
      <c r="B1648" t="s">
        <v>2947</v>
      </c>
      <c r="C1648">
        <v>0</v>
      </c>
      <c r="D1648">
        <v>100</v>
      </c>
      <c r="E1648">
        <v>0</v>
      </c>
      <c r="F1648">
        <v>998</v>
      </c>
      <c r="G1648">
        <v>0</v>
      </c>
      <c r="H1648">
        <v>0</v>
      </c>
      <c r="I1648">
        <v>0</v>
      </c>
      <c r="J1648">
        <v>100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f>SUM(C1648:P1648)</f>
        <v>1198</v>
      </c>
    </row>
    <row r="1649" spans="1:17">
      <c r="A1649">
        <v>3892</v>
      </c>
      <c r="B1649" t="s">
        <v>3898</v>
      </c>
      <c r="C1649">
        <v>0</v>
      </c>
      <c r="D1649">
        <v>100</v>
      </c>
      <c r="E1649">
        <v>0</v>
      </c>
      <c r="F1649">
        <v>100</v>
      </c>
      <c r="G1649">
        <v>0</v>
      </c>
      <c r="H1649">
        <v>0</v>
      </c>
      <c r="I1649">
        <v>0</v>
      </c>
      <c r="J1649">
        <v>100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f>SUM(C1649:P1649)</f>
        <v>300</v>
      </c>
    </row>
    <row r="1650" spans="1:17">
      <c r="A1650">
        <v>4160</v>
      </c>
      <c r="B1650" t="s">
        <v>4166</v>
      </c>
      <c r="C1650">
        <v>0</v>
      </c>
      <c r="D1650">
        <v>100</v>
      </c>
      <c r="E1650">
        <v>0</v>
      </c>
      <c r="F1650">
        <v>200</v>
      </c>
      <c r="G1650">
        <v>0</v>
      </c>
      <c r="H1650">
        <v>0</v>
      </c>
      <c r="I1650">
        <v>0</v>
      </c>
      <c r="J1650">
        <v>100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f>SUM(C1650:P1650)</f>
        <v>400</v>
      </c>
    </row>
    <row r="1651" spans="1:17">
      <c r="A1651">
        <v>3130</v>
      </c>
      <c r="B1651" t="s">
        <v>3136</v>
      </c>
      <c r="C1651">
        <v>0</v>
      </c>
      <c r="D1651">
        <v>100</v>
      </c>
      <c r="E1651">
        <v>0</v>
      </c>
      <c r="F1651">
        <v>1800</v>
      </c>
      <c r="G1651">
        <v>0</v>
      </c>
      <c r="H1651">
        <v>200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f>SUM(C1651:P1651)</f>
        <v>2100</v>
      </c>
    </row>
    <row r="1652" spans="1:17">
      <c r="A1652">
        <v>2331</v>
      </c>
      <c r="B1652" t="s">
        <v>2340</v>
      </c>
      <c r="C1652">
        <v>0</v>
      </c>
      <c r="D1652">
        <v>100</v>
      </c>
      <c r="E1652">
        <v>0</v>
      </c>
      <c r="F1652">
        <v>1100</v>
      </c>
      <c r="G1652">
        <v>100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f>SUM(C1652:P1652)</f>
        <v>1300</v>
      </c>
    </row>
    <row r="1653" spans="1:17">
      <c r="A1653">
        <v>1729</v>
      </c>
      <c r="B1653" t="s">
        <v>1739</v>
      </c>
      <c r="C1653">
        <v>100</v>
      </c>
      <c r="D1653">
        <v>100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f>SUM(C1653:P1653)</f>
        <v>200</v>
      </c>
    </row>
    <row r="1654" spans="1:17">
      <c r="A1654">
        <v>303</v>
      </c>
      <c r="B1654" t="s">
        <v>316</v>
      </c>
      <c r="C1654">
        <v>0</v>
      </c>
      <c r="D1654">
        <v>100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f>SUM(C1654:P1654)</f>
        <v>100</v>
      </c>
    </row>
    <row r="1655" spans="1:17">
      <c r="A1655">
        <v>918</v>
      </c>
      <c r="B1655" t="s">
        <v>929</v>
      </c>
      <c r="C1655">
        <v>0</v>
      </c>
      <c r="D1655">
        <v>100</v>
      </c>
      <c r="E1655">
        <v>0</v>
      </c>
      <c r="F1655">
        <v>100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f>SUM(C1655:P1655)</f>
        <v>200</v>
      </c>
    </row>
    <row r="1656" spans="1:17">
      <c r="A1656">
        <v>1179</v>
      </c>
      <c r="B1656" t="s">
        <v>1189</v>
      </c>
      <c r="C1656">
        <v>0</v>
      </c>
      <c r="D1656">
        <v>100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f>SUM(C1656:P1656)</f>
        <v>100</v>
      </c>
    </row>
    <row r="1657" spans="1:17">
      <c r="A1657">
        <v>1781</v>
      </c>
      <c r="B1657" t="s">
        <v>1791</v>
      </c>
      <c r="C1657">
        <v>0</v>
      </c>
      <c r="D1657">
        <v>100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f>SUM(C1657:P1657)</f>
        <v>100</v>
      </c>
    </row>
    <row r="1658" spans="1:17">
      <c r="A1658">
        <v>1808</v>
      </c>
      <c r="B1658" t="s">
        <v>1818</v>
      </c>
      <c r="C1658">
        <v>0</v>
      </c>
      <c r="D1658">
        <v>100</v>
      </c>
      <c r="E1658">
        <v>0</v>
      </c>
      <c r="F1658">
        <v>7800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f>SUM(C1658:P1658)</f>
        <v>7900</v>
      </c>
    </row>
    <row r="1659" spans="1:17">
      <c r="A1659">
        <v>1881</v>
      </c>
      <c r="B1659" t="s">
        <v>1891</v>
      </c>
      <c r="C1659">
        <v>0</v>
      </c>
      <c r="D1659">
        <v>100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f>SUM(C1659:P1659)</f>
        <v>100</v>
      </c>
    </row>
    <row r="1660" spans="1:17">
      <c r="A1660">
        <v>1917</v>
      </c>
      <c r="B1660" t="s">
        <v>1927</v>
      </c>
      <c r="C1660">
        <v>0</v>
      </c>
      <c r="D1660">
        <v>100</v>
      </c>
      <c r="E1660">
        <v>0</v>
      </c>
      <c r="F1660">
        <v>300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f>SUM(C1660:P1660)</f>
        <v>400</v>
      </c>
    </row>
    <row r="1661" spans="1:17">
      <c r="A1661">
        <v>2315</v>
      </c>
      <c r="B1661" t="s">
        <v>2324</v>
      </c>
      <c r="C1661">
        <v>0</v>
      </c>
      <c r="D1661">
        <v>100</v>
      </c>
      <c r="E1661">
        <v>0</v>
      </c>
      <c r="F1661">
        <v>1100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f>SUM(C1661:P1661)</f>
        <v>1200</v>
      </c>
    </row>
    <row r="1662" spans="1:17">
      <c r="A1662">
        <v>2419</v>
      </c>
      <c r="B1662" t="s">
        <v>2428</v>
      </c>
      <c r="C1662">
        <v>0</v>
      </c>
      <c r="D1662">
        <v>100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f>SUM(C1662:P1662)</f>
        <v>100</v>
      </c>
    </row>
    <row r="1663" spans="1:17">
      <c r="A1663">
        <v>2642</v>
      </c>
      <c r="B1663" t="s">
        <v>2650</v>
      </c>
      <c r="C1663">
        <v>0</v>
      </c>
      <c r="D1663">
        <v>100</v>
      </c>
      <c r="E1663">
        <v>0</v>
      </c>
      <c r="F1663">
        <v>100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f>SUM(C1663:P1663)</f>
        <v>200</v>
      </c>
    </row>
    <row r="1664" spans="1:17" hidden="1">
      <c r="A1664">
        <v>889</v>
      </c>
      <c r="B1664" t="s">
        <v>900</v>
      </c>
      <c r="C1664">
        <v>0</v>
      </c>
      <c r="D1664">
        <v>5500</v>
      </c>
      <c r="E1664">
        <v>200</v>
      </c>
      <c r="F1664">
        <v>83944</v>
      </c>
      <c r="G1664">
        <v>2866</v>
      </c>
      <c r="H1664">
        <v>15455</v>
      </c>
      <c r="I1664">
        <v>0</v>
      </c>
      <c r="J1664">
        <v>0</v>
      </c>
      <c r="K1664">
        <v>13780</v>
      </c>
      <c r="L1664">
        <v>32755</v>
      </c>
      <c r="M1664">
        <v>0</v>
      </c>
      <c r="N1664">
        <v>0</v>
      </c>
      <c r="O1664">
        <v>2300</v>
      </c>
      <c r="P1664">
        <v>6600</v>
      </c>
      <c r="Q1664" s="1">
        <f>SUM(C1664:P1664)</f>
        <v>163400</v>
      </c>
    </row>
    <row r="1665" spans="1:17">
      <c r="A1665">
        <v>2709</v>
      </c>
      <c r="B1665" t="s">
        <v>2717</v>
      </c>
      <c r="C1665">
        <v>0</v>
      </c>
      <c r="D1665">
        <v>100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f>SUM(C1665:P1665)</f>
        <v>100</v>
      </c>
    </row>
    <row r="1666" spans="1:17" hidden="1">
      <c r="A1666">
        <v>1064</v>
      </c>
      <c r="B1666" t="s">
        <v>1074</v>
      </c>
      <c r="C1666">
        <v>0</v>
      </c>
      <c r="D1666">
        <v>2300</v>
      </c>
      <c r="E1666">
        <v>200</v>
      </c>
      <c r="F1666">
        <v>261432</v>
      </c>
      <c r="G1666">
        <v>4200</v>
      </c>
      <c r="H1666">
        <v>10119</v>
      </c>
      <c r="I1666">
        <v>0</v>
      </c>
      <c r="J1666">
        <v>42244</v>
      </c>
      <c r="K1666">
        <v>32105</v>
      </c>
      <c r="L1666">
        <v>38935</v>
      </c>
      <c r="M1666">
        <v>300</v>
      </c>
      <c r="N1666">
        <v>600</v>
      </c>
      <c r="O1666">
        <v>7000</v>
      </c>
      <c r="P1666">
        <v>14450</v>
      </c>
      <c r="Q1666" s="1">
        <f>SUM(C1666:P1666)</f>
        <v>413885</v>
      </c>
    </row>
    <row r="1667" spans="1:17">
      <c r="A1667">
        <v>2737</v>
      </c>
      <c r="B1667" t="s">
        <v>2745</v>
      </c>
      <c r="C1667">
        <v>0</v>
      </c>
      <c r="D1667">
        <v>100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f>SUM(C1667:P1667)</f>
        <v>100</v>
      </c>
    </row>
    <row r="1668" spans="1:17">
      <c r="A1668">
        <v>3022</v>
      </c>
      <c r="B1668" t="s">
        <v>3028</v>
      </c>
      <c r="C1668">
        <v>0</v>
      </c>
      <c r="D1668">
        <v>100</v>
      </c>
      <c r="E1668">
        <v>0</v>
      </c>
      <c r="F1668">
        <v>100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f>SUM(C1668:P1668)</f>
        <v>200</v>
      </c>
    </row>
    <row r="1669" spans="1:17">
      <c r="A1669">
        <v>3683</v>
      </c>
      <c r="B1669" t="s">
        <v>3689</v>
      </c>
      <c r="C1669">
        <v>0</v>
      </c>
      <c r="D1669">
        <v>100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f>SUM(C1669:P1669)</f>
        <v>100</v>
      </c>
    </row>
    <row r="1670" spans="1:17">
      <c r="A1670">
        <v>3762</v>
      </c>
      <c r="B1670" t="s">
        <v>3768</v>
      </c>
      <c r="C1670">
        <v>0</v>
      </c>
      <c r="D1670">
        <v>100</v>
      </c>
      <c r="E1670">
        <v>0</v>
      </c>
      <c r="F1670">
        <v>800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f>SUM(C1670:P1670)</f>
        <v>900</v>
      </c>
    </row>
    <row r="1671" spans="1:17">
      <c r="A1671">
        <v>3765</v>
      </c>
      <c r="B1671" t="s">
        <v>3771</v>
      </c>
      <c r="C1671">
        <v>0</v>
      </c>
      <c r="D1671">
        <v>100</v>
      </c>
      <c r="E1671">
        <v>0</v>
      </c>
      <c r="F1671">
        <v>200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f>SUM(C1671:P1671)</f>
        <v>300</v>
      </c>
    </row>
    <row r="1672" spans="1:17">
      <c r="A1672">
        <v>3883</v>
      </c>
      <c r="B1672" t="s">
        <v>3889</v>
      </c>
      <c r="C1672">
        <v>0</v>
      </c>
      <c r="D1672">
        <v>100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f>SUM(C1672:P1672)</f>
        <v>100</v>
      </c>
    </row>
    <row r="1673" spans="1:17">
      <c r="A1673">
        <v>3953</v>
      </c>
      <c r="B1673" t="s">
        <v>3959</v>
      </c>
      <c r="C1673">
        <v>0</v>
      </c>
      <c r="D1673">
        <v>100</v>
      </c>
      <c r="E1673">
        <v>0</v>
      </c>
      <c r="F1673">
        <v>200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f>SUM(C1673:P1673)</f>
        <v>300</v>
      </c>
    </row>
    <row r="1674" spans="1:17" hidden="1">
      <c r="A1674">
        <v>1184</v>
      </c>
      <c r="B1674" t="s">
        <v>1194</v>
      </c>
      <c r="C1674">
        <v>0</v>
      </c>
      <c r="D1674">
        <v>300</v>
      </c>
      <c r="E1674">
        <v>200</v>
      </c>
      <c r="F1674">
        <v>33770</v>
      </c>
      <c r="G1674">
        <v>2091</v>
      </c>
      <c r="H1674">
        <v>2800</v>
      </c>
      <c r="I1674">
        <v>0</v>
      </c>
      <c r="J1674">
        <v>0</v>
      </c>
      <c r="K1674">
        <v>81106</v>
      </c>
      <c r="L1674">
        <v>5000</v>
      </c>
      <c r="M1674">
        <v>100</v>
      </c>
      <c r="N1674">
        <v>100</v>
      </c>
      <c r="O1674">
        <v>400</v>
      </c>
      <c r="P1674">
        <v>27951</v>
      </c>
      <c r="Q1674" s="1">
        <f>SUM(C1674:P1674)</f>
        <v>153818</v>
      </c>
    </row>
    <row r="1675" spans="1:17">
      <c r="A1675">
        <v>4245</v>
      </c>
      <c r="B1675" t="s">
        <v>4251</v>
      </c>
      <c r="C1675">
        <v>0</v>
      </c>
      <c r="D1675">
        <v>100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f>SUM(C1675:P1675)</f>
        <v>100</v>
      </c>
    </row>
    <row r="1676" spans="1:17">
      <c r="A1676">
        <v>4395</v>
      </c>
      <c r="B1676" t="s">
        <v>4401</v>
      </c>
      <c r="C1676">
        <v>0</v>
      </c>
      <c r="D1676">
        <v>100</v>
      </c>
      <c r="E1676">
        <v>0</v>
      </c>
      <c r="F1676">
        <v>500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f>SUM(C1676:P1676)</f>
        <v>600</v>
      </c>
    </row>
    <row r="1677" spans="1:17">
      <c r="A1677">
        <v>4450</v>
      </c>
      <c r="B1677" t="s">
        <v>4455</v>
      </c>
      <c r="C1677">
        <v>0</v>
      </c>
      <c r="D1677">
        <v>100</v>
      </c>
      <c r="E1677">
        <v>0</v>
      </c>
      <c r="F1677">
        <v>750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f>SUM(C1677:P1677)</f>
        <v>850</v>
      </c>
    </row>
    <row r="1678" spans="1:17">
      <c r="A1678">
        <v>4459</v>
      </c>
      <c r="B1678" t="s">
        <v>13</v>
      </c>
      <c r="C1678">
        <v>0</v>
      </c>
      <c r="D1678">
        <v>100</v>
      </c>
      <c r="E1678">
        <v>0</v>
      </c>
      <c r="F1678">
        <v>100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f>SUM(C1678:P1678)</f>
        <v>200</v>
      </c>
    </row>
    <row r="1679" spans="1:17">
      <c r="A1679">
        <v>4496</v>
      </c>
      <c r="B1679" t="s">
        <v>4499</v>
      </c>
      <c r="C1679">
        <v>0</v>
      </c>
      <c r="D1679">
        <v>100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f>SUM(C1679:P1679)</f>
        <v>100</v>
      </c>
    </row>
    <row r="1680" spans="1:17">
      <c r="A1680">
        <v>1419</v>
      </c>
      <c r="B1680" t="s">
        <v>1429</v>
      </c>
      <c r="C1680">
        <v>0</v>
      </c>
      <c r="D1680">
        <v>0</v>
      </c>
      <c r="E1680">
        <v>0</v>
      </c>
      <c r="F1680">
        <v>38091</v>
      </c>
      <c r="G1680">
        <v>2200</v>
      </c>
      <c r="H1680">
        <v>4100</v>
      </c>
      <c r="I1680">
        <v>0</v>
      </c>
      <c r="J1680">
        <v>0</v>
      </c>
      <c r="K1680">
        <v>11535</v>
      </c>
      <c r="L1680">
        <v>6500</v>
      </c>
      <c r="M1680">
        <v>0</v>
      </c>
      <c r="N1680">
        <v>800</v>
      </c>
      <c r="O1680">
        <v>0</v>
      </c>
      <c r="P1680">
        <v>21126</v>
      </c>
      <c r="Q1680">
        <f>SUM(C1680:P1680)</f>
        <v>84352</v>
      </c>
    </row>
    <row r="1681" spans="1:17">
      <c r="A1681">
        <v>4078</v>
      </c>
      <c r="B1681" t="s">
        <v>4084</v>
      </c>
      <c r="C1681">
        <v>0</v>
      </c>
      <c r="D1681">
        <v>0</v>
      </c>
      <c r="E1681">
        <v>0</v>
      </c>
      <c r="F1681">
        <v>38102</v>
      </c>
      <c r="G1681">
        <v>3721</v>
      </c>
      <c r="H1681">
        <v>12000</v>
      </c>
      <c r="I1681">
        <v>0</v>
      </c>
      <c r="J1681">
        <v>0</v>
      </c>
      <c r="K1681">
        <v>12216</v>
      </c>
      <c r="L1681">
        <v>3221</v>
      </c>
      <c r="M1681">
        <v>0</v>
      </c>
      <c r="N1681">
        <v>0</v>
      </c>
      <c r="O1681">
        <v>400</v>
      </c>
      <c r="P1681">
        <v>20700</v>
      </c>
      <c r="Q1681">
        <f>SUM(C1681:P1681)</f>
        <v>90360</v>
      </c>
    </row>
    <row r="1682" spans="1:17">
      <c r="A1682">
        <v>1623</v>
      </c>
      <c r="B1682" t="s">
        <v>1633</v>
      </c>
      <c r="C1682">
        <v>0</v>
      </c>
      <c r="D1682">
        <v>0</v>
      </c>
      <c r="E1682">
        <v>0</v>
      </c>
      <c r="F1682">
        <v>6439</v>
      </c>
      <c r="G1682">
        <v>100</v>
      </c>
      <c r="H1682">
        <v>0</v>
      </c>
      <c r="I1682">
        <v>0</v>
      </c>
      <c r="J1682">
        <v>0</v>
      </c>
      <c r="K1682">
        <v>16800</v>
      </c>
      <c r="L1682">
        <v>16228</v>
      </c>
      <c r="M1682">
        <v>100</v>
      </c>
      <c r="N1682">
        <v>0</v>
      </c>
      <c r="O1682">
        <v>550</v>
      </c>
      <c r="P1682">
        <v>15809</v>
      </c>
      <c r="Q1682">
        <f>SUM(C1682:P1682)</f>
        <v>56026</v>
      </c>
    </row>
    <row r="1683" spans="1:17">
      <c r="A1683">
        <v>1530</v>
      </c>
      <c r="B1683" t="s">
        <v>1540</v>
      </c>
      <c r="C1683">
        <v>100</v>
      </c>
      <c r="D1683">
        <v>0</v>
      </c>
      <c r="E1683">
        <v>0</v>
      </c>
      <c r="F1683">
        <v>7200</v>
      </c>
      <c r="G1683">
        <v>2600</v>
      </c>
      <c r="H1683">
        <v>1100</v>
      </c>
      <c r="I1683">
        <v>0</v>
      </c>
      <c r="J1683">
        <v>0</v>
      </c>
      <c r="K1683">
        <v>8384</v>
      </c>
      <c r="L1683">
        <v>9993</v>
      </c>
      <c r="M1683">
        <v>0</v>
      </c>
      <c r="N1683">
        <v>2700</v>
      </c>
      <c r="O1683">
        <v>700</v>
      </c>
      <c r="P1683">
        <v>14989</v>
      </c>
      <c r="Q1683">
        <f>SUM(C1683:P1683)</f>
        <v>47766</v>
      </c>
    </row>
    <row r="1684" spans="1:17">
      <c r="A1684">
        <v>4424</v>
      </c>
      <c r="B1684" t="s">
        <v>4429</v>
      </c>
      <c r="C1684">
        <v>0</v>
      </c>
      <c r="D1684">
        <v>0</v>
      </c>
      <c r="E1684">
        <v>0</v>
      </c>
      <c r="F1684">
        <v>5721</v>
      </c>
      <c r="G1684">
        <v>1400</v>
      </c>
      <c r="H1684">
        <v>4348</v>
      </c>
      <c r="I1684">
        <v>0</v>
      </c>
      <c r="J1684">
        <v>0</v>
      </c>
      <c r="K1684">
        <v>8700</v>
      </c>
      <c r="L1684">
        <v>20572</v>
      </c>
      <c r="M1684">
        <v>0</v>
      </c>
      <c r="N1684">
        <v>0</v>
      </c>
      <c r="O1684">
        <v>100</v>
      </c>
      <c r="P1684">
        <v>14400</v>
      </c>
      <c r="Q1684">
        <f>SUM(C1684:P1684)</f>
        <v>55241</v>
      </c>
    </row>
    <row r="1685" spans="1:17">
      <c r="A1685">
        <v>2245</v>
      </c>
      <c r="B1685" t="s">
        <v>2255</v>
      </c>
      <c r="C1685">
        <v>0</v>
      </c>
      <c r="D1685">
        <v>0</v>
      </c>
      <c r="E1685">
        <v>706</v>
      </c>
      <c r="F1685">
        <v>14116</v>
      </c>
      <c r="G1685">
        <v>0</v>
      </c>
      <c r="H1685">
        <v>1600</v>
      </c>
      <c r="I1685">
        <v>0</v>
      </c>
      <c r="J1685">
        <v>0</v>
      </c>
      <c r="K1685">
        <v>9970</v>
      </c>
      <c r="L1685">
        <v>6381</v>
      </c>
      <c r="M1685">
        <v>0</v>
      </c>
      <c r="N1685">
        <v>0</v>
      </c>
      <c r="O1685">
        <v>0</v>
      </c>
      <c r="P1685">
        <v>13901</v>
      </c>
      <c r="Q1685">
        <f>SUM(C1685:P1685)</f>
        <v>46674</v>
      </c>
    </row>
    <row r="1686" spans="1:17">
      <c r="A1686">
        <v>1412</v>
      </c>
      <c r="B1686" t="s">
        <v>1422</v>
      </c>
      <c r="C1686">
        <v>0</v>
      </c>
      <c r="D1686">
        <v>0</v>
      </c>
      <c r="E1686">
        <v>0</v>
      </c>
      <c r="F1686">
        <v>2400</v>
      </c>
      <c r="G1686">
        <v>0</v>
      </c>
      <c r="H1686">
        <v>0</v>
      </c>
      <c r="I1686">
        <v>0</v>
      </c>
      <c r="J1686">
        <v>0</v>
      </c>
      <c r="K1686">
        <v>17600</v>
      </c>
      <c r="L1686">
        <v>3100</v>
      </c>
      <c r="M1686">
        <v>0</v>
      </c>
      <c r="N1686">
        <v>0</v>
      </c>
      <c r="O1686">
        <v>0</v>
      </c>
      <c r="P1686">
        <v>11570</v>
      </c>
      <c r="Q1686">
        <f>SUM(C1686:P1686)</f>
        <v>34670</v>
      </c>
    </row>
    <row r="1687" spans="1:17">
      <c r="A1687">
        <v>750</v>
      </c>
      <c r="B1687" t="s">
        <v>761</v>
      </c>
      <c r="C1687">
        <v>0</v>
      </c>
      <c r="D1687">
        <v>0</v>
      </c>
      <c r="E1687">
        <v>0</v>
      </c>
      <c r="F1687">
        <v>7300</v>
      </c>
      <c r="G1687">
        <v>791</v>
      </c>
      <c r="H1687">
        <v>1200</v>
      </c>
      <c r="I1687">
        <v>0</v>
      </c>
      <c r="J1687">
        <v>0</v>
      </c>
      <c r="K1687">
        <v>600</v>
      </c>
      <c r="L1687">
        <v>1700</v>
      </c>
      <c r="M1687">
        <v>0</v>
      </c>
      <c r="N1687">
        <v>0</v>
      </c>
      <c r="O1687">
        <v>0</v>
      </c>
      <c r="P1687">
        <v>9745</v>
      </c>
      <c r="Q1687">
        <f>SUM(C1687:P1687)</f>
        <v>21336</v>
      </c>
    </row>
    <row r="1688" spans="1:17">
      <c r="A1688">
        <v>1448</v>
      </c>
      <c r="B1688" t="s">
        <v>1458</v>
      </c>
      <c r="C1688">
        <v>0</v>
      </c>
      <c r="D1688">
        <v>0</v>
      </c>
      <c r="E1688">
        <v>0</v>
      </c>
      <c r="F1688">
        <v>200</v>
      </c>
      <c r="G1688">
        <v>400</v>
      </c>
      <c r="H1688">
        <v>0</v>
      </c>
      <c r="I1688">
        <v>0</v>
      </c>
      <c r="J1688">
        <v>0</v>
      </c>
      <c r="K1688">
        <v>45073</v>
      </c>
      <c r="L1688">
        <v>300</v>
      </c>
      <c r="M1688">
        <v>0</v>
      </c>
      <c r="N1688">
        <v>0</v>
      </c>
      <c r="O1688">
        <v>0</v>
      </c>
      <c r="P1688">
        <v>8986</v>
      </c>
      <c r="Q1688">
        <f>SUM(C1688:P1688)</f>
        <v>54959</v>
      </c>
    </row>
    <row r="1689" spans="1:17">
      <c r="A1689">
        <v>2692</v>
      </c>
      <c r="B1689" t="s">
        <v>2700</v>
      </c>
      <c r="C1689">
        <v>0</v>
      </c>
      <c r="D1689">
        <v>0</v>
      </c>
      <c r="E1689">
        <v>0</v>
      </c>
      <c r="F1689">
        <v>46675</v>
      </c>
      <c r="G1689">
        <v>878</v>
      </c>
      <c r="H1689">
        <v>6100</v>
      </c>
      <c r="I1689">
        <v>0</v>
      </c>
      <c r="J1689">
        <v>11550</v>
      </c>
      <c r="K1689">
        <v>23453</v>
      </c>
      <c r="L1689">
        <v>11500</v>
      </c>
      <c r="M1689">
        <v>100</v>
      </c>
      <c r="N1689">
        <v>0</v>
      </c>
      <c r="O1689">
        <v>100</v>
      </c>
      <c r="P1689">
        <v>8800</v>
      </c>
      <c r="Q1689">
        <f>SUM(C1689:P1689)</f>
        <v>109156</v>
      </c>
    </row>
    <row r="1690" spans="1:17">
      <c r="A1690">
        <v>2621</v>
      </c>
      <c r="B1690" t="s">
        <v>2629</v>
      </c>
      <c r="C1690">
        <v>0</v>
      </c>
      <c r="D1690">
        <v>0</v>
      </c>
      <c r="E1690">
        <v>0</v>
      </c>
      <c r="F1690">
        <v>27767</v>
      </c>
      <c r="G1690">
        <v>1124</v>
      </c>
      <c r="H1690">
        <v>450</v>
      </c>
      <c r="I1690">
        <v>0</v>
      </c>
      <c r="J1690">
        <v>0</v>
      </c>
      <c r="K1690">
        <v>2200</v>
      </c>
      <c r="L1690">
        <v>7166</v>
      </c>
      <c r="M1690">
        <v>0</v>
      </c>
      <c r="N1690">
        <v>0</v>
      </c>
      <c r="O1690">
        <v>300</v>
      </c>
      <c r="P1690">
        <v>8166</v>
      </c>
      <c r="Q1690">
        <f>SUM(C1690:P1690)</f>
        <v>47173</v>
      </c>
    </row>
    <row r="1691" spans="1:17">
      <c r="A1691">
        <v>4434</v>
      </c>
      <c r="B1691" t="s">
        <v>4439</v>
      </c>
      <c r="C1691">
        <v>0</v>
      </c>
      <c r="D1691">
        <v>0</v>
      </c>
      <c r="E1691">
        <v>0</v>
      </c>
      <c r="F1691">
        <v>13021</v>
      </c>
      <c r="G1691">
        <v>968</v>
      </c>
      <c r="H1691">
        <v>2250</v>
      </c>
      <c r="I1691">
        <v>0</v>
      </c>
      <c r="J1691">
        <v>0</v>
      </c>
      <c r="K1691">
        <v>9589</v>
      </c>
      <c r="L1691">
        <v>2400</v>
      </c>
      <c r="M1691">
        <v>0</v>
      </c>
      <c r="N1691">
        <v>700</v>
      </c>
      <c r="O1691">
        <v>1000</v>
      </c>
      <c r="P1691">
        <v>8009</v>
      </c>
      <c r="Q1691">
        <f>SUM(C1691:P1691)</f>
        <v>37937</v>
      </c>
    </row>
    <row r="1692" spans="1:17">
      <c r="A1692">
        <v>1372</v>
      </c>
      <c r="B1692" t="s">
        <v>1382</v>
      </c>
      <c r="C1692">
        <v>600</v>
      </c>
      <c r="D1692">
        <v>0</v>
      </c>
      <c r="E1692">
        <v>0</v>
      </c>
      <c r="F1692">
        <v>40116</v>
      </c>
      <c r="G1692">
        <v>400</v>
      </c>
      <c r="H1692">
        <v>2200</v>
      </c>
      <c r="I1692">
        <v>0</v>
      </c>
      <c r="J1692">
        <v>0</v>
      </c>
      <c r="K1692">
        <v>748</v>
      </c>
      <c r="L1692">
        <v>3905</v>
      </c>
      <c r="M1692">
        <v>0</v>
      </c>
      <c r="N1692">
        <v>600</v>
      </c>
      <c r="O1692">
        <v>0</v>
      </c>
      <c r="P1692">
        <v>7000</v>
      </c>
      <c r="Q1692">
        <f>SUM(C1692:P1692)</f>
        <v>55569</v>
      </c>
    </row>
    <row r="1693" spans="1:17">
      <c r="A1693">
        <v>2507</v>
      </c>
      <c r="B1693" t="s">
        <v>2515</v>
      </c>
      <c r="C1693">
        <v>0</v>
      </c>
      <c r="D1693">
        <v>0</v>
      </c>
      <c r="E1693">
        <v>0</v>
      </c>
      <c r="F1693">
        <v>7000</v>
      </c>
      <c r="G1693">
        <v>3302</v>
      </c>
      <c r="H1693">
        <v>0</v>
      </c>
      <c r="I1693">
        <v>0</v>
      </c>
      <c r="J1693">
        <v>0</v>
      </c>
      <c r="K1693">
        <v>16040</v>
      </c>
      <c r="L1693">
        <v>5291</v>
      </c>
      <c r="M1693">
        <v>0</v>
      </c>
      <c r="N1693">
        <v>0</v>
      </c>
      <c r="O1693">
        <v>0</v>
      </c>
      <c r="P1693">
        <v>6999</v>
      </c>
      <c r="Q1693">
        <f>SUM(C1693:P1693)</f>
        <v>38632</v>
      </c>
    </row>
    <row r="1694" spans="1:17">
      <c r="A1694">
        <v>3713</v>
      </c>
      <c r="B1694" t="s">
        <v>3719</v>
      </c>
      <c r="C1694">
        <v>0</v>
      </c>
      <c r="D1694">
        <v>0</v>
      </c>
      <c r="E1694">
        <v>0</v>
      </c>
      <c r="F1694">
        <v>600</v>
      </c>
      <c r="G1694">
        <v>0</v>
      </c>
      <c r="H1694">
        <v>0</v>
      </c>
      <c r="I1694">
        <v>0</v>
      </c>
      <c r="J1694">
        <v>0</v>
      </c>
      <c r="K1694">
        <v>3800</v>
      </c>
      <c r="L1694">
        <v>10470</v>
      </c>
      <c r="M1694">
        <v>0</v>
      </c>
      <c r="N1694">
        <v>0</v>
      </c>
      <c r="O1694">
        <v>0</v>
      </c>
      <c r="P1694">
        <v>6789</v>
      </c>
      <c r="Q1694">
        <f>SUM(C1694:P1694)</f>
        <v>21659</v>
      </c>
    </row>
    <row r="1695" spans="1:17">
      <c r="A1695">
        <v>3623</v>
      </c>
      <c r="B1695" t="s">
        <v>3629</v>
      </c>
      <c r="C1695">
        <v>0</v>
      </c>
      <c r="D1695">
        <v>0</v>
      </c>
      <c r="E1695">
        <v>0</v>
      </c>
      <c r="F1695">
        <v>3825</v>
      </c>
      <c r="G1695">
        <v>0</v>
      </c>
      <c r="H1695">
        <v>0</v>
      </c>
      <c r="I1695">
        <v>0</v>
      </c>
      <c r="J1695">
        <v>0</v>
      </c>
      <c r="K1695">
        <v>2000</v>
      </c>
      <c r="L1695">
        <v>2600</v>
      </c>
      <c r="M1695">
        <v>0</v>
      </c>
      <c r="N1695">
        <v>0</v>
      </c>
      <c r="O1695">
        <v>154</v>
      </c>
      <c r="P1695">
        <v>6500</v>
      </c>
      <c r="Q1695">
        <f>SUM(C1695:P1695)</f>
        <v>15079</v>
      </c>
    </row>
    <row r="1696" spans="1:17">
      <c r="A1696">
        <v>1407</v>
      </c>
      <c r="B1696" t="s">
        <v>1417</v>
      </c>
      <c r="C1696">
        <v>0</v>
      </c>
      <c r="D1696">
        <v>0</v>
      </c>
      <c r="E1696">
        <v>0</v>
      </c>
      <c r="F1696">
        <v>1400</v>
      </c>
      <c r="G1696">
        <v>0</v>
      </c>
      <c r="H1696">
        <v>0</v>
      </c>
      <c r="I1696">
        <v>0</v>
      </c>
      <c r="J1696">
        <v>0</v>
      </c>
      <c r="K1696">
        <v>5200</v>
      </c>
      <c r="L1696">
        <v>0</v>
      </c>
      <c r="M1696">
        <v>0</v>
      </c>
      <c r="N1696">
        <v>0</v>
      </c>
      <c r="O1696">
        <v>0</v>
      </c>
      <c r="P1696">
        <v>6300</v>
      </c>
      <c r="Q1696">
        <f>SUM(C1696:P1696)</f>
        <v>12900</v>
      </c>
    </row>
    <row r="1697" spans="1:17">
      <c r="A1697">
        <v>3815</v>
      </c>
      <c r="B1697" t="s">
        <v>3821</v>
      </c>
      <c r="C1697">
        <v>0</v>
      </c>
      <c r="D1697">
        <v>0</v>
      </c>
      <c r="E1697">
        <v>0</v>
      </c>
      <c r="F1697">
        <v>15133</v>
      </c>
      <c r="G1697">
        <v>0</v>
      </c>
      <c r="H1697">
        <v>0</v>
      </c>
      <c r="I1697">
        <v>0</v>
      </c>
      <c r="J1697">
        <v>0</v>
      </c>
      <c r="K1697">
        <v>600</v>
      </c>
      <c r="L1697">
        <v>6781</v>
      </c>
      <c r="M1697">
        <v>0</v>
      </c>
      <c r="N1697">
        <v>400</v>
      </c>
      <c r="O1697">
        <v>300</v>
      </c>
      <c r="P1697">
        <v>6057</v>
      </c>
      <c r="Q1697">
        <f>SUM(C1697:P1697)</f>
        <v>29271</v>
      </c>
    </row>
    <row r="1698" spans="1:17" hidden="1">
      <c r="A1698">
        <v>1240</v>
      </c>
      <c r="B1698" t="s">
        <v>1250</v>
      </c>
      <c r="C1698">
        <v>0</v>
      </c>
      <c r="D1698">
        <v>800</v>
      </c>
      <c r="E1698">
        <v>200</v>
      </c>
      <c r="F1698">
        <v>110299</v>
      </c>
      <c r="G1698">
        <v>15884</v>
      </c>
      <c r="H1698">
        <v>34066</v>
      </c>
      <c r="I1698">
        <v>0</v>
      </c>
      <c r="J1698">
        <v>0</v>
      </c>
      <c r="K1698">
        <v>59313</v>
      </c>
      <c r="L1698">
        <v>52630</v>
      </c>
      <c r="M1698">
        <v>0</v>
      </c>
      <c r="N1698">
        <v>2900</v>
      </c>
      <c r="O1698">
        <v>6600</v>
      </c>
      <c r="P1698">
        <v>67269</v>
      </c>
      <c r="Q1698" s="1">
        <f>SUM(C1698:P1698)</f>
        <v>349961</v>
      </c>
    </row>
    <row r="1699" spans="1:17">
      <c r="A1699">
        <v>2016</v>
      </c>
      <c r="B1699" t="s">
        <v>2026</v>
      </c>
      <c r="C1699">
        <v>0</v>
      </c>
      <c r="D1699">
        <v>0</v>
      </c>
      <c r="E1699">
        <v>0</v>
      </c>
      <c r="F1699">
        <v>1929</v>
      </c>
      <c r="G1699">
        <v>0</v>
      </c>
      <c r="H1699">
        <v>0</v>
      </c>
      <c r="I1699">
        <v>0</v>
      </c>
      <c r="J1699">
        <v>0</v>
      </c>
      <c r="K1699">
        <v>1205</v>
      </c>
      <c r="L1699">
        <v>100</v>
      </c>
      <c r="M1699">
        <v>0</v>
      </c>
      <c r="N1699">
        <v>0</v>
      </c>
      <c r="O1699">
        <v>0</v>
      </c>
      <c r="P1699">
        <v>5674</v>
      </c>
      <c r="Q1699">
        <f>SUM(C1699:P1699)</f>
        <v>8908</v>
      </c>
    </row>
    <row r="1700" spans="1:17">
      <c r="A1700">
        <v>1062</v>
      </c>
      <c r="B1700" t="s">
        <v>1072</v>
      </c>
      <c r="C1700">
        <v>0</v>
      </c>
      <c r="D1700">
        <v>0</v>
      </c>
      <c r="E1700">
        <v>0</v>
      </c>
      <c r="F1700">
        <v>300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5579</v>
      </c>
      <c r="Q1700">
        <f>SUM(C1700:P1700)</f>
        <v>5879</v>
      </c>
    </row>
    <row r="1701" spans="1:17">
      <c r="A1701">
        <v>759</v>
      </c>
      <c r="B1701" t="s">
        <v>770</v>
      </c>
      <c r="C1701">
        <v>1700</v>
      </c>
      <c r="D1701">
        <v>0</v>
      </c>
      <c r="E1701">
        <v>0</v>
      </c>
      <c r="F1701">
        <v>43209</v>
      </c>
      <c r="G1701">
        <v>700</v>
      </c>
      <c r="H1701">
        <v>3100</v>
      </c>
      <c r="I1701">
        <v>0</v>
      </c>
      <c r="J1701">
        <v>0</v>
      </c>
      <c r="K1701">
        <v>4700</v>
      </c>
      <c r="L1701">
        <v>6655</v>
      </c>
      <c r="M1701">
        <v>100</v>
      </c>
      <c r="N1701">
        <v>0</v>
      </c>
      <c r="O1701">
        <v>1162</v>
      </c>
      <c r="P1701">
        <v>5500</v>
      </c>
      <c r="Q1701">
        <f>SUM(C1701:P1701)</f>
        <v>66826</v>
      </c>
    </row>
    <row r="1702" spans="1:17">
      <c r="A1702">
        <v>328</v>
      </c>
      <c r="B1702" t="s">
        <v>341</v>
      </c>
      <c r="C1702">
        <v>100</v>
      </c>
      <c r="D1702">
        <v>0</v>
      </c>
      <c r="E1702">
        <v>0</v>
      </c>
      <c r="F1702">
        <v>21784</v>
      </c>
      <c r="G1702">
        <v>2000</v>
      </c>
      <c r="H1702">
        <v>2081</v>
      </c>
      <c r="I1702">
        <v>0</v>
      </c>
      <c r="J1702">
        <v>0</v>
      </c>
      <c r="K1702">
        <v>3700</v>
      </c>
      <c r="L1702">
        <v>8000</v>
      </c>
      <c r="M1702">
        <v>200</v>
      </c>
      <c r="N1702">
        <v>0</v>
      </c>
      <c r="O1702">
        <v>900</v>
      </c>
      <c r="P1702">
        <v>5500</v>
      </c>
      <c r="Q1702">
        <f>SUM(C1702:P1702)</f>
        <v>44265</v>
      </c>
    </row>
    <row r="1703" spans="1:17">
      <c r="A1703">
        <v>2206</v>
      </c>
      <c r="B1703" t="s">
        <v>2216</v>
      </c>
      <c r="C1703">
        <v>0</v>
      </c>
      <c r="D1703">
        <v>0</v>
      </c>
      <c r="E1703">
        <v>0</v>
      </c>
      <c r="F1703">
        <v>21624</v>
      </c>
      <c r="G1703">
        <v>800</v>
      </c>
      <c r="H1703">
        <v>11600</v>
      </c>
      <c r="I1703">
        <v>0</v>
      </c>
      <c r="J1703">
        <v>0</v>
      </c>
      <c r="K1703">
        <v>9800</v>
      </c>
      <c r="L1703">
        <v>16300</v>
      </c>
      <c r="M1703">
        <v>0</v>
      </c>
      <c r="N1703">
        <v>0</v>
      </c>
      <c r="O1703">
        <v>100</v>
      </c>
      <c r="P1703">
        <v>5483</v>
      </c>
      <c r="Q1703">
        <f>SUM(C1703:P1703)</f>
        <v>65707</v>
      </c>
    </row>
    <row r="1704" spans="1:17">
      <c r="A1704">
        <v>2179</v>
      </c>
      <c r="B1704" t="s">
        <v>2189</v>
      </c>
      <c r="C1704">
        <v>0</v>
      </c>
      <c r="D1704">
        <v>0</v>
      </c>
      <c r="E1704">
        <v>0</v>
      </c>
      <c r="F1704">
        <v>2825</v>
      </c>
      <c r="G1704">
        <v>100</v>
      </c>
      <c r="H1704">
        <v>100</v>
      </c>
      <c r="I1704">
        <v>0</v>
      </c>
      <c r="J1704">
        <v>0</v>
      </c>
      <c r="K1704">
        <v>5249</v>
      </c>
      <c r="L1704">
        <v>300</v>
      </c>
      <c r="M1704">
        <v>0</v>
      </c>
      <c r="N1704">
        <v>0</v>
      </c>
      <c r="O1704">
        <v>0</v>
      </c>
      <c r="P1704">
        <v>5284</v>
      </c>
      <c r="Q1704">
        <f>SUM(C1704:P1704)</f>
        <v>13858</v>
      </c>
    </row>
    <row r="1705" spans="1:17">
      <c r="A1705">
        <v>2807</v>
      </c>
      <c r="B1705" t="s">
        <v>2814</v>
      </c>
      <c r="C1705">
        <v>100</v>
      </c>
      <c r="D1705">
        <v>0</v>
      </c>
      <c r="E1705">
        <v>0</v>
      </c>
      <c r="F1705">
        <v>22900</v>
      </c>
      <c r="G1705">
        <v>1900</v>
      </c>
      <c r="H1705">
        <v>1379</v>
      </c>
      <c r="I1705">
        <v>0</v>
      </c>
      <c r="J1705">
        <v>0</v>
      </c>
      <c r="K1705">
        <v>6838</v>
      </c>
      <c r="L1705">
        <v>8548</v>
      </c>
      <c r="M1705">
        <v>0</v>
      </c>
      <c r="N1705">
        <v>0</v>
      </c>
      <c r="O1705">
        <v>100</v>
      </c>
      <c r="P1705">
        <v>5100</v>
      </c>
      <c r="Q1705">
        <f>SUM(C1705:P1705)</f>
        <v>46865</v>
      </c>
    </row>
    <row r="1706" spans="1:17">
      <c r="A1706">
        <v>827</v>
      </c>
      <c r="B1706" t="s">
        <v>838</v>
      </c>
      <c r="C1706">
        <v>0</v>
      </c>
      <c r="D1706">
        <v>0</v>
      </c>
      <c r="E1706">
        <v>0</v>
      </c>
      <c r="F1706">
        <v>1406</v>
      </c>
      <c r="G1706">
        <v>1300</v>
      </c>
      <c r="H1706">
        <v>500</v>
      </c>
      <c r="I1706">
        <v>0</v>
      </c>
      <c r="J1706">
        <v>1000</v>
      </c>
      <c r="K1706">
        <v>700</v>
      </c>
      <c r="L1706">
        <v>5000</v>
      </c>
      <c r="M1706">
        <v>200</v>
      </c>
      <c r="N1706">
        <v>0</v>
      </c>
      <c r="O1706">
        <v>0</v>
      </c>
      <c r="P1706">
        <v>4700</v>
      </c>
      <c r="Q1706">
        <f>SUM(C1706:P1706)</f>
        <v>14806</v>
      </c>
    </row>
    <row r="1707" spans="1:17">
      <c r="A1707">
        <v>1555</v>
      </c>
      <c r="B1707" t="s">
        <v>1565</v>
      </c>
      <c r="C1707">
        <v>0</v>
      </c>
      <c r="D1707">
        <v>0</v>
      </c>
      <c r="E1707">
        <v>0</v>
      </c>
      <c r="F1707">
        <v>16527</v>
      </c>
      <c r="G1707">
        <v>3224</v>
      </c>
      <c r="H1707">
        <v>1100</v>
      </c>
      <c r="I1707">
        <v>0</v>
      </c>
      <c r="J1707">
        <v>0</v>
      </c>
      <c r="K1707">
        <v>4900</v>
      </c>
      <c r="L1707">
        <v>8400</v>
      </c>
      <c r="M1707">
        <v>200</v>
      </c>
      <c r="N1707">
        <v>700</v>
      </c>
      <c r="O1707">
        <v>400</v>
      </c>
      <c r="P1707">
        <v>4600</v>
      </c>
      <c r="Q1707">
        <f>SUM(C1707:P1707)</f>
        <v>40051</v>
      </c>
    </row>
    <row r="1708" spans="1:17">
      <c r="A1708">
        <v>876</v>
      </c>
      <c r="B1708" t="s">
        <v>887</v>
      </c>
      <c r="C1708">
        <v>0</v>
      </c>
      <c r="D1708">
        <v>0</v>
      </c>
      <c r="E1708">
        <v>0</v>
      </c>
      <c r="F1708">
        <v>2000</v>
      </c>
      <c r="G1708">
        <v>0</v>
      </c>
      <c r="H1708">
        <v>1000</v>
      </c>
      <c r="I1708">
        <v>0</v>
      </c>
      <c r="J1708">
        <v>0</v>
      </c>
      <c r="K1708">
        <v>900</v>
      </c>
      <c r="L1708">
        <v>2400</v>
      </c>
      <c r="M1708">
        <v>0</v>
      </c>
      <c r="N1708">
        <v>0</v>
      </c>
      <c r="O1708">
        <v>0</v>
      </c>
      <c r="P1708">
        <v>4600</v>
      </c>
      <c r="Q1708">
        <f>SUM(C1708:P1708)</f>
        <v>10900</v>
      </c>
    </row>
    <row r="1709" spans="1:17">
      <c r="A1709">
        <v>2554</v>
      </c>
      <c r="B1709" t="s">
        <v>2562</v>
      </c>
      <c r="C1709">
        <v>0</v>
      </c>
      <c r="D1709">
        <v>0</v>
      </c>
      <c r="E1709">
        <v>0</v>
      </c>
      <c r="F1709">
        <v>2400</v>
      </c>
      <c r="G1709">
        <v>0</v>
      </c>
      <c r="H1709">
        <v>3000</v>
      </c>
      <c r="I1709">
        <v>0</v>
      </c>
      <c r="J1709">
        <v>29200</v>
      </c>
      <c r="K1709">
        <v>3000</v>
      </c>
      <c r="L1709">
        <v>1300</v>
      </c>
      <c r="M1709">
        <v>0</v>
      </c>
      <c r="N1709">
        <v>0</v>
      </c>
      <c r="O1709">
        <v>900</v>
      </c>
      <c r="P1709">
        <v>4500</v>
      </c>
      <c r="Q1709">
        <f>SUM(C1709:P1709)</f>
        <v>44300</v>
      </c>
    </row>
    <row r="1710" spans="1:17">
      <c r="A1710">
        <v>921</v>
      </c>
      <c r="B1710" t="s">
        <v>932</v>
      </c>
      <c r="C1710">
        <v>0</v>
      </c>
      <c r="D1710">
        <v>0</v>
      </c>
      <c r="E1710">
        <v>0</v>
      </c>
      <c r="F1710">
        <v>7340</v>
      </c>
      <c r="G1710">
        <v>0</v>
      </c>
      <c r="H1710">
        <v>0</v>
      </c>
      <c r="I1710">
        <v>0</v>
      </c>
      <c r="J1710">
        <v>0</v>
      </c>
      <c r="K1710">
        <v>800</v>
      </c>
      <c r="L1710">
        <v>100</v>
      </c>
      <c r="M1710">
        <v>0</v>
      </c>
      <c r="N1710">
        <v>0</v>
      </c>
      <c r="O1710">
        <v>0</v>
      </c>
      <c r="P1710">
        <v>4500</v>
      </c>
      <c r="Q1710">
        <f>SUM(C1710:P1710)</f>
        <v>12740</v>
      </c>
    </row>
    <row r="1711" spans="1:17">
      <c r="A1711">
        <v>4196</v>
      </c>
      <c r="B1711" t="s">
        <v>4202</v>
      </c>
      <c r="C1711">
        <v>0</v>
      </c>
      <c r="D1711">
        <v>0</v>
      </c>
      <c r="E1711">
        <v>0</v>
      </c>
      <c r="F1711">
        <v>1954</v>
      </c>
      <c r="G1711">
        <v>0</v>
      </c>
      <c r="H1711">
        <v>100</v>
      </c>
      <c r="I1711">
        <v>0</v>
      </c>
      <c r="J1711">
        <v>0</v>
      </c>
      <c r="K1711">
        <v>36320</v>
      </c>
      <c r="L1711">
        <v>5097</v>
      </c>
      <c r="M1711">
        <v>0</v>
      </c>
      <c r="N1711">
        <v>0</v>
      </c>
      <c r="O1711">
        <v>0</v>
      </c>
      <c r="P1711">
        <v>4485</v>
      </c>
      <c r="Q1711">
        <f>SUM(C1711:P1711)</f>
        <v>47956</v>
      </c>
    </row>
    <row r="1712" spans="1:17">
      <c r="A1712">
        <v>1879</v>
      </c>
      <c r="B1712" t="s">
        <v>1889</v>
      </c>
      <c r="C1712">
        <v>0</v>
      </c>
      <c r="D1712">
        <v>0</v>
      </c>
      <c r="E1712">
        <v>100</v>
      </c>
      <c r="F1712">
        <v>73832</v>
      </c>
      <c r="G1712">
        <v>400</v>
      </c>
      <c r="H1712">
        <v>8800</v>
      </c>
      <c r="I1712">
        <v>0</v>
      </c>
      <c r="J1712">
        <v>0</v>
      </c>
      <c r="K1712">
        <v>8424</v>
      </c>
      <c r="L1712">
        <v>14334</v>
      </c>
      <c r="M1712">
        <v>0</v>
      </c>
      <c r="N1712">
        <v>0</v>
      </c>
      <c r="O1712">
        <v>0</v>
      </c>
      <c r="P1712">
        <v>4399</v>
      </c>
      <c r="Q1712">
        <f>SUM(C1712:P1712)</f>
        <v>110289</v>
      </c>
    </row>
    <row r="1713" spans="1:17">
      <c r="A1713">
        <v>344</v>
      </c>
      <c r="B1713" t="s">
        <v>357</v>
      </c>
      <c r="C1713">
        <v>0</v>
      </c>
      <c r="D1713">
        <v>0</v>
      </c>
      <c r="E1713">
        <v>0</v>
      </c>
      <c r="F1713">
        <v>27748</v>
      </c>
      <c r="G1713">
        <v>1800</v>
      </c>
      <c r="H1713">
        <v>3000</v>
      </c>
      <c r="I1713">
        <v>0</v>
      </c>
      <c r="J1713">
        <v>0</v>
      </c>
      <c r="K1713">
        <v>5100</v>
      </c>
      <c r="L1713">
        <v>6302</v>
      </c>
      <c r="M1713">
        <v>0</v>
      </c>
      <c r="N1713">
        <v>0</v>
      </c>
      <c r="O1713">
        <v>100</v>
      </c>
      <c r="P1713">
        <v>4316</v>
      </c>
      <c r="Q1713">
        <f>SUM(C1713:P1713)</f>
        <v>48366</v>
      </c>
    </row>
    <row r="1714" spans="1:17">
      <c r="A1714">
        <v>4253</v>
      </c>
      <c r="B1714" t="s">
        <v>4259</v>
      </c>
      <c r="C1714">
        <v>0</v>
      </c>
      <c r="D1714">
        <v>0</v>
      </c>
      <c r="E1714">
        <v>0</v>
      </c>
      <c r="F1714">
        <v>8230</v>
      </c>
      <c r="G1714">
        <v>400</v>
      </c>
      <c r="H1714">
        <v>1275</v>
      </c>
      <c r="I1714">
        <v>0</v>
      </c>
      <c r="J1714">
        <v>0</v>
      </c>
      <c r="K1714">
        <v>2300</v>
      </c>
      <c r="L1714">
        <v>2838</v>
      </c>
      <c r="M1714">
        <v>0</v>
      </c>
      <c r="N1714">
        <v>0</v>
      </c>
      <c r="O1714">
        <v>1600</v>
      </c>
      <c r="P1714">
        <v>4300</v>
      </c>
      <c r="Q1714">
        <f>SUM(C1714:P1714)</f>
        <v>20943</v>
      </c>
    </row>
    <row r="1715" spans="1:17">
      <c r="A1715">
        <v>694</v>
      </c>
      <c r="B1715" t="s">
        <v>705</v>
      </c>
      <c r="C1715">
        <v>0</v>
      </c>
      <c r="D1715">
        <v>0</v>
      </c>
      <c r="E1715">
        <v>0</v>
      </c>
      <c r="F1715">
        <v>19195</v>
      </c>
      <c r="G1715">
        <v>0</v>
      </c>
      <c r="H1715">
        <v>200</v>
      </c>
      <c r="I1715">
        <v>0</v>
      </c>
      <c r="J1715">
        <v>0</v>
      </c>
      <c r="K1715">
        <v>2800</v>
      </c>
      <c r="L1715">
        <v>4298</v>
      </c>
      <c r="M1715">
        <v>0</v>
      </c>
      <c r="N1715">
        <v>300</v>
      </c>
      <c r="O1715">
        <v>0</v>
      </c>
      <c r="P1715">
        <v>4300</v>
      </c>
      <c r="Q1715">
        <f>SUM(C1715:P1715)</f>
        <v>31093</v>
      </c>
    </row>
    <row r="1716" spans="1:17">
      <c r="A1716">
        <v>2729</v>
      </c>
      <c r="B1716" t="s">
        <v>2737</v>
      </c>
      <c r="C1716">
        <v>0</v>
      </c>
      <c r="D1716">
        <v>0</v>
      </c>
      <c r="E1716">
        <v>0</v>
      </c>
      <c r="F1716">
        <v>7000</v>
      </c>
      <c r="G1716">
        <v>0</v>
      </c>
      <c r="H1716">
        <v>700</v>
      </c>
      <c r="I1716">
        <v>0</v>
      </c>
      <c r="J1716">
        <v>0</v>
      </c>
      <c r="K1716">
        <v>2166</v>
      </c>
      <c r="L1716">
        <v>4696</v>
      </c>
      <c r="M1716">
        <v>0</v>
      </c>
      <c r="N1716">
        <v>0</v>
      </c>
      <c r="O1716">
        <v>200</v>
      </c>
      <c r="P1716">
        <v>4200</v>
      </c>
      <c r="Q1716">
        <f>SUM(C1716:P1716)</f>
        <v>18962</v>
      </c>
    </row>
    <row r="1717" spans="1:17">
      <c r="A1717">
        <v>1019</v>
      </c>
      <c r="B1717" t="s">
        <v>1029</v>
      </c>
      <c r="C1717">
        <v>0</v>
      </c>
      <c r="D1717">
        <v>0</v>
      </c>
      <c r="E1717">
        <v>0</v>
      </c>
      <c r="F1717">
        <v>200</v>
      </c>
      <c r="G1717">
        <v>0</v>
      </c>
      <c r="H1717">
        <v>1500</v>
      </c>
      <c r="I1717">
        <v>0</v>
      </c>
      <c r="J1717">
        <v>0</v>
      </c>
      <c r="K1717">
        <v>0</v>
      </c>
      <c r="L1717">
        <v>2200</v>
      </c>
      <c r="M1717">
        <v>0</v>
      </c>
      <c r="N1717">
        <v>0</v>
      </c>
      <c r="O1717">
        <v>0</v>
      </c>
      <c r="P1717">
        <v>4200</v>
      </c>
      <c r="Q1717">
        <f>SUM(C1717:P1717)</f>
        <v>8100</v>
      </c>
    </row>
    <row r="1718" spans="1:17">
      <c r="A1718">
        <v>1823</v>
      </c>
      <c r="B1718" t="s">
        <v>1833</v>
      </c>
      <c r="C1718">
        <v>0</v>
      </c>
      <c r="D1718">
        <v>0</v>
      </c>
      <c r="E1718">
        <v>0</v>
      </c>
      <c r="F1718">
        <v>6116</v>
      </c>
      <c r="G1718">
        <v>0</v>
      </c>
      <c r="H1718">
        <v>1030</v>
      </c>
      <c r="I1718">
        <v>0</v>
      </c>
      <c r="J1718">
        <v>0</v>
      </c>
      <c r="K1718">
        <v>2300</v>
      </c>
      <c r="L1718">
        <v>8146</v>
      </c>
      <c r="M1718">
        <v>0</v>
      </c>
      <c r="N1718">
        <v>0</v>
      </c>
      <c r="O1718">
        <v>200</v>
      </c>
      <c r="P1718">
        <v>4100</v>
      </c>
      <c r="Q1718">
        <f>SUM(C1718:P1718)</f>
        <v>21892</v>
      </c>
    </row>
    <row r="1719" spans="1:17">
      <c r="A1719">
        <v>2569</v>
      </c>
      <c r="B1719" t="s">
        <v>2577</v>
      </c>
      <c r="C1719">
        <v>0</v>
      </c>
      <c r="D1719">
        <v>0</v>
      </c>
      <c r="E1719">
        <v>0</v>
      </c>
      <c r="F1719">
        <v>27959</v>
      </c>
      <c r="G1719">
        <v>500</v>
      </c>
      <c r="H1719">
        <v>1600</v>
      </c>
      <c r="I1719">
        <v>0</v>
      </c>
      <c r="J1719">
        <v>9301</v>
      </c>
      <c r="K1719">
        <v>5500</v>
      </c>
      <c r="L1719">
        <v>6800</v>
      </c>
      <c r="M1719">
        <v>0</v>
      </c>
      <c r="N1719">
        <v>1500</v>
      </c>
      <c r="O1719">
        <v>2500</v>
      </c>
      <c r="P1719">
        <v>3800</v>
      </c>
      <c r="Q1719">
        <f>SUM(C1719:P1719)</f>
        <v>59460</v>
      </c>
    </row>
    <row r="1720" spans="1:17">
      <c r="A1720">
        <v>2287</v>
      </c>
      <c r="B1720" t="s">
        <v>2296</v>
      </c>
      <c r="C1720">
        <v>0</v>
      </c>
      <c r="D1720">
        <v>0</v>
      </c>
      <c r="E1720">
        <v>0</v>
      </c>
      <c r="F1720">
        <v>100</v>
      </c>
      <c r="G1720">
        <v>0</v>
      </c>
      <c r="H1720">
        <v>0</v>
      </c>
      <c r="I1720">
        <v>0</v>
      </c>
      <c r="J1720">
        <v>0</v>
      </c>
      <c r="K1720">
        <v>500</v>
      </c>
      <c r="L1720">
        <v>700</v>
      </c>
      <c r="M1720">
        <v>0</v>
      </c>
      <c r="N1720">
        <v>0</v>
      </c>
      <c r="O1720">
        <v>0</v>
      </c>
      <c r="P1720">
        <v>3600</v>
      </c>
      <c r="Q1720">
        <f>SUM(C1720:P1720)</f>
        <v>4900</v>
      </c>
    </row>
    <row r="1721" spans="1:17">
      <c r="A1721">
        <v>290</v>
      </c>
      <c r="B1721" t="s">
        <v>303</v>
      </c>
      <c r="C1721">
        <v>0</v>
      </c>
      <c r="D1721">
        <v>0</v>
      </c>
      <c r="E1721">
        <v>0</v>
      </c>
      <c r="F1721">
        <v>11788</v>
      </c>
      <c r="G1721">
        <v>500</v>
      </c>
      <c r="H1721">
        <v>800</v>
      </c>
      <c r="I1721">
        <v>0</v>
      </c>
      <c r="J1721">
        <v>0</v>
      </c>
      <c r="K1721">
        <v>1800</v>
      </c>
      <c r="L1721">
        <v>970</v>
      </c>
      <c r="M1721">
        <v>0</v>
      </c>
      <c r="N1721">
        <v>0</v>
      </c>
      <c r="O1721">
        <v>800</v>
      </c>
      <c r="P1721">
        <v>3500</v>
      </c>
      <c r="Q1721">
        <f>SUM(C1721:P1721)</f>
        <v>20158</v>
      </c>
    </row>
    <row r="1722" spans="1:17">
      <c r="A1722">
        <v>1673</v>
      </c>
      <c r="B1722" t="s">
        <v>1683</v>
      </c>
      <c r="C1722">
        <v>0</v>
      </c>
      <c r="D1722">
        <v>0</v>
      </c>
      <c r="E1722">
        <v>0</v>
      </c>
      <c r="F1722">
        <v>62330</v>
      </c>
      <c r="G1722">
        <v>800</v>
      </c>
      <c r="H1722">
        <v>200</v>
      </c>
      <c r="I1722">
        <v>0</v>
      </c>
      <c r="J1722">
        <v>0</v>
      </c>
      <c r="K1722">
        <v>37379</v>
      </c>
      <c r="L1722">
        <v>8830</v>
      </c>
      <c r="M1722">
        <v>0</v>
      </c>
      <c r="N1722">
        <v>100</v>
      </c>
      <c r="O1722">
        <v>400</v>
      </c>
      <c r="P1722">
        <v>3300</v>
      </c>
      <c r="Q1722">
        <f>SUM(C1722:P1722)</f>
        <v>113339</v>
      </c>
    </row>
    <row r="1723" spans="1:17">
      <c r="A1723">
        <v>1403</v>
      </c>
      <c r="B1723" t="s">
        <v>1413</v>
      </c>
      <c r="C1723">
        <v>0</v>
      </c>
      <c r="D1723">
        <v>0</v>
      </c>
      <c r="E1723">
        <v>0</v>
      </c>
      <c r="F1723">
        <v>9522</v>
      </c>
      <c r="G1723">
        <v>200</v>
      </c>
      <c r="H1723">
        <v>200</v>
      </c>
      <c r="I1723">
        <v>0</v>
      </c>
      <c r="J1723">
        <v>0</v>
      </c>
      <c r="K1723">
        <v>8452</v>
      </c>
      <c r="L1723">
        <v>4800</v>
      </c>
      <c r="M1723">
        <v>100</v>
      </c>
      <c r="N1723">
        <v>700</v>
      </c>
      <c r="O1723">
        <v>200</v>
      </c>
      <c r="P1723">
        <v>3185</v>
      </c>
      <c r="Q1723">
        <f>SUM(C1723:P1723)</f>
        <v>27359</v>
      </c>
    </row>
    <row r="1724" spans="1:17">
      <c r="A1724">
        <v>2952</v>
      </c>
      <c r="B1724" t="s">
        <v>2959</v>
      </c>
      <c r="C1724">
        <v>0</v>
      </c>
      <c r="D1724">
        <v>0</v>
      </c>
      <c r="E1724">
        <v>0</v>
      </c>
      <c r="F1724">
        <v>12000</v>
      </c>
      <c r="G1724">
        <v>100</v>
      </c>
      <c r="H1724">
        <v>5200</v>
      </c>
      <c r="I1724">
        <v>0</v>
      </c>
      <c r="J1724">
        <v>0</v>
      </c>
      <c r="K1724">
        <v>2100</v>
      </c>
      <c r="L1724">
        <v>500</v>
      </c>
      <c r="M1724">
        <v>0</v>
      </c>
      <c r="N1724">
        <v>0</v>
      </c>
      <c r="O1724">
        <v>1202</v>
      </c>
      <c r="P1724">
        <v>3000</v>
      </c>
      <c r="Q1724">
        <f>SUM(C1724:P1724)</f>
        <v>24102</v>
      </c>
    </row>
    <row r="1725" spans="1:17">
      <c r="A1725">
        <v>3847</v>
      </c>
      <c r="B1725" t="s">
        <v>3853</v>
      </c>
      <c r="C1725">
        <v>0</v>
      </c>
      <c r="D1725">
        <v>0</v>
      </c>
      <c r="E1725">
        <v>0</v>
      </c>
      <c r="F1725">
        <v>5300</v>
      </c>
      <c r="G1725">
        <v>200</v>
      </c>
      <c r="H1725">
        <v>200</v>
      </c>
      <c r="I1725">
        <v>0</v>
      </c>
      <c r="J1725">
        <v>0</v>
      </c>
      <c r="K1725">
        <v>500</v>
      </c>
      <c r="L1725">
        <v>5232</v>
      </c>
      <c r="M1725">
        <v>0</v>
      </c>
      <c r="N1725">
        <v>0</v>
      </c>
      <c r="O1725">
        <v>0</v>
      </c>
      <c r="P1725">
        <v>3000</v>
      </c>
      <c r="Q1725">
        <f>SUM(C1725:P1725)</f>
        <v>14432</v>
      </c>
    </row>
    <row r="1726" spans="1:17">
      <c r="A1726">
        <v>3496</v>
      </c>
      <c r="B1726" t="s">
        <v>3502</v>
      </c>
      <c r="C1726">
        <v>800</v>
      </c>
      <c r="D1726">
        <v>0</v>
      </c>
      <c r="E1726">
        <v>0</v>
      </c>
      <c r="F1726">
        <v>14110</v>
      </c>
      <c r="G1726">
        <v>0</v>
      </c>
      <c r="H1726">
        <v>0</v>
      </c>
      <c r="I1726">
        <v>0</v>
      </c>
      <c r="J1726">
        <v>0</v>
      </c>
      <c r="K1726">
        <v>1400</v>
      </c>
      <c r="L1726">
        <v>2600</v>
      </c>
      <c r="M1726">
        <v>0</v>
      </c>
      <c r="N1726">
        <v>0</v>
      </c>
      <c r="O1726">
        <v>0</v>
      </c>
      <c r="P1726">
        <v>3000</v>
      </c>
      <c r="Q1726">
        <f>SUM(C1726:P1726)</f>
        <v>21910</v>
      </c>
    </row>
    <row r="1727" spans="1:17">
      <c r="A1727">
        <v>1613</v>
      </c>
      <c r="B1727" t="s">
        <v>1623</v>
      </c>
      <c r="C1727">
        <v>0</v>
      </c>
      <c r="D1727">
        <v>0</v>
      </c>
      <c r="E1727">
        <v>0</v>
      </c>
      <c r="F1727">
        <v>7100</v>
      </c>
      <c r="G1727">
        <v>0</v>
      </c>
      <c r="H1727">
        <v>0</v>
      </c>
      <c r="I1727">
        <v>0</v>
      </c>
      <c r="J1727">
        <v>0</v>
      </c>
      <c r="K1727">
        <v>22263</v>
      </c>
      <c r="L1727">
        <v>0</v>
      </c>
      <c r="M1727">
        <v>0</v>
      </c>
      <c r="N1727">
        <v>0</v>
      </c>
      <c r="O1727">
        <v>0</v>
      </c>
      <c r="P1727">
        <v>2900</v>
      </c>
      <c r="Q1727">
        <f>SUM(C1727:P1727)</f>
        <v>32263</v>
      </c>
    </row>
    <row r="1728" spans="1:17">
      <c r="A1728">
        <v>2191</v>
      </c>
      <c r="B1728" t="s">
        <v>2201</v>
      </c>
      <c r="C1728">
        <v>0</v>
      </c>
      <c r="D1728">
        <v>0</v>
      </c>
      <c r="E1728">
        <v>0</v>
      </c>
      <c r="F1728">
        <v>207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2900</v>
      </c>
      <c r="Q1728">
        <f>SUM(C1728:P1728)</f>
        <v>3107</v>
      </c>
    </row>
    <row r="1729" spans="1:17">
      <c r="A1729">
        <v>317</v>
      </c>
      <c r="B1729" t="s">
        <v>330</v>
      </c>
      <c r="C1729">
        <v>100</v>
      </c>
      <c r="D1729">
        <v>0</v>
      </c>
      <c r="E1729">
        <v>0</v>
      </c>
      <c r="F1729">
        <v>50107</v>
      </c>
      <c r="G1729">
        <v>2300</v>
      </c>
      <c r="H1729">
        <v>2090</v>
      </c>
      <c r="I1729">
        <v>0</v>
      </c>
      <c r="J1729">
        <v>0</v>
      </c>
      <c r="K1729">
        <v>3400</v>
      </c>
      <c r="L1729">
        <v>12320</v>
      </c>
      <c r="M1729">
        <v>100</v>
      </c>
      <c r="N1729">
        <v>0</v>
      </c>
      <c r="O1729">
        <v>100</v>
      </c>
      <c r="P1729">
        <v>2800</v>
      </c>
      <c r="Q1729">
        <f>SUM(C1729:P1729)</f>
        <v>73317</v>
      </c>
    </row>
    <row r="1730" spans="1:17">
      <c r="A1730">
        <v>3756</v>
      </c>
      <c r="B1730" t="s">
        <v>3762</v>
      </c>
      <c r="C1730">
        <v>0</v>
      </c>
      <c r="D1730">
        <v>0</v>
      </c>
      <c r="E1730">
        <v>0</v>
      </c>
      <c r="F1730">
        <v>19587</v>
      </c>
      <c r="G1730">
        <v>400</v>
      </c>
      <c r="H1730">
        <v>250</v>
      </c>
      <c r="I1730">
        <v>0</v>
      </c>
      <c r="J1730">
        <v>0</v>
      </c>
      <c r="K1730">
        <v>1000</v>
      </c>
      <c r="L1730">
        <v>6464</v>
      </c>
      <c r="M1730">
        <v>0</v>
      </c>
      <c r="N1730">
        <v>0</v>
      </c>
      <c r="O1730">
        <v>100</v>
      </c>
      <c r="P1730">
        <v>2800</v>
      </c>
      <c r="Q1730">
        <f>SUM(C1730:P1730)</f>
        <v>30601</v>
      </c>
    </row>
    <row r="1731" spans="1:17">
      <c r="A1731">
        <v>2455</v>
      </c>
      <c r="B1731" t="s">
        <v>2464</v>
      </c>
      <c r="C1731">
        <v>0</v>
      </c>
      <c r="D1731">
        <v>0</v>
      </c>
      <c r="E1731">
        <v>0</v>
      </c>
      <c r="F1731">
        <v>7101</v>
      </c>
      <c r="G1731">
        <v>600</v>
      </c>
      <c r="H1731">
        <v>1000</v>
      </c>
      <c r="I1731">
        <v>0</v>
      </c>
      <c r="J1731">
        <v>0</v>
      </c>
      <c r="K1731">
        <v>2600</v>
      </c>
      <c r="L1731">
        <v>2639</v>
      </c>
      <c r="M1731">
        <v>0</v>
      </c>
      <c r="N1731">
        <v>100</v>
      </c>
      <c r="O1731">
        <v>100</v>
      </c>
      <c r="P1731">
        <v>2797</v>
      </c>
      <c r="Q1731">
        <f>SUM(C1731:P1731)</f>
        <v>16937</v>
      </c>
    </row>
    <row r="1732" spans="1:17">
      <c r="A1732">
        <v>3006</v>
      </c>
      <c r="B1732" t="s">
        <v>3012</v>
      </c>
      <c r="C1732">
        <v>0</v>
      </c>
      <c r="D1732">
        <v>0</v>
      </c>
      <c r="E1732">
        <v>0</v>
      </c>
      <c r="F1732">
        <v>19010</v>
      </c>
      <c r="G1732">
        <v>300</v>
      </c>
      <c r="H1732">
        <v>200</v>
      </c>
      <c r="I1732">
        <v>0</v>
      </c>
      <c r="J1732">
        <v>0</v>
      </c>
      <c r="K1732">
        <v>2900</v>
      </c>
      <c r="L1732">
        <v>8047</v>
      </c>
      <c r="M1732">
        <v>0</v>
      </c>
      <c r="N1732">
        <v>0</v>
      </c>
      <c r="O1732">
        <v>100</v>
      </c>
      <c r="P1732">
        <v>2600</v>
      </c>
      <c r="Q1732">
        <f>SUM(C1732:P1732)</f>
        <v>33157</v>
      </c>
    </row>
    <row r="1733" spans="1:17">
      <c r="A1733">
        <v>435</v>
      </c>
      <c r="B1733" t="s">
        <v>447</v>
      </c>
      <c r="C1733">
        <v>0</v>
      </c>
      <c r="D1733">
        <v>0</v>
      </c>
      <c r="E1733">
        <v>0</v>
      </c>
      <c r="F1733">
        <v>4242</v>
      </c>
      <c r="G1733">
        <v>100</v>
      </c>
      <c r="H1733">
        <v>100</v>
      </c>
      <c r="I1733">
        <v>0</v>
      </c>
      <c r="J1733">
        <v>1000</v>
      </c>
      <c r="K1733">
        <v>1000</v>
      </c>
      <c r="L1733">
        <v>1420</v>
      </c>
      <c r="M1733">
        <v>0</v>
      </c>
      <c r="N1733">
        <v>0</v>
      </c>
      <c r="O1733">
        <v>0</v>
      </c>
      <c r="P1733">
        <v>2600</v>
      </c>
      <c r="Q1733">
        <f>SUM(C1733:P1733)</f>
        <v>10462</v>
      </c>
    </row>
    <row r="1734" spans="1:17" hidden="1">
      <c r="A1734">
        <v>1628</v>
      </c>
      <c r="B1734" t="s">
        <v>1638</v>
      </c>
      <c r="C1734">
        <v>0</v>
      </c>
      <c r="D1734">
        <v>3100</v>
      </c>
      <c r="E1734">
        <v>200</v>
      </c>
      <c r="F1734">
        <v>67858</v>
      </c>
      <c r="G1734">
        <v>14845</v>
      </c>
      <c r="H1734">
        <v>20513</v>
      </c>
      <c r="I1734">
        <v>0</v>
      </c>
      <c r="J1734">
        <v>0</v>
      </c>
      <c r="K1734">
        <v>191561</v>
      </c>
      <c r="L1734">
        <v>44587</v>
      </c>
      <c r="M1734">
        <v>200</v>
      </c>
      <c r="N1734">
        <v>900</v>
      </c>
      <c r="O1734">
        <v>4800</v>
      </c>
      <c r="P1734">
        <v>25209</v>
      </c>
      <c r="Q1734" s="1">
        <f>SUM(C1734:P1734)</f>
        <v>373773</v>
      </c>
    </row>
    <row r="1735" spans="1:17">
      <c r="A1735">
        <v>254</v>
      </c>
      <c r="B1735" t="s">
        <v>267</v>
      </c>
      <c r="C1735">
        <v>0</v>
      </c>
      <c r="D1735">
        <v>0</v>
      </c>
      <c r="E1735">
        <v>0</v>
      </c>
      <c r="F1735">
        <v>10045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200</v>
      </c>
      <c r="M1735">
        <v>0</v>
      </c>
      <c r="N1735">
        <v>0</v>
      </c>
      <c r="O1735">
        <v>0</v>
      </c>
      <c r="P1735">
        <v>2600</v>
      </c>
      <c r="Q1735">
        <f>SUM(C1735:P1735)</f>
        <v>12845</v>
      </c>
    </row>
    <row r="1736" spans="1:17">
      <c r="A1736">
        <v>1851</v>
      </c>
      <c r="B1736" t="s">
        <v>1861</v>
      </c>
      <c r="C1736">
        <v>0</v>
      </c>
      <c r="D1736">
        <v>0</v>
      </c>
      <c r="E1736">
        <v>0</v>
      </c>
      <c r="F1736">
        <v>2900</v>
      </c>
      <c r="G1736">
        <v>0</v>
      </c>
      <c r="H1736">
        <v>9900</v>
      </c>
      <c r="I1736">
        <v>0</v>
      </c>
      <c r="J1736">
        <v>0</v>
      </c>
      <c r="K1736">
        <v>200</v>
      </c>
      <c r="L1736">
        <v>0</v>
      </c>
      <c r="M1736">
        <v>0</v>
      </c>
      <c r="N1736">
        <v>0</v>
      </c>
      <c r="O1736">
        <v>0</v>
      </c>
      <c r="P1736">
        <v>2600</v>
      </c>
      <c r="Q1736">
        <f>SUM(C1736:P1736)</f>
        <v>15600</v>
      </c>
    </row>
    <row r="1737" spans="1:17">
      <c r="A1737">
        <v>1608</v>
      </c>
      <c r="B1737" t="s">
        <v>1618</v>
      </c>
      <c r="C1737">
        <v>0</v>
      </c>
      <c r="D1737">
        <v>0</v>
      </c>
      <c r="E1737">
        <v>102</v>
      </c>
      <c r="F1737">
        <v>2900</v>
      </c>
      <c r="G1737">
        <v>100</v>
      </c>
      <c r="H1737">
        <v>850</v>
      </c>
      <c r="I1737">
        <v>0</v>
      </c>
      <c r="J1737">
        <v>0</v>
      </c>
      <c r="K1737">
        <v>0</v>
      </c>
      <c r="L1737">
        <v>4500</v>
      </c>
      <c r="M1737">
        <v>0</v>
      </c>
      <c r="N1737">
        <v>0</v>
      </c>
      <c r="O1737">
        <v>300</v>
      </c>
      <c r="P1737">
        <v>2500</v>
      </c>
      <c r="Q1737">
        <f>SUM(C1737:P1737)</f>
        <v>11252</v>
      </c>
    </row>
    <row r="1738" spans="1:17">
      <c r="A1738">
        <v>3664</v>
      </c>
      <c r="B1738" t="s">
        <v>3670</v>
      </c>
      <c r="C1738">
        <v>0</v>
      </c>
      <c r="D1738">
        <v>0</v>
      </c>
      <c r="E1738">
        <v>0</v>
      </c>
      <c r="F1738">
        <v>2800</v>
      </c>
      <c r="G1738">
        <v>1000</v>
      </c>
      <c r="H1738">
        <v>100</v>
      </c>
      <c r="I1738">
        <v>0</v>
      </c>
      <c r="J1738">
        <v>6210</v>
      </c>
      <c r="K1738">
        <v>500</v>
      </c>
      <c r="L1738">
        <v>100</v>
      </c>
      <c r="M1738">
        <v>0</v>
      </c>
      <c r="N1738">
        <v>0</v>
      </c>
      <c r="O1738">
        <v>0</v>
      </c>
      <c r="P1738">
        <v>2500</v>
      </c>
      <c r="Q1738">
        <f>SUM(C1738:P1738)</f>
        <v>13210</v>
      </c>
    </row>
    <row r="1739" spans="1:17">
      <c r="A1739">
        <v>4377</v>
      </c>
      <c r="B1739" t="s">
        <v>4383</v>
      </c>
      <c r="C1739">
        <v>0</v>
      </c>
      <c r="D1739">
        <v>0</v>
      </c>
      <c r="E1739">
        <v>0</v>
      </c>
      <c r="F1739">
        <v>100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2500</v>
      </c>
      <c r="Q1739">
        <f>SUM(C1739:P1739)</f>
        <v>2600</v>
      </c>
    </row>
    <row r="1740" spans="1:17">
      <c r="A1740">
        <v>3524</v>
      </c>
      <c r="B1740" t="s">
        <v>3530</v>
      </c>
      <c r="C1740">
        <v>0</v>
      </c>
      <c r="D1740">
        <v>0</v>
      </c>
      <c r="E1740">
        <v>0</v>
      </c>
      <c r="F1740">
        <v>5902</v>
      </c>
      <c r="G1740">
        <v>3119</v>
      </c>
      <c r="H1740">
        <v>2400</v>
      </c>
      <c r="I1740">
        <v>0</v>
      </c>
      <c r="J1740">
        <v>0</v>
      </c>
      <c r="K1740">
        <v>756</v>
      </c>
      <c r="L1740">
        <v>2400</v>
      </c>
      <c r="M1740">
        <v>0</v>
      </c>
      <c r="N1740">
        <v>0</v>
      </c>
      <c r="O1740">
        <v>0</v>
      </c>
      <c r="P1740">
        <v>2400</v>
      </c>
      <c r="Q1740">
        <f>SUM(C1740:P1740)</f>
        <v>16977</v>
      </c>
    </row>
    <row r="1741" spans="1:17">
      <c r="A1741">
        <v>4201</v>
      </c>
      <c r="B1741" t="s">
        <v>4207</v>
      </c>
      <c r="C1741">
        <v>0</v>
      </c>
      <c r="D1741">
        <v>0</v>
      </c>
      <c r="E1741">
        <v>0</v>
      </c>
      <c r="F1741">
        <v>4793</v>
      </c>
      <c r="G1741">
        <v>0</v>
      </c>
      <c r="H1741">
        <v>1400</v>
      </c>
      <c r="I1741">
        <v>0</v>
      </c>
      <c r="J1741">
        <v>0</v>
      </c>
      <c r="K1741">
        <v>700</v>
      </c>
      <c r="L1741">
        <v>700</v>
      </c>
      <c r="M1741">
        <v>0</v>
      </c>
      <c r="N1741">
        <v>0</v>
      </c>
      <c r="O1741">
        <v>0</v>
      </c>
      <c r="P1741">
        <v>2400</v>
      </c>
      <c r="Q1741">
        <f>SUM(C1741:P1741)</f>
        <v>9993</v>
      </c>
    </row>
    <row r="1742" spans="1:17" hidden="1">
      <c r="A1742">
        <v>1664</v>
      </c>
      <c r="B1742" t="s">
        <v>1674</v>
      </c>
      <c r="C1742">
        <v>0</v>
      </c>
      <c r="D1742">
        <v>3500</v>
      </c>
      <c r="E1742">
        <v>200</v>
      </c>
      <c r="F1742">
        <v>66816</v>
      </c>
      <c r="G1742">
        <v>500</v>
      </c>
      <c r="H1742">
        <v>7448</v>
      </c>
      <c r="I1742">
        <v>0</v>
      </c>
      <c r="J1742">
        <v>12271</v>
      </c>
      <c r="K1742">
        <v>17060</v>
      </c>
      <c r="L1742">
        <v>17823</v>
      </c>
      <c r="M1742">
        <v>400</v>
      </c>
      <c r="N1742">
        <v>200</v>
      </c>
      <c r="O1742">
        <v>900</v>
      </c>
      <c r="P1742">
        <v>16600</v>
      </c>
      <c r="Q1742" s="1">
        <f>SUM(C1742:P1742)</f>
        <v>143718</v>
      </c>
    </row>
    <row r="1743" spans="1:17">
      <c r="A1743">
        <v>4293</v>
      </c>
      <c r="B1743" t="s">
        <v>4299</v>
      </c>
      <c r="C1743">
        <v>0</v>
      </c>
      <c r="D1743">
        <v>0</v>
      </c>
      <c r="E1743">
        <v>0</v>
      </c>
      <c r="F1743">
        <v>743</v>
      </c>
      <c r="G1743">
        <v>0</v>
      </c>
      <c r="H1743">
        <v>304</v>
      </c>
      <c r="I1743">
        <v>0</v>
      </c>
      <c r="J1743">
        <v>0</v>
      </c>
      <c r="K1743">
        <v>0</v>
      </c>
      <c r="L1743">
        <v>663</v>
      </c>
      <c r="M1743">
        <v>0</v>
      </c>
      <c r="N1743">
        <v>0</v>
      </c>
      <c r="O1743">
        <v>0</v>
      </c>
      <c r="P1743">
        <v>2377</v>
      </c>
      <c r="Q1743">
        <f>SUM(C1743:P1743)</f>
        <v>4087</v>
      </c>
    </row>
    <row r="1744" spans="1:17" hidden="1">
      <c r="A1744">
        <v>1690</v>
      </c>
      <c r="B1744" t="s">
        <v>1700</v>
      </c>
      <c r="C1744">
        <v>0</v>
      </c>
      <c r="D1744">
        <v>10000</v>
      </c>
      <c r="E1744">
        <v>200</v>
      </c>
      <c r="F1744">
        <v>52341</v>
      </c>
      <c r="G1744">
        <v>4900</v>
      </c>
      <c r="H1744">
        <v>10282</v>
      </c>
      <c r="I1744">
        <v>0</v>
      </c>
      <c r="J1744">
        <v>11601</v>
      </c>
      <c r="K1744">
        <v>28948</v>
      </c>
      <c r="L1744">
        <v>54545</v>
      </c>
      <c r="M1744">
        <v>800</v>
      </c>
      <c r="N1744">
        <v>400</v>
      </c>
      <c r="O1744">
        <v>700</v>
      </c>
      <c r="P1744">
        <v>12699</v>
      </c>
      <c r="Q1744" s="1">
        <f>SUM(C1744:P1744)</f>
        <v>187416</v>
      </c>
    </row>
    <row r="1745" spans="1:17">
      <c r="A1745">
        <v>3314</v>
      </c>
      <c r="B1745" t="s">
        <v>3320</v>
      </c>
      <c r="C1745">
        <v>0</v>
      </c>
      <c r="D1745">
        <v>0</v>
      </c>
      <c r="E1745">
        <v>0</v>
      </c>
      <c r="F1745">
        <v>1900</v>
      </c>
      <c r="G1745">
        <v>100</v>
      </c>
      <c r="H1745">
        <v>1100</v>
      </c>
      <c r="I1745">
        <v>0</v>
      </c>
      <c r="J1745">
        <v>12716</v>
      </c>
      <c r="K1745">
        <v>800</v>
      </c>
      <c r="L1745">
        <v>100</v>
      </c>
      <c r="M1745">
        <v>0</v>
      </c>
      <c r="N1745">
        <v>0</v>
      </c>
      <c r="O1745">
        <v>0</v>
      </c>
      <c r="P1745">
        <v>2373</v>
      </c>
      <c r="Q1745">
        <f>SUM(C1745:P1745)</f>
        <v>19089</v>
      </c>
    </row>
    <row r="1746" spans="1:17">
      <c r="A1746">
        <v>1498</v>
      </c>
      <c r="B1746" t="s">
        <v>1508</v>
      </c>
      <c r="C1746">
        <v>0</v>
      </c>
      <c r="D1746">
        <v>0</v>
      </c>
      <c r="E1746">
        <v>0</v>
      </c>
      <c r="F1746">
        <v>1596</v>
      </c>
      <c r="G1746">
        <v>500</v>
      </c>
      <c r="H1746">
        <v>1000</v>
      </c>
      <c r="I1746">
        <v>0</v>
      </c>
      <c r="J1746">
        <v>0</v>
      </c>
      <c r="K1746">
        <v>991</v>
      </c>
      <c r="L1746">
        <v>4400</v>
      </c>
      <c r="M1746">
        <v>0</v>
      </c>
      <c r="N1746">
        <v>0</v>
      </c>
      <c r="O1746">
        <v>100</v>
      </c>
      <c r="P1746">
        <v>2350</v>
      </c>
      <c r="Q1746">
        <f>SUM(C1746:P1746)</f>
        <v>10937</v>
      </c>
    </row>
    <row r="1747" spans="1:17">
      <c r="A1747">
        <v>255</v>
      </c>
      <c r="B1747" t="s">
        <v>268</v>
      </c>
      <c r="C1747">
        <v>0</v>
      </c>
      <c r="D1747">
        <v>0</v>
      </c>
      <c r="E1747">
        <v>0</v>
      </c>
      <c r="F1747">
        <v>23740</v>
      </c>
      <c r="G1747">
        <v>0</v>
      </c>
      <c r="H1747">
        <v>300</v>
      </c>
      <c r="I1747">
        <v>0</v>
      </c>
      <c r="J1747">
        <v>0</v>
      </c>
      <c r="K1747">
        <v>0</v>
      </c>
      <c r="L1747">
        <v>1400</v>
      </c>
      <c r="M1747">
        <v>0</v>
      </c>
      <c r="N1747">
        <v>0</v>
      </c>
      <c r="O1747">
        <v>100</v>
      </c>
      <c r="P1747">
        <v>2255</v>
      </c>
      <c r="Q1747">
        <f>SUM(C1747:P1747)</f>
        <v>27795</v>
      </c>
    </row>
    <row r="1748" spans="1:17">
      <c r="A1748">
        <v>2279</v>
      </c>
      <c r="B1748" t="s">
        <v>2288</v>
      </c>
      <c r="C1748">
        <v>0</v>
      </c>
      <c r="D1748">
        <v>0</v>
      </c>
      <c r="E1748">
        <v>0</v>
      </c>
      <c r="F1748">
        <v>4300</v>
      </c>
      <c r="G1748">
        <v>800</v>
      </c>
      <c r="H1748">
        <v>1100</v>
      </c>
      <c r="I1748">
        <v>0</v>
      </c>
      <c r="J1748">
        <v>0</v>
      </c>
      <c r="K1748">
        <v>3600</v>
      </c>
      <c r="L1748">
        <v>1500</v>
      </c>
      <c r="M1748">
        <v>600</v>
      </c>
      <c r="N1748">
        <v>3200</v>
      </c>
      <c r="O1748">
        <v>0</v>
      </c>
      <c r="P1748">
        <v>2100</v>
      </c>
      <c r="Q1748">
        <f>SUM(C1748:P1748)</f>
        <v>17200</v>
      </c>
    </row>
    <row r="1749" spans="1:17">
      <c r="A1749">
        <v>3925</v>
      </c>
      <c r="B1749" t="s">
        <v>3931</v>
      </c>
      <c r="C1749">
        <v>0</v>
      </c>
      <c r="D1749">
        <v>0</v>
      </c>
      <c r="E1749">
        <v>0</v>
      </c>
      <c r="F1749">
        <v>4800</v>
      </c>
      <c r="G1749">
        <v>100</v>
      </c>
      <c r="H1749">
        <v>0</v>
      </c>
      <c r="I1749">
        <v>0</v>
      </c>
      <c r="J1749">
        <v>0</v>
      </c>
      <c r="K1749">
        <v>2800</v>
      </c>
      <c r="L1749">
        <v>3000</v>
      </c>
      <c r="M1749">
        <v>0</v>
      </c>
      <c r="N1749">
        <v>0</v>
      </c>
      <c r="O1749">
        <v>0</v>
      </c>
      <c r="P1749">
        <v>2100</v>
      </c>
      <c r="Q1749">
        <f>SUM(C1749:P1749)</f>
        <v>12800</v>
      </c>
    </row>
    <row r="1750" spans="1:17">
      <c r="A1750">
        <v>1264</v>
      </c>
      <c r="B1750" t="s">
        <v>1274</v>
      </c>
      <c r="C1750">
        <v>0</v>
      </c>
      <c r="D1750">
        <v>0</v>
      </c>
      <c r="E1750">
        <v>0</v>
      </c>
      <c r="F1750">
        <v>3600</v>
      </c>
      <c r="G1750">
        <v>600</v>
      </c>
      <c r="H1750">
        <v>0</v>
      </c>
      <c r="I1750">
        <v>0</v>
      </c>
      <c r="J1750">
        <v>0</v>
      </c>
      <c r="K1750">
        <v>13515</v>
      </c>
      <c r="L1750">
        <v>3200</v>
      </c>
      <c r="M1750">
        <v>0</v>
      </c>
      <c r="N1750">
        <v>0</v>
      </c>
      <c r="O1750">
        <v>0</v>
      </c>
      <c r="P1750">
        <v>2026</v>
      </c>
      <c r="Q1750">
        <f>SUM(C1750:P1750)</f>
        <v>22941</v>
      </c>
    </row>
    <row r="1751" spans="1:17">
      <c r="A1751">
        <v>3541</v>
      </c>
      <c r="B1751" t="s">
        <v>3547</v>
      </c>
      <c r="C1751">
        <v>0</v>
      </c>
      <c r="D1751">
        <v>0</v>
      </c>
      <c r="E1751">
        <v>150</v>
      </c>
      <c r="F1751">
        <v>51217</v>
      </c>
      <c r="G1751">
        <v>1000</v>
      </c>
      <c r="H1751">
        <v>5140</v>
      </c>
      <c r="I1751">
        <v>0</v>
      </c>
      <c r="J1751">
        <v>0</v>
      </c>
      <c r="K1751">
        <v>4100</v>
      </c>
      <c r="L1751">
        <v>9048</v>
      </c>
      <c r="M1751">
        <v>0</v>
      </c>
      <c r="N1751">
        <v>0</v>
      </c>
      <c r="O1751">
        <v>994</v>
      </c>
      <c r="P1751">
        <v>2000</v>
      </c>
      <c r="Q1751">
        <f>SUM(C1751:P1751)</f>
        <v>73649</v>
      </c>
    </row>
    <row r="1752" spans="1:17">
      <c r="A1752">
        <v>1105</v>
      </c>
      <c r="B1752" t="s">
        <v>1115</v>
      </c>
      <c r="C1752">
        <v>0</v>
      </c>
      <c r="D1752">
        <v>0</v>
      </c>
      <c r="E1752">
        <v>0</v>
      </c>
      <c r="F1752">
        <v>15309</v>
      </c>
      <c r="G1752">
        <v>1045</v>
      </c>
      <c r="H1752">
        <v>1700</v>
      </c>
      <c r="I1752">
        <v>0</v>
      </c>
      <c r="J1752">
        <v>7240</v>
      </c>
      <c r="K1752">
        <v>4356</v>
      </c>
      <c r="L1752">
        <v>4600</v>
      </c>
      <c r="M1752">
        <v>100</v>
      </c>
      <c r="N1752">
        <v>500</v>
      </c>
      <c r="O1752">
        <v>200</v>
      </c>
      <c r="P1752">
        <v>2000</v>
      </c>
      <c r="Q1752">
        <f>SUM(C1752:P1752)</f>
        <v>37050</v>
      </c>
    </row>
    <row r="1753" spans="1:17">
      <c r="A1753">
        <v>1401</v>
      </c>
      <c r="B1753" t="s">
        <v>1411</v>
      </c>
      <c r="C1753">
        <v>0</v>
      </c>
      <c r="D1753">
        <v>0</v>
      </c>
      <c r="E1753">
        <v>0</v>
      </c>
      <c r="F1753">
        <v>10881</v>
      </c>
      <c r="G1753">
        <v>1400</v>
      </c>
      <c r="H1753">
        <v>3531</v>
      </c>
      <c r="I1753">
        <v>0</v>
      </c>
      <c r="J1753">
        <v>0</v>
      </c>
      <c r="K1753">
        <v>900</v>
      </c>
      <c r="L1753">
        <v>600</v>
      </c>
      <c r="M1753">
        <v>0</v>
      </c>
      <c r="N1753">
        <v>0</v>
      </c>
      <c r="O1753">
        <v>0</v>
      </c>
      <c r="P1753">
        <v>2000</v>
      </c>
      <c r="Q1753">
        <f>SUM(C1753:P1753)</f>
        <v>19312</v>
      </c>
    </row>
    <row r="1754" spans="1:17">
      <c r="A1754">
        <v>2086</v>
      </c>
      <c r="B1754" t="s">
        <v>2096</v>
      </c>
      <c r="C1754">
        <v>0</v>
      </c>
      <c r="D1754">
        <v>0</v>
      </c>
      <c r="E1754">
        <v>0</v>
      </c>
      <c r="F1754">
        <v>600</v>
      </c>
      <c r="G1754">
        <v>1100</v>
      </c>
      <c r="H1754">
        <v>0</v>
      </c>
      <c r="I1754">
        <v>0</v>
      </c>
      <c r="J1754">
        <v>0</v>
      </c>
      <c r="K1754">
        <v>22500</v>
      </c>
      <c r="L1754">
        <v>0</v>
      </c>
      <c r="M1754">
        <v>0</v>
      </c>
      <c r="N1754">
        <v>0</v>
      </c>
      <c r="O1754">
        <v>0</v>
      </c>
      <c r="P1754">
        <v>2000</v>
      </c>
      <c r="Q1754">
        <f>SUM(C1754:P1754)</f>
        <v>26200</v>
      </c>
    </row>
    <row r="1755" spans="1:17">
      <c r="A1755">
        <v>1193</v>
      </c>
      <c r="B1755" t="s">
        <v>1203</v>
      </c>
      <c r="C1755">
        <v>0</v>
      </c>
      <c r="D1755">
        <v>0</v>
      </c>
      <c r="E1755">
        <v>0</v>
      </c>
      <c r="F1755">
        <v>700</v>
      </c>
      <c r="G1755">
        <v>0</v>
      </c>
      <c r="H1755">
        <v>0</v>
      </c>
      <c r="I1755">
        <v>0</v>
      </c>
      <c r="J1755">
        <v>830</v>
      </c>
      <c r="K1755">
        <v>6176</v>
      </c>
      <c r="L1755">
        <v>1585</v>
      </c>
      <c r="M1755">
        <v>0</v>
      </c>
      <c r="N1755">
        <v>0</v>
      </c>
      <c r="O1755">
        <v>0</v>
      </c>
      <c r="P1755">
        <v>1986</v>
      </c>
      <c r="Q1755">
        <f>SUM(C1755:P1755)</f>
        <v>11277</v>
      </c>
    </row>
    <row r="1756" spans="1:17">
      <c r="A1756">
        <v>3635</v>
      </c>
      <c r="B1756" t="s">
        <v>3641</v>
      </c>
      <c r="C1756">
        <v>0</v>
      </c>
      <c r="D1756">
        <v>0</v>
      </c>
      <c r="E1756">
        <v>0</v>
      </c>
      <c r="F1756">
        <v>2800</v>
      </c>
      <c r="G1756">
        <v>100</v>
      </c>
      <c r="H1756">
        <v>300</v>
      </c>
      <c r="I1756">
        <v>0</v>
      </c>
      <c r="J1756">
        <v>3100</v>
      </c>
      <c r="K1756">
        <v>900</v>
      </c>
      <c r="L1756">
        <v>2300</v>
      </c>
      <c r="M1756">
        <v>0</v>
      </c>
      <c r="N1756">
        <v>0</v>
      </c>
      <c r="O1756">
        <v>100</v>
      </c>
      <c r="P1756">
        <v>1967</v>
      </c>
      <c r="Q1756">
        <f>SUM(C1756:P1756)</f>
        <v>11567</v>
      </c>
    </row>
    <row r="1757" spans="1:17">
      <c r="A1757">
        <v>1332</v>
      </c>
      <c r="B1757" t="s">
        <v>1342</v>
      </c>
      <c r="C1757">
        <v>0</v>
      </c>
      <c r="D1757">
        <v>0</v>
      </c>
      <c r="E1757">
        <v>0</v>
      </c>
      <c r="F1757">
        <v>2975</v>
      </c>
      <c r="G1757">
        <v>6460</v>
      </c>
      <c r="H1757">
        <v>600</v>
      </c>
      <c r="I1757">
        <v>0</v>
      </c>
      <c r="J1757">
        <v>0</v>
      </c>
      <c r="K1757">
        <v>9791</v>
      </c>
      <c r="L1757">
        <v>399</v>
      </c>
      <c r="M1757">
        <v>0</v>
      </c>
      <c r="N1757">
        <v>0</v>
      </c>
      <c r="O1757">
        <v>0</v>
      </c>
      <c r="P1757">
        <v>1910</v>
      </c>
      <c r="Q1757">
        <f>SUM(C1757:P1757)</f>
        <v>22135</v>
      </c>
    </row>
    <row r="1758" spans="1:17">
      <c r="A1758">
        <v>3996</v>
      </c>
      <c r="B1758" t="s">
        <v>4002</v>
      </c>
      <c r="C1758">
        <v>0</v>
      </c>
      <c r="D1758">
        <v>0</v>
      </c>
      <c r="E1758">
        <v>100</v>
      </c>
      <c r="F1758">
        <v>7850</v>
      </c>
      <c r="G1758">
        <v>2903</v>
      </c>
      <c r="H1758">
        <v>1800</v>
      </c>
      <c r="I1758">
        <v>0</v>
      </c>
      <c r="J1758">
        <v>0</v>
      </c>
      <c r="K1758">
        <v>200</v>
      </c>
      <c r="L1758">
        <v>9388</v>
      </c>
      <c r="M1758">
        <v>0</v>
      </c>
      <c r="N1758">
        <v>0</v>
      </c>
      <c r="O1758">
        <v>700</v>
      </c>
      <c r="P1758">
        <v>1900</v>
      </c>
      <c r="Q1758">
        <f>SUM(C1758:P1758)</f>
        <v>24841</v>
      </c>
    </row>
    <row r="1759" spans="1:17">
      <c r="A1759">
        <v>4378</v>
      </c>
      <c r="B1759" t="s">
        <v>4384</v>
      </c>
      <c r="C1759">
        <v>0</v>
      </c>
      <c r="D1759">
        <v>0</v>
      </c>
      <c r="E1759">
        <v>0</v>
      </c>
      <c r="F1759">
        <v>28000</v>
      </c>
      <c r="G1759">
        <v>400</v>
      </c>
      <c r="H1759">
        <v>3100</v>
      </c>
      <c r="I1759">
        <v>0</v>
      </c>
      <c r="J1759">
        <v>5100</v>
      </c>
      <c r="K1759">
        <v>1600</v>
      </c>
      <c r="L1759">
        <v>1600</v>
      </c>
      <c r="M1759">
        <v>0</v>
      </c>
      <c r="N1759">
        <v>0</v>
      </c>
      <c r="O1759">
        <v>100</v>
      </c>
      <c r="P1759">
        <v>1900</v>
      </c>
      <c r="Q1759">
        <f>SUM(C1759:P1759)</f>
        <v>41800</v>
      </c>
    </row>
    <row r="1760" spans="1:17" hidden="1">
      <c r="A1760">
        <v>2375</v>
      </c>
      <c r="B1760" t="s">
        <v>2384</v>
      </c>
      <c r="C1760">
        <v>0</v>
      </c>
      <c r="D1760">
        <v>1300</v>
      </c>
      <c r="E1760">
        <v>200</v>
      </c>
      <c r="F1760">
        <v>493617</v>
      </c>
      <c r="G1760">
        <v>4400</v>
      </c>
      <c r="H1760">
        <v>17591</v>
      </c>
      <c r="I1760">
        <v>0</v>
      </c>
      <c r="J1760">
        <v>14493</v>
      </c>
      <c r="K1760">
        <v>62412</v>
      </c>
      <c r="L1760">
        <v>36172</v>
      </c>
      <c r="M1760">
        <v>200</v>
      </c>
      <c r="N1760">
        <v>1300</v>
      </c>
      <c r="O1760">
        <v>4363</v>
      </c>
      <c r="P1760">
        <v>5100</v>
      </c>
      <c r="Q1760" s="1">
        <f>SUM(C1760:P1760)</f>
        <v>641148</v>
      </c>
    </row>
    <row r="1761" spans="1:17">
      <c r="A1761">
        <v>4331</v>
      </c>
      <c r="B1761" t="s">
        <v>4337</v>
      </c>
      <c r="C1761">
        <v>0</v>
      </c>
      <c r="D1761">
        <v>0</v>
      </c>
      <c r="E1761">
        <v>0</v>
      </c>
      <c r="F1761">
        <v>300</v>
      </c>
      <c r="G1761">
        <v>0</v>
      </c>
      <c r="H1761">
        <v>100</v>
      </c>
      <c r="I1761">
        <v>0</v>
      </c>
      <c r="J1761">
        <v>0</v>
      </c>
      <c r="K1761">
        <v>100</v>
      </c>
      <c r="L1761">
        <v>3257</v>
      </c>
      <c r="M1761">
        <v>0</v>
      </c>
      <c r="N1761">
        <v>0</v>
      </c>
      <c r="O1761">
        <v>0</v>
      </c>
      <c r="P1761">
        <v>1883</v>
      </c>
      <c r="Q1761">
        <f>SUM(C1761:P1761)</f>
        <v>5640</v>
      </c>
    </row>
    <row r="1762" spans="1:17">
      <c r="A1762">
        <v>1093</v>
      </c>
      <c r="B1762" t="s">
        <v>1103</v>
      </c>
      <c r="C1762">
        <v>0</v>
      </c>
      <c r="D1762">
        <v>0</v>
      </c>
      <c r="E1762">
        <v>0</v>
      </c>
      <c r="F1762">
        <v>300</v>
      </c>
      <c r="G1762">
        <v>400</v>
      </c>
      <c r="H1762">
        <v>400</v>
      </c>
      <c r="I1762">
        <v>0</v>
      </c>
      <c r="J1762">
        <v>400</v>
      </c>
      <c r="K1762">
        <v>0</v>
      </c>
      <c r="L1762">
        <v>800</v>
      </c>
      <c r="M1762">
        <v>100</v>
      </c>
      <c r="N1762">
        <v>0</v>
      </c>
      <c r="O1762">
        <v>0</v>
      </c>
      <c r="P1762">
        <v>1870</v>
      </c>
      <c r="Q1762">
        <f>SUM(C1762:P1762)</f>
        <v>4270</v>
      </c>
    </row>
    <row r="1763" spans="1:17">
      <c r="A1763">
        <v>4285</v>
      </c>
      <c r="B1763" t="s">
        <v>4291</v>
      </c>
      <c r="C1763">
        <v>0</v>
      </c>
      <c r="D1763">
        <v>0</v>
      </c>
      <c r="E1763">
        <v>0</v>
      </c>
      <c r="F1763">
        <v>30834</v>
      </c>
      <c r="G1763">
        <v>0</v>
      </c>
      <c r="H1763">
        <v>1300</v>
      </c>
      <c r="I1763">
        <v>0</v>
      </c>
      <c r="J1763">
        <v>0</v>
      </c>
      <c r="K1763">
        <v>3071</v>
      </c>
      <c r="L1763">
        <v>1500</v>
      </c>
      <c r="M1763">
        <v>0</v>
      </c>
      <c r="N1763">
        <v>0</v>
      </c>
      <c r="O1763">
        <v>200</v>
      </c>
      <c r="P1763">
        <v>1836</v>
      </c>
      <c r="Q1763">
        <f>SUM(C1763:P1763)</f>
        <v>38741</v>
      </c>
    </row>
    <row r="1764" spans="1:17">
      <c r="A1764">
        <v>1719</v>
      </c>
      <c r="B1764" t="s">
        <v>1729</v>
      </c>
      <c r="C1764">
        <v>0</v>
      </c>
      <c r="D1764">
        <v>0</v>
      </c>
      <c r="E1764">
        <v>0</v>
      </c>
      <c r="F1764">
        <v>14458</v>
      </c>
      <c r="G1764">
        <v>1700</v>
      </c>
      <c r="H1764">
        <v>2500</v>
      </c>
      <c r="I1764">
        <v>0</v>
      </c>
      <c r="J1764">
        <v>0</v>
      </c>
      <c r="K1764">
        <v>4900</v>
      </c>
      <c r="L1764">
        <v>1700</v>
      </c>
      <c r="M1764">
        <v>0</v>
      </c>
      <c r="N1764">
        <v>100</v>
      </c>
      <c r="O1764">
        <v>2000</v>
      </c>
      <c r="P1764">
        <v>1800</v>
      </c>
      <c r="Q1764">
        <f>SUM(C1764:P1764)</f>
        <v>29158</v>
      </c>
    </row>
    <row r="1765" spans="1:17">
      <c r="A1765">
        <v>3594</v>
      </c>
      <c r="B1765" t="s">
        <v>3600</v>
      </c>
      <c r="C1765">
        <v>0</v>
      </c>
      <c r="D1765">
        <v>0</v>
      </c>
      <c r="E1765">
        <v>0</v>
      </c>
      <c r="F1765">
        <v>800</v>
      </c>
      <c r="G1765">
        <v>100</v>
      </c>
      <c r="H1765">
        <v>100</v>
      </c>
      <c r="I1765">
        <v>0</v>
      </c>
      <c r="J1765">
        <v>1827</v>
      </c>
      <c r="K1765">
        <v>792</v>
      </c>
      <c r="L1765">
        <v>514</v>
      </c>
      <c r="M1765">
        <v>0</v>
      </c>
      <c r="N1765">
        <v>0</v>
      </c>
      <c r="O1765">
        <v>200</v>
      </c>
      <c r="P1765">
        <v>1800</v>
      </c>
      <c r="Q1765">
        <f>SUM(C1765:P1765)</f>
        <v>6133</v>
      </c>
    </row>
    <row r="1766" spans="1:17">
      <c r="A1766">
        <v>3261</v>
      </c>
      <c r="B1766" t="s">
        <v>3267</v>
      </c>
      <c r="C1766">
        <v>0</v>
      </c>
      <c r="D1766">
        <v>0</v>
      </c>
      <c r="E1766">
        <v>0</v>
      </c>
      <c r="F1766">
        <v>5300</v>
      </c>
      <c r="G1766">
        <v>100</v>
      </c>
      <c r="H1766">
        <v>0</v>
      </c>
      <c r="I1766">
        <v>0</v>
      </c>
      <c r="J1766">
        <v>4280</v>
      </c>
      <c r="K1766">
        <v>2600</v>
      </c>
      <c r="L1766">
        <v>600</v>
      </c>
      <c r="M1766">
        <v>300</v>
      </c>
      <c r="N1766">
        <v>0</v>
      </c>
      <c r="O1766">
        <v>0</v>
      </c>
      <c r="P1766">
        <v>1800</v>
      </c>
      <c r="Q1766">
        <f>SUM(C1766:P1766)</f>
        <v>14980</v>
      </c>
    </row>
    <row r="1767" spans="1:17">
      <c r="A1767">
        <v>3454</v>
      </c>
      <c r="B1767" t="s">
        <v>3460</v>
      </c>
      <c r="C1767">
        <v>200</v>
      </c>
      <c r="D1767">
        <v>0</v>
      </c>
      <c r="E1767">
        <v>0</v>
      </c>
      <c r="F1767">
        <v>13412</v>
      </c>
      <c r="G1767">
        <v>0</v>
      </c>
      <c r="H1767">
        <v>0</v>
      </c>
      <c r="I1767">
        <v>0</v>
      </c>
      <c r="J1767">
        <v>0</v>
      </c>
      <c r="K1767">
        <v>500</v>
      </c>
      <c r="L1767">
        <v>900</v>
      </c>
      <c r="M1767">
        <v>0</v>
      </c>
      <c r="N1767">
        <v>0</v>
      </c>
      <c r="O1767">
        <v>0</v>
      </c>
      <c r="P1767">
        <v>1800</v>
      </c>
      <c r="Q1767">
        <f>SUM(C1767:P1767)</f>
        <v>16812</v>
      </c>
    </row>
    <row r="1768" spans="1:17">
      <c r="A1768">
        <v>4165</v>
      </c>
      <c r="B1768" t="s">
        <v>4171</v>
      </c>
      <c r="C1768">
        <v>0</v>
      </c>
      <c r="D1768">
        <v>0</v>
      </c>
      <c r="E1768">
        <v>0</v>
      </c>
      <c r="F1768">
        <v>7264</v>
      </c>
      <c r="G1768">
        <v>2600</v>
      </c>
      <c r="H1768">
        <v>38184</v>
      </c>
      <c r="I1768">
        <v>0</v>
      </c>
      <c r="J1768">
        <v>0</v>
      </c>
      <c r="K1768">
        <v>2320</v>
      </c>
      <c r="L1768">
        <v>700</v>
      </c>
      <c r="M1768">
        <v>0</v>
      </c>
      <c r="N1768">
        <v>0</v>
      </c>
      <c r="O1768">
        <v>0</v>
      </c>
      <c r="P1768">
        <v>1800</v>
      </c>
      <c r="Q1768">
        <f>SUM(C1768:P1768)</f>
        <v>52868</v>
      </c>
    </row>
    <row r="1769" spans="1:17">
      <c r="A1769">
        <v>4499</v>
      </c>
      <c r="B1769" t="s">
        <v>4502</v>
      </c>
      <c r="C1769">
        <v>0</v>
      </c>
      <c r="D1769">
        <v>0</v>
      </c>
      <c r="E1769">
        <v>0</v>
      </c>
      <c r="F1769">
        <v>10114</v>
      </c>
      <c r="G1769">
        <v>1060</v>
      </c>
      <c r="H1769">
        <v>900</v>
      </c>
      <c r="I1769">
        <v>0</v>
      </c>
      <c r="J1769">
        <v>0</v>
      </c>
      <c r="K1769">
        <v>2037</v>
      </c>
      <c r="L1769">
        <v>2000</v>
      </c>
      <c r="M1769">
        <v>0</v>
      </c>
      <c r="N1769">
        <v>0</v>
      </c>
      <c r="O1769">
        <v>600</v>
      </c>
      <c r="P1769">
        <v>1777</v>
      </c>
      <c r="Q1769">
        <f>SUM(C1769:P1769)</f>
        <v>18488</v>
      </c>
    </row>
    <row r="1770" spans="1:17">
      <c r="A1770">
        <v>3526</v>
      </c>
      <c r="B1770" t="s">
        <v>3532</v>
      </c>
      <c r="C1770">
        <v>0</v>
      </c>
      <c r="D1770">
        <v>0</v>
      </c>
      <c r="E1770">
        <v>0</v>
      </c>
      <c r="F1770">
        <v>5807</v>
      </c>
      <c r="G1770">
        <v>1000</v>
      </c>
      <c r="H1770">
        <v>0</v>
      </c>
      <c r="I1770">
        <v>0</v>
      </c>
      <c r="J1770">
        <v>0</v>
      </c>
      <c r="K1770">
        <v>11769</v>
      </c>
      <c r="L1770">
        <v>0</v>
      </c>
      <c r="M1770">
        <v>0</v>
      </c>
      <c r="N1770">
        <v>0</v>
      </c>
      <c r="O1770">
        <v>0</v>
      </c>
      <c r="P1770">
        <v>1770</v>
      </c>
      <c r="Q1770">
        <f>SUM(C1770:P1770)</f>
        <v>20346</v>
      </c>
    </row>
    <row r="1771" spans="1:17">
      <c r="A1771">
        <v>955</v>
      </c>
      <c r="B1771" t="s">
        <v>966</v>
      </c>
      <c r="C1771">
        <v>0</v>
      </c>
      <c r="D1771">
        <v>0</v>
      </c>
      <c r="E1771">
        <v>0</v>
      </c>
      <c r="F1771">
        <v>3800</v>
      </c>
      <c r="G1771">
        <v>0</v>
      </c>
      <c r="H1771">
        <v>0</v>
      </c>
      <c r="I1771">
        <v>0</v>
      </c>
      <c r="J1771">
        <v>0</v>
      </c>
      <c r="K1771">
        <v>600</v>
      </c>
      <c r="L1771">
        <v>1400</v>
      </c>
      <c r="M1771">
        <v>0</v>
      </c>
      <c r="N1771">
        <v>0</v>
      </c>
      <c r="O1771">
        <v>1100</v>
      </c>
      <c r="P1771">
        <v>1700</v>
      </c>
      <c r="Q1771">
        <f>SUM(C1771:P1771)</f>
        <v>8600</v>
      </c>
    </row>
    <row r="1772" spans="1:17">
      <c r="A1772">
        <v>1053</v>
      </c>
      <c r="B1772" t="s">
        <v>1063</v>
      </c>
      <c r="C1772">
        <v>0</v>
      </c>
      <c r="D1772">
        <v>0</v>
      </c>
      <c r="E1772">
        <v>0</v>
      </c>
      <c r="F1772">
        <v>18570</v>
      </c>
      <c r="G1772">
        <v>0</v>
      </c>
      <c r="H1772">
        <v>0</v>
      </c>
      <c r="I1772">
        <v>0</v>
      </c>
      <c r="J1772">
        <v>0</v>
      </c>
      <c r="K1772">
        <v>2800</v>
      </c>
      <c r="L1772">
        <v>2000</v>
      </c>
      <c r="M1772">
        <v>0</v>
      </c>
      <c r="N1772">
        <v>0</v>
      </c>
      <c r="O1772">
        <v>0</v>
      </c>
      <c r="P1772">
        <v>1693</v>
      </c>
      <c r="Q1772">
        <f>SUM(C1772:P1772)</f>
        <v>25063</v>
      </c>
    </row>
    <row r="1773" spans="1:17">
      <c r="A1773">
        <v>3051</v>
      </c>
      <c r="B1773" t="s">
        <v>3057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1258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1685</v>
      </c>
      <c r="Q1773">
        <f>SUM(C1773:P1773)</f>
        <v>2943</v>
      </c>
    </row>
    <row r="1774" spans="1:17">
      <c r="A1774">
        <v>235</v>
      </c>
      <c r="B1774" t="s">
        <v>248</v>
      </c>
      <c r="C1774">
        <v>0</v>
      </c>
      <c r="D1774">
        <v>0</v>
      </c>
      <c r="E1774">
        <v>0</v>
      </c>
      <c r="F1774">
        <v>12800</v>
      </c>
      <c r="G1774">
        <v>0</v>
      </c>
      <c r="H1774">
        <v>2000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1654</v>
      </c>
      <c r="Q1774">
        <f>SUM(C1774:P1774)</f>
        <v>16454</v>
      </c>
    </row>
    <row r="1775" spans="1:17">
      <c r="A1775">
        <v>1284</v>
      </c>
      <c r="B1775" t="s">
        <v>1294</v>
      </c>
      <c r="C1775">
        <v>0</v>
      </c>
      <c r="D1775">
        <v>0</v>
      </c>
      <c r="E1775">
        <v>0</v>
      </c>
      <c r="F1775">
        <v>5350</v>
      </c>
      <c r="G1775">
        <v>100</v>
      </c>
      <c r="H1775">
        <v>0</v>
      </c>
      <c r="I1775">
        <v>0</v>
      </c>
      <c r="J1775">
        <v>0</v>
      </c>
      <c r="K1775">
        <v>5335</v>
      </c>
      <c r="L1775">
        <v>1300</v>
      </c>
      <c r="M1775">
        <v>0</v>
      </c>
      <c r="N1775">
        <v>0</v>
      </c>
      <c r="O1775">
        <v>0</v>
      </c>
      <c r="P1775">
        <v>1600</v>
      </c>
      <c r="Q1775">
        <f>SUM(C1775:P1775)</f>
        <v>13685</v>
      </c>
    </row>
    <row r="1776" spans="1:17">
      <c r="A1776">
        <v>373</v>
      </c>
      <c r="B1776" t="s">
        <v>386</v>
      </c>
      <c r="C1776">
        <v>600</v>
      </c>
      <c r="D1776">
        <v>0</v>
      </c>
      <c r="E1776">
        <v>100</v>
      </c>
      <c r="F1776">
        <v>5500</v>
      </c>
      <c r="G1776">
        <v>0</v>
      </c>
      <c r="H1776">
        <v>100</v>
      </c>
      <c r="I1776">
        <v>0</v>
      </c>
      <c r="J1776">
        <v>0</v>
      </c>
      <c r="K1776">
        <v>200</v>
      </c>
      <c r="L1776">
        <v>900</v>
      </c>
      <c r="M1776">
        <v>0</v>
      </c>
      <c r="N1776">
        <v>0</v>
      </c>
      <c r="O1776">
        <v>0</v>
      </c>
      <c r="P1776">
        <v>1600</v>
      </c>
      <c r="Q1776">
        <f>SUM(C1776:P1776)</f>
        <v>9000</v>
      </c>
    </row>
    <row r="1777" spans="1:17">
      <c r="A1777">
        <v>3604</v>
      </c>
      <c r="B1777" t="s">
        <v>3610</v>
      </c>
      <c r="C1777">
        <v>0</v>
      </c>
      <c r="D1777">
        <v>0</v>
      </c>
      <c r="E1777">
        <v>0</v>
      </c>
      <c r="F1777">
        <v>2308</v>
      </c>
      <c r="G1777">
        <v>0</v>
      </c>
      <c r="H1777">
        <v>0</v>
      </c>
      <c r="I1777">
        <v>0</v>
      </c>
      <c r="J1777">
        <v>0</v>
      </c>
      <c r="K1777">
        <v>360</v>
      </c>
      <c r="L1777">
        <v>0</v>
      </c>
      <c r="M1777">
        <v>0</v>
      </c>
      <c r="N1777">
        <v>0</v>
      </c>
      <c r="O1777">
        <v>0</v>
      </c>
      <c r="P1777">
        <v>1600</v>
      </c>
      <c r="Q1777">
        <f>SUM(C1777:P1777)</f>
        <v>4268</v>
      </c>
    </row>
    <row r="1778" spans="1:17">
      <c r="A1778">
        <v>1638</v>
      </c>
      <c r="B1778" t="s">
        <v>1648</v>
      </c>
      <c r="C1778">
        <v>0</v>
      </c>
      <c r="D1778">
        <v>0</v>
      </c>
      <c r="E1778">
        <v>0</v>
      </c>
      <c r="F1778">
        <v>33989</v>
      </c>
      <c r="G1778">
        <v>400</v>
      </c>
      <c r="H1778">
        <v>700</v>
      </c>
      <c r="I1778">
        <v>0</v>
      </c>
      <c r="J1778">
        <v>9100</v>
      </c>
      <c r="K1778">
        <v>1700</v>
      </c>
      <c r="L1778">
        <v>2367</v>
      </c>
      <c r="M1778">
        <v>100</v>
      </c>
      <c r="N1778">
        <v>0</v>
      </c>
      <c r="O1778">
        <v>1300</v>
      </c>
      <c r="P1778">
        <v>1500</v>
      </c>
      <c r="Q1778">
        <f>SUM(C1778:P1778)</f>
        <v>51156</v>
      </c>
    </row>
    <row r="1779" spans="1:17">
      <c r="A1779">
        <v>3259</v>
      </c>
      <c r="B1779" t="s">
        <v>3265</v>
      </c>
      <c r="C1779">
        <v>0</v>
      </c>
      <c r="D1779">
        <v>0</v>
      </c>
      <c r="E1779">
        <v>0</v>
      </c>
      <c r="F1779">
        <v>7100</v>
      </c>
      <c r="G1779">
        <v>0</v>
      </c>
      <c r="H1779">
        <v>0</v>
      </c>
      <c r="I1779">
        <v>0</v>
      </c>
      <c r="J1779">
        <v>6500</v>
      </c>
      <c r="K1779">
        <v>900</v>
      </c>
      <c r="L1779">
        <v>700</v>
      </c>
      <c r="M1779">
        <v>200</v>
      </c>
      <c r="N1779">
        <v>0</v>
      </c>
      <c r="O1779">
        <v>300</v>
      </c>
      <c r="P1779">
        <v>1500</v>
      </c>
      <c r="Q1779">
        <f>SUM(C1779:P1779)</f>
        <v>17200</v>
      </c>
    </row>
    <row r="1780" spans="1:17">
      <c r="A1780">
        <v>1421</v>
      </c>
      <c r="B1780" t="s">
        <v>1431</v>
      </c>
      <c r="C1780">
        <v>0</v>
      </c>
      <c r="D1780">
        <v>0</v>
      </c>
      <c r="E1780">
        <v>0</v>
      </c>
      <c r="F1780">
        <v>1900</v>
      </c>
      <c r="G1780">
        <v>200</v>
      </c>
      <c r="H1780">
        <v>1900</v>
      </c>
      <c r="I1780">
        <v>0</v>
      </c>
      <c r="J1780">
        <v>0</v>
      </c>
      <c r="K1780">
        <v>28426</v>
      </c>
      <c r="L1780">
        <v>300</v>
      </c>
      <c r="M1780">
        <v>0</v>
      </c>
      <c r="N1780">
        <v>500</v>
      </c>
      <c r="O1780">
        <v>0</v>
      </c>
      <c r="P1780">
        <v>1500</v>
      </c>
      <c r="Q1780">
        <f>SUM(C1780:P1780)</f>
        <v>34726</v>
      </c>
    </row>
    <row r="1781" spans="1:17">
      <c r="A1781">
        <v>1759</v>
      </c>
      <c r="B1781" t="s">
        <v>1769</v>
      </c>
      <c r="C1781">
        <v>0</v>
      </c>
      <c r="D1781">
        <v>0</v>
      </c>
      <c r="E1781">
        <v>0</v>
      </c>
      <c r="F1781">
        <v>3912</v>
      </c>
      <c r="G1781">
        <v>0</v>
      </c>
      <c r="H1781">
        <v>100</v>
      </c>
      <c r="I1781">
        <v>0</v>
      </c>
      <c r="J1781">
        <v>1300</v>
      </c>
      <c r="K1781">
        <v>1300</v>
      </c>
      <c r="L1781">
        <v>0</v>
      </c>
      <c r="M1781">
        <v>100</v>
      </c>
      <c r="N1781">
        <v>0</v>
      </c>
      <c r="O1781">
        <v>0</v>
      </c>
      <c r="P1781">
        <v>1500</v>
      </c>
      <c r="Q1781">
        <f>SUM(C1781:P1781)</f>
        <v>8212</v>
      </c>
    </row>
    <row r="1782" spans="1:17">
      <c r="A1782">
        <v>4460</v>
      </c>
      <c r="B1782" t="s">
        <v>4464</v>
      </c>
      <c r="C1782">
        <v>0</v>
      </c>
      <c r="D1782">
        <v>0</v>
      </c>
      <c r="E1782">
        <v>100</v>
      </c>
      <c r="F1782">
        <v>9805</v>
      </c>
      <c r="G1782">
        <v>0</v>
      </c>
      <c r="H1782">
        <v>2000</v>
      </c>
      <c r="I1782">
        <v>0</v>
      </c>
      <c r="J1782">
        <v>0</v>
      </c>
      <c r="K1782">
        <v>10255</v>
      </c>
      <c r="L1782">
        <v>1700</v>
      </c>
      <c r="M1782">
        <v>0</v>
      </c>
      <c r="N1782">
        <v>0</v>
      </c>
      <c r="O1782">
        <v>0</v>
      </c>
      <c r="P1782">
        <v>1500</v>
      </c>
      <c r="Q1782">
        <f>SUM(C1782:P1782)</f>
        <v>25360</v>
      </c>
    </row>
    <row r="1783" spans="1:17" hidden="1">
      <c r="A1783">
        <v>4193</v>
      </c>
      <c r="B1783" t="s">
        <v>4199</v>
      </c>
      <c r="C1783">
        <v>0</v>
      </c>
      <c r="D1783">
        <v>10100</v>
      </c>
      <c r="E1783">
        <v>200</v>
      </c>
      <c r="F1783">
        <v>157613</v>
      </c>
      <c r="G1783">
        <v>9844</v>
      </c>
      <c r="H1783">
        <v>7510</v>
      </c>
      <c r="I1783">
        <v>0</v>
      </c>
      <c r="J1783">
        <v>0</v>
      </c>
      <c r="K1783">
        <v>30360</v>
      </c>
      <c r="L1783">
        <v>27627</v>
      </c>
      <c r="M1783">
        <v>0</v>
      </c>
      <c r="N1783">
        <v>0</v>
      </c>
      <c r="O1783">
        <v>6000</v>
      </c>
      <c r="P1783">
        <v>12552</v>
      </c>
      <c r="Q1783" s="1">
        <f>SUM(C1783:P1783)</f>
        <v>261806</v>
      </c>
    </row>
    <row r="1784" spans="1:17">
      <c r="A1784">
        <v>4330</v>
      </c>
      <c r="B1784" t="s">
        <v>4336</v>
      </c>
      <c r="C1784">
        <v>0</v>
      </c>
      <c r="D1784">
        <v>0</v>
      </c>
      <c r="E1784">
        <v>0</v>
      </c>
      <c r="F1784">
        <v>2900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1900</v>
      </c>
      <c r="M1784">
        <v>100</v>
      </c>
      <c r="N1784">
        <v>0</v>
      </c>
      <c r="O1784">
        <v>0</v>
      </c>
      <c r="P1784">
        <v>1462</v>
      </c>
      <c r="Q1784">
        <f>SUM(C1784:P1784)</f>
        <v>6362</v>
      </c>
    </row>
    <row r="1785" spans="1:17">
      <c r="A1785">
        <v>964</v>
      </c>
      <c r="B1785" t="s">
        <v>975</v>
      </c>
      <c r="C1785">
        <v>0</v>
      </c>
      <c r="D1785">
        <v>0</v>
      </c>
      <c r="E1785">
        <v>0</v>
      </c>
      <c r="F1785">
        <v>400</v>
      </c>
      <c r="G1785">
        <v>0</v>
      </c>
      <c r="H1785">
        <v>0</v>
      </c>
      <c r="I1785">
        <v>0</v>
      </c>
      <c r="J1785">
        <v>200</v>
      </c>
      <c r="K1785">
        <v>300</v>
      </c>
      <c r="L1785">
        <v>0</v>
      </c>
      <c r="M1785">
        <v>0</v>
      </c>
      <c r="N1785">
        <v>0</v>
      </c>
      <c r="O1785">
        <v>0</v>
      </c>
      <c r="P1785">
        <v>1449</v>
      </c>
      <c r="Q1785">
        <f>SUM(C1785:P1785)</f>
        <v>2349</v>
      </c>
    </row>
    <row r="1786" spans="1:17">
      <c r="A1786">
        <v>2391</v>
      </c>
      <c r="B1786" t="s">
        <v>2400</v>
      </c>
      <c r="C1786">
        <v>0</v>
      </c>
      <c r="D1786">
        <v>0</v>
      </c>
      <c r="E1786">
        <v>0</v>
      </c>
      <c r="F1786">
        <v>4300</v>
      </c>
      <c r="G1786">
        <v>0</v>
      </c>
      <c r="H1786">
        <v>1800</v>
      </c>
      <c r="I1786">
        <v>0</v>
      </c>
      <c r="J1786">
        <v>3800</v>
      </c>
      <c r="K1786">
        <v>2800</v>
      </c>
      <c r="L1786">
        <v>1900</v>
      </c>
      <c r="M1786">
        <v>100</v>
      </c>
      <c r="N1786">
        <v>0</v>
      </c>
      <c r="O1786">
        <v>0</v>
      </c>
      <c r="P1786">
        <v>1420</v>
      </c>
      <c r="Q1786">
        <f>SUM(C1786:P1786)</f>
        <v>16120</v>
      </c>
    </row>
    <row r="1787" spans="1:17">
      <c r="A1787">
        <v>1602</v>
      </c>
      <c r="B1787" t="s">
        <v>1612</v>
      </c>
      <c r="C1787">
        <v>0</v>
      </c>
      <c r="D1787">
        <v>0</v>
      </c>
      <c r="E1787">
        <v>0</v>
      </c>
      <c r="F1787">
        <v>6452</v>
      </c>
      <c r="G1787">
        <v>700</v>
      </c>
      <c r="H1787">
        <v>16600</v>
      </c>
      <c r="I1787">
        <v>0</v>
      </c>
      <c r="J1787">
        <v>0</v>
      </c>
      <c r="K1787">
        <v>6900</v>
      </c>
      <c r="L1787">
        <v>6215</v>
      </c>
      <c r="M1787">
        <v>200</v>
      </c>
      <c r="N1787">
        <v>0</v>
      </c>
      <c r="O1787">
        <v>0</v>
      </c>
      <c r="P1787">
        <v>1400</v>
      </c>
      <c r="Q1787">
        <f>SUM(C1787:P1787)</f>
        <v>38467</v>
      </c>
    </row>
    <row r="1788" spans="1:17">
      <c r="A1788">
        <v>2470</v>
      </c>
      <c r="B1788" t="s">
        <v>2479</v>
      </c>
      <c r="C1788">
        <v>0</v>
      </c>
      <c r="D1788">
        <v>0</v>
      </c>
      <c r="E1788">
        <v>0</v>
      </c>
      <c r="F1788">
        <v>4533</v>
      </c>
      <c r="G1788">
        <v>0</v>
      </c>
      <c r="H1788">
        <v>0</v>
      </c>
      <c r="I1788">
        <v>0</v>
      </c>
      <c r="J1788">
        <v>1900</v>
      </c>
      <c r="K1788">
        <v>400</v>
      </c>
      <c r="L1788">
        <v>600</v>
      </c>
      <c r="M1788">
        <v>0</v>
      </c>
      <c r="N1788">
        <v>0</v>
      </c>
      <c r="O1788">
        <v>0</v>
      </c>
      <c r="P1788">
        <v>1400</v>
      </c>
      <c r="Q1788">
        <f>SUM(C1788:P1788)</f>
        <v>8833</v>
      </c>
    </row>
    <row r="1789" spans="1:17">
      <c r="A1789">
        <v>3229</v>
      </c>
      <c r="B1789" t="s">
        <v>3235</v>
      </c>
      <c r="C1789">
        <v>0</v>
      </c>
      <c r="D1789">
        <v>0</v>
      </c>
      <c r="E1789">
        <v>0</v>
      </c>
      <c r="F1789">
        <v>300</v>
      </c>
      <c r="G1789">
        <v>0</v>
      </c>
      <c r="H1789">
        <v>0</v>
      </c>
      <c r="I1789">
        <v>0</v>
      </c>
      <c r="J1789">
        <v>200</v>
      </c>
      <c r="K1789">
        <v>100</v>
      </c>
      <c r="L1789">
        <v>300</v>
      </c>
      <c r="M1789">
        <v>0</v>
      </c>
      <c r="N1789">
        <v>0</v>
      </c>
      <c r="O1789">
        <v>0</v>
      </c>
      <c r="P1789">
        <v>1400</v>
      </c>
      <c r="Q1789">
        <f>SUM(C1789:P1789)</f>
        <v>2300</v>
      </c>
    </row>
    <row r="1790" spans="1:17">
      <c r="A1790">
        <v>1239</v>
      </c>
      <c r="B1790" t="s">
        <v>1249</v>
      </c>
      <c r="C1790">
        <v>0</v>
      </c>
      <c r="D1790">
        <v>0</v>
      </c>
      <c r="E1790">
        <v>0</v>
      </c>
      <c r="F1790">
        <v>3045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100</v>
      </c>
      <c r="M1790">
        <v>0</v>
      </c>
      <c r="N1790">
        <v>0</v>
      </c>
      <c r="O1790">
        <v>0</v>
      </c>
      <c r="P1790">
        <v>1399</v>
      </c>
      <c r="Q1790">
        <f>SUM(C1790:P1790)</f>
        <v>4544</v>
      </c>
    </row>
    <row r="1791" spans="1:17">
      <c r="A1791">
        <v>283</v>
      </c>
      <c r="B1791" t="s">
        <v>296</v>
      </c>
      <c r="C1791">
        <v>0</v>
      </c>
      <c r="D1791">
        <v>0</v>
      </c>
      <c r="E1791">
        <v>0</v>
      </c>
      <c r="F1791">
        <v>30620</v>
      </c>
      <c r="G1791">
        <v>200</v>
      </c>
      <c r="H1791">
        <v>2460</v>
      </c>
      <c r="I1791">
        <v>0</v>
      </c>
      <c r="J1791">
        <v>0</v>
      </c>
      <c r="K1791">
        <v>7895</v>
      </c>
      <c r="L1791">
        <v>12896</v>
      </c>
      <c r="M1791">
        <v>0</v>
      </c>
      <c r="N1791">
        <v>0</v>
      </c>
      <c r="O1791">
        <v>200</v>
      </c>
      <c r="P1791">
        <v>1300</v>
      </c>
      <c r="Q1791">
        <f>SUM(C1791:P1791)</f>
        <v>55571</v>
      </c>
    </row>
    <row r="1792" spans="1:17">
      <c r="A1792">
        <v>1411</v>
      </c>
      <c r="B1792" t="s">
        <v>1421</v>
      </c>
      <c r="C1792">
        <v>0</v>
      </c>
      <c r="D1792">
        <v>0</v>
      </c>
      <c r="E1792">
        <v>237</v>
      </c>
      <c r="F1792">
        <v>7793</v>
      </c>
      <c r="G1792">
        <v>100</v>
      </c>
      <c r="H1792">
        <v>0</v>
      </c>
      <c r="I1792">
        <v>0</v>
      </c>
      <c r="J1792">
        <v>0</v>
      </c>
      <c r="K1792">
        <v>12708</v>
      </c>
      <c r="L1792">
        <v>1900</v>
      </c>
      <c r="M1792">
        <v>0</v>
      </c>
      <c r="N1792">
        <v>0</v>
      </c>
      <c r="O1792">
        <v>0</v>
      </c>
      <c r="P1792">
        <v>1300</v>
      </c>
      <c r="Q1792">
        <f>SUM(C1792:P1792)</f>
        <v>24038</v>
      </c>
    </row>
    <row r="1793" spans="1:17">
      <c r="A1793">
        <v>2338</v>
      </c>
      <c r="B1793" t="s">
        <v>2347</v>
      </c>
      <c r="C1793">
        <v>0</v>
      </c>
      <c r="D1793">
        <v>0</v>
      </c>
      <c r="E1793">
        <v>0</v>
      </c>
      <c r="F1793">
        <v>12634</v>
      </c>
      <c r="G1793">
        <v>0</v>
      </c>
      <c r="H1793">
        <v>200</v>
      </c>
      <c r="I1793">
        <v>0</v>
      </c>
      <c r="J1793">
        <v>0</v>
      </c>
      <c r="K1793">
        <v>9125</v>
      </c>
      <c r="L1793">
        <v>1721</v>
      </c>
      <c r="M1793">
        <v>0</v>
      </c>
      <c r="N1793">
        <v>0</v>
      </c>
      <c r="O1793">
        <v>0</v>
      </c>
      <c r="P1793">
        <v>1300</v>
      </c>
      <c r="Q1793">
        <f>SUM(C1793:P1793)</f>
        <v>24980</v>
      </c>
    </row>
    <row r="1794" spans="1:17">
      <c r="A1794">
        <v>761</v>
      </c>
      <c r="B1794" t="s">
        <v>772</v>
      </c>
      <c r="C1794">
        <v>0</v>
      </c>
      <c r="D1794">
        <v>0</v>
      </c>
      <c r="E1794">
        <v>0</v>
      </c>
      <c r="F1794">
        <v>8400</v>
      </c>
      <c r="G1794">
        <v>0</v>
      </c>
      <c r="H1794">
        <v>0</v>
      </c>
      <c r="I1794">
        <v>0</v>
      </c>
      <c r="J1794">
        <v>2000</v>
      </c>
      <c r="K1794">
        <v>500</v>
      </c>
      <c r="L1794">
        <v>668</v>
      </c>
      <c r="M1794">
        <v>0</v>
      </c>
      <c r="N1794">
        <v>0</v>
      </c>
      <c r="O1794">
        <v>0</v>
      </c>
      <c r="P1794">
        <v>1300</v>
      </c>
      <c r="Q1794">
        <f>SUM(C1794:P1794)</f>
        <v>12868</v>
      </c>
    </row>
    <row r="1795" spans="1:17">
      <c r="A1795">
        <v>260</v>
      </c>
      <c r="B1795" t="s">
        <v>273</v>
      </c>
      <c r="C1795">
        <v>0</v>
      </c>
      <c r="D1795">
        <v>0</v>
      </c>
      <c r="E1795">
        <v>0</v>
      </c>
      <c r="F1795">
        <v>400</v>
      </c>
      <c r="G1795">
        <v>100</v>
      </c>
      <c r="H1795">
        <v>100</v>
      </c>
      <c r="I1795">
        <v>0</v>
      </c>
      <c r="J1795">
        <v>600</v>
      </c>
      <c r="K1795">
        <v>100</v>
      </c>
      <c r="L1795">
        <v>0</v>
      </c>
      <c r="M1795">
        <v>0</v>
      </c>
      <c r="N1795">
        <v>0</v>
      </c>
      <c r="O1795">
        <v>0</v>
      </c>
      <c r="P1795">
        <v>1300</v>
      </c>
      <c r="Q1795">
        <f>SUM(C1795:P1795)</f>
        <v>2600</v>
      </c>
    </row>
    <row r="1796" spans="1:17">
      <c r="A1796">
        <v>3160</v>
      </c>
      <c r="B1796" t="s">
        <v>3166</v>
      </c>
      <c r="C1796">
        <v>0</v>
      </c>
      <c r="D1796">
        <v>0</v>
      </c>
      <c r="E1796">
        <v>0</v>
      </c>
      <c r="F1796">
        <v>2100</v>
      </c>
      <c r="G1796">
        <v>100</v>
      </c>
      <c r="H1796">
        <v>100</v>
      </c>
      <c r="I1796">
        <v>0</v>
      </c>
      <c r="J1796">
        <v>0</v>
      </c>
      <c r="K1796">
        <v>700</v>
      </c>
      <c r="L1796">
        <v>1100</v>
      </c>
      <c r="M1796">
        <v>0</v>
      </c>
      <c r="N1796">
        <v>0</v>
      </c>
      <c r="O1796">
        <v>0</v>
      </c>
      <c r="P1796">
        <v>1250</v>
      </c>
      <c r="Q1796">
        <f>SUM(C1796:P1796)</f>
        <v>5350</v>
      </c>
    </row>
    <row r="1797" spans="1:17" hidden="1">
      <c r="A1797">
        <v>4336</v>
      </c>
      <c r="B1797" t="s">
        <v>4342</v>
      </c>
      <c r="C1797">
        <v>0</v>
      </c>
      <c r="D1797">
        <v>1800</v>
      </c>
      <c r="E1797">
        <v>200</v>
      </c>
      <c r="F1797">
        <v>138582</v>
      </c>
      <c r="G1797">
        <v>11200</v>
      </c>
      <c r="H1797">
        <v>24802</v>
      </c>
      <c r="I1797">
        <v>0</v>
      </c>
      <c r="J1797">
        <v>20243</v>
      </c>
      <c r="K1797">
        <v>20107</v>
      </c>
      <c r="L1797">
        <v>38366</v>
      </c>
      <c r="M1797">
        <v>1300</v>
      </c>
      <c r="N1797">
        <v>2990</v>
      </c>
      <c r="O1797">
        <v>2800</v>
      </c>
      <c r="P1797">
        <v>20843</v>
      </c>
      <c r="Q1797" s="1">
        <f>SUM(C1797:P1797)</f>
        <v>283233</v>
      </c>
    </row>
    <row r="1798" spans="1:17" hidden="1">
      <c r="A1798">
        <v>3655</v>
      </c>
      <c r="B1798" t="s">
        <v>3661</v>
      </c>
      <c r="C1798">
        <v>0</v>
      </c>
      <c r="D1798">
        <v>2200</v>
      </c>
      <c r="E1798">
        <v>160</v>
      </c>
      <c r="F1798">
        <v>138436</v>
      </c>
      <c r="G1798">
        <v>2800</v>
      </c>
      <c r="H1798">
        <v>23858</v>
      </c>
      <c r="I1798">
        <v>0</v>
      </c>
      <c r="J1798">
        <v>16397</v>
      </c>
      <c r="K1798">
        <v>20630</v>
      </c>
      <c r="L1798">
        <v>22678</v>
      </c>
      <c r="M1798">
        <v>600</v>
      </c>
      <c r="N1798">
        <v>1100</v>
      </c>
      <c r="O1798">
        <v>3200</v>
      </c>
      <c r="P1798">
        <v>11510</v>
      </c>
      <c r="Q1798" s="1">
        <f>SUM(C1798:P1798)</f>
        <v>243569</v>
      </c>
    </row>
    <row r="1799" spans="1:17">
      <c r="A1799">
        <v>3195</v>
      </c>
      <c r="B1799" t="s">
        <v>3201</v>
      </c>
      <c r="C1799">
        <v>0</v>
      </c>
      <c r="D1799">
        <v>0</v>
      </c>
      <c r="E1799">
        <v>0</v>
      </c>
      <c r="F1799">
        <v>4600</v>
      </c>
      <c r="G1799">
        <v>200</v>
      </c>
      <c r="H1799">
        <v>1200</v>
      </c>
      <c r="I1799">
        <v>0</v>
      </c>
      <c r="J1799">
        <v>0</v>
      </c>
      <c r="K1799">
        <v>800</v>
      </c>
      <c r="L1799">
        <v>20546</v>
      </c>
      <c r="M1799">
        <v>0</v>
      </c>
      <c r="N1799">
        <v>0</v>
      </c>
      <c r="O1799">
        <v>13300</v>
      </c>
      <c r="P1799">
        <v>1214</v>
      </c>
      <c r="Q1799">
        <f>SUM(C1799:P1799)</f>
        <v>41860</v>
      </c>
    </row>
    <row r="1800" spans="1:17">
      <c r="A1800">
        <v>1946</v>
      </c>
      <c r="B1800" t="s">
        <v>1956</v>
      </c>
      <c r="C1800">
        <v>0</v>
      </c>
      <c r="D1800">
        <v>0</v>
      </c>
      <c r="E1800">
        <v>100</v>
      </c>
      <c r="F1800">
        <v>24077</v>
      </c>
      <c r="G1800">
        <v>300</v>
      </c>
      <c r="H1800">
        <v>500</v>
      </c>
      <c r="I1800">
        <v>0</v>
      </c>
      <c r="J1800">
        <v>2800</v>
      </c>
      <c r="K1800">
        <v>600</v>
      </c>
      <c r="L1800">
        <v>1200</v>
      </c>
      <c r="M1800">
        <v>0</v>
      </c>
      <c r="N1800">
        <v>0</v>
      </c>
      <c r="O1800">
        <v>400</v>
      </c>
      <c r="P1800">
        <v>1200</v>
      </c>
      <c r="Q1800">
        <f>SUM(C1800:P1800)</f>
        <v>31177</v>
      </c>
    </row>
    <row r="1801" spans="1:17">
      <c r="A1801">
        <v>368</v>
      </c>
      <c r="B1801" t="s">
        <v>381</v>
      </c>
      <c r="C1801">
        <v>0</v>
      </c>
      <c r="D1801">
        <v>0</v>
      </c>
      <c r="E1801">
        <v>0</v>
      </c>
      <c r="F1801">
        <v>20267</v>
      </c>
      <c r="G1801">
        <v>400</v>
      </c>
      <c r="H1801">
        <v>2367</v>
      </c>
      <c r="I1801">
        <v>0</v>
      </c>
      <c r="J1801">
        <v>9303</v>
      </c>
      <c r="K1801">
        <v>1000</v>
      </c>
      <c r="L1801">
        <v>7200</v>
      </c>
      <c r="M1801">
        <v>100</v>
      </c>
      <c r="N1801">
        <v>0</v>
      </c>
      <c r="O1801">
        <v>200</v>
      </c>
      <c r="P1801">
        <v>1200</v>
      </c>
      <c r="Q1801">
        <f>SUM(C1801:P1801)</f>
        <v>42037</v>
      </c>
    </row>
    <row r="1802" spans="1:17">
      <c r="A1802">
        <v>474</v>
      </c>
      <c r="B1802" t="s">
        <v>486</v>
      </c>
      <c r="C1802">
        <v>0</v>
      </c>
      <c r="D1802">
        <v>0</v>
      </c>
      <c r="E1802">
        <v>0</v>
      </c>
      <c r="F1802">
        <v>8140</v>
      </c>
      <c r="G1802">
        <v>0</v>
      </c>
      <c r="H1802">
        <v>500</v>
      </c>
      <c r="I1802">
        <v>0</v>
      </c>
      <c r="J1802">
        <v>600</v>
      </c>
      <c r="K1802">
        <v>700</v>
      </c>
      <c r="L1802">
        <v>1200</v>
      </c>
      <c r="M1802">
        <v>0</v>
      </c>
      <c r="N1802">
        <v>500</v>
      </c>
      <c r="O1802">
        <v>100</v>
      </c>
      <c r="P1802">
        <v>1200</v>
      </c>
      <c r="Q1802">
        <f>SUM(C1802:P1802)</f>
        <v>12940</v>
      </c>
    </row>
    <row r="1803" spans="1:17">
      <c r="A1803">
        <v>3238</v>
      </c>
      <c r="B1803" t="s">
        <v>3244</v>
      </c>
      <c r="C1803">
        <v>0</v>
      </c>
      <c r="D1803">
        <v>0</v>
      </c>
      <c r="E1803">
        <v>0</v>
      </c>
      <c r="F1803">
        <v>45038</v>
      </c>
      <c r="G1803">
        <v>0</v>
      </c>
      <c r="H1803">
        <v>800</v>
      </c>
      <c r="I1803">
        <v>0</v>
      </c>
      <c r="J1803">
        <v>0</v>
      </c>
      <c r="K1803">
        <v>19200</v>
      </c>
      <c r="L1803">
        <v>2700</v>
      </c>
      <c r="M1803">
        <v>0</v>
      </c>
      <c r="N1803">
        <v>100</v>
      </c>
      <c r="O1803">
        <v>0</v>
      </c>
      <c r="P1803">
        <v>1200</v>
      </c>
      <c r="Q1803">
        <f>SUM(C1803:P1803)</f>
        <v>69038</v>
      </c>
    </row>
    <row r="1804" spans="1:17">
      <c r="A1804">
        <v>3785</v>
      </c>
      <c r="B1804" t="s">
        <v>3791</v>
      </c>
      <c r="C1804">
        <v>0</v>
      </c>
      <c r="D1804">
        <v>0</v>
      </c>
      <c r="E1804">
        <v>2000</v>
      </c>
      <c r="F1804">
        <v>55044</v>
      </c>
      <c r="G1804">
        <v>0</v>
      </c>
      <c r="H1804">
        <v>0</v>
      </c>
      <c r="I1804">
        <v>0</v>
      </c>
      <c r="J1804">
        <v>4000</v>
      </c>
      <c r="K1804">
        <v>300</v>
      </c>
      <c r="L1804">
        <v>600</v>
      </c>
      <c r="M1804">
        <v>0</v>
      </c>
      <c r="N1804">
        <v>0</v>
      </c>
      <c r="O1804">
        <v>0</v>
      </c>
      <c r="P1804">
        <v>1200</v>
      </c>
      <c r="Q1804">
        <f>SUM(C1804:P1804)</f>
        <v>63144</v>
      </c>
    </row>
    <row r="1805" spans="1:17">
      <c r="A1805">
        <v>1414</v>
      </c>
      <c r="B1805" t="s">
        <v>1424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1200</v>
      </c>
      <c r="Q1805">
        <f>SUM(C1805:P1805)</f>
        <v>1200</v>
      </c>
    </row>
    <row r="1806" spans="1:17">
      <c r="A1806">
        <v>1984</v>
      </c>
      <c r="B1806" t="s">
        <v>1994</v>
      </c>
      <c r="C1806">
        <v>0</v>
      </c>
      <c r="D1806">
        <v>0</v>
      </c>
      <c r="E1806">
        <v>0</v>
      </c>
      <c r="F1806">
        <v>42657</v>
      </c>
      <c r="G1806">
        <v>12600</v>
      </c>
      <c r="H1806">
        <v>0</v>
      </c>
      <c r="I1806">
        <v>0</v>
      </c>
      <c r="J1806">
        <v>0</v>
      </c>
      <c r="K1806">
        <v>300</v>
      </c>
      <c r="L1806">
        <v>8200</v>
      </c>
      <c r="M1806">
        <v>0</v>
      </c>
      <c r="N1806">
        <v>0</v>
      </c>
      <c r="O1806">
        <v>400</v>
      </c>
      <c r="P1806">
        <v>1100</v>
      </c>
      <c r="Q1806">
        <f>SUM(C1806:P1806)</f>
        <v>65257</v>
      </c>
    </row>
    <row r="1807" spans="1:17">
      <c r="A1807">
        <v>3198</v>
      </c>
      <c r="B1807" t="s">
        <v>3204</v>
      </c>
      <c r="C1807">
        <v>700</v>
      </c>
      <c r="D1807">
        <v>0</v>
      </c>
      <c r="E1807">
        <v>100</v>
      </c>
      <c r="F1807">
        <v>92333</v>
      </c>
      <c r="G1807">
        <v>400</v>
      </c>
      <c r="H1807">
        <v>0</v>
      </c>
      <c r="I1807">
        <v>0</v>
      </c>
      <c r="J1807">
        <v>0</v>
      </c>
      <c r="K1807">
        <v>2100</v>
      </c>
      <c r="L1807">
        <v>2890</v>
      </c>
      <c r="M1807">
        <v>0</v>
      </c>
      <c r="N1807">
        <v>0</v>
      </c>
      <c r="O1807">
        <v>100</v>
      </c>
      <c r="P1807">
        <v>1100</v>
      </c>
      <c r="Q1807">
        <f>SUM(C1807:P1807)</f>
        <v>99723</v>
      </c>
    </row>
    <row r="1808" spans="1:17">
      <c r="A1808">
        <v>3720</v>
      </c>
      <c r="B1808" t="s">
        <v>3726</v>
      </c>
      <c r="C1808">
        <v>0</v>
      </c>
      <c r="D1808">
        <v>0</v>
      </c>
      <c r="E1808">
        <v>0</v>
      </c>
      <c r="F1808">
        <v>15610</v>
      </c>
      <c r="G1808">
        <v>100</v>
      </c>
      <c r="H1808">
        <v>710</v>
      </c>
      <c r="I1808">
        <v>0</v>
      </c>
      <c r="J1808">
        <v>0</v>
      </c>
      <c r="K1808">
        <v>1100</v>
      </c>
      <c r="L1808">
        <v>2330</v>
      </c>
      <c r="M1808">
        <v>0</v>
      </c>
      <c r="N1808">
        <v>0</v>
      </c>
      <c r="O1808">
        <v>100</v>
      </c>
      <c r="P1808">
        <v>1100</v>
      </c>
      <c r="Q1808">
        <f>SUM(C1808:P1808)</f>
        <v>21050</v>
      </c>
    </row>
    <row r="1809" spans="1:17">
      <c r="A1809">
        <v>2882</v>
      </c>
      <c r="B1809" t="s">
        <v>2889</v>
      </c>
      <c r="C1809">
        <v>0</v>
      </c>
      <c r="D1809">
        <v>0</v>
      </c>
      <c r="E1809">
        <v>0</v>
      </c>
      <c r="F1809">
        <v>10029</v>
      </c>
      <c r="G1809">
        <v>100</v>
      </c>
      <c r="H1809">
        <v>1040</v>
      </c>
      <c r="I1809">
        <v>0</v>
      </c>
      <c r="J1809">
        <v>0</v>
      </c>
      <c r="K1809">
        <v>0</v>
      </c>
      <c r="L1809">
        <v>300</v>
      </c>
      <c r="M1809">
        <v>0</v>
      </c>
      <c r="N1809">
        <v>0</v>
      </c>
      <c r="O1809">
        <v>100</v>
      </c>
      <c r="P1809">
        <v>1100</v>
      </c>
      <c r="Q1809">
        <f>SUM(C1809:P1809)</f>
        <v>12669</v>
      </c>
    </row>
    <row r="1810" spans="1:17">
      <c r="A1810">
        <v>4429</v>
      </c>
      <c r="B1810" t="s">
        <v>4434</v>
      </c>
      <c r="C1810">
        <v>0</v>
      </c>
      <c r="D1810">
        <v>0</v>
      </c>
      <c r="E1810">
        <v>0</v>
      </c>
      <c r="F1810">
        <v>8351</v>
      </c>
      <c r="G1810">
        <v>200</v>
      </c>
      <c r="H1810">
        <v>600</v>
      </c>
      <c r="I1810">
        <v>0</v>
      </c>
      <c r="J1810">
        <v>0</v>
      </c>
      <c r="K1810">
        <v>200</v>
      </c>
      <c r="L1810">
        <v>6633</v>
      </c>
      <c r="M1810">
        <v>0</v>
      </c>
      <c r="N1810">
        <v>0</v>
      </c>
      <c r="O1810">
        <v>0</v>
      </c>
      <c r="P1810">
        <v>1100</v>
      </c>
      <c r="Q1810">
        <f>SUM(C1810:P1810)</f>
        <v>17084</v>
      </c>
    </row>
    <row r="1811" spans="1:17">
      <c r="A1811">
        <v>3147</v>
      </c>
      <c r="B1811" t="s">
        <v>3153</v>
      </c>
      <c r="C1811">
        <v>0</v>
      </c>
      <c r="D1811">
        <v>0</v>
      </c>
      <c r="E1811">
        <v>0</v>
      </c>
      <c r="F1811">
        <v>8350</v>
      </c>
      <c r="G1811">
        <v>200</v>
      </c>
      <c r="H1811">
        <v>900</v>
      </c>
      <c r="I1811">
        <v>0</v>
      </c>
      <c r="J1811">
        <v>0</v>
      </c>
      <c r="K1811">
        <v>1400</v>
      </c>
      <c r="L1811">
        <v>5300</v>
      </c>
      <c r="M1811">
        <v>0</v>
      </c>
      <c r="N1811">
        <v>0</v>
      </c>
      <c r="O1811">
        <v>0</v>
      </c>
      <c r="P1811">
        <v>1100</v>
      </c>
      <c r="Q1811">
        <f>SUM(C1811:P1811)</f>
        <v>17250</v>
      </c>
    </row>
    <row r="1812" spans="1:17">
      <c r="A1812">
        <v>3690</v>
      </c>
      <c r="B1812" t="s">
        <v>3696</v>
      </c>
      <c r="C1812">
        <v>0</v>
      </c>
      <c r="D1812">
        <v>0</v>
      </c>
      <c r="E1812">
        <v>0</v>
      </c>
      <c r="F1812">
        <v>8824</v>
      </c>
      <c r="G1812">
        <v>100</v>
      </c>
      <c r="H1812">
        <v>0</v>
      </c>
      <c r="I1812">
        <v>0</v>
      </c>
      <c r="J1812">
        <v>0</v>
      </c>
      <c r="K1812">
        <v>300</v>
      </c>
      <c r="L1812">
        <v>800</v>
      </c>
      <c r="M1812">
        <v>0</v>
      </c>
      <c r="N1812">
        <v>0</v>
      </c>
      <c r="O1812">
        <v>0</v>
      </c>
      <c r="P1812">
        <v>1100</v>
      </c>
      <c r="Q1812">
        <f>SUM(C1812:P1812)</f>
        <v>11124</v>
      </c>
    </row>
    <row r="1813" spans="1:17">
      <c r="A1813">
        <v>2443</v>
      </c>
      <c r="B1813" t="s">
        <v>2452</v>
      </c>
      <c r="C1813">
        <v>0</v>
      </c>
      <c r="D1813">
        <v>0</v>
      </c>
      <c r="E1813">
        <v>0</v>
      </c>
      <c r="F1813">
        <v>3300</v>
      </c>
      <c r="G1813">
        <v>500</v>
      </c>
      <c r="H1813">
        <v>500</v>
      </c>
      <c r="I1813">
        <v>0</v>
      </c>
      <c r="J1813">
        <v>0</v>
      </c>
      <c r="K1813">
        <v>600</v>
      </c>
      <c r="L1813">
        <v>2231</v>
      </c>
      <c r="M1813">
        <v>100</v>
      </c>
      <c r="N1813">
        <v>0</v>
      </c>
      <c r="O1813">
        <v>0</v>
      </c>
      <c r="P1813">
        <v>1098</v>
      </c>
      <c r="Q1813">
        <f>SUM(C1813:P1813)</f>
        <v>8329</v>
      </c>
    </row>
    <row r="1814" spans="1:17">
      <c r="A1814">
        <v>2922</v>
      </c>
      <c r="B1814" t="s">
        <v>2929</v>
      </c>
      <c r="C1814">
        <v>0</v>
      </c>
      <c r="D1814">
        <v>0</v>
      </c>
      <c r="E1814">
        <v>0</v>
      </c>
      <c r="F1814">
        <v>5771</v>
      </c>
      <c r="G1814">
        <v>0</v>
      </c>
      <c r="H1814">
        <v>1600</v>
      </c>
      <c r="I1814">
        <v>0</v>
      </c>
      <c r="J1814">
        <v>600</v>
      </c>
      <c r="K1814">
        <v>100</v>
      </c>
      <c r="L1814">
        <v>400</v>
      </c>
      <c r="M1814">
        <v>0</v>
      </c>
      <c r="N1814">
        <v>0</v>
      </c>
      <c r="O1814">
        <v>0</v>
      </c>
      <c r="P1814">
        <v>1093</v>
      </c>
      <c r="Q1814">
        <f>SUM(C1814:P1814)</f>
        <v>9564</v>
      </c>
    </row>
    <row r="1815" spans="1:17">
      <c r="A1815">
        <v>911</v>
      </c>
      <c r="B1815" t="s">
        <v>922</v>
      </c>
      <c r="C1815">
        <v>0</v>
      </c>
      <c r="D1815">
        <v>0</v>
      </c>
      <c r="E1815">
        <v>0</v>
      </c>
      <c r="F1815">
        <v>872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1000</v>
      </c>
      <c r="M1815">
        <v>0</v>
      </c>
      <c r="N1815">
        <v>0</v>
      </c>
      <c r="O1815">
        <v>0</v>
      </c>
      <c r="P1815">
        <v>1015</v>
      </c>
      <c r="Q1815">
        <f>SUM(C1815:P1815)</f>
        <v>2887</v>
      </c>
    </row>
    <row r="1816" spans="1:17">
      <c r="A1816">
        <v>3393</v>
      </c>
      <c r="B1816" t="s">
        <v>3399</v>
      </c>
      <c r="C1816">
        <v>0</v>
      </c>
      <c r="D1816">
        <v>0</v>
      </c>
      <c r="E1816">
        <v>0</v>
      </c>
      <c r="F1816">
        <v>31576</v>
      </c>
      <c r="G1816">
        <v>0</v>
      </c>
      <c r="H1816">
        <v>200</v>
      </c>
      <c r="I1816">
        <v>0</v>
      </c>
      <c r="J1816">
        <v>1600</v>
      </c>
      <c r="K1816">
        <v>3956</v>
      </c>
      <c r="L1816">
        <v>2500</v>
      </c>
      <c r="M1816">
        <v>0</v>
      </c>
      <c r="N1816">
        <v>0</v>
      </c>
      <c r="O1816">
        <v>700</v>
      </c>
      <c r="P1816">
        <v>1000</v>
      </c>
      <c r="Q1816">
        <f>SUM(C1816:P1816)</f>
        <v>41532</v>
      </c>
    </row>
    <row r="1817" spans="1:17">
      <c r="A1817">
        <v>699</v>
      </c>
      <c r="B1817" t="s">
        <v>710</v>
      </c>
      <c r="C1817">
        <v>0</v>
      </c>
      <c r="D1817">
        <v>0</v>
      </c>
      <c r="E1817">
        <v>0</v>
      </c>
      <c r="F1817">
        <v>2100</v>
      </c>
      <c r="G1817">
        <v>100</v>
      </c>
      <c r="H1817">
        <v>0</v>
      </c>
      <c r="I1817">
        <v>0</v>
      </c>
      <c r="J1817">
        <v>0</v>
      </c>
      <c r="K1817">
        <v>100</v>
      </c>
      <c r="L1817">
        <v>2900</v>
      </c>
      <c r="M1817">
        <v>0</v>
      </c>
      <c r="N1817">
        <v>0</v>
      </c>
      <c r="O1817">
        <v>300</v>
      </c>
      <c r="P1817">
        <v>1000</v>
      </c>
      <c r="Q1817">
        <f>SUM(C1817:P1817)</f>
        <v>6500</v>
      </c>
    </row>
    <row r="1818" spans="1:17">
      <c r="A1818">
        <v>4487</v>
      </c>
      <c r="B1818" t="s">
        <v>4490</v>
      </c>
      <c r="C1818">
        <v>0</v>
      </c>
      <c r="D1818">
        <v>0</v>
      </c>
      <c r="E1818">
        <v>0</v>
      </c>
      <c r="F1818">
        <v>18664</v>
      </c>
      <c r="G1818">
        <v>100</v>
      </c>
      <c r="H1818">
        <v>2800</v>
      </c>
      <c r="I1818">
        <v>0</v>
      </c>
      <c r="J1818">
        <v>0</v>
      </c>
      <c r="K1818">
        <v>800</v>
      </c>
      <c r="L1818">
        <v>2300</v>
      </c>
      <c r="M1818">
        <v>0</v>
      </c>
      <c r="N1818">
        <v>0</v>
      </c>
      <c r="O1818">
        <v>300</v>
      </c>
      <c r="P1818">
        <v>1000</v>
      </c>
      <c r="Q1818">
        <f>SUM(C1818:P1818)</f>
        <v>25964</v>
      </c>
    </row>
    <row r="1819" spans="1:17">
      <c r="A1819">
        <v>3397</v>
      </c>
      <c r="B1819" t="s">
        <v>3403</v>
      </c>
      <c r="C1819">
        <v>0</v>
      </c>
      <c r="D1819">
        <v>0</v>
      </c>
      <c r="E1819">
        <v>0</v>
      </c>
      <c r="F1819">
        <v>22000</v>
      </c>
      <c r="G1819">
        <v>200</v>
      </c>
      <c r="H1819">
        <v>800</v>
      </c>
      <c r="I1819">
        <v>0</v>
      </c>
      <c r="J1819">
        <v>0</v>
      </c>
      <c r="K1819">
        <v>1900</v>
      </c>
      <c r="L1819">
        <v>4100</v>
      </c>
      <c r="M1819">
        <v>0</v>
      </c>
      <c r="N1819">
        <v>0</v>
      </c>
      <c r="O1819">
        <v>100</v>
      </c>
      <c r="P1819">
        <v>1000</v>
      </c>
      <c r="Q1819">
        <f>SUM(C1819:P1819)</f>
        <v>30100</v>
      </c>
    </row>
    <row r="1820" spans="1:17">
      <c r="A1820">
        <v>1125</v>
      </c>
      <c r="B1820" t="s">
        <v>1135</v>
      </c>
      <c r="C1820">
        <v>0</v>
      </c>
      <c r="D1820">
        <v>0</v>
      </c>
      <c r="E1820">
        <v>0</v>
      </c>
      <c r="F1820">
        <v>5195</v>
      </c>
      <c r="G1820">
        <v>0</v>
      </c>
      <c r="H1820">
        <v>1678</v>
      </c>
      <c r="I1820">
        <v>0</v>
      </c>
      <c r="J1820">
        <v>8290</v>
      </c>
      <c r="K1820">
        <v>1200</v>
      </c>
      <c r="L1820">
        <v>1400</v>
      </c>
      <c r="M1820">
        <v>0</v>
      </c>
      <c r="N1820">
        <v>0</v>
      </c>
      <c r="O1820">
        <v>100</v>
      </c>
      <c r="P1820">
        <v>1000</v>
      </c>
      <c r="Q1820">
        <f>SUM(C1820:P1820)</f>
        <v>18863</v>
      </c>
    </row>
    <row r="1821" spans="1:17">
      <c r="A1821">
        <v>2081</v>
      </c>
      <c r="B1821" t="s">
        <v>2091</v>
      </c>
      <c r="C1821">
        <v>0</v>
      </c>
      <c r="D1821">
        <v>0</v>
      </c>
      <c r="E1821">
        <v>0</v>
      </c>
      <c r="F1821">
        <v>7300</v>
      </c>
      <c r="G1821">
        <v>0</v>
      </c>
      <c r="H1821">
        <v>0</v>
      </c>
      <c r="I1821">
        <v>0</v>
      </c>
      <c r="J1821">
        <v>3800</v>
      </c>
      <c r="K1821">
        <v>0</v>
      </c>
      <c r="L1821">
        <v>3790</v>
      </c>
      <c r="M1821">
        <v>0</v>
      </c>
      <c r="N1821">
        <v>0</v>
      </c>
      <c r="O1821">
        <v>0</v>
      </c>
      <c r="P1821">
        <v>1000</v>
      </c>
      <c r="Q1821">
        <f>SUM(C1821:P1821)</f>
        <v>15890</v>
      </c>
    </row>
    <row r="1822" spans="1:17">
      <c r="A1822">
        <v>3733</v>
      </c>
      <c r="B1822" t="s">
        <v>3739</v>
      </c>
      <c r="C1822">
        <v>0</v>
      </c>
      <c r="D1822">
        <v>0</v>
      </c>
      <c r="E1822">
        <v>0</v>
      </c>
      <c r="F1822">
        <v>17061</v>
      </c>
      <c r="G1822">
        <v>200</v>
      </c>
      <c r="H1822">
        <v>200</v>
      </c>
      <c r="I1822">
        <v>0</v>
      </c>
      <c r="J1822">
        <v>0</v>
      </c>
      <c r="K1822">
        <v>700</v>
      </c>
      <c r="L1822">
        <v>1388</v>
      </c>
      <c r="M1822">
        <v>0</v>
      </c>
      <c r="N1822">
        <v>0</v>
      </c>
      <c r="O1822">
        <v>0</v>
      </c>
      <c r="P1822">
        <v>1000</v>
      </c>
      <c r="Q1822">
        <f>SUM(C1822:P1822)</f>
        <v>20549</v>
      </c>
    </row>
    <row r="1823" spans="1:17">
      <c r="A1823">
        <v>60</v>
      </c>
      <c r="B1823" t="s">
        <v>73</v>
      </c>
      <c r="C1823">
        <v>0</v>
      </c>
      <c r="D1823">
        <v>0</v>
      </c>
      <c r="E1823">
        <v>0</v>
      </c>
      <c r="F1823">
        <v>600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1100</v>
      </c>
      <c r="M1823">
        <v>0</v>
      </c>
      <c r="N1823">
        <v>0</v>
      </c>
      <c r="O1823">
        <v>0</v>
      </c>
      <c r="P1823">
        <v>1000</v>
      </c>
      <c r="Q1823">
        <f>SUM(C1823:P1823)</f>
        <v>2700</v>
      </c>
    </row>
    <row r="1824" spans="1:17">
      <c r="A1824">
        <v>1045</v>
      </c>
      <c r="B1824" t="s">
        <v>1055</v>
      </c>
      <c r="C1824">
        <v>0</v>
      </c>
      <c r="D1824">
        <v>0</v>
      </c>
      <c r="E1824">
        <v>0</v>
      </c>
      <c r="F1824">
        <v>2510</v>
      </c>
      <c r="G1824">
        <v>0</v>
      </c>
      <c r="H1824">
        <v>0</v>
      </c>
      <c r="I1824">
        <v>0</v>
      </c>
      <c r="J1824">
        <v>0</v>
      </c>
      <c r="K1824">
        <v>500</v>
      </c>
      <c r="L1824">
        <v>400</v>
      </c>
      <c r="M1824">
        <v>0</v>
      </c>
      <c r="N1824">
        <v>0</v>
      </c>
      <c r="O1824">
        <v>0</v>
      </c>
      <c r="P1824">
        <v>1000</v>
      </c>
      <c r="Q1824">
        <f>SUM(C1824:P1824)</f>
        <v>4410</v>
      </c>
    </row>
    <row r="1825" spans="1:17">
      <c r="A1825">
        <v>4112</v>
      </c>
      <c r="B1825" t="s">
        <v>4118</v>
      </c>
      <c r="C1825">
        <v>0</v>
      </c>
      <c r="D1825">
        <v>0</v>
      </c>
      <c r="E1825">
        <v>0</v>
      </c>
      <c r="F1825">
        <v>1300</v>
      </c>
      <c r="G1825">
        <v>0</v>
      </c>
      <c r="H1825">
        <v>100</v>
      </c>
      <c r="I1825">
        <v>0</v>
      </c>
      <c r="J1825">
        <v>0</v>
      </c>
      <c r="K1825">
        <v>0</v>
      </c>
      <c r="L1825">
        <v>400</v>
      </c>
      <c r="M1825">
        <v>0</v>
      </c>
      <c r="N1825">
        <v>0</v>
      </c>
      <c r="O1825">
        <v>0</v>
      </c>
      <c r="P1825">
        <v>1000</v>
      </c>
      <c r="Q1825">
        <f>SUM(C1825:P1825)</f>
        <v>2800</v>
      </c>
    </row>
    <row r="1826" spans="1:17">
      <c r="A1826">
        <v>1145</v>
      </c>
      <c r="B1826" t="s">
        <v>1155</v>
      </c>
      <c r="C1826">
        <v>0</v>
      </c>
      <c r="D1826">
        <v>0</v>
      </c>
      <c r="E1826">
        <v>0</v>
      </c>
      <c r="F1826">
        <v>6300</v>
      </c>
      <c r="G1826">
        <v>0</v>
      </c>
      <c r="H1826">
        <v>0</v>
      </c>
      <c r="I1826">
        <v>0</v>
      </c>
      <c r="J1826">
        <v>1500</v>
      </c>
      <c r="K1826">
        <v>1400</v>
      </c>
      <c r="L1826">
        <v>0</v>
      </c>
      <c r="M1826">
        <v>0</v>
      </c>
      <c r="N1826">
        <v>0</v>
      </c>
      <c r="O1826">
        <v>0</v>
      </c>
      <c r="P1826">
        <v>1000</v>
      </c>
      <c r="Q1826">
        <f>SUM(C1826:P1826)</f>
        <v>10200</v>
      </c>
    </row>
    <row r="1827" spans="1:17">
      <c r="A1827">
        <v>4215</v>
      </c>
      <c r="B1827" t="s">
        <v>4221</v>
      </c>
      <c r="C1827">
        <v>0</v>
      </c>
      <c r="D1827">
        <v>0</v>
      </c>
      <c r="E1827">
        <v>0</v>
      </c>
      <c r="F1827">
        <v>9109</v>
      </c>
      <c r="G1827">
        <v>100</v>
      </c>
      <c r="H1827">
        <v>200</v>
      </c>
      <c r="I1827">
        <v>0</v>
      </c>
      <c r="J1827">
        <v>0</v>
      </c>
      <c r="K1827">
        <v>1302</v>
      </c>
      <c r="L1827">
        <v>0</v>
      </c>
      <c r="M1827">
        <v>0</v>
      </c>
      <c r="N1827">
        <v>0</v>
      </c>
      <c r="O1827">
        <v>0</v>
      </c>
      <c r="P1827">
        <v>1000</v>
      </c>
      <c r="Q1827">
        <f>SUM(C1827:P1827)</f>
        <v>11711</v>
      </c>
    </row>
    <row r="1828" spans="1:17">
      <c r="A1828">
        <v>3119</v>
      </c>
      <c r="B1828" t="s">
        <v>3125</v>
      </c>
      <c r="C1828">
        <v>0</v>
      </c>
      <c r="D1828">
        <v>0</v>
      </c>
      <c r="E1828">
        <v>0</v>
      </c>
      <c r="F1828">
        <v>1292</v>
      </c>
      <c r="G1828">
        <v>0</v>
      </c>
      <c r="H1828">
        <v>0</v>
      </c>
      <c r="I1828">
        <v>0</v>
      </c>
      <c r="J1828">
        <v>0</v>
      </c>
      <c r="K1828">
        <v>591</v>
      </c>
      <c r="L1828">
        <v>0</v>
      </c>
      <c r="M1828">
        <v>0</v>
      </c>
      <c r="N1828">
        <v>0</v>
      </c>
      <c r="O1828">
        <v>0</v>
      </c>
      <c r="P1828">
        <v>1000</v>
      </c>
      <c r="Q1828">
        <f>SUM(C1828:P1828)</f>
        <v>2883</v>
      </c>
    </row>
    <row r="1829" spans="1:17">
      <c r="A1829">
        <v>3484</v>
      </c>
      <c r="B1829" t="s">
        <v>3490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1000</v>
      </c>
      <c r="Q1829">
        <f>SUM(C1829:P1829)</f>
        <v>1000</v>
      </c>
    </row>
    <row r="1830" spans="1:17">
      <c r="A1830">
        <v>1408</v>
      </c>
      <c r="B1830" t="s">
        <v>1418</v>
      </c>
      <c r="C1830">
        <v>0</v>
      </c>
      <c r="D1830">
        <v>0</v>
      </c>
      <c r="E1830">
        <v>0</v>
      </c>
      <c r="F1830">
        <v>1112</v>
      </c>
      <c r="G1830">
        <v>0</v>
      </c>
      <c r="H1830">
        <v>200</v>
      </c>
      <c r="I1830">
        <v>0</v>
      </c>
      <c r="J1830">
        <v>0</v>
      </c>
      <c r="K1830">
        <v>556</v>
      </c>
      <c r="L1830">
        <v>900</v>
      </c>
      <c r="M1830">
        <v>0</v>
      </c>
      <c r="N1830">
        <v>0</v>
      </c>
      <c r="O1830">
        <v>0</v>
      </c>
      <c r="P1830">
        <v>965</v>
      </c>
      <c r="Q1830">
        <f>SUM(C1830:P1830)</f>
        <v>3733</v>
      </c>
    </row>
    <row r="1831" spans="1:17">
      <c r="A1831">
        <v>572</v>
      </c>
      <c r="B1831" t="s">
        <v>584</v>
      </c>
      <c r="C1831">
        <v>0</v>
      </c>
      <c r="D1831">
        <v>0</v>
      </c>
      <c r="E1831">
        <v>0</v>
      </c>
      <c r="F1831">
        <v>2512</v>
      </c>
      <c r="G1831">
        <v>0</v>
      </c>
      <c r="H1831">
        <v>0</v>
      </c>
      <c r="I1831">
        <v>0</v>
      </c>
      <c r="J1831">
        <v>2600</v>
      </c>
      <c r="K1831">
        <v>0</v>
      </c>
      <c r="L1831">
        <v>100</v>
      </c>
      <c r="M1831">
        <v>0</v>
      </c>
      <c r="N1831">
        <v>200</v>
      </c>
      <c r="O1831">
        <v>0</v>
      </c>
      <c r="P1831">
        <v>900</v>
      </c>
      <c r="Q1831">
        <f>SUM(C1831:P1831)</f>
        <v>6312</v>
      </c>
    </row>
    <row r="1832" spans="1:17">
      <c r="A1832">
        <v>453</v>
      </c>
      <c r="B1832" t="s">
        <v>465</v>
      </c>
      <c r="C1832">
        <v>0</v>
      </c>
      <c r="D1832">
        <v>0</v>
      </c>
      <c r="E1832">
        <v>0</v>
      </c>
      <c r="F1832">
        <v>8768</v>
      </c>
      <c r="G1832">
        <v>200</v>
      </c>
      <c r="H1832">
        <v>300</v>
      </c>
      <c r="I1832">
        <v>0</v>
      </c>
      <c r="J1832">
        <v>0</v>
      </c>
      <c r="K1832">
        <v>1000</v>
      </c>
      <c r="L1832">
        <v>8218</v>
      </c>
      <c r="M1832">
        <v>0</v>
      </c>
      <c r="N1832">
        <v>0</v>
      </c>
      <c r="O1832">
        <v>0</v>
      </c>
      <c r="P1832">
        <v>900</v>
      </c>
      <c r="Q1832">
        <f>SUM(C1832:P1832)</f>
        <v>19386</v>
      </c>
    </row>
    <row r="1833" spans="1:17">
      <c r="A1833">
        <v>129</v>
      </c>
      <c r="B1833" t="s">
        <v>142</v>
      </c>
      <c r="C1833">
        <v>0</v>
      </c>
      <c r="D1833">
        <v>0</v>
      </c>
      <c r="E1833">
        <v>0</v>
      </c>
      <c r="F1833">
        <v>33506</v>
      </c>
      <c r="G1833">
        <v>200</v>
      </c>
      <c r="H1833">
        <v>711</v>
      </c>
      <c r="I1833">
        <v>0</v>
      </c>
      <c r="J1833">
        <v>0</v>
      </c>
      <c r="K1833">
        <v>10381</v>
      </c>
      <c r="L1833">
        <v>4582</v>
      </c>
      <c r="M1833">
        <v>0</v>
      </c>
      <c r="N1833">
        <v>0</v>
      </c>
      <c r="O1833">
        <v>0</v>
      </c>
      <c r="P1833">
        <v>900</v>
      </c>
      <c r="Q1833">
        <f>SUM(C1833:P1833)</f>
        <v>50280</v>
      </c>
    </row>
    <row r="1834" spans="1:17">
      <c r="A1834">
        <v>3287</v>
      </c>
      <c r="B1834" t="s">
        <v>3293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55100</v>
      </c>
      <c r="L1834">
        <v>4100</v>
      </c>
      <c r="M1834">
        <v>0</v>
      </c>
      <c r="N1834">
        <v>0</v>
      </c>
      <c r="O1834">
        <v>0</v>
      </c>
      <c r="P1834">
        <v>900</v>
      </c>
      <c r="Q1834">
        <f>SUM(C1834:P1834)</f>
        <v>60100</v>
      </c>
    </row>
    <row r="1835" spans="1:17">
      <c r="A1835">
        <v>2176</v>
      </c>
      <c r="B1835" t="s">
        <v>2186</v>
      </c>
      <c r="C1835">
        <v>0</v>
      </c>
      <c r="D1835">
        <v>0</v>
      </c>
      <c r="E1835">
        <v>0</v>
      </c>
      <c r="F1835">
        <v>3100</v>
      </c>
      <c r="G1835">
        <v>100</v>
      </c>
      <c r="H1835">
        <v>200</v>
      </c>
      <c r="I1835">
        <v>0</v>
      </c>
      <c r="J1835">
        <v>0</v>
      </c>
      <c r="K1835">
        <v>1600</v>
      </c>
      <c r="L1835">
        <v>3710</v>
      </c>
      <c r="M1835">
        <v>0</v>
      </c>
      <c r="N1835">
        <v>0</v>
      </c>
      <c r="O1835">
        <v>0</v>
      </c>
      <c r="P1835">
        <v>900</v>
      </c>
      <c r="Q1835">
        <f>SUM(C1835:P1835)</f>
        <v>9610</v>
      </c>
    </row>
    <row r="1836" spans="1:17">
      <c r="A1836">
        <v>2936</v>
      </c>
      <c r="B1836" t="s">
        <v>2943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200</v>
      </c>
      <c r="I1836">
        <v>0</v>
      </c>
      <c r="J1836">
        <v>0</v>
      </c>
      <c r="K1836">
        <v>200</v>
      </c>
      <c r="L1836">
        <v>3289</v>
      </c>
      <c r="M1836">
        <v>0</v>
      </c>
      <c r="N1836">
        <v>0</v>
      </c>
      <c r="O1836">
        <v>0</v>
      </c>
      <c r="P1836">
        <v>900</v>
      </c>
      <c r="Q1836">
        <f>SUM(C1836:P1836)</f>
        <v>4589</v>
      </c>
    </row>
    <row r="1837" spans="1:17">
      <c r="A1837">
        <v>3674</v>
      </c>
      <c r="B1837" t="s">
        <v>3680</v>
      </c>
      <c r="C1837">
        <v>0</v>
      </c>
      <c r="D1837">
        <v>0</v>
      </c>
      <c r="E1837">
        <v>0</v>
      </c>
      <c r="F1837">
        <v>2648</v>
      </c>
      <c r="G1837">
        <v>200</v>
      </c>
      <c r="H1837">
        <v>0</v>
      </c>
      <c r="I1837">
        <v>0</v>
      </c>
      <c r="J1837">
        <v>0</v>
      </c>
      <c r="K1837">
        <v>2900</v>
      </c>
      <c r="L1837">
        <v>1200</v>
      </c>
      <c r="M1837">
        <v>0</v>
      </c>
      <c r="N1837">
        <v>0</v>
      </c>
      <c r="O1837">
        <v>0</v>
      </c>
      <c r="P1837">
        <v>900</v>
      </c>
      <c r="Q1837">
        <f>SUM(C1837:P1837)</f>
        <v>7848</v>
      </c>
    </row>
    <row r="1838" spans="1:17">
      <c r="A1838">
        <v>1470</v>
      </c>
      <c r="B1838" t="s">
        <v>1480</v>
      </c>
      <c r="C1838">
        <v>0</v>
      </c>
      <c r="D1838">
        <v>0</v>
      </c>
      <c r="E1838">
        <v>0</v>
      </c>
      <c r="F1838">
        <v>61890</v>
      </c>
      <c r="G1838">
        <v>0</v>
      </c>
      <c r="H1838">
        <v>4030</v>
      </c>
      <c r="I1838">
        <v>0</v>
      </c>
      <c r="J1838">
        <v>0</v>
      </c>
      <c r="K1838">
        <v>1254</v>
      </c>
      <c r="L1838">
        <v>1046</v>
      </c>
      <c r="M1838">
        <v>0</v>
      </c>
      <c r="N1838">
        <v>0</v>
      </c>
      <c r="O1838">
        <v>0</v>
      </c>
      <c r="P1838">
        <v>900</v>
      </c>
      <c r="Q1838">
        <f>SUM(C1838:P1838)</f>
        <v>69120</v>
      </c>
    </row>
    <row r="1839" spans="1:17">
      <c r="A1839">
        <v>639</v>
      </c>
      <c r="B1839" t="s">
        <v>650</v>
      </c>
      <c r="C1839">
        <v>0</v>
      </c>
      <c r="D1839">
        <v>0</v>
      </c>
      <c r="E1839">
        <v>0</v>
      </c>
      <c r="F1839">
        <v>1414</v>
      </c>
      <c r="G1839">
        <v>0</v>
      </c>
      <c r="H1839">
        <v>0</v>
      </c>
      <c r="I1839">
        <v>0</v>
      </c>
      <c r="J1839">
        <v>0</v>
      </c>
      <c r="K1839">
        <v>500</v>
      </c>
      <c r="L1839">
        <v>100</v>
      </c>
      <c r="M1839">
        <v>0</v>
      </c>
      <c r="N1839">
        <v>0</v>
      </c>
      <c r="O1839">
        <v>0</v>
      </c>
      <c r="P1839">
        <v>900</v>
      </c>
      <c r="Q1839">
        <f>SUM(C1839:P1839)</f>
        <v>2914</v>
      </c>
    </row>
    <row r="1840" spans="1:17">
      <c r="A1840">
        <v>1439</v>
      </c>
      <c r="B1840" t="s">
        <v>1449</v>
      </c>
      <c r="C1840">
        <v>0</v>
      </c>
      <c r="D1840">
        <v>0</v>
      </c>
      <c r="E1840">
        <v>0</v>
      </c>
      <c r="F1840">
        <v>200</v>
      </c>
      <c r="G1840">
        <v>0</v>
      </c>
      <c r="H1840">
        <v>600</v>
      </c>
      <c r="I1840">
        <v>0</v>
      </c>
      <c r="J1840">
        <v>700</v>
      </c>
      <c r="K1840">
        <v>300</v>
      </c>
      <c r="L1840">
        <v>300</v>
      </c>
      <c r="M1840">
        <v>0</v>
      </c>
      <c r="N1840">
        <v>0</v>
      </c>
      <c r="O1840">
        <v>0</v>
      </c>
      <c r="P1840">
        <v>899</v>
      </c>
      <c r="Q1840">
        <f>SUM(C1840:P1840)</f>
        <v>2999</v>
      </c>
    </row>
    <row r="1841" spans="1:17">
      <c r="A1841">
        <v>3426</v>
      </c>
      <c r="B1841" t="s">
        <v>3432</v>
      </c>
      <c r="C1841">
        <v>0</v>
      </c>
      <c r="D1841">
        <v>0</v>
      </c>
      <c r="E1841">
        <v>0</v>
      </c>
      <c r="F1841">
        <v>2495</v>
      </c>
      <c r="G1841">
        <v>0</v>
      </c>
      <c r="H1841">
        <v>0</v>
      </c>
      <c r="I1841">
        <v>0</v>
      </c>
      <c r="J1841">
        <v>0</v>
      </c>
      <c r="K1841">
        <v>6357</v>
      </c>
      <c r="L1841">
        <v>500</v>
      </c>
      <c r="M1841">
        <v>0</v>
      </c>
      <c r="N1841">
        <v>0</v>
      </c>
      <c r="O1841">
        <v>0</v>
      </c>
      <c r="P1841">
        <v>893</v>
      </c>
      <c r="Q1841">
        <f>SUM(C1841:P1841)</f>
        <v>10245</v>
      </c>
    </row>
    <row r="1842" spans="1:17">
      <c r="A1842">
        <v>2128</v>
      </c>
      <c r="B1842" t="s">
        <v>2138</v>
      </c>
      <c r="C1842">
        <v>0</v>
      </c>
      <c r="D1842">
        <v>0</v>
      </c>
      <c r="E1842">
        <v>0</v>
      </c>
      <c r="F1842">
        <v>700</v>
      </c>
      <c r="G1842">
        <v>100</v>
      </c>
      <c r="H1842">
        <v>100</v>
      </c>
      <c r="I1842">
        <v>0</v>
      </c>
      <c r="J1842">
        <v>0</v>
      </c>
      <c r="K1842">
        <v>100</v>
      </c>
      <c r="L1842">
        <v>600</v>
      </c>
      <c r="M1842">
        <v>0</v>
      </c>
      <c r="N1842">
        <v>0</v>
      </c>
      <c r="O1842">
        <v>300</v>
      </c>
      <c r="P1842">
        <v>848</v>
      </c>
      <c r="Q1842">
        <f>SUM(C1842:P1842)</f>
        <v>2748</v>
      </c>
    </row>
    <row r="1843" spans="1:17">
      <c r="A1843">
        <v>1032</v>
      </c>
      <c r="B1843" t="s">
        <v>1042</v>
      </c>
      <c r="C1843">
        <v>0</v>
      </c>
      <c r="D1843">
        <v>0</v>
      </c>
      <c r="E1843">
        <v>0</v>
      </c>
      <c r="F1843">
        <v>1400</v>
      </c>
      <c r="G1843">
        <v>700</v>
      </c>
      <c r="H1843">
        <v>0</v>
      </c>
      <c r="I1843">
        <v>0</v>
      </c>
      <c r="J1843">
        <v>500</v>
      </c>
      <c r="K1843">
        <v>1000</v>
      </c>
      <c r="L1843">
        <v>1500</v>
      </c>
      <c r="M1843">
        <v>300</v>
      </c>
      <c r="N1843">
        <v>0</v>
      </c>
      <c r="O1843">
        <v>100</v>
      </c>
      <c r="P1843">
        <v>839</v>
      </c>
      <c r="Q1843">
        <f>SUM(C1843:P1843)</f>
        <v>6339</v>
      </c>
    </row>
    <row r="1844" spans="1:17">
      <c r="A1844">
        <v>902</v>
      </c>
      <c r="B1844" t="s">
        <v>913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236</v>
      </c>
      <c r="M1844">
        <v>0</v>
      </c>
      <c r="N1844">
        <v>0</v>
      </c>
      <c r="O1844">
        <v>0</v>
      </c>
      <c r="P1844">
        <v>836</v>
      </c>
      <c r="Q1844">
        <f>SUM(C1844:P1844)</f>
        <v>1072</v>
      </c>
    </row>
    <row r="1845" spans="1:17">
      <c r="A1845">
        <v>3070</v>
      </c>
      <c r="B1845" t="s">
        <v>3076</v>
      </c>
      <c r="C1845">
        <v>0</v>
      </c>
      <c r="D1845">
        <v>0</v>
      </c>
      <c r="E1845">
        <v>0</v>
      </c>
      <c r="F1845">
        <v>2500</v>
      </c>
      <c r="G1845">
        <v>500</v>
      </c>
      <c r="H1845">
        <v>100</v>
      </c>
      <c r="I1845">
        <v>0</v>
      </c>
      <c r="J1845">
        <v>0</v>
      </c>
      <c r="K1845">
        <v>0</v>
      </c>
      <c r="L1845">
        <v>300</v>
      </c>
      <c r="M1845">
        <v>0</v>
      </c>
      <c r="N1845">
        <v>0</v>
      </c>
      <c r="O1845">
        <v>0</v>
      </c>
      <c r="P1845">
        <v>806</v>
      </c>
      <c r="Q1845">
        <f>SUM(C1845:P1845)</f>
        <v>4206</v>
      </c>
    </row>
    <row r="1846" spans="1:17">
      <c r="A1846">
        <v>828</v>
      </c>
      <c r="B1846" t="s">
        <v>839</v>
      </c>
      <c r="C1846">
        <v>0</v>
      </c>
      <c r="D1846">
        <v>0</v>
      </c>
      <c r="E1846">
        <v>0</v>
      </c>
      <c r="F1846">
        <v>3412</v>
      </c>
      <c r="G1846">
        <v>0</v>
      </c>
      <c r="H1846">
        <v>300</v>
      </c>
      <c r="I1846">
        <v>0</v>
      </c>
      <c r="J1846">
        <v>4900</v>
      </c>
      <c r="K1846">
        <v>600</v>
      </c>
      <c r="L1846">
        <v>1590</v>
      </c>
      <c r="M1846">
        <v>0</v>
      </c>
      <c r="N1846">
        <v>100</v>
      </c>
      <c r="O1846">
        <v>586</v>
      </c>
      <c r="P1846">
        <v>800</v>
      </c>
      <c r="Q1846">
        <f>SUM(C1846:P1846)</f>
        <v>12288</v>
      </c>
    </row>
    <row r="1847" spans="1:17">
      <c r="A1847">
        <v>3446</v>
      </c>
      <c r="B1847" t="s">
        <v>3452</v>
      </c>
      <c r="C1847">
        <v>0</v>
      </c>
      <c r="D1847">
        <v>0</v>
      </c>
      <c r="E1847">
        <v>0</v>
      </c>
      <c r="F1847">
        <v>29059</v>
      </c>
      <c r="G1847">
        <v>100</v>
      </c>
      <c r="H1847">
        <v>1057</v>
      </c>
      <c r="I1847">
        <v>0</v>
      </c>
      <c r="J1847">
        <v>0</v>
      </c>
      <c r="K1847">
        <v>32831</v>
      </c>
      <c r="L1847">
        <v>3600</v>
      </c>
      <c r="M1847">
        <v>0</v>
      </c>
      <c r="N1847">
        <v>200</v>
      </c>
      <c r="O1847">
        <v>115</v>
      </c>
      <c r="P1847">
        <v>800</v>
      </c>
      <c r="Q1847">
        <f>SUM(C1847:P1847)</f>
        <v>67762</v>
      </c>
    </row>
    <row r="1848" spans="1:17">
      <c r="A1848">
        <v>1428</v>
      </c>
      <c r="B1848" t="s">
        <v>1438</v>
      </c>
      <c r="C1848">
        <v>0</v>
      </c>
      <c r="D1848">
        <v>0</v>
      </c>
      <c r="E1848">
        <v>0</v>
      </c>
      <c r="F1848">
        <v>8000</v>
      </c>
      <c r="G1848">
        <v>0</v>
      </c>
      <c r="H1848">
        <v>1420</v>
      </c>
      <c r="I1848">
        <v>0</v>
      </c>
      <c r="J1848">
        <v>0</v>
      </c>
      <c r="K1848">
        <v>1476</v>
      </c>
      <c r="L1848">
        <v>25181</v>
      </c>
      <c r="M1848">
        <v>0</v>
      </c>
      <c r="N1848">
        <v>0</v>
      </c>
      <c r="O1848">
        <v>100</v>
      </c>
      <c r="P1848">
        <v>800</v>
      </c>
      <c r="Q1848">
        <f>SUM(C1848:P1848)</f>
        <v>36977</v>
      </c>
    </row>
    <row r="1849" spans="1:17">
      <c r="A1849">
        <v>3634</v>
      </c>
      <c r="B1849" t="s">
        <v>3640</v>
      </c>
      <c r="C1849">
        <v>0</v>
      </c>
      <c r="D1849">
        <v>0</v>
      </c>
      <c r="E1849">
        <v>0</v>
      </c>
      <c r="F1849">
        <v>10602</v>
      </c>
      <c r="G1849">
        <v>600</v>
      </c>
      <c r="H1849">
        <v>600</v>
      </c>
      <c r="I1849">
        <v>0</v>
      </c>
      <c r="J1849">
        <v>9073</v>
      </c>
      <c r="K1849">
        <v>5356</v>
      </c>
      <c r="L1849">
        <v>1200</v>
      </c>
      <c r="M1849">
        <v>200</v>
      </c>
      <c r="N1849">
        <v>2500</v>
      </c>
      <c r="O1849">
        <v>0</v>
      </c>
      <c r="P1849">
        <v>800</v>
      </c>
      <c r="Q1849">
        <f>SUM(C1849:P1849)</f>
        <v>30931</v>
      </c>
    </row>
    <row r="1850" spans="1:17">
      <c r="A1850">
        <v>1556</v>
      </c>
      <c r="B1850" t="s">
        <v>1566</v>
      </c>
      <c r="C1850">
        <v>0</v>
      </c>
      <c r="D1850">
        <v>0</v>
      </c>
      <c r="E1850">
        <v>0</v>
      </c>
      <c r="F1850">
        <v>1592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1000</v>
      </c>
      <c r="M1850">
        <v>0</v>
      </c>
      <c r="N1850">
        <v>200</v>
      </c>
      <c r="O1850">
        <v>0</v>
      </c>
      <c r="P1850">
        <v>800</v>
      </c>
      <c r="Q1850">
        <f>SUM(C1850:P1850)</f>
        <v>3592</v>
      </c>
    </row>
    <row r="1851" spans="1:17">
      <c r="A1851">
        <v>692</v>
      </c>
      <c r="B1851" t="s">
        <v>703</v>
      </c>
      <c r="C1851">
        <v>0</v>
      </c>
      <c r="D1851">
        <v>0</v>
      </c>
      <c r="E1851">
        <v>0</v>
      </c>
      <c r="F1851">
        <v>8400</v>
      </c>
      <c r="G1851">
        <v>0</v>
      </c>
      <c r="H1851">
        <v>100</v>
      </c>
      <c r="I1851">
        <v>0</v>
      </c>
      <c r="J1851">
        <v>0</v>
      </c>
      <c r="K1851">
        <v>300</v>
      </c>
      <c r="L1851">
        <v>5380</v>
      </c>
      <c r="M1851">
        <v>0</v>
      </c>
      <c r="N1851">
        <v>0</v>
      </c>
      <c r="O1851">
        <v>0</v>
      </c>
      <c r="P1851">
        <v>800</v>
      </c>
      <c r="Q1851">
        <f>SUM(C1851:P1851)</f>
        <v>14980</v>
      </c>
    </row>
    <row r="1852" spans="1:17">
      <c r="A1852">
        <v>3584</v>
      </c>
      <c r="B1852" t="s">
        <v>3590</v>
      </c>
      <c r="C1852">
        <v>0</v>
      </c>
      <c r="D1852">
        <v>0</v>
      </c>
      <c r="E1852">
        <v>0</v>
      </c>
      <c r="F1852">
        <v>19674</v>
      </c>
      <c r="G1852">
        <v>300</v>
      </c>
      <c r="H1852">
        <v>2900</v>
      </c>
      <c r="I1852">
        <v>0</v>
      </c>
      <c r="J1852">
        <v>0</v>
      </c>
      <c r="K1852">
        <v>2011</v>
      </c>
      <c r="L1852">
        <v>4628</v>
      </c>
      <c r="M1852">
        <v>0</v>
      </c>
      <c r="N1852">
        <v>0</v>
      </c>
      <c r="O1852">
        <v>0</v>
      </c>
      <c r="P1852">
        <v>800</v>
      </c>
      <c r="Q1852">
        <f>SUM(C1852:P1852)</f>
        <v>30313</v>
      </c>
    </row>
    <row r="1853" spans="1:17">
      <c r="A1853">
        <v>4232</v>
      </c>
      <c r="B1853" t="s">
        <v>4238</v>
      </c>
      <c r="C1853">
        <v>0</v>
      </c>
      <c r="D1853">
        <v>0</v>
      </c>
      <c r="E1853">
        <v>0</v>
      </c>
      <c r="F1853">
        <v>18800</v>
      </c>
      <c r="G1853">
        <v>300</v>
      </c>
      <c r="H1853">
        <v>200</v>
      </c>
      <c r="I1853">
        <v>0</v>
      </c>
      <c r="J1853">
        <v>730</v>
      </c>
      <c r="K1853">
        <v>100</v>
      </c>
      <c r="L1853">
        <v>4296</v>
      </c>
      <c r="M1853">
        <v>0</v>
      </c>
      <c r="N1853">
        <v>0</v>
      </c>
      <c r="O1853">
        <v>0</v>
      </c>
      <c r="P1853">
        <v>800</v>
      </c>
      <c r="Q1853">
        <f>SUM(C1853:P1853)</f>
        <v>25226</v>
      </c>
    </row>
    <row r="1854" spans="1:17">
      <c r="A1854">
        <v>2529</v>
      </c>
      <c r="B1854" t="s">
        <v>2537</v>
      </c>
      <c r="C1854">
        <v>0</v>
      </c>
      <c r="D1854">
        <v>0</v>
      </c>
      <c r="E1854">
        <v>0</v>
      </c>
      <c r="F1854">
        <v>2495</v>
      </c>
      <c r="G1854">
        <v>100</v>
      </c>
      <c r="H1854">
        <v>100</v>
      </c>
      <c r="I1854">
        <v>0</v>
      </c>
      <c r="J1854">
        <v>0</v>
      </c>
      <c r="K1854">
        <v>200</v>
      </c>
      <c r="L1854">
        <v>2385</v>
      </c>
      <c r="M1854">
        <v>0</v>
      </c>
      <c r="N1854">
        <v>0</v>
      </c>
      <c r="O1854">
        <v>0</v>
      </c>
      <c r="P1854">
        <v>800</v>
      </c>
      <c r="Q1854">
        <f>SUM(C1854:P1854)</f>
        <v>6080</v>
      </c>
    </row>
    <row r="1855" spans="1:17">
      <c r="A1855">
        <v>4397</v>
      </c>
      <c r="B1855" t="s">
        <v>4403</v>
      </c>
      <c r="C1855">
        <v>0</v>
      </c>
      <c r="D1855">
        <v>0</v>
      </c>
      <c r="E1855">
        <v>0</v>
      </c>
      <c r="F1855">
        <v>9250</v>
      </c>
      <c r="G1855">
        <v>0</v>
      </c>
      <c r="H1855">
        <v>300</v>
      </c>
      <c r="I1855">
        <v>0</v>
      </c>
      <c r="J1855">
        <v>700</v>
      </c>
      <c r="K1855">
        <v>500</v>
      </c>
      <c r="L1855">
        <v>1627</v>
      </c>
      <c r="M1855">
        <v>0</v>
      </c>
      <c r="N1855">
        <v>0</v>
      </c>
      <c r="O1855">
        <v>0</v>
      </c>
      <c r="P1855">
        <v>800</v>
      </c>
      <c r="Q1855">
        <f>SUM(C1855:P1855)</f>
        <v>13177</v>
      </c>
    </row>
    <row r="1856" spans="1:17">
      <c r="A1856">
        <v>4485</v>
      </c>
      <c r="B1856" t="s">
        <v>4488</v>
      </c>
      <c r="C1856">
        <v>0</v>
      </c>
      <c r="D1856">
        <v>0</v>
      </c>
      <c r="E1856">
        <v>0</v>
      </c>
      <c r="F1856">
        <v>1900</v>
      </c>
      <c r="G1856">
        <v>400</v>
      </c>
      <c r="H1856">
        <v>571</v>
      </c>
      <c r="I1856">
        <v>0</v>
      </c>
      <c r="J1856">
        <v>0</v>
      </c>
      <c r="K1856">
        <v>300</v>
      </c>
      <c r="L1856">
        <v>1100</v>
      </c>
      <c r="M1856">
        <v>0</v>
      </c>
      <c r="N1856">
        <v>0</v>
      </c>
      <c r="O1856">
        <v>0</v>
      </c>
      <c r="P1856">
        <v>800</v>
      </c>
      <c r="Q1856">
        <f>SUM(C1856:P1856)</f>
        <v>5071</v>
      </c>
    </row>
    <row r="1857" spans="1:17">
      <c r="A1857">
        <v>3550</v>
      </c>
      <c r="B1857" t="s">
        <v>3556</v>
      </c>
      <c r="C1857">
        <v>0</v>
      </c>
      <c r="D1857">
        <v>0</v>
      </c>
      <c r="E1857">
        <v>0</v>
      </c>
      <c r="F1857">
        <v>359</v>
      </c>
      <c r="G1857">
        <v>0</v>
      </c>
      <c r="H1857">
        <v>0</v>
      </c>
      <c r="I1857">
        <v>0</v>
      </c>
      <c r="J1857">
        <v>0</v>
      </c>
      <c r="K1857">
        <v>275</v>
      </c>
      <c r="L1857">
        <v>1000</v>
      </c>
      <c r="M1857">
        <v>0</v>
      </c>
      <c r="N1857">
        <v>0</v>
      </c>
      <c r="O1857">
        <v>0</v>
      </c>
      <c r="P1857">
        <v>800</v>
      </c>
      <c r="Q1857">
        <f>SUM(C1857:P1857)</f>
        <v>2434</v>
      </c>
    </row>
    <row r="1858" spans="1:17">
      <c r="A1858">
        <v>4239</v>
      </c>
      <c r="B1858" t="s">
        <v>4245</v>
      </c>
      <c r="C1858">
        <v>0</v>
      </c>
      <c r="D1858">
        <v>0</v>
      </c>
      <c r="E1858">
        <v>0</v>
      </c>
      <c r="F1858">
        <v>31233</v>
      </c>
      <c r="G1858">
        <v>400</v>
      </c>
      <c r="H1858">
        <v>400</v>
      </c>
      <c r="I1858">
        <v>0</v>
      </c>
      <c r="J1858">
        <v>0</v>
      </c>
      <c r="K1858">
        <v>5790</v>
      </c>
      <c r="L1858">
        <v>700</v>
      </c>
      <c r="M1858">
        <v>0</v>
      </c>
      <c r="N1858">
        <v>0</v>
      </c>
      <c r="O1858">
        <v>0</v>
      </c>
      <c r="P1858">
        <v>800</v>
      </c>
      <c r="Q1858">
        <f>SUM(C1858:P1858)</f>
        <v>39323</v>
      </c>
    </row>
    <row r="1859" spans="1:17">
      <c r="A1859">
        <v>1183</v>
      </c>
      <c r="B1859" t="s">
        <v>1193</v>
      </c>
      <c r="C1859">
        <v>0</v>
      </c>
      <c r="D1859">
        <v>0</v>
      </c>
      <c r="E1859">
        <v>0</v>
      </c>
      <c r="F1859">
        <v>32290</v>
      </c>
      <c r="G1859">
        <v>400</v>
      </c>
      <c r="H1859">
        <v>600</v>
      </c>
      <c r="I1859">
        <v>0</v>
      </c>
      <c r="J1859">
        <v>0</v>
      </c>
      <c r="K1859">
        <v>1380</v>
      </c>
      <c r="L1859">
        <v>700</v>
      </c>
      <c r="M1859">
        <v>0</v>
      </c>
      <c r="N1859">
        <v>0</v>
      </c>
      <c r="O1859">
        <v>0</v>
      </c>
      <c r="P1859">
        <v>800</v>
      </c>
      <c r="Q1859">
        <f>SUM(C1859:P1859)</f>
        <v>36170</v>
      </c>
    </row>
    <row r="1860" spans="1:17">
      <c r="A1860">
        <v>3657</v>
      </c>
      <c r="B1860" t="s">
        <v>3663</v>
      </c>
      <c r="C1860">
        <v>0</v>
      </c>
      <c r="D1860">
        <v>0</v>
      </c>
      <c r="E1860">
        <v>0</v>
      </c>
      <c r="F1860">
        <v>2685</v>
      </c>
      <c r="G1860">
        <v>100</v>
      </c>
      <c r="H1860">
        <v>100</v>
      </c>
      <c r="I1860">
        <v>0</v>
      </c>
      <c r="J1860">
        <v>0</v>
      </c>
      <c r="K1860">
        <v>1660</v>
      </c>
      <c r="L1860">
        <v>500</v>
      </c>
      <c r="M1860">
        <v>0</v>
      </c>
      <c r="N1860">
        <v>0</v>
      </c>
      <c r="O1860">
        <v>0</v>
      </c>
      <c r="P1860">
        <v>800</v>
      </c>
      <c r="Q1860">
        <f>SUM(C1860:P1860)</f>
        <v>5845</v>
      </c>
    </row>
    <row r="1861" spans="1:17">
      <c r="A1861">
        <v>4210</v>
      </c>
      <c r="B1861" t="s">
        <v>4216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500</v>
      </c>
      <c r="L1861">
        <v>200</v>
      </c>
      <c r="M1861">
        <v>0</v>
      </c>
      <c r="N1861">
        <v>0</v>
      </c>
      <c r="O1861">
        <v>0</v>
      </c>
      <c r="P1861">
        <v>800</v>
      </c>
      <c r="Q1861">
        <f>SUM(C1861:P1861)</f>
        <v>1500</v>
      </c>
    </row>
    <row r="1862" spans="1:17">
      <c r="A1862">
        <v>1397</v>
      </c>
      <c r="B1862" t="s">
        <v>1407</v>
      </c>
      <c r="C1862">
        <v>300</v>
      </c>
      <c r="D1862">
        <v>0</v>
      </c>
      <c r="E1862">
        <v>0</v>
      </c>
      <c r="F1862">
        <v>4150</v>
      </c>
      <c r="G1862">
        <v>1200</v>
      </c>
      <c r="H1862">
        <v>1200</v>
      </c>
      <c r="I1862">
        <v>0</v>
      </c>
      <c r="J1862">
        <v>0</v>
      </c>
      <c r="K1862">
        <v>0</v>
      </c>
      <c r="L1862">
        <v>200</v>
      </c>
      <c r="M1862">
        <v>0</v>
      </c>
      <c r="N1862">
        <v>0</v>
      </c>
      <c r="O1862">
        <v>0</v>
      </c>
      <c r="P1862">
        <v>800</v>
      </c>
      <c r="Q1862">
        <f>SUM(C1862:P1862)</f>
        <v>7850</v>
      </c>
    </row>
    <row r="1863" spans="1:17">
      <c r="A1863">
        <v>1702</v>
      </c>
      <c r="B1863" t="s">
        <v>1712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1200</v>
      </c>
      <c r="L1863">
        <v>0</v>
      </c>
      <c r="M1863">
        <v>0</v>
      </c>
      <c r="N1863">
        <v>0</v>
      </c>
      <c r="O1863">
        <v>0</v>
      </c>
      <c r="P1863">
        <v>800</v>
      </c>
      <c r="Q1863">
        <f>SUM(C1863:P1863)</f>
        <v>2000</v>
      </c>
    </row>
    <row r="1864" spans="1:17">
      <c r="A1864">
        <v>595</v>
      </c>
      <c r="B1864" t="s">
        <v>607</v>
      </c>
      <c r="C1864">
        <v>0</v>
      </c>
      <c r="D1864">
        <v>0</v>
      </c>
      <c r="E1864">
        <v>0</v>
      </c>
      <c r="F1864">
        <v>1943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800</v>
      </c>
      <c r="Q1864">
        <f>SUM(C1864:P1864)</f>
        <v>2743</v>
      </c>
    </row>
    <row r="1865" spans="1:17">
      <c r="A1865">
        <v>730</v>
      </c>
      <c r="B1865" t="s">
        <v>741</v>
      </c>
      <c r="C1865">
        <v>0</v>
      </c>
      <c r="D1865">
        <v>0</v>
      </c>
      <c r="E1865">
        <v>0</v>
      </c>
      <c r="F1865">
        <v>300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800</v>
      </c>
      <c r="Q1865">
        <f>SUM(C1865:P1865)</f>
        <v>1100</v>
      </c>
    </row>
    <row r="1866" spans="1:17">
      <c r="A1866">
        <v>4371</v>
      </c>
      <c r="B1866" t="s">
        <v>4377</v>
      </c>
      <c r="C1866">
        <v>0</v>
      </c>
      <c r="D1866">
        <v>0</v>
      </c>
      <c r="E1866">
        <v>0</v>
      </c>
      <c r="F1866">
        <v>10777</v>
      </c>
      <c r="G1866">
        <v>208</v>
      </c>
      <c r="H1866">
        <v>1100</v>
      </c>
      <c r="I1866">
        <v>0</v>
      </c>
      <c r="J1866">
        <v>0</v>
      </c>
      <c r="K1866">
        <v>200</v>
      </c>
      <c r="L1866">
        <v>2100</v>
      </c>
      <c r="M1866">
        <v>0</v>
      </c>
      <c r="N1866">
        <v>300</v>
      </c>
      <c r="O1866">
        <v>100</v>
      </c>
      <c r="P1866">
        <v>799</v>
      </c>
      <c r="Q1866">
        <f>SUM(C1866:P1866)</f>
        <v>15584</v>
      </c>
    </row>
    <row r="1867" spans="1:17">
      <c r="A1867">
        <v>1067</v>
      </c>
      <c r="B1867" t="s">
        <v>1077</v>
      </c>
      <c r="C1867">
        <v>0</v>
      </c>
      <c r="D1867">
        <v>0</v>
      </c>
      <c r="E1867">
        <v>0</v>
      </c>
      <c r="F1867">
        <v>450</v>
      </c>
      <c r="G1867">
        <v>0</v>
      </c>
      <c r="H1867">
        <v>0</v>
      </c>
      <c r="I1867">
        <v>0</v>
      </c>
      <c r="J1867">
        <v>0</v>
      </c>
      <c r="K1867">
        <v>1380</v>
      </c>
      <c r="L1867">
        <v>200</v>
      </c>
      <c r="M1867">
        <v>0</v>
      </c>
      <c r="N1867">
        <v>0</v>
      </c>
      <c r="O1867">
        <v>0</v>
      </c>
      <c r="P1867">
        <v>789</v>
      </c>
      <c r="Q1867">
        <f>SUM(C1867:P1867)</f>
        <v>2819</v>
      </c>
    </row>
    <row r="1868" spans="1:17">
      <c r="A1868">
        <v>3363</v>
      </c>
      <c r="B1868" t="s">
        <v>3369</v>
      </c>
      <c r="C1868">
        <v>0</v>
      </c>
      <c r="D1868">
        <v>0</v>
      </c>
      <c r="E1868">
        <v>0</v>
      </c>
      <c r="F1868">
        <v>200</v>
      </c>
      <c r="G1868">
        <v>100</v>
      </c>
      <c r="H1868">
        <v>0</v>
      </c>
      <c r="I1868">
        <v>0</v>
      </c>
      <c r="J1868">
        <v>0</v>
      </c>
      <c r="K1868">
        <v>0</v>
      </c>
      <c r="L1868">
        <v>3889</v>
      </c>
      <c r="M1868">
        <v>0</v>
      </c>
      <c r="N1868">
        <v>0</v>
      </c>
      <c r="O1868">
        <v>100</v>
      </c>
      <c r="P1868">
        <v>779</v>
      </c>
      <c r="Q1868">
        <f>SUM(C1868:P1868)</f>
        <v>5068</v>
      </c>
    </row>
    <row r="1869" spans="1:17">
      <c r="A1869">
        <v>2965</v>
      </c>
      <c r="B1869" t="s">
        <v>2972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100</v>
      </c>
      <c r="M1869">
        <v>0</v>
      </c>
      <c r="N1869">
        <v>0</v>
      </c>
      <c r="O1869">
        <v>0</v>
      </c>
      <c r="P1869">
        <v>705</v>
      </c>
      <c r="Q1869">
        <f>SUM(C1869:P1869)</f>
        <v>805</v>
      </c>
    </row>
    <row r="1870" spans="1:17">
      <c r="A1870">
        <v>248</v>
      </c>
      <c r="B1870" t="s">
        <v>261</v>
      </c>
      <c r="C1870">
        <v>0</v>
      </c>
      <c r="D1870">
        <v>0</v>
      </c>
      <c r="E1870">
        <v>0</v>
      </c>
      <c r="F1870">
        <v>200</v>
      </c>
      <c r="G1870">
        <v>0</v>
      </c>
      <c r="H1870">
        <v>100</v>
      </c>
      <c r="I1870">
        <v>0</v>
      </c>
      <c r="J1870">
        <v>0</v>
      </c>
      <c r="K1870">
        <v>800</v>
      </c>
      <c r="L1870">
        <v>1600</v>
      </c>
      <c r="M1870">
        <v>0</v>
      </c>
      <c r="N1870">
        <v>0</v>
      </c>
      <c r="O1870">
        <v>100</v>
      </c>
      <c r="P1870">
        <v>702</v>
      </c>
      <c r="Q1870">
        <f>SUM(C1870:P1870)</f>
        <v>3502</v>
      </c>
    </row>
    <row r="1871" spans="1:17">
      <c r="A1871">
        <v>3585</v>
      </c>
      <c r="B1871" t="s">
        <v>3591</v>
      </c>
      <c r="C1871">
        <v>0</v>
      </c>
      <c r="D1871">
        <v>0</v>
      </c>
      <c r="E1871">
        <v>0</v>
      </c>
      <c r="F1871">
        <v>3427</v>
      </c>
      <c r="G1871">
        <v>200</v>
      </c>
      <c r="H1871">
        <v>0</v>
      </c>
      <c r="I1871">
        <v>0</v>
      </c>
      <c r="J1871">
        <v>0</v>
      </c>
      <c r="K1871">
        <v>759</v>
      </c>
      <c r="L1871">
        <v>19176</v>
      </c>
      <c r="M1871">
        <v>100</v>
      </c>
      <c r="N1871">
        <v>0</v>
      </c>
      <c r="O1871">
        <v>3600</v>
      </c>
      <c r="P1871">
        <v>700</v>
      </c>
      <c r="Q1871">
        <f>SUM(C1871:P1871)</f>
        <v>27962</v>
      </c>
    </row>
    <row r="1872" spans="1:17">
      <c r="A1872">
        <v>2660</v>
      </c>
      <c r="B1872" t="s">
        <v>2668</v>
      </c>
      <c r="C1872">
        <v>0</v>
      </c>
      <c r="D1872">
        <v>0</v>
      </c>
      <c r="E1872">
        <v>0</v>
      </c>
      <c r="F1872">
        <v>22956</v>
      </c>
      <c r="G1872">
        <v>2210</v>
      </c>
      <c r="H1872">
        <v>1900</v>
      </c>
      <c r="I1872">
        <v>0</v>
      </c>
      <c r="J1872">
        <v>4964</v>
      </c>
      <c r="K1872">
        <v>2625</v>
      </c>
      <c r="L1872">
        <v>4498</v>
      </c>
      <c r="M1872">
        <v>100</v>
      </c>
      <c r="N1872">
        <v>200</v>
      </c>
      <c r="O1872">
        <v>700</v>
      </c>
      <c r="P1872">
        <v>700</v>
      </c>
      <c r="Q1872">
        <f>SUM(C1872:P1872)</f>
        <v>40853</v>
      </c>
    </row>
    <row r="1873" spans="1:17">
      <c r="A1873">
        <v>2321</v>
      </c>
      <c r="B1873" t="s">
        <v>2330</v>
      </c>
      <c r="C1873">
        <v>0</v>
      </c>
      <c r="D1873">
        <v>0</v>
      </c>
      <c r="E1873">
        <v>0</v>
      </c>
      <c r="F1873">
        <v>4337</v>
      </c>
      <c r="G1873">
        <v>400</v>
      </c>
      <c r="H1873">
        <v>200</v>
      </c>
      <c r="I1873">
        <v>0</v>
      </c>
      <c r="J1873">
        <v>5722</v>
      </c>
      <c r="K1873">
        <v>400</v>
      </c>
      <c r="L1873">
        <v>1663</v>
      </c>
      <c r="M1873">
        <v>200</v>
      </c>
      <c r="N1873">
        <v>100</v>
      </c>
      <c r="O1873">
        <v>300</v>
      </c>
      <c r="P1873">
        <v>700</v>
      </c>
      <c r="Q1873">
        <f>SUM(C1873:P1873)</f>
        <v>14022</v>
      </c>
    </row>
    <row r="1874" spans="1:17">
      <c r="A1874">
        <v>1617</v>
      </c>
      <c r="B1874" t="s">
        <v>1627</v>
      </c>
      <c r="C1874">
        <v>0</v>
      </c>
      <c r="D1874">
        <v>0</v>
      </c>
      <c r="E1874">
        <v>0</v>
      </c>
      <c r="F1874">
        <v>6975</v>
      </c>
      <c r="G1874">
        <v>0</v>
      </c>
      <c r="H1874">
        <v>100</v>
      </c>
      <c r="I1874">
        <v>0</v>
      </c>
      <c r="J1874">
        <v>0</v>
      </c>
      <c r="K1874">
        <v>1100</v>
      </c>
      <c r="L1874">
        <v>1975</v>
      </c>
      <c r="M1874">
        <v>0</v>
      </c>
      <c r="N1874">
        <v>0</v>
      </c>
      <c r="O1874">
        <v>100</v>
      </c>
      <c r="P1874">
        <v>700</v>
      </c>
      <c r="Q1874">
        <f>SUM(C1874:P1874)</f>
        <v>10950</v>
      </c>
    </row>
    <row r="1875" spans="1:17">
      <c r="A1875">
        <v>1147</v>
      </c>
      <c r="B1875" t="s">
        <v>1157</v>
      </c>
      <c r="C1875">
        <v>0</v>
      </c>
      <c r="D1875">
        <v>0</v>
      </c>
      <c r="E1875">
        <v>0</v>
      </c>
      <c r="F1875">
        <v>3030</v>
      </c>
      <c r="G1875">
        <v>0</v>
      </c>
      <c r="H1875">
        <v>1100</v>
      </c>
      <c r="I1875">
        <v>0</v>
      </c>
      <c r="J1875">
        <v>900</v>
      </c>
      <c r="K1875">
        <v>300</v>
      </c>
      <c r="L1875">
        <v>700</v>
      </c>
      <c r="M1875">
        <v>0</v>
      </c>
      <c r="N1875">
        <v>0</v>
      </c>
      <c r="O1875">
        <v>100</v>
      </c>
      <c r="P1875">
        <v>700</v>
      </c>
      <c r="Q1875">
        <f>SUM(C1875:P1875)</f>
        <v>6830</v>
      </c>
    </row>
    <row r="1876" spans="1:17">
      <c r="A1876">
        <v>3942</v>
      </c>
      <c r="B1876" t="s">
        <v>3948</v>
      </c>
      <c r="C1876">
        <v>0</v>
      </c>
      <c r="D1876">
        <v>0</v>
      </c>
      <c r="E1876">
        <v>0</v>
      </c>
      <c r="F1876">
        <v>2100</v>
      </c>
      <c r="G1876">
        <v>0</v>
      </c>
      <c r="H1876">
        <v>300</v>
      </c>
      <c r="I1876">
        <v>0</v>
      </c>
      <c r="J1876">
        <v>6219</v>
      </c>
      <c r="K1876">
        <v>100</v>
      </c>
      <c r="L1876">
        <v>200</v>
      </c>
      <c r="M1876">
        <v>0</v>
      </c>
      <c r="N1876">
        <v>0</v>
      </c>
      <c r="O1876">
        <v>100</v>
      </c>
      <c r="P1876">
        <v>700</v>
      </c>
      <c r="Q1876">
        <f>SUM(C1876:P1876)</f>
        <v>9719</v>
      </c>
    </row>
    <row r="1877" spans="1:17">
      <c r="A1877">
        <v>867</v>
      </c>
      <c r="B1877" t="s">
        <v>878</v>
      </c>
      <c r="C1877">
        <v>0</v>
      </c>
      <c r="D1877">
        <v>0</v>
      </c>
      <c r="E1877">
        <v>0</v>
      </c>
      <c r="F1877">
        <v>3225</v>
      </c>
      <c r="G1877">
        <v>100</v>
      </c>
      <c r="H1877">
        <v>500</v>
      </c>
      <c r="I1877">
        <v>0</v>
      </c>
      <c r="J1877">
        <v>1400</v>
      </c>
      <c r="K1877">
        <v>4415</v>
      </c>
      <c r="L1877">
        <v>900</v>
      </c>
      <c r="M1877">
        <v>100</v>
      </c>
      <c r="N1877">
        <v>0</v>
      </c>
      <c r="O1877">
        <v>0</v>
      </c>
      <c r="P1877">
        <v>700</v>
      </c>
      <c r="Q1877">
        <f>SUM(C1877:P1877)</f>
        <v>11340</v>
      </c>
    </row>
    <row r="1878" spans="1:17">
      <c r="A1878">
        <v>4268</v>
      </c>
      <c r="B1878" t="s">
        <v>4274</v>
      </c>
      <c r="C1878">
        <v>1000</v>
      </c>
      <c r="D1878">
        <v>0</v>
      </c>
      <c r="E1878">
        <v>0</v>
      </c>
      <c r="F1878">
        <v>15450</v>
      </c>
      <c r="G1878">
        <v>0</v>
      </c>
      <c r="H1878">
        <v>300</v>
      </c>
      <c r="I1878">
        <v>0</v>
      </c>
      <c r="J1878">
        <v>0</v>
      </c>
      <c r="K1878">
        <v>900</v>
      </c>
      <c r="L1878">
        <v>10326</v>
      </c>
      <c r="M1878">
        <v>0</v>
      </c>
      <c r="N1878">
        <v>0</v>
      </c>
      <c r="O1878">
        <v>0</v>
      </c>
      <c r="P1878">
        <v>700</v>
      </c>
      <c r="Q1878">
        <f>SUM(C1878:P1878)</f>
        <v>28676</v>
      </c>
    </row>
    <row r="1879" spans="1:17">
      <c r="A1879">
        <v>2049</v>
      </c>
      <c r="B1879" t="s">
        <v>2059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700</v>
      </c>
      <c r="I1879">
        <v>0</v>
      </c>
      <c r="J1879">
        <v>0</v>
      </c>
      <c r="K1879">
        <v>700</v>
      </c>
      <c r="L1879">
        <v>8900</v>
      </c>
      <c r="M1879">
        <v>0</v>
      </c>
      <c r="N1879">
        <v>0</v>
      </c>
      <c r="O1879">
        <v>0</v>
      </c>
      <c r="P1879">
        <v>700</v>
      </c>
      <c r="Q1879">
        <f>SUM(C1879:P1879)</f>
        <v>11000</v>
      </c>
    </row>
    <row r="1880" spans="1:17">
      <c r="A1880">
        <v>441</v>
      </c>
      <c r="B1880" t="s">
        <v>453</v>
      </c>
      <c r="C1880">
        <v>0</v>
      </c>
      <c r="D1880">
        <v>0</v>
      </c>
      <c r="E1880">
        <v>0</v>
      </c>
      <c r="F1880">
        <v>7300</v>
      </c>
      <c r="G1880">
        <v>0</v>
      </c>
      <c r="H1880">
        <v>300</v>
      </c>
      <c r="I1880">
        <v>0</v>
      </c>
      <c r="J1880">
        <v>0</v>
      </c>
      <c r="K1880">
        <v>1400</v>
      </c>
      <c r="L1880">
        <v>2506</v>
      </c>
      <c r="M1880">
        <v>0</v>
      </c>
      <c r="N1880">
        <v>0</v>
      </c>
      <c r="O1880">
        <v>0</v>
      </c>
      <c r="P1880">
        <v>700</v>
      </c>
      <c r="Q1880">
        <f>SUM(C1880:P1880)</f>
        <v>12206</v>
      </c>
    </row>
    <row r="1881" spans="1:17">
      <c r="A1881">
        <v>371</v>
      </c>
      <c r="B1881" t="s">
        <v>384</v>
      </c>
      <c r="C1881">
        <v>0</v>
      </c>
      <c r="D1881">
        <v>0</v>
      </c>
      <c r="E1881">
        <v>0</v>
      </c>
      <c r="F1881">
        <v>8330</v>
      </c>
      <c r="G1881">
        <v>100</v>
      </c>
      <c r="H1881">
        <v>1100</v>
      </c>
      <c r="I1881">
        <v>0</v>
      </c>
      <c r="J1881">
        <v>800</v>
      </c>
      <c r="K1881">
        <v>3451</v>
      </c>
      <c r="L1881">
        <v>1314</v>
      </c>
      <c r="M1881">
        <v>0</v>
      </c>
      <c r="N1881">
        <v>0</v>
      </c>
      <c r="O1881">
        <v>0</v>
      </c>
      <c r="P1881">
        <v>700</v>
      </c>
      <c r="Q1881">
        <f>SUM(C1881:P1881)</f>
        <v>15795</v>
      </c>
    </row>
    <row r="1882" spans="1:17">
      <c r="A1882">
        <v>146</v>
      </c>
      <c r="B1882" t="s">
        <v>159</v>
      </c>
      <c r="C1882">
        <v>0</v>
      </c>
      <c r="D1882">
        <v>0</v>
      </c>
      <c r="E1882">
        <v>0</v>
      </c>
      <c r="F1882">
        <v>2700</v>
      </c>
      <c r="G1882">
        <v>2000</v>
      </c>
      <c r="H1882">
        <v>200</v>
      </c>
      <c r="I1882">
        <v>0</v>
      </c>
      <c r="J1882">
        <v>0</v>
      </c>
      <c r="K1882">
        <v>0</v>
      </c>
      <c r="L1882">
        <v>1290</v>
      </c>
      <c r="M1882">
        <v>0</v>
      </c>
      <c r="N1882">
        <v>0</v>
      </c>
      <c r="O1882">
        <v>0</v>
      </c>
      <c r="P1882">
        <v>700</v>
      </c>
      <c r="Q1882">
        <f>SUM(C1882:P1882)</f>
        <v>6890</v>
      </c>
    </row>
    <row r="1883" spans="1:17" hidden="1">
      <c r="A1883">
        <v>15</v>
      </c>
      <c r="B1883" t="s">
        <v>28</v>
      </c>
      <c r="C1883">
        <v>0</v>
      </c>
      <c r="D1883">
        <v>9100</v>
      </c>
      <c r="E1883">
        <v>152</v>
      </c>
      <c r="F1883">
        <v>205835</v>
      </c>
      <c r="G1883">
        <v>8200</v>
      </c>
      <c r="H1883">
        <v>15562</v>
      </c>
      <c r="I1883">
        <v>0</v>
      </c>
      <c r="J1883">
        <v>70260</v>
      </c>
      <c r="K1883">
        <v>21373</v>
      </c>
      <c r="L1883">
        <v>55557</v>
      </c>
      <c r="M1883">
        <v>400</v>
      </c>
      <c r="N1883">
        <v>100</v>
      </c>
      <c r="O1883">
        <v>1900</v>
      </c>
      <c r="P1883">
        <v>11300</v>
      </c>
      <c r="Q1883" s="1">
        <f>SUM(C1883:P1883)</f>
        <v>399739</v>
      </c>
    </row>
    <row r="1884" spans="1:17">
      <c r="A1884">
        <v>1592</v>
      </c>
      <c r="B1884" t="s">
        <v>1602</v>
      </c>
      <c r="C1884">
        <v>0</v>
      </c>
      <c r="D1884">
        <v>0</v>
      </c>
      <c r="E1884">
        <v>0</v>
      </c>
      <c r="F1884">
        <v>8565</v>
      </c>
      <c r="G1884">
        <v>0</v>
      </c>
      <c r="H1884">
        <v>0</v>
      </c>
      <c r="I1884">
        <v>0</v>
      </c>
      <c r="J1884">
        <v>100</v>
      </c>
      <c r="K1884">
        <v>200</v>
      </c>
      <c r="L1884">
        <v>1200</v>
      </c>
      <c r="M1884">
        <v>0</v>
      </c>
      <c r="N1884">
        <v>0</v>
      </c>
      <c r="O1884">
        <v>0</v>
      </c>
      <c r="P1884">
        <v>700</v>
      </c>
      <c r="Q1884">
        <f>SUM(C1884:P1884)</f>
        <v>10765</v>
      </c>
    </row>
    <row r="1885" spans="1:17">
      <c r="A1885">
        <v>1409</v>
      </c>
      <c r="B1885" t="s">
        <v>1419</v>
      </c>
      <c r="C1885">
        <v>0</v>
      </c>
      <c r="D1885">
        <v>0</v>
      </c>
      <c r="E1885">
        <v>0</v>
      </c>
      <c r="F1885">
        <v>37314</v>
      </c>
      <c r="G1885">
        <v>3895</v>
      </c>
      <c r="H1885">
        <v>100</v>
      </c>
      <c r="I1885">
        <v>0</v>
      </c>
      <c r="J1885">
        <v>0</v>
      </c>
      <c r="K1885">
        <v>56036</v>
      </c>
      <c r="L1885">
        <v>1000</v>
      </c>
      <c r="M1885">
        <v>0</v>
      </c>
      <c r="N1885">
        <v>0</v>
      </c>
      <c r="O1885">
        <v>0</v>
      </c>
      <c r="P1885">
        <v>700</v>
      </c>
      <c r="Q1885">
        <f>SUM(C1885:P1885)</f>
        <v>99045</v>
      </c>
    </row>
    <row r="1886" spans="1:17">
      <c r="A1886">
        <v>3074</v>
      </c>
      <c r="B1886" t="s">
        <v>3080</v>
      </c>
      <c r="C1886">
        <v>0</v>
      </c>
      <c r="D1886">
        <v>0</v>
      </c>
      <c r="E1886">
        <v>0</v>
      </c>
      <c r="F1886">
        <v>8130</v>
      </c>
      <c r="G1886">
        <v>200</v>
      </c>
      <c r="H1886">
        <v>500</v>
      </c>
      <c r="I1886">
        <v>0</v>
      </c>
      <c r="J1886">
        <v>0</v>
      </c>
      <c r="K1886">
        <v>1000</v>
      </c>
      <c r="L1886">
        <v>800</v>
      </c>
      <c r="M1886">
        <v>0</v>
      </c>
      <c r="N1886">
        <v>0</v>
      </c>
      <c r="O1886">
        <v>0</v>
      </c>
      <c r="P1886">
        <v>700</v>
      </c>
      <c r="Q1886">
        <f>SUM(C1886:P1886)</f>
        <v>11330</v>
      </c>
    </row>
    <row r="1887" spans="1:17">
      <c r="A1887">
        <v>2382</v>
      </c>
      <c r="B1887" t="s">
        <v>2391</v>
      </c>
      <c r="C1887">
        <v>0</v>
      </c>
      <c r="D1887">
        <v>0</v>
      </c>
      <c r="E1887">
        <v>0</v>
      </c>
      <c r="F1887">
        <v>1500</v>
      </c>
      <c r="G1887">
        <v>0</v>
      </c>
      <c r="H1887">
        <v>800</v>
      </c>
      <c r="I1887">
        <v>0</v>
      </c>
      <c r="J1887">
        <v>300</v>
      </c>
      <c r="K1887">
        <v>300</v>
      </c>
      <c r="L1887">
        <v>500</v>
      </c>
      <c r="M1887">
        <v>0</v>
      </c>
      <c r="N1887">
        <v>0</v>
      </c>
      <c r="O1887">
        <v>0</v>
      </c>
      <c r="P1887">
        <v>700</v>
      </c>
      <c r="Q1887">
        <f>SUM(C1887:P1887)</f>
        <v>4100</v>
      </c>
    </row>
    <row r="1888" spans="1:17" hidden="1">
      <c r="A1888">
        <v>908</v>
      </c>
      <c r="B1888" t="s">
        <v>919</v>
      </c>
      <c r="C1888">
        <v>12750</v>
      </c>
      <c r="D1888">
        <v>15318</v>
      </c>
      <c r="E1888">
        <v>100</v>
      </c>
      <c r="F1888">
        <v>258046</v>
      </c>
      <c r="G1888">
        <v>47522</v>
      </c>
      <c r="H1888">
        <v>47406</v>
      </c>
      <c r="I1888">
        <v>500</v>
      </c>
      <c r="J1888">
        <v>0</v>
      </c>
      <c r="K1888">
        <v>52858</v>
      </c>
      <c r="L1888">
        <v>148400</v>
      </c>
      <c r="M1888">
        <v>800</v>
      </c>
      <c r="N1888">
        <v>300</v>
      </c>
      <c r="O1888">
        <v>11339</v>
      </c>
      <c r="P1888">
        <v>123951</v>
      </c>
      <c r="Q1888" s="1">
        <f>SUM(C1888:P1888)</f>
        <v>719290</v>
      </c>
    </row>
    <row r="1889" spans="1:17">
      <c r="A1889">
        <v>294</v>
      </c>
      <c r="B1889" t="s">
        <v>307</v>
      </c>
      <c r="C1889">
        <v>0</v>
      </c>
      <c r="D1889">
        <v>0</v>
      </c>
      <c r="E1889">
        <v>0</v>
      </c>
      <c r="F1889">
        <v>2100</v>
      </c>
      <c r="G1889">
        <v>0</v>
      </c>
      <c r="H1889">
        <v>359</v>
      </c>
      <c r="I1889">
        <v>0</v>
      </c>
      <c r="J1889">
        <v>0</v>
      </c>
      <c r="K1889">
        <v>200</v>
      </c>
      <c r="L1889">
        <v>400</v>
      </c>
      <c r="M1889">
        <v>0</v>
      </c>
      <c r="N1889">
        <v>0</v>
      </c>
      <c r="O1889">
        <v>0</v>
      </c>
      <c r="P1889">
        <v>700</v>
      </c>
      <c r="Q1889">
        <f>SUM(C1889:P1889)</f>
        <v>3759</v>
      </c>
    </row>
    <row r="1890" spans="1:17">
      <c r="A1890">
        <v>2620</v>
      </c>
      <c r="B1890" t="s">
        <v>2628</v>
      </c>
      <c r="C1890">
        <v>0</v>
      </c>
      <c r="D1890">
        <v>0</v>
      </c>
      <c r="E1890">
        <v>0</v>
      </c>
      <c r="F1890">
        <v>25950</v>
      </c>
      <c r="G1890">
        <v>1000</v>
      </c>
      <c r="H1890">
        <v>200</v>
      </c>
      <c r="I1890">
        <v>0</v>
      </c>
      <c r="J1890">
        <v>1600</v>
      </c>
      <c r="K1890">
        <v>13614</v>
      </c>
      <c r="L1890">
        <v>200</v>
      </c>
      <c r="M1890">
        <v>0</v>
      </c>
      <c r="N1890">
        <v>0</v>
      </c>
      <c r="O1890">
        <v>0</v>
      </c>
      <c r="P1890">
        <v>700</v>
      </c>
      <c r="Q1890">
        <f>SUM(C1890:P1890)</f>
        <v>43264</v>
      </c>
    </row>
    <row r="1891" spans="1:17">
      <c r="A1891">
        <v>3638</v>
      </c>
      <c r="B1891" t="s">
        <v>3644</v>
      </c>
      <c r="C1891">
        <v>0</v>
      </c>
      <c r="D1891">
        <v>0</v>
      </c>
      <c r="E1891">
        <v>0</v>
      </c>
      <c r="F1891">
        <v>8535</v>
      </c>
      <c r="G1891">
        <v>0</v>
      </c>
      <c r="H1891">
        <v>200</v>
      </c>
      <c r="I1891">
        <v>0</v>
      </c>
      <c r="J1891">
        <v>1200</v>
      </c>
      <c r="K1891">
        <v>1100</v>
      </c>
      <c r="L1891">
        <v>200</v>
      </c>
      <c r="M1891">
        <v>0</v>
      </c>
      <c r="N1891">
        <v>0</v>
      </c>
      <c r="O1891">
        <v>0</v>
      </c>
      <c r="P1891">
        <v>700</v>
      </c>
      <c r="Q1891">
        <f>SUM(C1891:P1891)</f>
        <v>11935</v>
      </c>
    </row>
    <row r="1892" spans="1:17">
      <c r="A1892">
        <v>4154</v>
      </c>
      <c r="B1892" t="s">
        <v>4160</v>
      </c>
      <c r="C1892">
        <v>0</v>
      </c>
      <c r="D1892">
        <v>0</v>
      </c>
      <c r="E1892">
        <v>0</v>
      </c>
      <c r="F1892">
        <v>1000</v>
      </c>
      <c r="G1892">
        <v>0</v>
      </c>
      <c r="H1892">
        <v>0</v>
      </c>
      <c r="I1892">
        <v>0</v>
      </c>
      <c r="J1892">
        <v>0</v>
      </c>
      <c r="K1892">
        <v>500</v>
      </c>
      <c r="L1892">
        <v>200</v>
      </c>
      <c r="M1892">
        <v>0</v>
      </c>
      <c r="N1892">
        <v>0</v>
      </c>
      <c r="O1892">
        <v>0</v>
      </c>
      <c r="P1892">
        <v>700</v>
      </c>
      <c r="Q1892">
        <f>SUM(C1892:P1892)</f>
        <v>2400</v>
      </c>
    </row>
    <row r="1893" spans="1:17">
      <c r="A1893">
        <v>1495</v>
      </c>
      <c r="B1893" t="s">
        <v>1505</v>
      </c>
      <c r="C1893">
        <v>0</v>
      </c>
      <c r="D1893">
        <v>0</v>
      </c>
      <c r="E1893">
        <v>0</v>
      </c>
      <c r="F1893">
        <v>700</v>
      </c>
      <c r="G1893">
        <v>0</v>
      </c>
      <c r="H1893">
        <v>961</v>
      </c>
      <c r="I1893">
        <v>0</v>
      </c>
      <c r="J1893">
        <v>400</v>
      </c>
      <c r="K1893">
        <v>200</v>
      </c>
      <c r="L1893">
        <v>200</v>
      </c>
      <c r="M1893">
        <v>0</v>
      </c>
      <c r="N1893">
        <v>0</v>
      </c>
      <c r="O1893">
        <v>0</v>
      </c>
      <c r="P1893">
        <v>700</v>
      </c>
      <c r="Q1893">
        <f>SUM(C1893:P1893)</f>
        <v>3161</v>
      </c>
    </row>
    <row r="1894" spans="1:17">
      <c r="A1894">
        <v>3561</v>
      </c>
      <c r="B1894" t="s">
        <v>3567</v>
      </c>
      <c r="C1894">
        <v>0</v>
      </c>
      <c r="D1894">
        <v>0</v>
      </c>
      <c r="E1894">
        <v>165</v>
      </c>
      <c r="F1894">
        <v>31425</v>
      </c>
      <c r="G1894">
        <v>200</v>
      </c>
      <c r="H1894">
        <v>1700</v>
      </c>
      <c r="I1894">
        <v>0</v>
      </c>
      <c r="J1894">
        <v>0</v>
      </c>
      <c r="K1894">
        <v>6309</v>
      </c>
      <c r="L1894">
        <v>165</v>
      </c>
      <c r="M1894">
        <v>0</v>
      </c>
      <c r="N1894">
        <v>0</v>
      </c>
      <c r="O1894">
        <v>0</v>
      </c>
      <c r="P1894">
        <v>700</v>
      </c>
      <c r="Q1894">
        <f>SUM(C1894:P1894)</f>
        <v>40664</v>
      </c>
    </row>
    <row r="1895" spans="1:17">
      <c r="A1895">
        <v>573</v>
      </c>
      <c r="B1895" t="s">
        <v>585</v>
      </c>
      <c r="C1895">
        <v>0</v>
      </c>
      <c r="D1895">
        <v>0</v>
      </c>
      <c r="E1895">
        <v>0</v>
      </c>
      <c r="F1895">
        <v>800</v>
      </c>
      <c r="G1895">
        <v>100</v>
      </c>
      <c r="H1895">
        <v>0</v>
      </c>
      <c r="I1895">
        <v>0</v>
      </c>
      <c r="J1895">
        <v>2400</v>
      </c>
      <c r="K1895">
        <v>200</v>
      </c>
      <c r="L1895">
        <v>100</v>
      </c>
      <c r="M1895">
        <v>0</v>
      </c>
      <c r="N1895">
        <v>0</v>
      </c>
      <c r="O1895">
        <v>0</v>
      </c>
      <c r="P1895">
        <v>700</v>
      </c>
      <c r="Q1895">
        <f>SUM(C1895:P1895)</f>
        <v>4300</v>
      </c>
    </row>
    <row r="1896" spans="1:17">
      <c r="A1896">
        <v>3555</v>
      </c>
      <c r="B1896" t="s">
        <v>3561</v>
      </c>
      <c r="C1896">
        <v>0</v>
      </c>
      <c r="D1896">
        <v>0</v>
      </c>
      <c r="E1896">
        <v>0</v>
      </c>
      <c r="F1896">
        <v>2450</v>
      </c>
      <c r="G1896">
        <v>0</v>
      </c>
      <c r="H1896">
        <v>0</v>
      </c>
      <c r="I1896">
        <v>0</v>
      </c>
      <c r="J1896">
        <v>0</v>
      </c>
      <c r="K1896">
        <v>100</v>
      </c>
      <c r="L1896">
        <v>0</v>
      </c>
      <c r="M1896">
        <v>0</v>
      </c>
      <c r="N1896">
        <v>0</v>
      </c>
      <c r="O1896">
        <v>0</v>
      </c>
      <c r="P1896">
        <v>700</v>
      </c>
      <c r="Q1896">
        <f>SUM(C1896:P1896)</f>
        <v>3250</v>
      </c>
    </row>
    <row r="1897" spans="1:17">
      <c r="A1897">
        <v>4174</v>
      </c>
      <c r="B1897" t="s">
        <v>4180</v>
      </c>
      <c r="C1897">
        <v>0</v>
      </c>
      <c r="D1897">
        <v>0</v>
      </c>
      <c r="E1897">
        <v>0</v>
      </c>
      <c r="F1897">
        <v>290</v>
      </c>
      <c r="G1897">
        <v>100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700</v>
      </c>
      <c r="Q1897">
        <f>SUM(C1897:P1897)</f>
        <v>1090</v>
      </c>
    </row>
    <row r="1898" spans="1:17">
      <c r="A1898">
        <v>3567</v>
      </c>
      <c r="B1898" t="s">
        <v>3573</v>
      </c>
      <c r="C1898">
        <v>0</v>
      </c>
      <c r="D1898">
        <v>0</v>
      </c>
      <c r="E1898">
        <v>0</v>
      </c>
      <c r="F1898">
        <v>1000</v>
      </c>
      <c r="G1898">
        <v>0</v>
      </c>
      <c r="H1898">
        <v>200</v>
      </c>
      <c r="I1898">
        <v>0</v>
      </c>
      <c r="J1898">
        <v>0</v>
      </c>
      <c r="K1898">
        <v>100</v>
      </c>
      <c r="L1898">
        <v>900</v>
      </c>
      <c r="M1898">
        <v>0</v>
      </c>
      <c r="N1898">
        <v>0</v>
      </c>
      <c r="O1898">
        <v>100</v>
      </c>
      <c r="P1898">
        <v>695</v>
      </c>
      <c r="Q1898">
        <f>SUM(C1898:P1898)</f>
        <v>2995</v>
      </c>
    </row>
    <row r="1899" spans="1:17">
      <c r="A1899">
        <v>4132</v>
      </c>
      <c r="B1899" t="s">
        <v>4138</v>
      </c>
      <c r="C1899">
        <v>0</v>
      </c>
      <c r="D1899">
        <v>0</v>
      </c>
      <c r="E1899">
        <v>0</v>
      </c>
      <c r="F1899">
        <v>2750</v>
      </c>
      <c r="G1899">
        <v>100</v>
      </c>
      <c r="H1899">
        <v>500</v>
      </c>
      <c r="I1899">
        <v>0</v>
      </c>
      <c r="J1899">
        <v>0</v>
      </c>
      <c r="K1899">
        <v>1000</v>
      </c>
      <c r="L1899">
        <v>1200</v>
      </c>
      <c r="M1899">
        <v>0</v>
      </c>
      <c r="N1899">
        <v>100</v>
      </c>
      <c r="O1899">
        <v>700</v>
      </c>
      <c r="P1899">
        <v>683</v>
      </c>
      <c r="Q1899">
        <f>SUM(C1899:P1899)</f>
        <v>7033</v>
      </c>
    </row>
    <row r="1900" spans="1:17">
      <c r="A1900">
        <v>4446</v>
      </c>
      <c r="B1900" t="s">
        <v>4451</v>
      </c>
      <c r="C1900">
        <v>0</v>
      </c>
      <c r="D1900">
        <v>0</v>
      </c>
      <c r="E1900">
        <v>0</v>
      </c>
      <c r="F1900">
        <v>200</v>
      </c>
      <c r="G1900">
        <v>0</v>
      </c>
      <c r="H1900">
        <v>100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650</v>
      </c>
      <c r="Q1900">
        <f>SUM(C1900:P1900)</f>
        <v>950</v>
      </c>
    </row>
    <row r="1901" spans="1:17">
      <c r="A1901">
        <v>353</v>
      </c>
      <c r="B1901" t="s">
        <v>366</v>
      </c>
      <c r="C1901">
        <v>0</v>
      </c>
      <c r="D1901">
        <v>0</v>
      </c>
      <c r="E1901">
        <v>0</v>
      </c>
      <c r="F1901">
        <v>400</v>
      </c>
      <c r="G1901">
        <v>100</v>
      </c>
      <c r="H1901">
        <v>100</v>
      </c>
      <c r="I1901">
        <v>0</v>
      </c>
      <c r="J1901">
        <v>100</v>
      </c>
      <c r="K1901">
        <v>232</v>
      </c>
      <c r="L1901">
        <v>100</v>
      </c>
      <c r="M1901">
        <v>0</v>
      </c>
      <c r="N1901">
        <v>0</v>
      </c>
      <c r="O1901">
        <v>232</v>
      </c>
      <c r="P1901">
        <v>628</v>
      </c>
      <c r="Q1901">
        <f>SUM(C1901:P1901)</f>
        <v>1892</v>
      </c>
    </row>
    <row r="1902" spans="1:17">
      <c r="A1902">
        <v>3039</v>
      </c>
      <c r="B1902" t="s">
        <v>3045</v>
      </c>
      <c r="C1902">
        <v>0</v>
      </c>
      <c r="D1902">
        <v>0</v>
      </c>
      <c r="E1902">
        <v>0</v>
      </c>
      <c r="F1902">
        <v>939</v>
      </c>
      <c r="G1902">
        <v>0</v>
      </c>
      <c r="H1902">
        <v>400</v>
      </c>
      <c r="I1902">
        <v>0</v>
      </c>
      <c r="J1902">
        <v>0</v>
      </c>
      <c r="K1902">
        <v>2100</v>
      </c>
      <c r="L1902">
        <v>200</v>
      </c>
      <c r="M1902">
        <v>0</v>
      </c>
      <c r="N1902">
        <v>0</v>
      </c>
      <c r="O1902">
        <v>0</v>
      </c>
      <c r="P1902">
        <v>627</v>
      </c>
      <c r="Q1902">
        <f>SUM(C1902:P1902)</f>
        <v>4266</v>
      </c>
    </row>
    <row r="1903" spans="1:17">
      <c r="A1903">
        <v>3780</v>
      </c>
      <c r="B1903" t="s">
        <v>3786</v>
      </c>
      <c r="C1903">
        <v>0</v>
      </c>
      <c r="D1903">
        <v>0</v>
      </c>
      <c r="E1903">
        <v>0</v>
      </c>
      <c r="F1903">
        <v>5900</v>
      </c>
      <c r="G1903">
        <v>0</v>
      </c>
      <c r="H1903">
        <v>200</v>
      </c>
      <c r="I1903">
        <v>0</v>
      </c>
      <c r="J1903">
        <v>0</v>
      </c>
      <c r="K1903">
        <v>0</v>
      </c>
      <c r="L1903">
        <v>100</v>
      </c>
      <c r="M1903">
        <v>0</v>
      </c>
      <c r="N1903">
        <v>0</v>
      </c>
      <c r="O1903">
        <v>0</v>
      </c>
      <c r="P1903">
        <v>608</v>
      </c>
      <c r="Q1903">
        <f>SUM(C1903:P1903)</f>
        <v>6808</v>
      </c>
    </row>
    <row r="1904" spans="1:17" hidden="1">
      <c r="A1904">
        <v>1834</v>
      </c>
      <c r="B1904" t="s">
        <v>1844</v>
      </c>
      <c r="C1904">
        <v>9800</v>
      </c>
      <c r="D1904">
        <v>5200</v>
      </c>
      <c r="E1904">
        <v>100</v>
      </c>
      <c r="F1904">
        <v>256978</v>
      </c>
      <c r="G1904">
        <v>6800</v>
      </c>
      <c r="H1904">
        <v>39311</v>
      </c>
      <c r="I1904">
        <v>0</v>
      </c>
      <c r="J1904">
        <v>0</v>
      </c>
      <c r="K1904">
        <v>60910</v>
      </c>
      <c r="L1904">
        <v>155645</v>
      </c>
      <c r="M1904">
        <v>1000</v>
      </c>
      <c r="N1904">
        <v>13200</v>
      </c>
      <c r="O1904">
        <v>20868</v>
      </c>
      <c r="P1904">
        <v>84169</v>
      </c>
      <c r="Q1904" s="1">
        <f>SUM(C1904:P1904)</f>
        <v>653981</v>
      </c>
    </row>
    <row r="1905" spans="1:17">
      <c r="A1905">
        <v>4291</v>
      </c>
      <c r="B1905" t="s">
        <v>4297</v>
      </c>
      <c r="C1905">
        <v>0</v>
      </c>
      <c r="D1905">
        <v>0</v>
      </c>
      <c r="E1905">
        <v>0</v>
      </c>
      <c r="F1905">
        <v>0</v>
      </c>
      <c r="G1905">
        <v>100</v>
      </c>
      <c r="H1905">
        <v>600</v>
      </c>
      <c r="I1905">
        <v>0</v>
      </c>
      <c r="J1905">
        <v>0</v>
      </c>
      <c r="K1905">
        <v>0</v>
      </c>
      <c r="L1905">
        <v>1700</v>
      </c>
      <c r="M1905">
        <v>0</v>
      </c>
      <c r="N1905">
        <v>0</v>
      </c>
      <c r="O1905">
        <v>100</v>
      </c>
      <c r="P1905">
        <v>600</v>
      </c>
      <c r="Q1905">
        <f>SUM(C1905:P1905)</f>
        <v>3100</v>
      </c>
    </row>
    <row r="1906" spans="1:17">
      <c r="A1906">
        <v>648</v>
      </c>
      <c r="B1906" t="s">
        <v>659</v>
      </c>
      <c r="C1906">
        <v>0</v>
      </c>
      <c r="D1906">
        <v>0</v>
      </c>
      <c r="E1906">
        <v>0</v>
      </c>
      <c r="F1906">
        <v>57740</v>
      </c>
      <c r="G1906">
        <v>0</v>
      </c>
      <c r="H1906">
        <v>100</v>
      </c>
      <c r="I1906">
        <v>0</v>
      </c>
      <c r="J1906">
        <v>0</v>
      </c>
      <c r="K1906">
        <v>200</v>
      </c>
      <c r="L1906">
        <v>1100</v>
      </c>
      <c r="M1906">
        <v>0</v>
      </c>
      <c r="N1906">
        <v>0</v>
      </c>
      <c r="O1906">
        <v>100</v>
      </c>
      <c r="P1906">
        <v>600</v>
      </c>
      <c r="Q1906">
        <f>SUM(C1906:P1906)</f>
        <v>59840</v>
      </c>
    </row>
    <row r="1907" spans="1:17">
      <c r="A1907">
        <v>4216</v>
      </c>
      <c r="B1907" t="s">
        <v>4222</v>
      </c>
      <c r="C1907">
        <v>0</v>
      </c>
      <c r="D1907">
        <v>0</v>
      </c>
      <c r="E1907">
        <v>0</v>
      </c>
      <c r="F1907">
        <v>710</v>
      </c>
      <c r="G1907">
        <v>100</v>
      </c>
      <c r="H1907">
        <v>200</v>
      </c>
      <c r="I1907">
        <v>0</v>
      </c>
      <c r="J1907">
        <v>0</v>
      </c>
      <c r="K1907">
        <v>1100</v>
      </c>
      <c r="L1907">
        <v>3500</v>
      </c>
      <c r="M1907">
        <v>0</v>
      </c>
      <c r="N1907">
        <v>100</v>
      </c>
      <c r="O1907">
        <v>0</v>
      </c>
      <c r="P1907">
        <v>600</v>
      </c>
      <c r="Q1907">
        <f>SUM(C1907:P1907)</f>
        <v>6310</v>
      </c>
    </row>
    <row r="1908" spans="1:17">
      <c r="A1908">
        <v>1182</v>
      </c>
      <c r="B1908" t="s">
        <v>1192</v>
      </c>
      <c r="C1908">
        <v>0</v>
      </c>
      <c r="D1908">
        <v>0</v>
      </c>
      <c r="E1908">
        <v>0</v>
      </c>
      <c r="F1908">
        <v>3200</v>
      </c>
      <c r="G1908">
        <v>200</v>
      </c>
      <c r="H1908">
        <v>800</v>
      </c>
      <c r="I1908">
        <v>0</v>
      </c>
      <c r="J1908">
        <v>0</v>
      </c>
      <c r="K1908">
        <v>400</v>
      </c>
      <c r="L1908">
        <v>1600</v>
      </c>
      <c r="M1908">
        <v>0</v>
      </c>
      <c r="N1908">
        <v>100</v>
      </c>
      <c r="O1908">
        <v>0</v>
      </c>
      <c r="P1908">
        <v>600</v>
      </c>
      <c r="Q1908">
        <f>SUM(C1908:P1908)</f>
        <v>6900</v>
      </c>
    </row>
    <row r="1909" spans="1:17">
      <c r="A1909">
        <v>2836</v>
      </c>
      <c r="B1909" t="s">
        <v>2843</v>
      </c>
      <c r="C1909">
        <v>0</v>
      </c>
      <c r="D1909">
        <v>0</v>
      </c>
      <c r="E1909">
        <v>100</v>
      </c>
      <c r="F1909">
        <v>5435</v>
      </c>
      <c r="G1909">
        <v>500</v>
      </c>
      <c r="H1909">
        <v>100</v>
      </c>
      <c r="I1909">
        <v>0</v>
      </c>
      <c r="J1909">
        <v>2200</v>
      </c>
      <c r="K1909">
        <v>2156</v>
      </c>
      <c r="L1909">
        <v>900</v>
      </c>
      <c r="M1909">
        <v>0</v>
      </c>
      <c r="N1909">
        <v>100</v>
      </c>
      <c r="O1909">
        <v>0</v>
      </c>
      <c r="P1909">
        <v>600</v>
      </c>
      <c r="Q1909">
        <f>SUM(C1909:P1909)</f>
        <v>12091</v>
      </c>
    </row>
    <row r="1910" spans="1:17">
      <c r="A1910">
        <v>2386</v>
      </c>
      <c r="B1910" t="s">
        <v>2395</v>
      </c>
      <c r="C1910">
        <v>0</v>
      </c>
      <c r="D1910">
        <v>0</v>
      </c>
      <c r="E1910">
        <v>200</v>
      </c>
      <c r="F1910">
        <v>25041</v>
      </c>
      <c r="G1910">
        <v>0</v>
      </c>
      <c r="H1910">
        <v>3517</v>
      </c>
      <c r="I1910">
        <v>0</v>
      </c>
      <c r="J1910">
        <v>26100</v>
      </c>
      <c r="K1910">
        <v>23417</v>
      </c>
      <c r="L1910">
        <v>17228</v>
      </c>
      <c r="M1910">
        <v>0</v>
      </c>
      <c r="N1910">
        <v>0</v>
      </c>
      <c r="O1910">
        <v>0</v>
      </c>
      <c r="P1910">
        <v>600</v>
      </c>
      <c r="Q1910">
        <f>SUM(C1910:P1910)</f>
        <v>96103</v>
      </c>
    </row>
    <row r="1911" spans="1:17">
      <c r="A1911">
        <v>2412</v>
      </c>
      <c r="B1911" t="s">
        <v>2421</v>
      </c>
      <c r="C1911">
        <v>0</v>
      </c>
      <c r="D1911">
        <v>0</v>
      </c>
      <c r="E1911">
        <v>0</v>
      </c>
      <c r="F1911">
        <v>48207</v>
      </c>
      <c r="G1911">
        <v>200</v>
      </c>
      <c r="H1911">
        <v>750</v>
      </c>
      <c r="I1911">
        <v>0</v>
      </c>
      <c r="J1911">
        <v>0</v>
      </c>
      <c r="K1911">
        <v>1600</v>
      </c>
      <c r="L1911">
        <v>15970</v>
      </c>
      <c r="M1911">
        <v>0</v>
      </c>
      <c r="N1911">
        <v>0</v>
      </c>
      <c r="O1911">
        <v>0</v>
      </c>
      <c r="P1911">
        <v>600</v>
      </c>
      <c r="Q1911">
        <f>SUM(C1911:P1911)</f>
        <v>67327</v>
      </c>
    </row>
    <row r="1912" spans="1:17">
      <c r="A1912">
        <v>364</v>
      </c>
      <c r="B1912" t="s">
        <v>377</v>
      </c>
      <c r="C1912">
        <v>0</v>
      </c>
      <c r="D1912">
        <v>0</v>
      </c>
      <c r="E1912">
        <v>0</v>
      </c>
      <c r="F1912">
        <v>7500</v>
      </c>
      <c r="G1912">
        <v>0</v>
      </c>
      <c r="H1912">
        <v>100</v>
      </c>
      <c r="I1912">
        <v>0</v>
      </c>
      <c r="J1912">
        <v>0</v>
      </c>
      <c r="K1912">
        <v>1500</v>
      </c>
      <c r="L1912">
        <v>8100</v>
      </c>
      <c r="M1912">
        <v>0</v>
      </c>
      <c r="N1912">
        <v>0</v>
      </c>
      <c r="O1912">
        <v>0</v>
      </c>
      <c r="P1912">
        <v>600</v>
      </c>
      <c r="Q1912">
        <f>SUM(C1912:P1912)</f>
        <v>17800</v>
      </c>
    </row>
    <row r="1913" spans="1:17">
      <c r="A1913">
        <v>3289</v>
      </c>
      <c r="B1913" t="s">
        <v>3295</v>
      </c>
      <c r="C1913">
        <v>0</v>
      </c>
      <c r="D1913">
        <v>0</v>
      </c>
      <c r="E1913">
        <v>0</v>
      </c>
      <c r="F1913">
        <v>8808</v>
      </c>
      <c r="G1913">
        <v>500</v>
      </c>
      <c r="H1913">
        <v>700</v>
      </c>
      <c r="I1913">
        <v>0</v>
      </c>
      <c r="J1913">
        <v>0</v>
      </c>
      <c r="K1913">
        <v>900</v>
      </c>
      <c r="L1913">
        <v>6588</v>
      </c>
      <c r="M1913">
        <v>0</v>
      </c>
      <c r="N1913">
        <v>0</v>
      </c>
      <c r="O1913">
        <v>0</v>
      </c>
      <c r="P1913">
        <v>600</v>
      </c>
      <c r="Q1913">
        <f>SUM(C1913:P1913)</f>
        <v>18096</v>
      </c>
    </row>
    <row r="1914" spans="1:17">
      <c r="A1914">
        <v>538</v>
      </c>
      <c r="B1914" t="s">
        <v>550</v>
      </c>
      <c r="C1914">
        <v>0</v>
      </c>
      <c r="D1914">
        <v>0</v>
      </c>
      <c r="E1914">
        <v>0</v>
      </c>
      <c r="F1914">
        <v>400</v>
      </c>
      <c r="G1914">
        <v>0</v>
      </c>
      <c r="H1914">
        <v>0</v>
      </c>
      <c r="I1914">
        <v>0</v>
      </c>
      <c r="J1914">
        <v>0</v>
      </c>
      <c r="K1914">
        <v>1300</v>
      </c>
      <c r="L1914">
        <v>2100</v>
      </c>
      <c r="M1914">
        <v>0</v>
      </c>
      <c r="N1914">
        <v>0</v>
      </c>
      <c r="O1914">
        <v>0</v>
      </c>
      <c r="P1914">
        <v>600</v>
      </c>
      <c r="Q1914">
        <f>SUM(C1914:P1914)</f>
        <v>4400</v>
      </c>
    </row>
    <row r="1915" spans="1:17">
      <c r="A1915">
        <v>1194</v>
      </c>
      <c r="B1915" t="s">
        <v>1204</v>
      </c>
      <c r="C1915">
        <v>0</v>
      </c>
      <c r="D1915">
        <v>0</v>
      </c>
      <c r="E1915">
        <v>0</v>
      </c>
      <c r="F1915">
        <v>3500</v>
      </c>
      <c r="G1915">
        <v>0</v>
      </c>
      <c r="H1915">
        <v>1200</v>
      </c>
      <c r="I1915">
        <v>0</v>
      </c>
      <c r="J1915">
        <v>0</v>
      </c>
      <c r="K1915">
        <v>400</v>
      </c>
      <c r="L1915">
        <v>1650</v>
      </c>
      <c r="M1915">
        <v>0</v>
      </c>
      <c r="N1915">
        <v>0</v>
      </c>
      <c r="O1915">
        <v>0</v>
      </c>
      <c r="P1915">
        <v>600</v>
      </c>
      <c r="Q1915">
        <f>SUM(C1915:P1915)</f>
        <v>7350</v>
      </c>
    </row>
    <row r="1916" spans="1:17">
      <c r="A1916">
        <v>169</v>
      </c>
      <c r="B1916" t="s">
        <v>182</v>
      </c>
      <c r="C1916">
        <v>0</v>
      </c>
      <c r="D1916">
        <v>0</v>
      </c>
      <c r="E1916">
        <v>0</v>
      </c>
      <c r="F1916">
        <v>8890</v>
      </c>
      <c r="G1916">
        <v>100</v>
      </c>
      <c r="H1916">
        <v>0</v>
      </c>
      <c r="I1916">
        <v>0</v>
      </c>
      <c r="J1916">
        <v>0</v>
      </c>
      <c r="K1916">
        <v>500</v>
      </c>
      <c r="L1916">
        <v>1064</v>
      </c>
      <c r="M1916">
        <v>0</v>
      </c>
      <c r="N1916">
        <v>0</v>
      </c>
      <c r="O1916">
        <v>0</v>
      </c>
      <c r="P1916">
        <v>600</v>
      </c>
      <c r="Q1916">
        <f>SUM(C1916:P1916)</f>
        <v>11154</v>
      </c>
    </row>
    <row r="1917" spans="1:17">
      <c r="A1917">
        <v>3414</v>
      </c>
      <c r="B1917" t="s">
        <v>3420</v>
      </c>
      <c r="C1917">
        <v>0</v>
      </c>
      <c r="D1917">
        <v>0</v>
      </c>
      <c r="E1917">
        <v>100</v>
      </c>
      <c r="F1917">
        <v>10600</v>
      </c>
      <c r="G1917">
        <v>100</v>
      </c>
      <c r="H1917">
        <v>200</v>
      </c>
      <c r="I1917">
        <v>0</v>
      </c>
      <c r="J1917">
        <v>0</v>
      </c>
      <c r="K1917">
        <v>0</v>
      </c>
      <c r="L1917">
        <v>1000</v>
      </c>
      <c r="M1917">
        <v>0</v>
      </c>
      <c r="N1917">
        <v>0</v>
      </c>
      <c r="O1917">
        <v>0</v>
      </c>
      <c r="P1917">
        <v>600</v>
      </c>
      <c r="Q1917">
        <f>SUM(C1917:P1917)</f>
        <v>12600</v>
      </c>
    </row>
    <row r="1918" spans="1:17">
      <c r="A1918">
        <v>3386</v>
      </c>
      <c r="B1918" t="s">
        <v>3392</v>
      </c>
      <c r="C1918">
        <v>0</v>
      </c>
      <c r="D1918">
        <v>0</v>
      </c>
      <c r="E1918">
        <v>0</v>
      </c>
      <c r="F1918">
        <v>5700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300</v>
      </c>
      <c r="M1918">
        <v>0</v>
      </c>
      <c r="N1918">
        <v>0</v>
      </c>
      <c r="O1918">
        <v>0</v>
      </c>
      <c r="P1918">
        <v>600</v>
      </c>
      <c r="Q1918">
        <f>SUM(C1918:P1918)</f>
        <v>6600</v>
      </c>
    </row>
    <row r="1919" spans="1:17">
      <c r="A1919">
        <v>3670</v>
      </c>
      <c r="B1919" t="s">
        <v>3676</v>
      </c>
      <c r="C1919">
        <v>0</v>
      </c>
      <c r="D1919">
        <v>0</v>
      </c>
      <c r="E1919">
        <v>0</v>
      </c>
      <c r="F1919">
        <v>4200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300</v>
      </c>
      <c r="M1919">
        <v>0</v>
      </c>
      <c r="N1919">
        <v>0</v>
      </c>
      <c r="O1919">
        <v>0</v>
      </c>
      <c r="P1919">
        <v>600</v>
      </c>
      <c r="Q1919">
        <f>SUM(C1919:P1919)</f>
        <v>5100</v>
      </c>
    </row>
    <row r="1920" spans="1:17">
      <c r="A1920">
        <v>3457</v>
      </c>
      <c r="B1920" t="s">
        <v>3463</v>
      </c>
      <c r="C1920">
        <v>0</v>
      </c>
      <c r="D1920">
        <v>0</v>
      </c>
      <c r="E1920">
        <v>0</v>
      </c>
      <c r="F1920">
        <v>100</v>
      </c>
      <c r="G1920">
        <v>100</v>
      </c>
      <c r="H1920">
        <v>0</v>
      </c>
      <c r="I1920">
        <v>0</v>
      </c>
      <c r="J1920">
        <v>2049</v>
      </c>
      <c r="K1920">
        <v>677</v>
      </c>
      <c r="L1920">
        <v>200</v>
      </c>
      <c r="M1920">
        <v>0</v>
      </c>
      <c r="N1920">
        <v>0</v>
      </c>
      <c r="O1920">
        <v>0</v>
      </c>
      <c r="P1920">
        <v>600</v>
      </c>
      <c r="Q1920">
        <f>SUM(C1920:P1920)</f>
        <v>3726</v>
      </c>
    </row>
    <row r="1921" spans="1:17">
      <c r="A1921">
        <v>1872</v>
      </c>
      <c r="B1921" t="s">
        <v>1882</v>
      </c>
      <c r="C1921">
        <v>0</v>
      </c>
      <c r="D1921">
        <v>0</v>
      </c>
      <c r="E1921">
        <v>0</v>
      </c>
      <c r="F1921">
        <v>400</v>
      </c>
      <c r="G1921">
        <v>0</v>
      </c>
      <c r="H1921">
        <v>0</v>
      </c>
      <c r="I1921">
        <v>0</v>
      </c>
      <c r="J1921">
        <v>901</v>
      </c>
      <c r="K1921">
        <v>0</v>
      </c>
      <c r="L1921">
        <v>200</v>
      </c>
      <c r="M1921">
        <v>0</v>
      </c>
      <c r="N1921">
        <v>0</v>
      </c>
      <c r="O1921">
        <v>0</v>
      </c>
      <c r="P1921">
        <v>600</v>
      </c>
      <c r="Q1921">
        <f>SUM(C1921:P1921)</f>
        <v>2101</v>
      </c>
    </row>
    <row r="1922" spans="1:17">
      <c r="A1922">
        <v>1298</v>
      </c>
      <c r="B1922" t="s">
        <v>1308</v>
      </c>
      <c r="C1922">
        <v>0</v>
      </c>
      <c r="D1922">
        <v>0</v>
      </c>
      <c r="E1922">
        <v>0</v>
      </c>
      <c r="F1922">
        <v>200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600</v>
      </c>
      <c r="Q1922">
        <f>SUM(C1922:P1922)</f>
        <v>800</v>
      </c>
    </row>
    <row r="1923" spans="1:17">
      <c r="A1923">
        <v>1272</v>
      </c>
      <c r="B1923" t="s">
        <v>1282</v>
      </c>
      <c r="C1923">
        <v>0</v>
      </c>
      <c r="D1923">
        <v>0</v>
      </c>
      <c r="E1923">
        <v>0</v>
      </c>
      <c r="F1923">
        <v>2984</v>
      </c>
      <c r="G1923">
        <v>0</v>
      </c>
      <c r="H1923">
        <v>0</v>
      </c>
      <c r="I1923">
        <v>0</v>
      </c>
      <c r="J1923">
        <v>0</v>
      </c>
      <c r="K1923">
        <v>700</v>
      </c>
      <c r="L1923">
        <v>0</v>
      </c>
      <c r="M1923">
        <v>0</v>
      </c>
      <c r="N1923">
        <v>0</v>
      </c>
      <c r="O1923">
        <v>0</v>
      </c>
      <c r="P1923">
        <v>593</v>
      </c>
      <c r="Q1923">
        <f>SUM(C1923:P1923)</f>
        <v>4277</v>
      </c>
    </row>
    <row r="1924" spans="1:17">
      <c r="A1924">
        <v>932</v>
      </c>
      <c r="B1924" t="s">
        <v>943</v>
      </c>
      <c r="C1924">
        <v>0</v>
      </c>
      <c r="D1924">
        <v>0</v>
      </c>
      <c r="E1924">
        <v>0</v>
      </c>
      <c r="F1924">
        <v>1948</v>
      </c>
      <c r="G1924">
        <v>0</v>
      </c>
      <c r="H1924">
        <v>100</v>
      </c>
      <c r="I1924">
        <v>0</v>
      </c>
      <c r="J1924">
        <v>0</v>
      </c>
      <c r="K1924">
        <v>300</v>
      </c>
      <c r="L1924">
        <v>400</v>
      </c>
      <c r="M1924">
        <v>0</v>
      </c>
      <c r="N1924">
        <v>0</v>
      </c>
      <c r="O1924">
        <v>100</v>
      </c>
      <c r="P1924">
        <v>582</v>
      </c>
      <c r="Q1924">
        <f>SUM(C1924:P1924)</f>
        <v>3430</v>
      </c>
    </row>
    <row r="1925" spans="1:17">
      <c r="A1925">
        <v>3525</v>
      </c>
      <c r="B1925" t="s">
        <v>3531</v>
      </c>
      <c r="C1925">
        <v>0</v>
      </c>
      <c r="D1925">
        <v>0</v>
      </c>
      <c r="E1925">
        <v>0</v>
      </c>
      <c r="F1925">
        <v>1798</v>
      </c>
      <c r="G1925">
        <v>0</v>
      </c>
      <c r="H1925">
        <v>0</v>
      </c>
      <c r="I1925">
        <v>0</v>
      </c>
      <c r="J1925">
        <v>0</v>
      </c>
      <c r="K1925">
        <v>700</v>
      </c>
      <c r="L1925">
        <v>1024</v>
      </c>
      <c r="M1925">
        <v>0</v>
      </c>
      <c r="N1925">
        <v>0</v>
      </c>
      <c r="O1925">
        <v>0</v>
      </c>
      <c r="P1925">
        <v>552</v>
      </c>
      <c r="Q1925">
        <f>SUM(C1925:P1925)</f>
        <v>4074</v>
      </c>
    </row>
    <row r="1926" spans="1:17">
      <c r="A1926">
        <v>3065</v>
      </c>
      <c r="B1926" t="s">
        <v>3071</v>
      </c>
      <c r="C1926">
        <v>0</v>
      </c>
      <c r="D1926">
        <v>0</v>
      </c>
      <c r="E1926">
        <v>0</v>
      </c>
      <c r="F1926">
        <v>2040</v>
      </c>
      <c r="G1926">
        <v>0</v>
      </c>
      <c r="H1926">
        <v>0</v>
      </c>
      <c r="I1926">
        <v>0</v>
      </c>
      <c r="J1926">
        <v>0</v>
      </c>
      <c r="K1926">
        <v>160</v>
      </c>
      <c r="L1926">
        <v>0</v>
      </c>
      <c r="M1926">
        <v>0</v>
      </c>
      <c r="N1926">
        <v>0</v>
      </c>
      <c r="O1926">
        <v>0</v>
      </c>
      <c r="P1926">
        <v>551</v>
      </c>
      <c r="Q1926">
        <f>SUM(C1926:P1926)</f>
        <v>2751</v>
      </c>
    </row>
    <row r="1927" spans="1:17">
      <c r="A1927">
        <v>1302</v>
      </c>
      <c r="B1927" t="s">
        <v>1312</v>
      </c>
      <c r="C1927">
        <v>0</v>
      </c>
      <c r="D1927">
        <v>0</v>
      </c>
      <c r="E1927">
        <v>0</v>
      </c>
      <c r="F1927">
        <v>200</v>
      </c>
      <c r="G1927">
        <v>100</v>
      </c>
      <c r="H1927">
        <v>100</v>
      </c>
      <c r="I1927">
        <v>0</v>
      </c>
      <c r="J1927">
        <v>0</v>
      </c>
      <c r="K1927">
        <v>100</v>
      </c>
      <c r="L1927">
        <v>988</v>
      </c>
      <c r="M1927">
        <v>0</v>
      </c>
      <c r="N1927">
        <v>0</v>
      </c>
      <c r="O1927">
        <v>0</v>
      </c>
      <c r="P1927">
        <v>526</v>
      </c>
      <c r="Q1927">
        <f>SUM(C1927:P1927)</f>
        <v>2014</v>
      </c>
    </row>
    <row r="1928" spans="1:17">
      <c r="A1928">
        <v>2223</v>
      </c>
      <c r="B1928" t="s">
        <v>2233</v>
      </c>
      <c r="C1928">
        <v>0</v>
      </c>
      <c r="D1928">
        <v>0</v>
      </c>
      <c r="E1928">
        <v>0</v>
      </c>
      <c r="F1928">
        <v>100</v>
      </c>
      <c r="G1928">
        <v>0</v>
      </c>
      <c r="H1928">
        <v>0</v>
      </c>
      <c r="I1928">
        <v>0</v>
      </c>
      <c r="J1928">
        <v>1163</v>
      </c>
      <c r="K1928">
        <v>700</v>
      </c>
      <c r="L1928">
        <v>400</v>
      </c>
      <c r="M1928">
        <v>0</v>
      </c>
      <c r="N1928">
        <v>0</v>
      </c>
      <c r="O1928">
        <v>700</v>
      </c>
      <c r="P1928">
        <v>500</v>
      </c>
      <c r="Q1928">
        <f>SUM(C1928:P1928)</f>
        <v>3563</v>
      </c>
    </row>
    <row r="1929" spans="1:17">
      <c r="A1929">
        <v>2601</v>
      </c>
      <c r="B1929" t="s">
        <v>2609</v>
      </c>
      <c r="C1929">
        <v>0</v>
      </c>
      <c r="D1929">
        <v>0</v>
      </c>
      <c r="E1929">
        <v>0</v>
      </c>
      <c r="F1929">
        <v>2780</v>
      </c>
      <c r="G1929">
        <v>0</v>
      </c>
      <c r="H1929">
        <v>0</v>
      </c>
      <c r="I1929">
        <v>0</v>
      </c>
      <c r="J1929">
        <v>4164</v>
      </c>
      <c r="K1929">
        <v>1004</v>
      </c>
      <c r="L1929">
        <v>2100</v>
      </c>
      <c r="M1929">
        <v>0</v>
      </c>
      <c r="N1929">
        <v>0</v>
      </c>
      <c r="O1929">
        <v>300</v>
      </c>
      <c r="P1929">
        <v>500</v>
      </c>
      <c r="Q1929">
        <f>SUM(C1929:P1929)</f>
        <v>10848</v>
      </c>
    </row>
    <row r="1930" spans="1:17">
      <c r="A1930">
        <v>209</v>
      </c>
      <c r="B1930" t="s">
        <v>222</v>
      </c>
      <c r="C1930">
        <v>0</v>
      </c>
      <c r="D1930">
        <v>0</v>
      </c>
      <c r="E1930">
        <v>0</v>
      </c>
      <c r="F1930">
        <v>4758</v>
      </c>
      <c r="G1930">
        <v>300</v>
      </c>
      <c r="H1930">
        <v>100</v>
      </c>
      <c r="I1930">
        <v>0</v>
      </c>
      <c r="J1930">
        <v>1200</v>
      </c>
      <c r="K1930">
        <v>200</v>
      </c>
      <c r="L1930">
        <v>1952</v>
      </c>
      <c r="M1930">
        <v>0</v>
      </c>
      <c r="N1930">
        <v>200</v>
      </c>
      <c r="O1930">
        <v>200</v>
      </c>
      <c r="P1930">
        <v>500</v>
      </c>
      <c r="Q1930">
        <f>SUM(C1930:P1930)</f>
        <v>9410</v>
      </c>
    </row>
    <row r="1931" spans="1:17" hidden="1">
      <c r="A1931">
        <v>1459</v>
      </c>
      <c r="B1931" t="s">
        <v>1469</v>
      </c>
      <c r="C1931">
        <v>2115</v>
      </c>
      <c r="D1931">
        <v>800</v>
      </c>
      <c r="E1931">
        <v>100</v>
      </c>
      <c r="F1931">
        <v>431137</v>
      </c>
      <c r="G1931">
        <v>4936</v>
      </c>
      <c r="H1931">
        <v>52352</v>
      </c>
      <c r="I1931">
        <v>0</v>
      </c>
      <c r="J1931">
        <v>0</v>
      </c>
      <c r="K1931">
        <v>43160</v>
      </c>
      <c r="L1931">
        <v>96469</v>
      </c>
      <c r="M1931">
        <v>400</v>
      </c>
      <c r="N1931">
        <v>100</v>
      </c>
      <c r="O1931">
        <v>4600</v>
      </c>
      <c r="P1931">
        <v>42147</v>
      </c>
      <c r="Q1931" s="1">
        <f>SUM(C1931:P1931)</f>
        <v>678316</v>
      </c>
    </row>
    <row r="1932" spans="1:17">
      <c r="A1932">
        <v>4014</v>
      </c>
      <c r="B1932" t="s">
        <v>4020</v>
      </c>
      <c r="C1932">
        <v>0</v>
      </c>
      <c r="D1932">
        <v>0</v>
      </c>
      <c r="E1932">
        <v>0</v>
      </c>
      <c r="F1932">
        <v>12508</v>
      </c>
      <c r="G1932">
        <v>0</v>
      </c>
      <c r="H1932">
        <v>3515</v>
      </c>
      <c r="I1932">
        <v>0</v>
      </c>
      <c r="J1932">
        <v>7300</v>
      </c>
      <c r="K1932">
        <v>3255</v>
      </c>
      <c r="L1932">
        <v>3050</v>
      </c>
      <c r="M1932">
        <v>300</v>
      </c>
      <c r="N1932">
        <v>0</v>
      </c>
      <c r="O1932">
        <v>155</v>
      </c>
      <c r="P1932">
        <v>500</v>
      </c>
      <c r="Q1932">
        <f>SUM(C1932:P1932)</f>
        <v>30583</v>
      </c>
    </row>
    <row r="1933" spans="1:17">
      <c r="A1933">
        <v>594</v>
      </c>
      <c r="B1933" t="s">
        <v>606</v>
      </c>
      <c r="C1933">
        <v>0</v>
      </c>
      <c r="D1933">
        <v>0</v>
      </c>
      <c r="E1933">
        <v>0</v>
      </c>
      <c r="F1933">
        <v>1280</v>
      </c>
      <c r="G1933">
        <v>0</v>
      </c>
      <c r="H1933">
        <v>200</v>
      </c>
      <c r="I1933">
        <v>0</v>
      </c>
      <c r="J1933">
        <v>200</v>
      </c>
      <c r="K1933">
        <v>600</v>
      </c>
      <c r="L1933">
        <v>4350</v>
      </c>
      <c r="M1933">
        <v>0</v>
      </c>
      <c r="N1933">
        <v>0</v>
      </c>
      <c r="O1933">
        <v>100</v>
      </c>
      <c r="P1933">
        <v>500</v>
      </c>
      <c r="Q1933">
        <f>SUM(C1933:P1933)</f>
        <v>7230</v>
      </c>
    </row>
    <row r="1934" spans="1:17">
      <c r="A1934">
        <v>2850</v>
      </c>
      <c r="B1934" t="s">
        <v>2857</v>
      </c>
      <c r="C1934">
        <v>0</v>
      </c>
      <c r="D1934">
        <v>0</v>
      </c>
      <c r="E1934">
        <v>0</v>
      </c>
      <c r="F1934">
        <v>12930</v>
      </c>
      <c r="G1934">
        <v>0</v>
      </c>
      <c r="H1934">
        <v>200</v>
      </c>
      <c r="I1934">
        <v>0</v>
      </c>
      <c r="J1934">
        <v>4600</v>
      </c>
      <c r="K1934">
        <v>700</v>
      </c>
      <c r="L1934">
        <v>700</v>
      </c>
      <c r="M1934">
        <v>0</v>
      </c>
      <c r="N1934">
        <v>100</v>
      </c>
      <c r="O1934">
        <v>0</v>
      </c>
      <c r="P1934">
        <v>500</v>
      </c>
      <c r="Q1934">
        <f>SUM(C1934:P1934)</f>
        <v>19730</v>
      </c>
    </row>
    <row r="1935" spans="1:17">
      <c r="A1935">
        <v>2803</v>
      </c>
      <c r="B1935" t="s">
        <v>2810</v>
      </c>
      <c r="C1935">
        <v>0</v>
      </c>
      <c r="D1935">
        <v>0</v>
      </c>
      <c r="E1935">
        <v>0</v>
      </c>
      <c r="F1935">
        <v>5525</v>
      </c>
      <c r="G1935">
        <v>100</v>
      </c>
      <c r="H1935">
        <v>100</v>
      </c>
      <c r="I1935">
        <v>0</v>
      </c>
      <c r="J1935">
        <v>6800</v>
      </c>
      <c r="K1935">
        <v>300</v>
      </c>
      <c r="L1935">
        <v>300</v>
      </c>
      <c r="M1935">
        <v>100</v>
      </c>
      <c r="N1935">
        <v>0</v>
      </c>
      <c r="O1935">
        <v>0</v>
      </c>
      <c r="P1935">
        <v>500</v>
      </c>
      <c r="Q1935">
        <f>SUM(C1935:P1935)</f>
        <v>13725</v>
      </c>
    </row>
    <row r="1936" spans="1:17">
      <c r="A1936">
        <v>3589</v>
      </c>
      <c r="B1936" t="s">
        <v>3595</v>
      </c>
      <c r="C1936">
        <v>0</v>
      </c>
      <c r="D1936">
        <v>0</v>
      </c>
      <c r="E1936">
        <v>0</v>
      </c>
      <c r="F1936">
        <v>9414</v>
      </c>
      <c r="G1936">
        <v>0</v>
      </c>
      <c r="H1936">
        <v>2759</v>
      </c>
      <c r="I1936">
        <v>0</v>
      </c>
      <c r="J1936">
        <v>0</v>
      </c>
      <c r="K1936">
        <v>800</v>
      </c>
      <c r="L1936">
        <v>6829</v>
      </c>
      <c r="M1936">
        <v>0</v>
      </c>
      <c r="N1936">
        <v>0</v>
      </c>
      <c r="O1936">
        <v>0</v>
      </c>
      <c r="P1936">
        <v>500</v>
      </c>
      <c r="Q1936">
        <f>SUM(C1936:P1936)</f>
        <v>20302</v>
      </c>
    </row>
    <row r="1937" spans="1:17">
      <c r="A1937">
        <v>3940</v>
      </c>
      <c r="B1937" t="s">
        <v>3946</v>
      </c>
      <c r="C1937">
        <v>0</v>
      </c>
      <c r="D1937">
        <v>0</v>
      </c>
      <c r="E1937">
        <v>0</v>
      </c>
      <c r="F1937">
        <v>2400</v>
      </c>
      <c r="G1937">
        <v>200</v>
      </c>
      <c r="H1937">
        <v>400</v>
      </c>
      <c r="I1937">
        <v>0</v>
      </c>
      <c r="J1937">
        <v>0</v>
      </c>
      <c r="K1937">
        <v>900</v>
      </c>
      <c r="L1937">
        <v>2600</v>
      </c>
      <c r="M1937">
        <v>0</v>
      </c>
      <c r="N1937">
        <v>0</v>
      </c>
      <c r="O1937">
        <v>0</v>
      </c>
      <c r="P1937">
        <v>500</v>
      </c>
      <c r="Q1937">
        <f>SUM(C1937:P1937)</f>
        <v>7000</v>
      </c>
    </row>
    <row r="1938" spans="1:17">
      <c r="A1938">
        <v>4263</v>
      </c>
      <c r="B1938" t="s">
        <v>4269</v>
      </c>
      <c r="C1938">
        <v>0</v>
      </c>
      <c r="D1938">
        <v>0</v>
      </c>
      <c r="E1938">
        <v>0</v>
      </c>
      <c r="F1938">
        <v>200</v>
      </c>
      <c r="G1938">
        <v>100</v>
      </c>
      <c r="H1938">
        <v>840</v>
      </c>
      <c r="I1938">
        <v>0</v>
      </c>
      <c r="J1938">
        <v>0</v>
      </c>
      <c r="K1938">
        <v>600</v>
      </c>
      <c r="L1938">
        <v>2100</v>
      </c>
      <c r="M1938">
        <v>0</v>
      </c>
      <c r="N1938">
        <v>0</v>
      </c>
      <c r="O1938">
        <v>0</v>
      </c>
      <c r="P1938">
        <v>500</v>
      </c>
      <c r="Q1938">
        <f>SUM(C1938:P1938)</f>
        <v>4340</v>
      </c>
    </row>
    <row r="1939" spans="1:17">
      <c r="A1939">
        <v>1820</v>
      </c>
      <c r="B1939" t="s">
        <v>1830</v>
      </c>
      <c r="C1939">
        <v>0</v>
      </c>
      <c r="D1939">
        <v>0</v>
      </c>
      <c r="E1939">
        <v>0</v>
      </c>
      <c r="F1939">
        <v>3600</v>
      </c>
      <c r="G1939">
        <v>200</v>
      </c>
      <c r="H1939">
        <v>100</v>
      </c>
      <c r="I1939">
        <v>0</v>
      </c>
      <c r="J1939">
        <v>2100</v>
      </c>
      <c r="K1939">
        <v>500</v>
      </c>
      <c r="L1939">
        <v>1300</v>
      </c>
      <c r="M1939">
        <v>0</v>
      </c>
      <c r="N1939">
        <v>0</v>
      </c>
      <c r="O1939">
        <v>0</v>
      </c>
      <c r="P1939">
        <v>500</v>
      </c>
      <c r="Q1939">
        <f>SUM(C1939:P1939)</f>
        <v>8300</v>
      </c>
    </row>
    <row r="1940" spans="1:17">
      <c r="A1940">
        <v>282</v>
      </c>
      <c r="B1940" t="s">
        <v>295</v>
      </c>
      <c r="C1940">
        <v>0</v>
      </c>
      <c r="D1940">
        <v>0</v>
      </c>
      <c r="E1940">
        <v>0</v>
      </c>
      <c r="F1940">
        <v>2400</v>
      </c>
      <c r="G1940">
        <v>200</v>
      </c>
      <c r="H1940">
        <v>800</v>
      </c>
      <c r="I1940">
        <v>0</v>
      </c>
      <c r="J1940">
        <v>0</v>
      </c>
      <c r="K1940">
        <v>100</v>
      </c>
      <c r="L1940">
        <v>1300</v>
      </c>
      <c r="M1940">
        <v>0</v>
      </c>
      <c r="N1940">
        <v>0</v>
      </c>
      <c r="O1940">
        <v>0</v>
      </c>
      <c r="P1940">
        <v>500</v>
      </c>
      <c r="Q1940">
        <f>SUM(C1940:P1940)</f>
        <v>5300</v>
      </c>
    </row>
    <row r="1941" spans="1:17">
      <c r="A1941">
        <v>2437</v>
      </c>
      <c r="B1941" t="s">
        <v>2446</v>
      </c>
      <c r="C1941">
        <v>0</v>
      </c>
      <c r="D1941">
        <v>0</v>
      </c>
      <c r="E1941">
        <v>0</v>
      </c>
      <c r="F1941">
        <v>1300</v>
      </c>
      <c r="G1941">
        <v>0</v>
      </c>
      <c r="H1941">
        <v>0</v>
      </c>
      <c r="I1941">
        <v>0</v>
      </c>
      <c r="J1941">
        <v>0</v>
      </c>
      <c r="K1941">
        <v>100</v>
      </c>
      <c r="L1941">
        <v>1200</v>
      </c>
      <c r="M1941">
        <v>0</v>
      </c>
      <c r="N1941">
        <v>0</v>
      </c>
      <c r="O1941">
        <v>0</v>
      </c>
      <c r="P1941">
        <v>500</v>
      </c>
      <c r="Q1941">
        <f>SUM(C1941:P1941)</f>
        <v>3100</v>
      </c>
    </row>
    <row r="1942" spans="1:17">
      <c r="A1942">
        <v>2934</v>
      </c>
      <c r="B1942" t="s">
        <v>2941</v>
      </c>
      <c r="C1942">
        <v>0</v>
      </c>
      <c r="D1942">
        <v>0</v>
      </c>
      <c r="E1942">
        <v>0</v>
      </c>
      <c r="F1942">
        <v>3950</v>
      </c>
      <c r="G1942">
        <v>0</v>
      </c>
      <c r="H1942">
        <v>700</v>
      </c>
      <c r="I1942">
        <v>0</v>
      </c>
      <c r="J1942">
        <v>0</v>
      </c>
      <c r="K1942">
        <v>800</v>
      </c>
      <c r="L1942">
        <v>400</v>
      </c>
      <c r="M1942">
        <v>0</v>
      </c>
      <c r="N1942">
        <v>0</v>
      </c>
      <c r="O1942">
        <v>0</v>
      </c>
      <c r="P1942">
        <v>500</v>
      </c>
      <c r="Q1942">
        <f>SUM(C1942:P1942)</f>
        <v>6350</v>
      </c>
    </row>
    <row r="1943" spans="1:17">
      <c r="A1943">
        <v>810</v>
      </c>
      <c r="B1943" t="s">
        <v>821</v>
      </c>
      <c r="C1943">
        <v>0</v>
      </c>
      <c r="D1943">
        <v>0</v>
      </c>
      <c r="E1943">
        <v>0</v>
      </c>
      <c r="F1943">
        <v>3061</v>
      </c>
      <c r="G1943">
        <v>0</v>
      </c>
      <c r="H1943">
        <v>1200</v>
      </c>
      <c r="I1943">
        <v>0</v>
      </c>
      <c r="J1943">
        <v>1128</v>
      </c>
      <c r="K1943">
        <v>100</v>
      </c>
      <c r="L1943">
        <v>300</v>
      </c>
      <c r="M1943">
        <v>0</v>
      </c>
      <c r="N1943">
        <v>0</v>
      </c>
      <c r="O1943">
        <v>0</v>
      </c>
      <c r="P1943">
        <v>500</v>
      </c>
      <c r="Q1943">
        <f>SUM(C1943:P1943)</f>
        <v>6289</v>
      </c>
    </row>
    <row r="1944" spans="1:17">
      <c r="A1944">
        <v>3375</v>
      </c>
      <c r="B1944" t="s">
        <v>3381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300</v>
      </c>
      <c r="M1944">
        <v>0</v>
      </c>
      <c r="N1944">
        <v>0</v>
      </c>
      <c r="O1944">
        <v>0</v>
      </c>
      <c r="P1944">
        <v>500</v>
      </c>
      <c r="Q1944">
        <f>SUM(C1944:P1944)</f>
        <v>800</v>
      </c>
    </row>
    <row r="1945" spans="1:17">
      <c r="A1945">
        <v>2194</v>
      </c>
      <c r="B1945" t="s">
        <v>2204</v>
      </c>
      <c r="C1945">
        <v>0</v>
      </c>
      <c r="D1945">
        <v>0</v>
      </c>
      <c r="E1945">
        <v>0</v>
      </c>
      <c r="F1945">
        <v>1500</v>
      </c>
      <c r="G1945">
        <v>115</v>
      </c>
      <c r="H1945">
        <v>200</v>
      </c>
      <c r="I1945">
        <v>0</v>
      </c>
      <c r="J1945">
        <v>0</v>
      </c>
      <c r="K1945">
        <v>2350</v>
      </c>
      <c r="L1945">
        <v>200</v>
      </c>
      <c r="M1945">
        <v>0</v>
      </c>
      <c r="N1945">
        <v>0</v>
      </c>
      <c r="O1945">
        <v>0</v>
      </c>
      <c r="P1945">
        <v>500</v>
      </c>
      <c r="Q1945">
        <f>SUM(C1945:P1945)</f>
        <v>4865</v>
      </c>
    </row>
    <row r="1946" spans="1:17">
      <c r="A1946">
        <v>1028</v>
      </c>
      <c r="B1946" t="s">
        <v>1038</v>
      </c>
      <c r="C1946">
        <v>0</v>
      </c>
      <c r="D1946">
        <v>0</v>
      </c>
      <c r="E1946">
        <v>0</v>
      </c>
      <c r="F1946">
        <v>100</v>
      </c>
      <c r="G1946">
        <v>0</v>
      </c>
      <c r="H1946">
        <v>0</v>
      </c>
      <c r="I1946">
        <v>0</v>
      </c>
      <c r="J1946">
        <v>2900</v>
      </c>
      <c r="K1946">
        <v>0</v>
      </c>
      <c r="L1946">
        <v>200</v>
      </c>
      <c r="M1946">
        <v>0</v>
      </c>
      <c r="N1946">
        <v>0</v>
      </c>
      <c r="O1946">
        <v>0</v>
      </c>
      <c r="P1946">
        <v>500</v>
      </c>
      <c r="Q1946">
        <f>SUM(C1946:P1946)</f>
        <v>3700</v>
      </c>
    </row>
    <row r="1947" spans="1:17">
      <c r="A1947">
        <v>3308</v>
      </c>
      <c r="B1947" t="s">
        <v>3314</v>
      </c>
      <c r="C1947">
        <v>0</v>
      </c>
      <c r="D1947">
        <v>0</v>
      </c>
      <c r="E1947">
        <v>0</v>
      </c>
      <c r="F1947">
        <v>2170</v>
      </c>
      <c r="G1947">
        <v>0</v>
      </c>
      <c r="H1947">
        <v>170</v>
      </c>
      <c r="I1947">
        <v>0</v>
      </c>
      <c r="J1947">
        <v>0</v>
      </c>
      <c r="K1947">
        <v>0</v>
      </c>
      <c r="L1947">
        <v>200</v>
      </c>
      <c r="M1947">
        <v>0</v>
      </c>
      <c r="N1947">
        <v>0</v>
      </c>
      <c r="O1947">
        <v>0</v>
      </c>
      <c r="P1947">
        <v>500</v>
      </c>
      <c r="Q1947">
        <f>SUM(C1947:P1947)</f>
        <v>3040</v>
      </c>
    </row>
    <row r="1948" spans="1:17">
      <c r="A1948">
        <v>3112</v>
      </c>
      <c r="B1948" t="s">
        <v>3118</v>
      </c>
      <c r="C1948">
        <v>0</v>
      </c>
      <c r="D1948">
        <v>0</v>
      </c>
      <c r="E1948">
        <v>0</v>
      </c>
      <c r="F1948">
        <v>100</v>
      </c>
      <c r="G1948">
        <v>100</v>
      </c>
      <c r="H1948">
        <v>0</v>
      </c>
      <c r="I1948">
        <v>0</v>
      </c>
      <c r="J1948">
        <v>0</v>
      </c>
      <c r="K1948">
        <v>400</v>
      </c>
      <c r="L1948">
        <v>100</v>
      </c>
      <c r="M1948">
        <v>0</v>
      </c>
      <c r="N1948">
        <v>0</v>
      </c>
      <c r="O1948">
        <v>0</v>
      </c>
      <c r="P1948">
        <v>500</v>
      </c>
      <c r="Q1948">
        <f>SUM(C1948:P1948)</f>
        <v>1200</v>
      </c>
    </row>
    <row r="1949" spans="1:17">
      <c r="A1949">
        <v>261</v>
      </c>
      <c r="B1949" t="s">
        <v>274</v>
      </c>
      <c r="C1949">
        <v>0</v>
      </c>
      <c r="D1949">
        <v>0</v>
      </c>
      <c r="E1949">
        <v>0</v>
      </c>
      <c r="F1949">
        <v>6951</v>
      </c>
      <c r="G1949">
        <v>0</v>
      </c>
      <c r="H1949">
        <v>100</v>
      </c>
      <c r="I1949">
        <v>0</v>
      </c>
      <c r="J1949">
        <v>22800</v>
      </c>
      <c r="K1949">
        <v>1200</v>
      </c>
      <c r="L1949">
        <v>0</v>
      </c>
      <c r="M1949">
        <v>0</v>
      </c>
      <c r="N1949">
        <v>0</v>
      </c>
      <c r="O1949">
        <v>0</v>
      </c>
      <c r="P1949">
        <v>500</v>
      </c>
      <c r="Q1949">
        <f>SUM(C1949:P1949)</f>
        <v>31551</v>
      </c>
    </row>
    <row r="1950" spans="1:17">
      <c r="A1950">
        <v>974</v>
      </c>
      <c r="B1950" t="s">
        <v>985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900</v>
      </c>
      <c r="L1950">
        <v>0</v>
      </c>
      <c r="M1950">
        <v>0</v>
      </c>
      <c r="N1950">
        <v>0</v>
      </c>
      <c r="O1950">
        <v>0</v>
      </c>
      <c r="P1950">
        <v>500</v>
      </c>
      <c r="Q1950">
        <f>SUM(C1950:P1950)</f>
        <v>1400</v>
      </c>
    </row>
    <row r="1951" spans="1:17">
      <c r="A1951">
        <v>3345</v>
      </c>
      <c r="B1951" t="s">
        <v>3351</v>
      </c>
      <c r="C1951">
        <v>0</v>
      </c>
      <c r="D1951">
        <v>0</v>
      </c>
      <c r="E1951">
        <v>0</v>
      </c>
      <c r="F1951">
        <v>5200</v>
      </c>
      <c r="G1951">
        <v>0</v>
      </c>
      <c r="H1951">
        <v>0</v>
      </c>
      <c r="I1951">
        <v>0</v>
      </c>
      <c r="J1951">
        <v>0</v>
      </c>
      <c r="K1951">
        <v>500</v>
      </c>
      <c r="L1951">
        <v>0</v>
      </c>
      <c r="M1951">
        <v>0</v>
      </c>
      <c r="N1951">
        <v>0</v>
      </c>
      <c r="O1951">
        <v>0</v>
      </c>
      <c r="P1951">
        <v>500</v>
      </c>
      <c r="Q1951">
        <f>SUM(C1951:P1951)</f>
        <v>6200</v>
      </c>
    </row>
    <row r="1952" spans="1:17">
      <c r="A1952">
        <v>1243</v>
      </c>
      <c r="B1952" t="s">
        <v>1253</v>
      </c>
      <c r="C1952">
        <v>0</v>
      </c>
      <c r="D1952">
        <v>0</v>
      </c>
      <c r="E1952">
        <v>0</v>
      </c>
      <c r="F1952">
        <v>1200</v>
      </c>
      <c r="G1952">
        <v>0</v>
      </c>
      <c r="H1952">
        <v>0</v>
      </c>
      <c r="I1952">
        <v>0</v>
      </c>
      <c r="J1952">
        <v>0</v>
      </c>
      <c r="K1952">
        <v>224</v>
      </c>
      <c r="L1952">
        <v>0</v>
      </c>
      <c r="M1952">
        <v>0</v>
      </c>
      <c r="N1952">
        <v>0</v>
      </c>
      <c r="O1952">
        <v>0</v>
      </c>
      <c r="P1952">
        <v>500</v>
      </c>
      <c r="Q1952">
        <f>SUM(C1952:P1952)</f>
        <v>1924</v>
      </c>
    </row>
    <row r="1953" spans="1:17">
      <c r="A1953">
        <v>81</v>
      </c>
      <c r="B1953" t="s">
        <v>94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500</v>
      </c>
      <c r="Q1953">
        <f>SUM(C1953:P1953)</f>
        <v>700</v>
      </c>
    </row>
    <row r="1954" spans="1:17">
      <c r="A1954">
        <v>1745</v>
      </c>
      <c r="B1954" t="s">
        <v>1755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500</v>
      </c>
      <c r="Q1954">
        <f>SUM(C1954:P1954)</f>
        <v>500</v>
      </c>
    </row>
    <row r="1955" spans="1:17">
      <c r="A1955">
        <v>2367</v>
      </c>
      <c r="B1955" t="s">
        <v>2376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500</v>
      </c>
      <c r="Q1955">
        <f>SUM(C1955:P1955)</f>
        <v>500</v>
      </c>
    </row>
    <row r="1956" spans="1:17">
      <c r="A1956">
        <v>3231</v>
      </c>
      <c r="B1956" t="s">
        <v>3237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500</v>
      </c>
      <c r="Q1956">
        <f>SUM(C1956:P1956)</f>
        <v>500</v>
      </c>
    </row>
    <row r="1957" spans="1:17">
      <c r="A1957">
        <v>2390</v>
      </c>
      <c r="B1957" t="s">
        <v>2399</v>
      </c>
      <c r="C1957">
        <v>0</v>
      </c>
      <c r="D1957">
        <v>0</v>
      </c>
      <c r="E1957">
        <v>0</v>
      </c>
      <c r="F1957">
        <v>300</v>
      </c>
      <c r="G1957">
        <v>0</v>
      </c>
      <c r="H1957">
        <v>0</v>
      </c>
      <c r="I1957">
        <v>0</v>
      </c>
      <c r="J1957">
        <v>0</v>
      </c>
      <c r="K1957">
        <v>400</v>
      </c>
      <c r="L1957">
        <v>0</v>
      </c>
      <c r="M1957">
        <v>0</v>
      </c>
      <c r="N1957">
        <v>0</v>
      </c>
      <c r="O1957">
        <v>0</v>
      </c>
      <c r="P1957">
        <v>487</v>
      </c>
      <c r="Q1957">
        <f>SUM(C1957:P1957)</f>
        <v>1187</v>
      </c>
    </row>
    <row r="1958" spans="1:17">
      <c r="A1958">
        <v>655</v>
      </c>
      <c r="B1958" t="s">
        <v>666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300</v>
      </c>
      <c r="M1958">
        <v>0</v>
      </c>
      <c r="N1958">
        <v>0</v>
      </c>
      <c r="O1958">
        <v>200</v>
      </c>
      <c r="P1958">
        <v>480</v>
      </c>
      <c r="Q1958">
        <f>SUM(C1958:P1958)</f>
        <v>980</v>
      </c>
    </row>
    <row r="1959" spans="1:17">
      <c r="A1959">
        <v>480</v>
      </c>
      <c r="B1959" t="s">
        <v>492</v>
      </c>
      <c r="C1959">
        <v>0</v>
      </c>
      <c r="D1959">
        <v>0</v>
      </c>
      <c r="E1959">
        <v>0</v>
      </c>
      <c r="F1959">
        <v>12880</v>
      </c>
      <c r="G1959">
        <v>100</v>
      </c>
      <c r="H1959">
        <v>700</v>
      </c>
      <c r="I1959">
        <v>0</v>
      </c>
      <c r="J1959">
        <v>0</v>
      </c>
      <c r="K1959">
        <v>100</v>
      </c>
      <c r="L1959">
        <v>1100</v>
      </c>
      <c r="M1959">
        <v>0</v>
      </c>
      <c r="N1959">
        <v>0</v>
      </c>
      <c r="O1959">
        <v>100</v>
      </c>
      <c r="P1959">
        <v>450</v>
      </c>
      <c r="Q1959">
        <f>SUM(C1959:P1959)</f>
        <v>15430</v>
      </c>
    </row>
    <row r="1960" spans="1:17">
      <c r="A1960">
        <v>2307</v>
      </c>
      <c r="B1960" t="s">
        <v>2316</v>
      </c>
      <c r="C1960">
        <v>0</v>
      </c>
      <c r="D1960">
        <v>0</v>
      </c>
      <c r="E1960">
        <v>0</v>
      </c>
      <c r="F1960">
        <v>400</v>
      </c>
      <c r="G1960">
        <v>100</v>
      </c>
      <c r="H1960">
        <v>100</v>
      </c>
      <c r="I1960">
        <v>0</v>
      </c>
      <c r="J1960">
        <v>0</v>
      </c>
      <c r="K1960">
        <v>0</v>
      </c>
      <c r="L1960">
        <v>400</v>
      </c>
      <c r="M1960">
        <v>0</v>
      </c>
      <c r="N1960">
        <v>0</v>
      </c>
      <c r="O1960">
        <v>0</v>
      </c>
      <c r="P1960">
        <v>449</v>
      </c>
      <c r="Q1960">
        <f>SUM(C1960:P1960)</f>
        <v>1449</v>
      </c>
    </row>
    <row r="1961" spans="1:17">
      <c r="A1961">
        <v>1223</v>
      </c>
      <c r="B1961" t="s">
        <v>1233</v>
      </c>
      <c r="C1961">
        <v>0</v>
      </c>
      <c r="D1961">
        <v>0</v>
      </c>
      <c r="E1961">
        <v>0</v>
      </c>
      <c r="F1961">
        <v>264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443</v>
      </c>
      <c r="Q1961">
        <f>SUM(C1961:P1961)</f>
        <v>707</v>
      </c>
    </row>
    <row r="1962" spans="1:17">
      <c r="A1962">
        <v>3442</v>
      </c>
      <c r="B1962" t="s">
        <v>3448</v>
      </c>
      <c r="C1962">
        <v>0</v>
      </c>
      <c r="D1962">
        <v>0</v>
      </c>
      <c r="E1962">
        <v>0</v>
      </c>
      <c r="F1962">
        <v>1995</v>
      </c>
      <c r="G1962">
        <v>0</v>
      </c>
      <c r="H1962">
        <v>400</v>
      </c>
      <c r="I1962">
        <v>0</v>
      </c>
      <c r="J1962">
        <v>0</v>
      </c>
      <c r="K1962">
        <v>100</v>
      </c>
      <c r="L1962">
        <v>625</v>
      </c>
      <c r="M1962">
        <v>0</v>
      </c>
      <c r="N1962">
        <v>0</v>
      </c>
      <c r="O1962">
        <v>0</v>
      </c>
      <c r="P1962">
        <v>430</v>
      </c>
      <c r="Q1962">
        <f>SUM(C1962:P1962)</f>
        <v>3550</v>
      </c>
    </row>
    <row r="1963" spans="1:17">
      <c r="A1963">
        <v>3686</v>
      </c>
      <c r="B1963" t="s">
        <v>3692</v>
      </c>
      <c r="C1963">
        <v>0</v>
      </c>
      <c r="D1963">
        <v>0</v>
      </c>
      <c r="E1963">
        <v>0</v>
      </c>
      <c r="F1963">
        <v>400</v>
      </c>
      <c r="G1963">
        <v>0</v>
      </c>
      <c r="H1963">
        <v>0</v>
      </c>
      <c r="I1963">
        <v>0</v>
      </c>
      <c r="J1963">
        <v>200</v>
      </c>
      <c r="K1963">
        <v>500</v>
      </c>
      <c r="L1963">
        <v>0</v>
      </c>
      <c r="M1963">
        <v>0</v>
      </c>
      <c r="N1963">
        <v>0</v>
      </c>
      <c r="O1963">
        <v>0</v>
      </c>
      <c r="P1963">
        <v>404</v>
      </c>
      <c r="Q1963">
        <f>SUM(C1963:P1963)</f>
        <v>1504</v>
      </c>
    </row>
    <row r="1964" spans="1:17">
      <c r="A1964">
        <v>4445</v>
      </c>
      <c r="B1964" t="s">
        <v>4450</v>
      </c>
      <c r="C1964">
        <v>0</v>
      </c>
      <c r="D1964">
        <v>0</v>
      </c>
      <c r="E1964">
        <v>0</v>
      </c>
      <c r="F1964">
        <v>2173</v>
      </c>
      <c r="G1964">
        <v>100</v>
      </c>
      <c r="H1964">
        <v>300</v>
      </c>
      <c r="I1964">
        <v>0</v>
      </c>
      <c r="J1964">
        <v>900</v>
      </c>
      <c r="K1964">
        <v>621</v>
      </c>
      <c r="L1964">
        <v>0</v>
      </c>
      <c r="M1964">
        <v>0</v>
      </c>
      <c r="N1964">
        <v>0</v>
      </c>
      <c r="O1964">
        <v>100</v>
      </c>
      <c r="P1964">
        <v>403</v>
      </c>
      <c r="Q1964">
        <f>SUM(C1964:P1964)</f>
        <v>4597</v>
      </c>
    </row>
    <row r="1965" spans="1:17">
      <c r="A1965">
        <v>3462</v>
      </c>
      <c r="B1965" t="s">
        <v>3468</v>
      </c>
      <c r="C1965">
        <v>0</v>
      </c>
      <c r="D1965">
        <v>0</v>
      </c>
      <c r="E1965">
        <v>0</v>
      </c>
      <c r="F1965">
        <v>13870</v>
      </c>
      <c r="G1965">
        <v>200</v>
      </c>
      <c r="H1965">
        <v>500</v>
      </c>
      <c r="I1965">
        <v>0</v>
      </c>
      <c r="J1965">
        <v>0</v>
      </c>
      <c r="K1965">
        <v>1700</v>
      </c>
      <c r="L1965">
        <v>3100</v>
      </c>
      <c r="M1965">
        <v>0</v>
      </c>
      <c r="N1965">
        <v>0</v>
      </c>
      <c r="O1965">
        <v>500</v>
      </c>
      <c r="P1965">
        <v>400</v>
      </c>
      <c r="Q1965">
        <f>SUM(C1965:P1965)</f>
        <v>20270</v>
      </c>
    </row>
    <row r="1966" spans="1:17">
      <c r="A1966">
        <v>3505</v>
      </c>
      <c r="B1966" t="s">
        <v>3511</v>
      </c>
      <c r="C1966">
        <v>0</v>
      </c>
      <c r="D1966">
        <v>0</v>
      </c>
      <c r="E1966">
        <v>0</v>
      </c>
      <c r="F1966">
        <v>9841</v>
      </c>
      <c r="G1966">
        <v>200</v>
      </c>
      <c r="H1966">
        <v>1300</v>
      </c>
      <c r="I1966">
        <v>0</v>
      </c>
      <c r="J1966">
        <v>0</v>
      </c>
      <c r="K1966">
        <v>300</v>
      </c>
      <c r="L1966">
        <v>1400</v>
      </c>
      <c r="M1966">
        <v>0</v>
      </c>
      <c r="N1966">
        <v>0</v>
      </c>
      <c r="O1966">
        <v>400</v>
      </c>
      <c r="P1966">
        <v>400</v>
      </c>
      <c r="Q1966">
        <f>SUM(C1966:P1966)</f>
        <v>13841</v>
      </c>
    </row>
    <row r="1967" spans="1:17">
      <c r="A1967">
        <v>1837</v>
      </c>
      <c r="B1967" t="s">
        <v>1847</v>
      </c>
      <c r="C1967">
        <v>0</v>
      </c>
      <c r="D1967">
        <v>0</v>
      </c>
      <c r="E1967">
        <v>100</v>
      </c>
      <c r="F1967">
        <v>4188</v>
      </c>
      <c r="G1967">
        <v>200</v>
      </c>
      <c r="H1967">
        <v>400</v>
      </c>
      <c r="I1967">
        <v>0</v>
      </c>
      <c r="J1967">
        <v>3046</v>
      </c>
      <c r="K1967">
        <v>700</v>
      </c>
      <c r="L1967">
        <v>500</v>
      </c>
      <c r="M1967">
        <v>100</v>
      </c>
      <c r="N1967">
        <v>0</v>
      </c>
      <c r="O1967">
        <v>300</v>
      </c>
      <c r="P1967">
        <v>400</v>
      </c>
      <c r="Q1967">
        <f>SUM(C1967:P1967)</f>
        <v>9934</v>
      </c>
    </row>
    <row r="1968" spans="1:17" hidden="1">
      <c r="A1968">
        <v>247</v>
      </c>
      <c r="B1968" t="s">
        <v>260</v>
      </c>
      <c r="C1968">
        <v>0</v>
      </c>
      <c r="D1968">
        <v>2425</v>
      </c>
      <c r="E1968">
        <v>100</v>
      </c>
      <c r="F1968">
        <v>74800</v>
      </c>
      <c r="G1968">
        <v>2100</v>
      </c>
      <c r="H1968">
        <v>24180</v>
      </c>
      <c r="I1968">
        <v>0</v>
      </c>
      <c r="J1968">
        <v>11600</v>
      </c>
      <c r="K1968">
        <v>9533</v>
      </c>
      <c r="L1968">
        <v>9227</v>
      </c>
      <c r="M1968">
        <v>700</v>
      </c>
      <c r="N1968">
        <v>200</v>
      </c>
      <c r="O1968">
        <v>1700</v>
      </c>
      <c r="P1968">
        <v>4500</v>
      </c>
      <c r="Q1968" s="1">
        <f>SUM(C1968:P1968)</f>
        <v>141065</v>
      </c>
    </row>
    <row r="1969" spans="1:17">
      <c r="A1969">
        <v>1892</v>
      </c>
      <c r="B1969" t="s">
        <v>1902</v>
      </c>
      <c r="C1969">
        <v>0</v>
      </c>
      <c r="D1969">
        <v>0</v>
      </c>
      <c r="E1969">
        <v>0</v>
      </c>
      <c r="F1969">
        <v>7000</v>
      </c>
      <c r="G1969">
        <v>537</v>
      </c>
      <c r="H1969">
        <v>300</v>
      </c>
      <c r="I1969">
        <v>0</v>
      </c>
      <c r="J1969">
        <v>2886</v>
      </c>
      <c r="K1969">
        <v>400</v>
      </c>
      <c r="L1969">
        <v>4500</v>
      </c>
      <c r="M1969">
        <v>0</v>
      </c>
      <c r="N1969">
        <v>500</v>
      </c>
      <c r="O1969">
        <v>100</v>
      </c>
      <c r="P1969">
        <v>400</v>
      </c>
      <c r="Q1969">
        <f>SUM(C1969:P1969)</f>
        <v>16623</v>
      </c>
    </row>
    <row r="1970" spans="1:17">
      <c r="A1970">
        <v>3319</v>
      </c>
      <c r="B1970" t="s">
        <v>3325</v>
      </c>
      <c r="C1970">
        <v>0</v>
      </c>
      <c r="D1970">
        <v>0</v>
      </c>
      <c r="E1970">
        <v>300</v>
      </c>
      <c r="F1970">
        <v>400</v>
      </c>
      <c r="G1970">
        <v>0</v>
      </c>
      <c r="H1970">
        <v>300</v>
      </c>
      <c r="I1970">
        <v>0</v>
      </c>
      <c r="J1970">
        <v>1000</v>
      </c>
      <c r="K1970">
        <v>100</v>
      </c>
      <c r="L1970">
        <v>200</v>
      </c>
      <c r="M1970">
        <v>0</v>
      </c>
      <c r="N1970">
        <v>100</v>
      </c>
      <c r="O1970">
        <v>100</v>
      </c>
      <c r="P1970">
        <v>400</v>
      </c>
      <c r="Q1970">
        <f>SUM(C1970:P1970)</f>
        <v>2900</v>
      </c>
    </row>
    <row r="1971" spans="1:17">
      <c r="A1971">
        <v>2163</v>
      </c>
      <c r="B1971" t="s">
        <v>2173</v>
      </c>
      <c r="C1971">
        <v>0</v>
      </c>
      <c r="D1971">
        <v>0</v>
      </c>
      <c r="E1971">
        <v>0</v>
      </c>
      <c r="F1971">
        <v>1500</v>
      </c>
      <c r="G1971">
        <v>0</v>
      </c>
      <c r="H1971">
        <v>0</v>
      </c>
      <c r="I1971">
        <v>0</v>
      </c>
      <c r="J1971">
        <v>0</v>
      </c>
      <c r="K1971">
        <v>100</v>
      </c>
      <c r="L1971">
        <v>200</v>
      </c>
      <c r="M1971">
        <v>100</v>
      </c>
      <c r="N1971">
        <v>0</v>
      </c>
      <c r="O1971">
        <v>100</v>
      </c>
      <c r="P1971">
        <v>400</v>
      </c>
      <c r="Q1971">
        <f>SUM(C1971:P1971)</f>
        <v>2400</v>
      </c>
    </row>
    <row r="1972" spans="1:17">
      <c r="A1972">
        <v>905</v>
      </c>
      <c r="B1972" t="s">
        <v>916</v>
      </c>
      <c r="C1972">
        <v>0</v>
      </c>
      <c r="D1972">
        <v>0</v>
      </c>
      <c r="E1972">
        <v>0</v>
      </c>
      <c r="F1972">
        <v>550</v>
      </c>
      <c r="G1972">
        <v>0</v>
      </c>
      <c r="H1972">
        <v>400</v>
      </c>
      <c r="I1972">
        <v>0</v>
      </c>
      <c r="J1972">
        <v>0</v>
      </c>
      <c r="K1972">
        <v>0</v>
      </c>
      <c r="L1972">
        <v>3901</v>
      </c>
      <c r="M1972">
        <v>0</v>
      </c>
      <c r="N1972">
        <v>0</v>
      </c>
      <c r="O1972">
        <v>100</v>
      </c>
      <c r="P1972">
        <v>400</v>
      </c>
      <c r="Q1972">
        <f>SUM(C1972:P1972)</f>
        <v>5351</v>
      </c>
    </row>
    <row r="1973" spans="1:17">
      <c r="A1973">
        <v>609</v>
      </c>
      <c r="B1973" t="s">
        <v>621</v>
      </c>
      <c r="C1973">
        <v>0</v>
      </c>
      <c r="D1973">
        <v>0</v>
      </c>
      <c r="E1973">
        <v>0</v>
      </c>
      <c r="F1973">
        <v>5700</v>
      </c>
      <c r="G1973">
        <v>0</v>
      </c>
      <c r="H1973">
        <v>300</v>
      </c>
      <c r="I1973">
        <v>0</v>
      </c>
      <c r="J1973">
        <v>200</v>
      </c>
      <c r="K1973">
        <v>300</v>
      </c>
      <c r="L1973">
        <v>600</v>
      </c>
      <c r="M1973">
        <v>0</v>
      </c>
      <c r="N1973">
        <v>0</v>
      </c>
      <c r="O1973">
        <v>100</v>
      </c>
      <c r="P1973">
        <v>400</v>
      </c>
      <c r="Q1973">
        <f>SUM(C1973:P1973)</f>
        <v>7600</v>
      </c>
    </row>
    <row r="1974" spans="1:17">
      <c r="A1974">
        <v>139</v>
      </c>
      <c r="B1974" t="s">
        <v>152</v>
      </c>
      <c r="C1974">
        <v>0</v>
      </c>
      <c r="D1974">
        <v>0</v>
      </c>
      <c r="E1974">
        <v>0</v>
      </c>
      <c r="F1974">
        <v>144</v>
      </c>
      <c r="G1974">
        <v>0</v>
      </c>
      <c r="H1974">
        <v>200</v>
      </c>
      <c r="I1974">
        <v>0</v>
      </c>
      <c r="J1974">
        <v>200</v>
      </c>
      <c r="K1974">
        <v>100</v>
      </c>
      <c r="L1974">
        <v>0</v>
      </c>
      <c r="M1974">
        <v>0</v>
      </c>
      <c r="N1974">
        <v>0</v>
      </c>
      <c r="O1974">
        <v>100</v>
      </c>
      <c r="P1974">
        <v>400</v>
      </c>
      <c r="Q1974">
        <f>SUM(C1974:P1974)</f>
        <v>1144</v>
      </c>
    </row>
    <row r="1975" spans="1:17" hidden="1">
      <c r="A1975">
        <v>400</v>
      </c>
      <c r="B1975" t="s">
        <v>412</v>
      </c>
      <c r="C1975">
        <v>0</v>
      </c>
      <c r="D1975">
        <v>9200</v>
      </c>
      <c r="E1975">
        <v>100</v>
      </c>
      <c r="F1975">
        <v>242991</v>
      </c>
      <c r="G1975">
        <v>1300</v>
      </c>
      <c r="H1975">
        <v>8935</v>
      </c>
      <c r="I1975">
        <v>0</v>
      </c>
      <c r="J1975">
        <v>11973</v>
      </c>
      <c r="K1975">
        <v>2549</v>
      </c>
      <c r="L1975">
        <v>12590</v>
      </c>
      <c r="M1975">
        <v>100</v>
      </c>
      <c r="N1975">
        <v>1200</v>
      </c>
      <c r="O1975">
        <v>1400</v>
      </c>
      <c r="P1975">
        <v>17862</v>
      </c>
      <c r="Q1975" s="1">
        <f>SUM(C1975:P1975)</f>
        <v>310200</v>
      </c>
    </row>
    <row r="1976" spans="1:17">
      <c r="A1976">
        <v>3044</v>
      </c>
      <c r="B1976" t="s">
        <v>3050</v>
      </c>
      <c r="C1976">
        <v>0</v>
      </c>
      <c r="D1976">
        <v>0</v>
      </c>
      <c r="E1976">
        <v>0</v>
      </c>
      <c r="F1976">
        <v>3800</v>
      </c>
      <c r="G1976">
        <v>227</v>
      </c>
      <c r="H1976">
        <v>790</v>
      </c>
      <c r="I1976">
        <v>0</v>
      </c>
      <c r="J1976">
        <v>2916</v>
      </c>
      <c r="K1976">
        <v>1345</v>
      </c>
      <c r="L1976">
        <v>700</v>
      </c>
      <c r="M1976">
        <v>0</v>
      </c>
      <c r="N1976">
        <v>200</v>
      </c>
      <c r="O1976">
        <v>0</v>
      </c>
      <c r="P1976">
        <v>400</v>
      </c>
      <c r="Q1976">
        <f>SUM(C1976:P1976)</f>
        <v>10378</v>
      </c>
    </row>
    <row r="1977" spans="1:17">
      <c r="A1977">
        <v>3744</v>
      </c>
      <c r="B1977" t="s">
        <v>3750</v>
      </c>
      <c r="C1977">
        <v>0</v>
      </c>
      <c r="D1977">
        <v>0</v>
      </c>
      <c r="E1977">
        <v>0</v>
      </c>
      <c r="F1977">
        <v>22046</v>
      </c>
      <c r="G1977">
        <v>0</v>
      </c>
      <c r="H1977">
        <v>0</v>
      </c>
      <c r="I1977">
        <v>0</v>
      </c>
      <c r="J1977">
        <v>0</v>
      </c>
      <c r="K1977">
        <v>300</v>
      </c>
      <c r="L1977">
        <v>1200</v>
      </c>
      <c r="M1977">
        <v>0</v>
      </c>
      <c r="N1977">
        <v>100</v>
      </c>
      <c r="O1977">
        <v>0</v>
      </c>
      <c r="P1977">
        <v>400</v>
      </c>
      <c r="Q1977">
        <f>SUM(C1977:P1977)</f>
        <v>24046</v>
      </c>
    </row>
    <row r="1978" spans="1:17">
      <c r="A1978">
        <v>3052</v>
      </c>
      <c r="B1978" t="s">
        <v>3058</v>
      </c>
      <c r="C1978">
        <v>0</v>
      </c>
      <c r="D1978">
        <v>0</v>
      </c>
      <c r="E1978">
        <v>0</v>
      </c>
      <c r="F1978">
        <v>4565</v>
      </c>
      <c r="G1978">
        <v>0</v>
      </c>
      <c r="H1978">
        <v>1500</v>
      </c>
      <c r="I1978">
        <v>0</v>
      </c>
      <c r="J1978">
        <v>0</v>
      </c>
      <c r="K1978">
        <v>1001</v>
      </c>
      <c r="L1978">
        <v>500</v>
      </c>
      <c r="M1978">
        <v>100</v>
      </c>
      <c r="N1978">
        <v>0</v>
      </c>
      <c r="O1978">
        <v>0</v>
      </c>
      <c r="P1978">
        <v>400</v>
      </c>
      <c r="Q1978">
        <f>SUM(C1978:P1978)</f>
        <v>8066</v>
      </c>
    </row>
    <row r="1979" spans="1:17">
      <c r="A1979">
        <v>2600</v>
      </c>
      <c r="B1979" t="s">
        <v>2608</v>
      </c>
      <c r="C1979">
        <v>0</v>
      </c>
      <c r="D1979">
        <v>0</v>
      </c>
      <c r="E1979">
        <v>0</v>
      </c>
      <c r="F1979">
        <v>2300</v>
      </c>
      <c r="G1979">
        <v>0</v>
      </c>
      <c r="H1979">
        <v>200</v>
      </c>
      <c r="I1979">
        <v>0</v>
      </c>
      <c r="J1979">
        <v>0</v>
      </c>
      <c r="K1979">
        <v>1100</v>
      </c>
      <c r="L1979">
        <v>400</v>
      </c>
      <c r="M1979">
        <v>100</v>
      </c>
      <c r="N1979">
        <v>0</v>
      </c>
      <c r="O1979">
        <v>0</v>
      </c>
      <c r="P1979">
        <v>400</v>
      </c>
      <c r="Q1979">
        <f>SUM(C1979:P1979)</f>
        <v>4500</v>
      </c>
    </row>
    <row r="1980" spans="1:17">
      <c r="A1980">
        <v>2911</v>
      </c>
      <c r="B1980" t="s">
        <v>2918</v>
      </c>
      <c r="C1980">
        <v>0</v>
      </c>
      <c r="D1980">
        <v>0</v>
      </c>
      <c r="E1980">
        <v>0</v>
      </c>
      <c r="F1980">
        <v>1650</v>
      </c>
      <c r="G1980">
        <v>100</v>
      </c>
      <c r="H1980">
        <v>100</v>
      </c>
      <c r="I1980">
        <v>0</v>
      </c>
      <c r="J1980">
        <v>500</v>
      </c>
      <c r="K1980">
        <v>700</v>
      </c>
      <c r="L1980">
        <v>200</v>
      </c>
      <c r="M1980">
        <v>100</v>
      </c>
      <c r="N1980">
        <v>0</v>
      </c>
      <c r="O1980">
        <v>0</v>
      </c>
      <c r="P1980">
        <v>400</v>
      </c>
      <c r="Q1980">
        <f>SUM(C1980:P1980)</f>
        <v>3750</v>
      </c>
    </row>
    <row r="1981" spans="1:17">
      <c r="A1981">
        <v>2939</v>
      </c>
      <c r="B1981" t="s">
        <v>2946</v>
      </c>
      <c r="C1981">
        <v>0</v>
      </c>
      <c r="D1981">
        <v>0</v>
      </c>
      <c r="E1981">
        <v>100</v>
      </c>
      <c r="F1981">
        <v>1700</v>
      </c>
      <c r="G1981">
        <v>0</v>
      </c>
      <c r="H1981">
        <v>200</v>
      </c>
      <c r="I1981">
        <v>0</v>
      </c>
      <c r="J1981">
        <v>600</v>
      </c>
      <c r="K1981">
        <v>600</v>
      </c>
      <c r="L1981">
        <v>200</v>
      </c>
      <c r="M1981">
        <v>100</v>
      </c>
      <c r="N1981">
        <v>0</v>
      </c>
      <c r="O1981">
        <v>0</v>
      </c>
      <c r="P1981">
        <v>400</v>
      </c>
      <c r="Q1981">
        <f>SUM(C1981:P1981)</f>
        <v>3900</v>
      </c>
    </row>
    <row r="1982" spans="1:17">
      <c r="A1982">
        <v>343</v>
      </c>
      <c r="B1982" t="s">
        <v>356</v>
      </c>
      <c r="C1982">
        <v>0</v>
      </c>
      <c r="D1982">
        <v>0</v>
      </c>
      <c r="E1982">
        <v>0</v>
      </c>
      <c r="F1982">
        <v>2450</v>
      </c>
      <c r="G1982">
        <v>0</v>
      </c>
      <c r="H1982">
        <v>700</v>
      </c>
      <c r="I1982">
        <v>0</v>
      </c>
      <c r="J1982">
        <v>2104</v>
      </c>
      <c r="K1982">
        <v>700</v>
      </c>
      <c r="L1982">
        <v>1895</v>
      </c>
      <c r="M1982">
        <v>0</v>
      </c>
      <c r="N1982">
        <v>0</v>
      </c>
      <c r="O1982">
        <v>0</v>
      </c>
      <c r="P1982">
        <v>400</v>
      </c>
      <c r="Q1982">
        <f>SUM(C1982:P1982)</f>
        <v>8249</v>
      </c>
    </row>
    <row r="1983" spans="1:17">
      <c r="A1983">
        <v>3421</v>
      </c>
      <c r="B1983" t="s">
        <v>3427</v>
      </c>
      <c r="C1983">
        <v>0</v>
      </c>
      <c r="D1983">
        <v>0</v>
      </c>
      <c r="E1983">
        <v>0</v>
      </c>
      <c r="F1983">
        <v>1575</v>
      </c>
      <c r="G1983">
        <v>200</v>
      </c>
      <c r="H1983">
        <v>3500</v>
      </c>
      <c r="I1983">
        <v>0</v>
      </c>
      <c r="J1983">
        <v>0</v>
      </c>
      <c r="K1983">
        <v>400</v>
      </c>
      <c r="L1983">
        <v>1063</v>
      </c>
      <c r="M1983">
        <v>0</v>
      </c>
      <c r="N1983">
        <v>0</v>
      </c>
      <c r="O1983">
        <v>0</v>
      </c>
      <c r="P1983">
        <v>400</v>
      </c>
      <c r="Q1983">
        <f>SUM(C1983:P1983)</f>
        <v>7138</v>
      </c>
    </row>
    <row r="1984" spans="1:17">
      <c r="A1984">
        <v>2008</v>
      </c>
      <c r="B1984" t="s">
        <v>2018</v>
      </c>
      <c r="C1984">
        <v>0</v>
      </c>
      <c r="D1984">
        <v>0</v>
      </c>
      <c r="E1984">
        <v>0</v>
      </c>
      <c r="F1984">
        <v>1500</v>
      </c>
      <c r="G1984">
        <v>0</v>
      </c>
      <c r="H1984">
        <v>0</v>
      </c>
      <c r="I1984">
        <v>0</v>
      </c>
      <c r="J1984">
        <v>0</v>
      </c>
      <c r="K1984">
        <v>100</v>
      </c>
      <c r="L1984">
        <v>900</v>
      </c>
      <c r="M1984">
        <v>0</v>
      </c>
      <c r="N1984">
        <v>0</v>
      </c>
      <c r="O1984">
        <v>0</v>
      </c>
      <c r="P1984">
        <v>400</v>
      </c>
      <c r="Q1984">
        <f>SUM(C1984:P1984)</f>
        <v>2900</v>
      </c>
    </row>
    <row r="1985" spans="1:17">
      <c r="A1985">
        <v>3163</v>
      </c>
      <c r="B1985" t="s">
        <v>3169</v>
      </c>
      <c r="C1985">
        <v>0</v>
      </c>
      <c r="D1985">
        <v>0</v>
      </c>
      <c r="E1985">
        <v>0</v>
      </c>
      <c r="F1985">
        <v>500</v>
      </c>
      <c r="G1985">
        <v>0</v>
      </c>
      <c r="H1985">
        <v>200</v>
      </c>
      <c r="I1985">
        <v>0</v>
      </c>
      <c r="J1985">
        <v>300</v>
      </c>
      <c r="K1985">
        <v>100</v>
      </c>
      <c r="L1985">
        <v>700</v>
      </c>
      <c r="M1985">
        <v>0</v>
      </c>
      <c r="N1985">
        <v>0</v>
      </c>
      <c r="O1985">
        <v>0</v>
      </c>
      <c r="P1985">
        <v>400</v>
      </c>
      <c r="Q1985">
        <f>SUM(C1985:P1985)</f>
        <v>2200</v>
      </c>
    </row>
    <row r="1986" spans="1:17">
      <c r="A1986">
        <v>199</v>
      </c>
      <c r="B1986" t="s">
        <v>212</v>
      </c>
      <c r="C1986">
        <v>0</v>
      </c>
      <c r="D1986">
        <v>0</v>
      </c>
      <c r="E1986">
        <v>0</v>
      </c>
      <c r="F1986">
        <v>2300</v>
      </c>
      <c r="G1986">
        <v>0</v>
      </c>
      <c r="H1986">
        <v>800</v>
      </c>
      <c r="I1986">
        <v>0</v>
      </c>
      <c r="J1986">
        <v>0</v>
      </c>
      <c r="K1986">
        <v>0</v>
      </c>
      <c r="L1986">
        <v>700</v>
      </c>
      <c r="M1986">
        <v>0</v>
      </c>
      <c r="N1986">
        <v>0</v>
      </c>
      <c r="O1986">
        <v>0</v>
      </c>
      <c r="P1986">
        <v>400</v>
      </c>
      <c r="Q1986">
        <f>SUM(C1986:P1986)</f>
        <v>4200</v>
      </c>
    </row>
    <row r="1987" spans="1:17">
      <c r="A1987">
        <v>4083</v>
      </c>
      <c r="B1987" t="s">
        <v>4089</v>
      </c>
      <c r="C1987">
        <v>1300</v>
      </c>
      <c r="D1987">
        <v>0</v>
      </c>
      <c r="E1987">
        <v>0</v>
      </c>
      <c r="F1987">
        <v>4350</v>
      </c>
      <c r="G1987">
        <v>300</v>
      </c>
      <c r="H1987">
        <v>0</v>
      </c>
      <c r="I1987">
        <v>0</v>
      </c>
      <c r="J1987">
        <v>0</v>
      </c>
      <c r="K1987">
        <v>1100</v>
      </c>
      <c r="L1987">
        <v>600</v>
      </c>
      <c r="M1987">
        <v>0</v>
      </c>
      <c r="N1987">
        <v>0</v>
      </c>
      <c r="O1987">
        <v>0</v>
      </c>
      <c r="P1987">
        <v>400</v>
      </c>
      <c r="Q1987">
        <f>SUM(C1987:P1987)</f>
        <v>8050</v>
      </c>
    </row>
    <row r="1988" spans="1:17">
      <c r="A1988">
        <v>500</v>
      </c>
      <c r="B1988" t="s">
        <v>512</v>
      </c>
      <c r="C1988">
        <v>0</v>
      </c>
      <c r="D1988">
        <v>0</v>
      </c>
      <c r="E1988">
        <v>0</v>
      </c>
      <c r="F1988">
        <v>4419</v>
      </c>
      <c r="G1988">
        <v>0</v>
      </c>
      <c r="H1988">
        <v>200</v>
      </c>
      <c r="I1988">
        <v>0</v>
      </c>
      <c r="J1988">
        <v>900</v>
      </c>
      <c r="K1988">
        <v>100</v>
      </c>
      <c r="L1988">
        <v>600</v>
      </c>
      <c r="M1988">
        <v>0</v>
      </c>
      <c r="N1988">
        <v>0</v>
      </c>
      <c r="O1988">
        <v>0</v>
      </c>
      <c r="P1988">
        <v>400</v>
      </c>
      <c r="Q1988">
        <f>SUM(C1988:P1988)</f>
        <v>6619</v>
      </c>
    </row>
    <row r="1989" spans="1:17">
      <c r="A1989">
        <v>3563</v>
      </c>
      <c r="B1989" t="s">
        <v>3569</v>
      </c>
      <c r="C1989">
        <v>0</v>
      </c>
      <c r="D1989">
        <v>0</v>
      </c>
      <c r="E1989">
        <v>0</v>
      </c>
      <c r="F1989">
        <v>500</v>
      </c>
      <c r="G1989">
        <v>0</v>
      </c>
      <c r="H1989">
        <v>0</v>
      </c>
      <c r="I1989">
        <v>0</v>
      </c>
      <c r="J1989">
        <v>0</v>
      </c>
      <c r="K1989">
        <v>100</v>
      </c>
      <c r="L1989">
        <v>600</v>
      </c>
      <c r="M1989">
        <v>0</v>
      </c>
      <c r="N1989">
        <v>0</v>
      </c>
      <c r="O1989">
        <v>0</v>
      </c>
      <c r="P1989">
        <v>400</v>
      </c>
      <c r="Q1989">
        <f>SUM(C1989:P1989)</f>
        <v>1600</v>
      </c>
    </row>
    <row r="1990" spans="1:17">
      <c r="A1990">
        <v>2248</v>
      </c>
      <c r="B1990" t="s">
        <v>2258</v>
      </c>
      <c r="C1990">
        <v>0</v>
      </c>
      <c r="D1990">
        <v>0</v>
      </c>
      <c r="E1990">
        <v>0</v>
      </c>
      <c r="F1990">
        <v>300</v>
      </c>
      <c r="G1990">
        <v>0</v>
      </c>
      <c r="H1990">
        <v>0</v>
      </c>
      <c r="I1990">
        <v>0</v>
      </c>
      <c r="J1990">
        <v>600</v>
      </c>
      <c r="K1990">
        <v>4500</v>
      </c>
      <c r="L1990">
        <v>500</v>
      </c>
      <c r="M1990">
        <v>0</v>
      </c>
      <c r="N1990">
        <v>0</v>
      </c>
      <c r="O1990">
        <v>0</v>
      </c>
      <c r="P1990">
        <v>400</v>
      </c>
      <c r="Q1990">
        <f>SUM(C1990:P1990)</f>
        <v>6300</v>
      </c>
    </row>
    <row r="1991" spans="1:17">
      <c r="A1991">
        <v>3806</v>
      </c>
      <c r="B1991" t="s">
        <v>3812</v>
      </c>
      <c r="C1991">
        <v>0</v>
      </c>
      <c r="D1991">
        <v>0</v>
      </c>
      <c r="E1991">
        <v>0</v>
      </c>
      <c r="F1991">
        <v>6500</v>
      </c>
      <c r="G1991">
        <v>0</v>
      </c>
      <c r="H1991">
        <v>100</v>
      </c>
      <c r="I1991">
        <v>0</v>
      </c>
      <c r="J1991">
        <v>0</v>
      </c>
      <c r="K1991">
        <v>700</v>
      </c>
      <c r="L1991">
        <v>500</v>
      </c>
      <c r="M1991">
        <v>0</v>
      </c>
      <c r="N1991">
        <v>0</v>
      </c>
      <c r="O1991">
        <v>0</v>
      </c>
      <c r="P1991">
        <v>400</v>
      </c>
      <c r="Q1991">
        <f>SUM(C1991:P1991)</f>
        <v>8200</v>
      </c>
    </row>
    <row r="1992" spans="1:17">
      <c r="A1992">
        <v>1131</v>
      </c>
      <c r="B1992" t="s">
        <v>1141</v>
      </c>
      <c r="C1992">
        <v>0</v>
      </c>
      <c r="D1992">
        <v>0</v>
      </c>
      <c r="E1992">
        <v>0</v>
      </c>
      <c r="F1992">
        <v>2180</v>
      </c>
      <c r="G1992">
        <v>300</v>
      </c>
      <c r="H1992">
        <v>0</v>
      </c>
      <c r="I1992">
        <v>0</v>
      </c>
      <c r="J1992">
        <v>0</v>
      </c>
      <c r="K1992">
        <v>0</v>
      </c>
      <c r="L1992">
        <v>500</v>
      </c>
      <c r="M1992">
        <v>0</v>
      </c>
      <c r="N1992">
        <v>0</v>
      </c>
      <c r="O1992">
        <v>0</v>
      </c>
      <c r="P1992">
        <v>400</v>
      </c>
      <c r="Q1992">
        <f>SUM(C1992:P1992)</f>
        <v>3380</v>
      </c>
    </row>
    <row r="1993" spans="1:17">
      <c r="A1993">
        <v>1766</v>
      </c>
      <c r="B1993" t="s">
        <v>1776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377</v>
      </c>
      <c r="K1993">
        <v>523</v>
      </c>
      <c r="L1993">
        <v>400</v>
      </c>
      <c r="M1993">
        <v>0</v>
      </c>
      <c r="N1993">
        <v>0</v>
      </c>
      <c r="O1993">
        <v>0</v>
      </c>
      <c r="P1993">
        <v>400</v>
      </c>
      <c r="Q1993">
        <f>SUM(C1993:P1993)</f>
        <v>1700</v>
      </c>
    </row>
    <row r="1994" spans="1:17">
      <c r="A1994">
        <v>187</v>
      </c>
      <c r="B1994" t="s">
        <v>200</v>
      </c>
      <c r="C1994">
        <v>0</v>
      </c>
      <c r="D1994">
        <v>0</v>
      </c>
      <c r="E1994">
        <v>0</v>
      </c>
      <c r="F1994">
        <v>3800</v>
      </c>
      <c r="G1994">
        <v>100</v>
      </c>
      <c r="H1994">
        <v>787</v>
      </c>
      <c r="I1994">
        <v>0</v>
      </c>
      <c r="J1994">
        <v>0</v>
      </c>
      <c r="K1994">
        <v>100</v>
      </c>
      <c r="L1994">
        <v>400</v>
      </c>
      <c r="M1994">
        <v>0</v>
      </c>
      <c r="N1994">
        <v>0</v>
      </c>
      <c r="O1994">
        <v>0</v>
      </c>
      <c r="P1994">
        <v>400</v>
      </c>
      <c r="Q1994">
        <f>SUM(C1994:P1994)</f>
        <v>5587</v>
      </c>
    </row>
    <row r="1995" spans="1:17">
      <c r="A1995">
        <v>2863</v>
      </c>
      <c r="B1995" t="s">
        <v>2870</v>
      </c>
      <c r="C1995">
        <v>0</v>
      </c>
      <c r="D1995">
        <v>0</v>
      </c>
      <c r="E1995">
        <v>0</v>
      </c>
      <c r="F1995">
        <v>1250</v>
      </c>
      <c r="G1995">
        <v>0</v>
      </c>
      <c r="H1995">
        <v>100</v>
      </c>
      <c r="I1995">
        <v>0</v>
      </c>
      <c r="J1995">
        <v>0</v>
      </c>
      <c r="K1995">
        <v>100</v>
      </c>
      <c r="L1995">
        <v>400</v>
      </c>
      <c r="M1995">
        <v>0</v>
      </c>
      <c r="N1995">
        <v>0</v>
      </c>
      <c r="O1995">
        <v>0</v>
      </c>
      <c r="P1995">
        <v>400</v>
      </c>
      <c r="Q1995">
        <f>SUM(C1995:P1995)</f>
        <v>2250</v>
      </c>
    </row>
    <row r="1996" spans="1:17">
      <c r="A1996">
        <v>1335</v>
      </c>
      <c r="B1996" t="s">
        <v>1345</v>
      </c>
      <c r="C1996">
        <v>0</v>
      </c>
      <c r="D1996">
        <v>0</v>
      </c>
      <c r="E1996">
        <v>0</v>
      </c>
      <c r="F1996">
        <v>3409</v>
      </c>
      <c r="G1996">
        <v>200</v>
      </c>
      <c r="H1996">
        <v>800</v>
      </c>
      <c r="I1996">
        <v>0</v>
      </c>
      <c r="J1996">
        <v>600</v>
      </c>
      <c r="K1996">
        <v>1800</v>
      </c>
      <c r="L1996">
        <v>300</v>
      </c>
      <c r="M1996">
        <v>0</v>
      </c>
      <c r="N1996">
        <v>0</v>
      </c>
      <c r="O1996">
        <v>0</v>
      </c>
      <c r="P1996">
        <v>400</v>
      </c>
      <c r="Q1996">
        <f>SUM(C1996:P1996)</f>
        <v>7509</v>
      </c>
    </row>
    <row r="1997" spans="1:17">
      <c r="A1997">
        <v>2701</v>
      </c>
      <c r="B1997" t="s">
        <v>2709</v>
      </c>
      <c r="C1997">
        <v>0</v>
      </c>
      <c r="D1997">
        <v>0</v>
      </c>
      <c r="E1997">
        <v>0</v>
      </c>
      <c r="F1997">
        <v>721</v>
      </c>
      <c r="G1997">
        <v>0</v>
      </c>
      <c r="H1997">
        <v>0</v>
      </c>
      <c r="I1997">
        <v>0</v>
      </c>
      <c r="J1997">
        <v>4875</v>
      </c>
      <c r="K1997">
        <v>300</v>
      </c>
      <c r="L1997">
        <v>300</v>
      </c>
      <c r="M1997">
        <v>0</v>
      </c>
      <c r="N1997">
        <v>0</v>
      </c>
      <c r="O1997">
        <v>0</v>
      </c>
      <c r="P1997">
        <v>400</v>
      </c>
      <c r="Q1997">
        <f>SUM(C1997:P1997)</f>
        <v>6596</v>
      </c>
    </row>
    <row r="1998" spans="1:17">
      <c r="A1998">
        <v>2157</v>
      </c>
      <c r="B1998" t="s">
        <v>2167</v>
      </c>
      <c r="C1998">
        <v>0</v>
      </c>
      <c r="D1998">
        <v>0</v>
      </c>
      <c r="E1998">
        <v>200</v>
      </c>
      <c r="F1998">
        <v>200</v>
      </c>
      <c r="G1998">
        <v>0</v>
      </c>
      <c r="H1998">
        <v>200</v>
      </c>
      <c r="I1998">
        <v>0</v>
      </c>
      <c r="J1998">
        <v>0</v>
      </c>
      <c r="K1998">
        <v>100</v>
      </c>
      <c r="L1998">
        <v>300</v>
      </c>
      <c r="M1998">
        <v>0</v>
      </c>
      <c r="N1998">
        <v>0</v>
      </c>
      <c r="O1998">
        <v>0</v>
      </c>
      <c r="P1998">
        <v>400</v>
      </c>
      <c r="Q1998">
        <f>SUM(C1998:P1998)</f>
        <v>1400</v>
      </c>
    </row>
    <row r="1999" spans="1:17">
      <c r="A1999">
        <v>101</v>
      </c>
      <c r="B1999" t="s">
        <v>114</v>
      </c>
      <c r="C1999">
        <v>0</v>
      </c>
      <c r="D1999">
        <v>0</v>
      </c>
      <c r="E1999">
        <v>0</v>
      </c>
      <c r="F1999">
        <v>7900</v>
      </c>
      <c r="G1999">
        <v>100</v>
      </c>
      <c r="H1999">
        <v>0</v>
      </c>
      <c r="I1999">
        <v>0</v>
      </c>
      <c r="J1999">
        <v>400</v>
      </c>
      <c r="K1999">
        <v>0</v>
      </c>
      <c r="L1999">
        <v>200</v>
      </c>
      <c r="M1999">
        <v>0</v>
      </c>
      <c r="N1999">
        <v>0</v>
      </c>
      <c r="O1999">
        <v>0</v>
      </c>
      <c r="P1999">
        <v>400</v>
      </c>
      <c r="Q1999">
        <f>SUM(C1999:P1999)</f>
        <v>9000</v>
      </c>
    </row>
    <row r="2000" spans="1:17">
      <c r="A2000">
        <v>1853</v>
      </c>
      <c r="B2000" t="s">
        <v>1863</v>
      </c>
      <c r="C2000">
        <v>0</v>
      </c>
      <c r="D2000">
        <v>0</v>
      </c>
      <c r="E2000">
        <v>0</v>
      </c>
      <c r="F2000">
        <v>200</v>
      </c>
      <c r="G2000">
        <v>0</v>
      </c>
      <c r="H2000">
        <v>0</v>
      </c>
      <c r="I2000">
        <v>0</v>
      </c>
      <c r="J2000">
        <v>0</v>
      </c>
      <c r="K2000">
        <v>400</v>
      </c>
      <c r="L2000">
        <v>100</v>
      </c>
      <c r="M2000">
        <v>0</v>
      </c>
      <c r="N2000">
        <v>0</v>
      </c>
      <c r="O2000">
        <v>0</v>
      </c>
      <c r="P2000">
        <v>400</v>
      </c>
      <c r="Q2000">
        <f>SUM(C2000:P2000)</f>
        <v>1100</v>
      </c>
    </row>
    <row r="2001" spans="1:17">
      <c r="A2001">
        <v>1429</v>
      </c>
      <c r="B2001" t="s">
        <v>1439</v>
      </c>
      <c r="C2001">
        <v>0</v>
      </c>
      <c r="D2001">
        <v>0</v>
      </c>
      <c r="E2001">
        <v>0</v>
      </c>
      <c r="F2001">
        <v>17111</v>
      </c>
      <c r="G2001">
        <v>369</v>
      </c>
      <c r="H2001">
        <v>0</v>
      </c>
      <c r="I2001">
        <v>0</v>
      </c>
      <c r="J2001">
        <v>1600</v>
      </c>
      <c r="K2001">
        <v>0</v>
      </c>
      <c r="L2001">
        <v>100</v>
      </c>
      <c r="M2001">
        <v>0</v>
      </c>
      <c r="N2001">
        <v>0</v>
      </c>
      <c r="O2001">
        <v>0</v>
      </c>
      <c r="P2001">
        <v>400</v>
      </c>
      <c r="Q2001">
        <f>SUM(C2001:P2001)</f>
        <v>19580</v>
      </c>
    </row>
    <row r="2002" spans="1:17">
      <c r="A2002">
        <v>2549</v>
      </c>
      <c r="B2002" t="s">
        <v>2557</v>
      </c>
      <c r="C2002">
        <v>0</v>
      </c>
      <c r="D2002">
        <v>0</v>
      </c>
      <c r="E2002">
        <v>0</v>
      </c>
      <c r="F2002">
        <v>400</v>
      </c>
      <c r="G2002">
        <v>0</v>
      </c>
      <c r="H2002">
        <v>100</v>
      </c>
      <c r="I2002">
        <v>0</v>
      </c>
      <c r="J2002">
        <v>0</v>
      </c>
      <c r="K2002">
        <v>0</v>
      </c>
      <c r="L2002">
        <v>100</v>
      </c>
      <c r="M2002">
        <v>0</v>
      </c>
      <c r="N2002">
        <v>0</v>
      </c>
      <c r="O2002">
        <v>0</v>
      </c>
      <c r="P2002">
        <v>400</v>
      </c>
      <c r="Q2002">
        <f>SUM(C2002:P2002)</f>
        <v>1000</v>
      </c>
    </row>
    <row r="2003" spans="1:17">
      <c r="A2003">
        <v>3190</v>
      </c>
      <c r="B2003" t="s">
        <v>3196</v>
      </c>
      <c r="C2003">
        <v>0</v>
      </c>
      <c r="D2003">
        <v>0</v>
      </c>
      <c r="E2003">
        <v>0</v>
      </c>
      <c r="F2003">
        <v>1000</v>
      </c>
      <c r="G2003">
        <v>0</v>
      </c>
      <c r="H2003">
        <v>100</v>
      </c>
      <c r="I2003">
        <v>0</v>
      </c>
      <c r="J2003">
        <v>0</v>
      </c>
      <c r="K2003">
        <v>0</v>
      </c>
      <c r="L2003">
        <v>100</v>
      </c>
      <c r="M2003">
        <v>0</v>
      </c>
      <c r="N2003">
        <v>0</v>
      </c>
      <c r="O2003">
        <v>0</v>
      </c>
      <c r="P2003">
        <v>400</v>
      </c>
      <c r="Q2003">
        <f>SUM(C2003:P2003)</f>
        <v>1600</v>
      </c>
    </row>
    <row r="2004" spans="1:17">
      <c r="A2004">
        <v>1405</v>
      </c>
      <c r="B2004" t="s">
        <v>1415</v>
      </c>
      <c r="C2004">
        <v>0</v>
      </c>
      <c r="D2004">
        <v>0</v>
      </c>
      <c r="E2004">
        <v>0</v>
      </c>
      <c r="F2004">
        <v>16143</v>
      </c>
      <c r="G2004">
        <v>100</v>
      </c>
      <c r="H2004">
        <v>5800</v>
      </c>
      <c r="I2004">
        <v>0</v>
      </c>
      <c r="J2004">
        <v>0</v>
      </c>
      <c r="K2004">
        <v>2800</v>
      </c>
      <c r="L2004">
        <v>0</v>
      </c>
      <c r="M2004">
        <v>0</v>
      </c>
      <c r="N2004">
        <v>0</v>
      </c>
      <c r="O2004">
        <v>0</v>
      </c>
      <c r="P2004">
        <v>400</v>
      </c>
      <c r="Q2004">
        <f>SUM(C2004:P2004)</f>
        <v>25243</v>
      </c>
    </row>
    <row r="2005" spans="1:17">
      <c r="A2005">
        <v>3078</v>
      </c>
      <c r="B2005" t="s">
        <v>3084</v>
      </c>
      <c r="C2005">
        <v>0</v>
      </c>
      <c r="D2005">
        <v>0</v>
      </c>
      <c r="E2005">
        <v>0</v>
      </c>
      <c r="F2005">
        <v>5020</v>
      </c>
      <c r="G2005">
        <v>0</v>
      </c>
      <c r="H2005">
        <v>0</v>
      </c>
      <c r="I2005">
        <v>0</v>
      </c>
      <c r="J2005">
        <v>0</v>
      </c>
      <c r="K2005">
        <v>900</v>
      </c>
      <c r="L2005">
        <v>0</v>
      </c>
      <c r="M2005">
        <v>0</v>
      </c>
      <c r="N2005">
        <v>0</v>
      </c>
      <c r="O2005">
        <v>0</v>
      </c>
      <c r="P2005">
        <v>400</v>
      </c>
      <c r="Q2005">
        <f>SUM(C2005:P2005)</f>
        <v>6320</v>
      </c>
    </row>
    <row r="2006" spans="1:17">
      <c r="A2006">
        <v>2033</v>
      </c>
      <c r="B2006" t="s">
        <v>2043</v>
      </c>
      <c r="C2006">
        <v>0</v>
      </c>
      <c r="D2006">
        <v>0</v>
      </c>
      <c r="E2006">
        <v>0</v>
      </c>
      <c r="F2006">
        <v>500</v>
      </c>
      <c r="G2006">
        <v>0</v>
      </c>
      <c r="H2006">
        <v>0</v>
      </c>
      <c r="I2006">
        <v>0</v>
      </c>
      <c r="J2006">
        <v>2600</v>
      </c>
      <c r="K2006">
        <v>400</v>
      </c>
      <c r="L2006">
        <v>0</v>
      </c>
      <c r="M2006">
        <v>0</v>
      </c>
      <c r="N2006">
        <v>0</v>
      </c>
      <c r="O2006">
        <v>0</v>
      </c>
      <c r="P2006">
        <v>400</v>
      </c>
      <c r="Q2006">
        <f>SUM(C2006:P2006)</f>
        <v>3900</v>
      </c>
    </row>
    <row r="2007" spans="1:17">
      <c r="A2007">
        <v>3415</v>
      </c>
      <c r="B2007" t="s">
        <v>3421</v>
      </c>
      <c r="C2007">
        <v>0</v>
      </c>
      <c r="D2007">
        <v>0</v>
      </c>
      <c r="E2007">
        <v>0</v>
      </c>
      <c r="F2007">
        <v>400</v>
      </c>
      <c r="G2007">
        <v>0</v>
      </c>
      <c r="H2007">
        <v>0</v>
      </c>
      <c r="I2007">
        <v>0</v>
      </c>
      <c r="J2007">
        <v>0</v>
      </c>
      <c r="K2007">
        <v>200</v>
      </c>
      <c r="L2007">
        <v>0</v>
      </c>
      <c r="M2007">
        <v>0</v>
      </c>
      <c r="N2007">
        <v>0</v>
      </c>
      <c r="O2007">
        <v>0</v>
      </c>
      <c r="P2007">
        <v>400</v>
      </c>
      <c r="Q2007">
        <f>SUM(C2007:P2007)</f>
        <v>1000</v>
      </c>
    </row>
    <row r="2008" spans="1:17">
      <c r="A2008">
        <v>3592</v>
      </c>
      <c r="B2008" t="s">
        <v>3598</v>
      </c>
      <c r="C2008">
        <v>0</v>
      </c>
      <c r="D2008">
        <v>0</v>
      </c>
      <c r="E2008">
        <v>0</v>
      </c>
      <c r="F2008">
        <v>400</v>
      </c>
      <c r="G2008">
        <v>0</v>
      </c>
      <c r="H2008">
        <v>0</v>
      </c>
      <c r="I2008">
        <v>0</v>
      </c>
      <c r="J2008">
        <v>0</v>
      </c>
      <c r="K2008">
        <v>100</v>
      </c>
      <c r="L2008">
        <v>0</v>
      </c>
      <c r="M2008">
        <v>0</v>
      </c>
      <c r="N2008">
        <v>0</v>
      </c>
      <c r="O2008">
        <v>0</v>
      </c>
      <c r="P2008">
        <v>400</v>
      </c>
      <c r="Q2008">
        <f>SUM(C2008:P2008)</f>
        <v>900</v>
      </c>
    </row>
    <row r="2009" spans="1:17" hidden="1">
      <c r="A2009">
        <v>519</v>
      </c>
      <c r="B2009" t="s">
        <v>531</v>
      </c>
      <c r="C2009">
        <v>0</v>
      </c>
      <c r="D2009">
        <v>3400</v>
      </c>
      <c r="E2009">
        <v>100</v>
      </c>
      <c r="F2009">
        <v>239882</v>
      </c>
      <c r="G2009">
        <v>5000</v>
      </c>
      <c r="H2009">
        <v>10414</v>
      </c>
      <c r="I2009">
        <v>0</v>
      </c>
      <c r="J2009">
        <v>28352</v>
      </c>
      <c r="K2009">
        <v>13426</v>
      </c>
      <c r="L2009">
        <v>24802</v>
      </c>
      <c r="M2009">
        <v>200</v>
      </c>
      <c r="N2009">
        <v>2200</v>
      </c>
      <c r="O2009">
        <v>941</v>
      </c>
      <c r="P2009">
        <v>14804</v>
      </c>
      <c r="Q2009" s="1">
        <f>SUM(C2009:P2009)</f>
        <v>343521</v>
      </c>
    </row>
    <row r="2010" spans="1:17">
      <c r="A2010">
        <v>82</v>
      </c>
      <c r="B2010" t="s">
        <v>95</v>
      </c>
      <c r="C2010">
        <v>0</v>
      </c>
      <c r="D2010">
        <v>0</v>
      </c>
      <c r="E2010">
        <v>0</v>
      </c>
      <c r="F2010">
        <v>200</v>
      </c>
      <c r="G2010">
        <v>0</v>
      </c>
      <c r="H2010">
        <v>100</v>
      </c>
      <c r="I2010">
        <v>0</v>
      </c>
      <c r="J2010">
        <v>500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400</v>
      </c>
      <c r="Q2010">
        <f>SUM(C2010:P2010)</f>
        <v>1200</v>
      </c>
    </row>
    <row r="2011" spans="1:17">
      <c r="A2011">
        <v>1703</v>
      </c>
      <c r="B2011" t="s">
        <v>1713</v>
      </c>
      <c r="C2011">
        <v>0</v>
      </c>
      <c r="D2011">
        <v>0</v>
      </c>
      <c r="E2011">
        <v>0</v>
      </c>
      <c r="F2011">
        <v>4700</v>
      </c>
      <c r="G2011">
        <v>0</v>
      </c>
      <c r="H2011">
        <v>400</v>
      </c>
      <c r="I2011">
        <v>0</v>
      </c>
      <c r="J2011">
        <v>100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400</v>
      </c>
      <c r="Q2011">
        <f>SUM(C2011:P2011)</f>
        <v>5600</v>
      </c>
    </row>
    <row r="2012" spans="1:17">
      <c r="A2012">
        <v>1861</v>
      </c>
      <c r="B2012" t="s">
        <v>1871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100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400</v>
      </c>
      <c r="Q2012">
        <f>SUM(C2012:P2012)</f>
        <v>500</v>
      </c>
    </row>
    <row r="2013" spans="1:17">
      <c r="A2013">
        <v>2034</v>
      </c>
      <c r="B2013" t="s">
        <v>2044</v>
      </c>
      <c r="C2013">
        <v>0</v>
      </c>
      <c r="D2013">
        <v>0</v>
      </c>
      <c r="E2013">
        <v>0</v>
      </c>
      <c r="F2013">
        <v>1275</v>
      </c>
      <c r="G2013">
        <v>0</v>
      </c>
      <c r="H2013">
        <v>600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400</v>
      </c>
      <c r="Q2013">
        <f>SUM(C2013:P2013)</f>
        <v>2275</v>
      </c>
    </row>
    <row r="2014" spans="1:17">
      <c r="A2014">
        <v>4212</v>
      </c>
      <c r="B2014" t="s">
        <v>4218</v>
      </c>
      <c r="C2014">
        <v>0</v>
      </c>
      <c r="D2014">
        <v>0</v>
      </c>
      <c r="E2014">
        <v>0</v>
      </c>
      <c r="F2014">
        <v>1700</v>
      </c>
      <c r="G2014">
        <v>0</v>
      </c>
      <c r="H2014">
        <v>300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400</v>
      </c>
      <c r="Q2014">
        <f>SUM(C2014:P2014)</f>
        <v>2400</v>
      </c>
    </row>
    <row r="2015" spans="1:17">
      <c r="A2015">
        <v>8</v>
      </c>
      <c r="B2015" t="s">
        <v>21</v>
      </c>
      <c r="C2015">
        <v>0</v>
      </c>
      <c r="D2015">
        <v>0</v>
      </c>
      <c r="E2015">
        <v>0</v>
      </c>
      <c r="F2015">
        <v>2500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400</v>
      </c>
      <c r="Q2015">
        <f>SUM(C2015:P2015)</f>
        <v>2900</v>
      </c>
    </row>
    <row r="2016" spans="1:17">
      <c r="A2016">
        <v>376</v>
      </c>
      <c r="B2016" t="s">
        <v>389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400</v>
      </c>
      <c r="Q2016">
        <f>SUM(C2016:P2016)</f>
        <v>400</v>
      </c>
    </row>
    <row r="2017" spans="1:17">
      <c r="A2017">
        <v>530</v>
      </c>
      <c r="B2017" t="s">
        <v>542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400</v>
      </c>
      <c r="Q2017">
        <f>SUM(C2017:P2017)</f>
        <v>400</v>
      </c>
    </row>
    <row r="2018" spans="1:17">
      <c r="A2018">
        <v>531</v>
      </c>
      <c r="B2018" t="s">
        <v>543</v>
      </c>
      <c r="C2018">
        <v>0</v>
      </c>
      <c r="D2018">
        <v>0</v>
      </c>
      <c r="E2018">
        <v>0</v>
      </c>
      <c r="F2018">
        <v>4400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400</v>
      </c>
      <c r="Q2018">
        <f>SUM(C2018:P2018)</f>
        <v>4800</v>
      </c>
    </row>
    <row r="2019" spans="1:17">
      <c r="A2019">
        <v>1191</v>
      </c>
      <c r="B2019" t="s">
        <v>1201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400</v>
      </c>
      <c r="Q2019">
        <f>SUM(C2019:P2019)</f>
        <v>400</v>
      </c>
    </row>
    <row r="2020" spans="1:17">
      <c r="A2020">
        <v>2316</v>
      </c>
      <c r="B2020" t="s">
        <v>2325</v>
      </c>
      <c r="C2020">
        <v>0</v>
      </c>
      <c r="D2020">
        <v>0</v>
      </c>
      <c r="E2020">
        <v>0</v>
      </c>
      <c r="F2020">
        <v>3100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400</v>
      </c>
      <c r="Q2020">
        <f>SUM(C2020:P2020)</f>
        <v>3500</v>
      </c>
    </row>
    <row r="2021" spans="1:17">
      <c r="A2021">
        <v>2363</v>
      </c>
      <c r="B2021" t="s">
        <v>2372</v>
      </c>
      <c r="C2021">
        <v>0</v>
      </c>
      <c r="D2021">
        <v>0</v>
      </c>
      <c r="E2021">
        <v>0</v>
      </c>
      <c r="F2021">
        <v>500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400</v>
      </c>
      <c r="Q2021">
        <f>SUM(C2021:P2021)</f>
        <v>900</v>
      </c>
    </row>
    <row r="2022" spans="1:17">
      <c r="A2022">
        <v>3802</v>
      </c>
      <c r="B2022" t="s">
        <v>3808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400</v>
      </c>
      <c r="Q2022">
        <f>SUM(C2022:P2022)</f>
        <v>400</v>
      </c>
    </row>
    <row r="2023" spans="1:17">
      <c r="A2023">
        <v>3360</v>
      </c>
      <c r="B2023" t="s">
        <v>3366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390</v>
      </c>
      <c r="Q2023">
        <f>SUM(C2023:P2023)</f>
        <v>390</v>
      </c>
    </row>
    <row r="2024" spans="1:17">
      <c r="A2024">
        <v>2435</v>
      </c>
      <c r="B2024" t="s">
        <v>2444</v>
      </c>
      <c r="C2024">
        <v>0</v>
      </c>
      <c r="D2024">
        <v>0</v>
      </c>
      <c r="E2024">
        <v>0</v>
      </c>
      <c r="F2024">
        <v>4501</v>
      </c>
      <c r="G2024">
        <v>0</v>
      </c>
      <c r="H2024">
        <v>0</v>
      </c>
      <c r="I2024">
        <v>0</v>
      </c>
      <c r="J2024">
        <v>0</v>
      </c>
      <c r="K2024">
        <v>100</v>
      </c>
      <c r="L2024">
        <v>100</v>
      </c>
      <c r="M2024">
        <v>0</v>
      </c>
      <c r="N2024">
        <v>0</v>
      </c>
      <c r="O2024">
        <v>100</v>
      </c>
      <c r="P2024">
        <v>381</v>
      </c>
      <c r="Q2024">
        <f>SUM(C2024:P2024)</f>
        <v>5182</v>
      </c>
    </row>
    <row r="2025" spans="1:17">
      <c r="A2025">
        <v>3468</v>
      </c>
      <c r="B2025" t="s">
        <v>3474</v>
      </c>
      <c r="C2025">
        <v>0</v>
      </c>
      <c r="D2025">
        <v>0</v>
      </c>
      <c r="E2025">
        <v>0</v>
      </c>
      <c r="F2025">
        <v>574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373</v>
      </c>
      <c r="Q2025">
        <f>SUM(C2025:P2025)</f>
        <v>947</v>
      </c>
    </row>
    <row r="2026" spans="1:17">
      <c r="A2026">
        <v>2014</v>
      </c>
      <c r="B2026" t="s">
        <v>2024</v>
      </c>
      <c r="C2026">
        <v>0</v>
      </c>
      <c r="D2026">
        <v>0</v>
      </c>
      <c r="E2026">
        <v>0</v>
      </c>
      <c r="F2026">
        <v>452</v>
      </c>
      <c r="G2026">
        <v>0</v>
      </c>
      <c r="H2026">
        <v>0</v>
      </c>
      <c r="I2026">
        <v>0</v>
      </c>
      <c r="J2026">
        <v>0</v>
      </c>
      <c r="K2026">
        <v>3100</v>
      </c>
      <c r="L2026">
        <v>100</v>
      </c>
      <c r="M2026">
        <v>0</v>
      </c>
      <c r="N2026">
        <v>0</v>
      </c>
      <c r="O2026">
        <v>0</v>
      </c>
      <c r="P2026">
        <v>340</v>
      </c>
      <c r="Q2026">
        <f>SUM(C2026:P2026)</f>
        <v>3992</v>
      </c>
    </row>
    <row r="2027" spans="1:17">
      <c r="A2027">
        <v>1531</v>
      </c>
      <c r="B2027" t="s">
        <v>1541</v>
      </c>
      <c r="C2027">
        <v>0</v>
      </c>
      <c r="D2027">
        <v>0</v>
      </c>
      <c r="E2027">
        <v>0</v>
      </c>
      <c r="F2027">
        <v>11710</v>
      </c>
      <c r="G2027">
        <v>100</v>
      </c>
      <c r="H2027">
        <v>2000</v>
      </c>
      <c r="I2027">
        <v>0</v>
      </c>
      <c r="J2027">
        <v>0</v>
      </c>
      <c r="K2027">
        <v>300</v>
      </c>
      <c r="L2027">
        <v>1962</v>
      </c>
      <c r="M2027">
        <v>0</v>
      </c>
      <c r="N2027">
        <v>0</v>
      </c>
      <c r="O2027">
        <v>0</v>
      </c>
      <c r="P2027">
        <v>337</v>
      </c>
      <c r="Q2027">
        <f>SUM(C2027:P2027)</f>
        <v>16409</v>
      </c>
    </row>
    <row r="2028" spans="1:17">
      <c r="A2028">
        <v>3527</v>
      </c>
      <c r="B2028" t="s">
        <v>3533</v>
      </c>
      <c r="C2028">
        <v>0</v>
      </c>
      <c r="D2028">
        <v>0</v>
      </c>
      <c r="E2028">
        <v>0</v>
      </c>
      <c r="F2028">
        <v>862</v>
      </c>
      <c r="G2028">
        <v>700</v>
      </c>
      <c r="H2028">
        <v>0</v>
      </c>
      <c r="I2028">
        <v>0</v>
      </c>
      <c r="J2028">
        <v>0</v>
      </c>
      <c r="K2028">
        <v>0</v>
      </c>
      <c r="L2028">
        <v>130</v>
      </c>
      <c r="M2028">
        <v>0</v>
      </c>
      <c r="N2028">
        <v>0</v>
      </c>
      <c r="O2028">
        <v>0</v>
      </c>
      <c r="P2028">
        <v>325</v>
      </c>
      <c r="Q2028">
        <f>SUM(C2028:P2028)</f>
        <v>2017</v>
      </c>
    </row>
    <row r="2029" spans="1:17">
      <c r="A2029">
        <v>204</v>
      </c>
      <c r="B2029" t="s">
        <v>217</v>
      </c>
      <c r="C2029">
        <v>0</v>
      </c>
      <c r="D2029">
        <v>0</v>
      </c>
      <c r="E2029">
        <v>0</v>
      </c>
      <c r="F2029">
        <v>100</v>
      </c>
      <c r="G2029">
        <v>100</v>
      </c>
      <c r="H2029">
        <v>100</v>
      </c>
      <c r="I2029">
        <v>0</v>
      </c>
      <c r="J2029">
        <v>0</v>
      </c>
      <c r="K2029">
        <v>800</v>
      </c>
      <c r="L2029">
        <v>305</v>
      </c>
      <c r="M2029">
        <v>0</v>
      </c>
      <c r="N2029">
        <v>0</v>
      </c>
      <c r="O2029">
        <v>0</v>
      </c>
      <c r="P2029">
        <v>322</v>
      </c>
      <c r="Q2029">
        <f>SUM(C2029:P2029)</f>
        <v>1727</v>
      </c>
    </row>
    <row r="2030" spans="1:17">
      <c r="A2030">
        <v>4489</v>
      </c>
      <c r="B2030" t="s">
        <v>4492</v>
      </c>
      <c r="C2030">
        <v>0</v>
      </c>
      <c r="D2030">
        <v>0</v>
      </c>
      <c r="E2030">
        <v>0</v>
      </c>
      <c r="F2030">
        <v>1050</v>
      </c>
      <c r="G2030">
        <v>0</v>
      </c>
      <c r="H2030">
        <v>319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320</v>
      </c>
      <c r="Q2030">
        <f>SUM(C2030:P2030)</f>
        <v>1689</v>
      </c>
    </row>
    <row r="2031" spans="1:17">
      <c r="A2031">
        <v>2171</v>
      </c>
      <c r="B2031" t="s">
        <v>2181</v>
      </c>
      <c r="C2031">
        <v>0</v>
      </c>
      <c r="D2031">
        <v>0</v>
      </c>
      <c r="E2031">
        <v>0</v>
      </c>
      <c r="F2031">
        <v>8494</v>
      </c>
      <c r="G2031">
        <v>800</v>
      </c>
      <c r="H2031">
        <v>0</v>
      </c>
      <c r="I2031">
        <v>0</v>
      </c>
      <c r="J2031">
        <v>0</v>
      </c>
      <c r="K2031">
        <v>3800</v>
      </c>
      <c r="L2031">
        <v>100</v>
      </c>
      <c r="M2031">
        <v>0</v>
      </c>
      <c r="N2031">
        <v>0</v>
      </c>
      <c r="O2031">
        <v>0</v>
      </c>
      <c r="P2031">
        <v>306</v>
      </c>
      <c r="Q2031">
        <f>SUM(C2031:P2031)</f>
        <v>13500</v>
      </c>
    </row>
    <row r="2032" spans="1:17">
      <c r="A2032">
        <v>2257</v>
      </c>
      <c r="B2032" t="s">
        <v>2267</v>
      </c>
      <c r="C2032">
        <v>0</v>
      </c>
      <c r="D2032">
        <v>0</v>
      </c>
      <c r="E2032">
        <v>0</v>
      </c>
      <c r="F2032">
        <v>100</v>
      </c>
      <c r="G2032">
        <v>0</v>
      </c>
      <c r="H2032">
        <v>0</v>
      </c>
      <c r="I2032">
        <v>0</v>
      </c>
      <c r="J2032">
        <v>500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302</v>
      </c>
      <c r="Q2032">
        <f>SUM(C2032:P2032)</f>
        <v>902</v>
      </c>
    </row>
    <row r="2033" spans="1:17">
      <c r="A2033">
        <v>2951</v>
      </c>
      <c r="B2033" t="s">
        <v>2958</v>
      </c>
      <c r="C2033">
        <v>0</v>
      </c>
      <c r="D2033">
        <v>0</v>
      </c>
      <c r="E2033">
        <v>0</v>
      </c>
      <c r="F2033">
        <v>5900</v>
      </c>
      <c r="G2033">
        <v>0</v>
      </c>
      <c r="H2033">
        <v>0</v>
      </c>
      <c r="I2033">
        <v>0</v>
      </c>
      <c r="J2033">
        <v>2000</v>
      </c>
      <c r="K2033">
        <v>200</v>
      </c>
      <c r="L2033">
        <v>100</v>
      </c>
      <c r="M2033">
        <v>0</v>
      </c>
      <c r="N2033">
        <v>0</v>
      </c>
      <c r="O2033">
        <v>300</v>
      </c>
      <c r="P2033">
        <v>300</v>
      </c>
      <c r="Q2033">
        <f>SUM(C2033:P2033)</f>
        <v>8800</v>
      </c>
    </row>
    <row r="2034" spans="1:17">
      <c r="A2034">
        <v>2838</v>
      </c>
      <c r="B2034" t="s">
        <v>2845</v>
      </c>
      <c r="C2034">
        <v>0</v>
      </c>
      <c r="D2034">
        <v>0</v>
      </c>
      <c r="E2034">
        <v>0</v>
      </c>
      <c r="F2034">
        <v>6800</v>
      </c>
      <c r="G2034">
        <v>300</v>
      </c>
      <c r="H2034">
        <v>100</v>
      </c>
      <c r="I2034">
        <v>0</v>
      </c>
      <c r="J2034">
        <v>0</v>
      </c>
      <c r="K2034">
        <v>100</v>
      </c>
      <c r="L2034">
        <v>1500</v>
      </c>
      <c r="M2034">
        <v>0</v>
      </c>
      <c r="N2034">
        <v>0</v>
      </c>
      <c r="O2034">
        <v>200</v>
      </c>
      <c r="P2034">
        <v>300</v>
      </c>
      <c r="Q2034">
        <f>SUM(C2034:P2034)</f>
        <v>9300</v>
      </c>
    </row>
    <row r="2035" spans="1:17">
      <c r="A2035">
        <v>2502</v>
      </c>
      <c r="B2035" t="s">
        <v>2510</v>
      </c>
      <c r="C2035">
        <v>0</v>
      </c>
      <c r="D2035">
        <v>0</v>
      </c>
      <c r="E2035">
        <v>0</v>
      </c>
      <c r="F2035">
        <v>2530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200</v>
      </c>
      <c r="P2035">
        <v>300</v>
      </c>
      <c r="Q2035">
        <f>SUM(C2035:P2035)</f>
        <v>3030</v>
      </c>
    </row>
    <row r="2036" spans="1:17">
      <c r="A2036">
        <v>1891</v>
      </c>
      <c r="B2036" t="s">
        <v>1901</v>
      </c>
      <c r="C2036">
        <v>0</v>
      </c>
      <c r="D2036">
        <v>0</v>
      </c>
      <c r="E2036">
        <v>0</v>
      </c>
      <c r="F2036">
        <v>1115</v>
      </c>
      <c r="G2036">
        <v>100</v>
      </c>
      <c r="H2036">
        <v>0</v>
      </c>
      <c r="I2036">
        <v>0</v>
      </c>
      <c r="J2036">
        <v>900</v>
      </c>
      <c r="K2036">
        <v>1200</v>
      </c>
      <c r="L2036">
        <v>1200</v>
      </c>
      <c r="M2036">
        <v>0</v>
      </c>
      <c r="N2036">
        <v>1000</v>
      </c>
      <c r="O2036">
        <v>100</v>
      </c>
      <c r="P2036">
        <v>300</v>
      </c>
      <c r="Q2036">
        <f>SUM(C2036:P2036)</f>
        <v>5915</v>
      </c>
    </row>
    <row r="2037" spans="1:17">
      <c r="A2037">
        <v>3992</v>
      </c>
      <c r="B2037" t="s">
        <v>3998</v>
      </c>
      <c r="C2037">
        <v>0</v>
      </c>
      <c r="D2037">
        <v>0</v>
      </c>
      <c r="E2037">
        <v>0</v>
      </c>
      <c r="F2037">
        <v>9072</v>
      </c>
      <c r="G2037">
        <v>0</v>
      </c>
      <c r="H2037">
        <v>600</v>
      </c>
      <c r="I2037">
        <v>0</v>
      </c>
      <c r="J2037">
        <v>0</v>
      </c>
      <c r="K2037">
        <v>500</v>
      </c>
      <c r="L2037">
        <v>1531</v>
      </c>
      <c r="M2037">
        <v>0</v>
      </c>
      <c r="N2037">
        <v>0</v>
      </c>
      <c r="O2037">
        <v>100</v>
      </c>
      <c r="P2037">
        <v>300</v>
      </c>
      <c r="Q2037">
        <f>SUM(C2037:P2037)</f>
        <v>12103</v>
      </c>
    </row>
    <row r="2038" spans="1:17">
      <c r="A2038">
        <v>1430</v>
      </c>
      <c r="B2038" t="s">
        <v>1440</v>
      </c>
      <c r="C2038">
        <v>0</v>
      </c>
      <c r="D2038">
        <v>0</v>
      </c>
      <c r="E2038">
        <v>0</v>
      </c>
      <c r="F2038">
        <v>2125</v>
      </c>
      <c r="G2038">
        <v>200</v>
      </c>
      <c r="H2038">
        <v>100</v>
      </c>
      <c r="I2038">
        <v>0</v>
      </c>
      <c r="J2038">
        <v>1100</v>
      </c>
      <c r="K2038">
        <v>900</v>
      </c>
      <c r="L2038">
        <v>1300</v>
      </c>
      <c r="M2038">
        <v>0</v>
      </c>
      <c r="N2038">
        <v>0</v>
      </c>
      <c r="O2038">
        <v>100</v>
      </c>
      <c r="P2038">
        <v>300</v>
      </c>
      <c r="Q2038">
        <f>SUM(C2038:P2038)</f>
        <v>6125</v>
      </c>
    </row>
    <row r="2039" spans="1:17">
      <c r="A2039">
        <v>2917</v>
      </c>
      <c r="B2039" t="s">
        <v>2924</v>
      </c>
      <c r="C2039">
        <v>0</v>
      </c>
      <c r="D2039">
        <v>0</v>
      </c>
      <c r="E2039">
        <v>0</v>
      </c>
      <c r="F2039">
        <v>15229</v>
      </c>
      <c r="G2039">
        <v>0</v>
      </c>
      <c r="H2039">
        <v>300</v>
      </c>
      <c r="I2039">
        <v>0</v>
      </c>
      <c r="J2039">
        <v>0</v>
      </c>
      <c r="K2039">
        <v>700</v>
      </c>
      <c r="L2039">
        <v>600</v>
      </c>
      <c r="M2039">
        <v>0</v>
      </c>
      <c r="N2039">
        <v>0</v>
      </c>
      <c r="O2039">
        <v>100</v>
      </c>
      <c r="P2039">
        <v>300</v>
      </c>
      <c r="Q2039">
        <f>SUM(C2039:P2039)</f>
        <v>17229</v>
      </c>
    </row>
    <row r="2040" spans="1:17">
      <c r="A2040">
        <v>4439</v>
      </c>
      <c r="B2040" t="s">
        <v>4444</v>
      </c>
      <c r="C2040">
        <v>0</v>
      </c>
      <c r="D2040">
        <v>0</v>
      </c>
      <c r="E2040">
        <v>0</v>
      </c>
      <c r="F2040">
        <v>2920</v>
      </c>
      <c r="G2040">
        <v>0</v>
      </c>
      <c r="H2040">
        <v>200</v>
      </c>
      <c r="I2040">
        <v>0</v>
      </c>
      <c r="J2040">
        <v>0</v>
      </c>
      <c r="K2040">
        <v>100</v>
      </c>
      <c r="L2040">
        <v>600</v>
      </c>
      <c r="M2040">
        <v>0</v>
      </c>
      <c r="N2040">
        <v>0</v>
      </c>
      <c r="O2040">
        <v>100</v>
      </c>
      <c r="P2040">
        <v>300</v>
      </c>
      <c r="Q2040">
        <f>SUM(C2040:P2040)</f>
        <v>4220</v>
      </c>
    </row>
    <row r="2041" spans="1:17">
      <c r="A2041">
        <v>3142</v>
      </c>
      <c r="B2041" t="s">
        <v>3148</v>
      </c>
      <c r="C2041">
        <v>0</v>
      </c>
      <c r="D2041">
        <v>0</v>
      </c>
      <c r="E2041">
        <v>0</v>
      </c>
      <c r="F2041">
        <v>450</v>
      </c>
      <c r="G2041">
        <v>0</v>
      </c>
      <c r="H2041">
        <v>0</v>
      </c>
      <c r="I2041">
        <v>0</v>
      </c>
      <c r="J2041">
        <v>400</v>
      </c>
      <c r="K2041">
        <v>500</v>
      </c>
      <c r="L2041">
        <v>500</v>
      </c>
      <c r="M2041">
        <v>0</v>
      </c>
      <c r="N2041">
        <v>0</v>
      </c>
      <c r="O2041">
        <v>100</v>
      </c>
      <c r="P2041">
        <v>300</v>
      </c>
      <c r="Q2041">
        <f>SUM(C2041:P2041)</f>
        <v>2250</v>
      </c>
    </row>
    <row r="2042" spans="1:17">
      <c r="A2042">
        <v>746</v>
      </c>
      <c r="B2042" t="s">
        <v>757</v>
      </c>
      <c r="C2042">
        <v>0</v>
      </c>
      <c r="D2042">
        <v>0</v>
      </c>
      <c r="E2042">
        <v>0</v>
      </c>
      <c r="F2042">
        <v>1275</v>
      </c>
      <c r="G2042">
        <v>0</v>
      </c>
      <c r="H2042">
        <v>200</v>
      </c>
      <c r="I2042">
        <v>0</v>
      </c>
      <c r="J2042">
        <v>900</v>
      </c>
      <c r="K2042">
        <v>300</v>
      </c>
      <c r="L2042">
        <v>100</v>
      </c>
      <c r="M2042">
        <v>0</v>
      </c>
      <c r="N2042">
        <v>0</v>
      </c>
      <c r="O2042">
        <v>100</v>
      </c>
      <c r="P2042">
        <v>300</v>
      </c>
      <c r="Q2042">
        <f>SUM(C2042:P2042)</f>
        <v>3175</v>
      </c>
    </row>
    <row r="2043" spans="1:17">
      <c r="A2043">
        <v>4056</v>
      </c>
      <c r="B2043" t="s">
        <v>4062</v>
      </c>
      <c r="C2043">
        <v>0</v>
      </c>
      <c r="D2043">
        <v>0</v>
      </c>
      <c r="E2043">
        <v>0</v>
      </c>
      <c r="F2043">
        <v>1449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100</v>
      </c>
      <c r="M2043">
        <v>0</v>
      </c>
      <c r="N2043">
        <v>0</v>
      </c>
      <c r="O2043">
        <v>100</v>
      </c>
      <c r="P2043">
        <v>300</v>
      </c>
      <c r="Q2043">
        <f>SUM(C2043:P2043)</f>
        <v>1949</v>
      </c>
    </row>
    <row r="2044" spans="1:17" hidden="1">
      <c r="A2044">
        <v>968</v>
      </c>
      <c r="B2044" t="s">
        <v>979</v>
      </c>
      <c r="C2044">
        <v>0</v>
      </c>
      <c r="D2044">
        <v>5100</v>
      </c>
      <c r="E2044">
        <v>100</v>
      </c>
      <c r="F2044">
        <v>55588</v>
      </c>
      <c r="G2044">
        <v>1900</v>
      </c>
      <c r="H2044">
        <v>9930</v>
      </c>
      <c r="I2044">
        <v>0</v>
      </c>
      <c r="J2044">
        <v>19338</v>
      </c>
      <c r="K2044">
        <v>16835</v>
      </c>
      <c r="L2044">
        <v>10530</v>
      </c>
      <c r="M2044">
        <v>200</v>
      </c>
      <c r="N2044">
        <v>700</v>
      </c>
      <c r="O2044">
        <v>800</v>
      </c>
      <c r="P2044">
        <v>4133</v>
      </c>
      <c r="Q2044" s="1">
        <f>SUM(C2044:P2044)</f>
        <v>125154</v>
      </c>
    </row>
    <row r="2045" spans="1:17">
      <c r="A2045">
        <v>3923</v>
      </c>
      <c r="B2045" t="s">
        <v>3929</v>
      </c>
      <c r="C2045">
        <v>0</v>
      </c>
      <c r="D2045">
        <v>0</v>
      </c>
      <c r="E2045">
        <v>0</v>
      </c>
      <c r="F2045">
        <v>764</v>
      </c>
      <c r="G2045">
        <v>0</v>
      </c>
      <c r="H2045">
        <v>0</v>
      </c>
      <c r="I2045">
        <v>0</v>
      </c>
      <c r="J2045">
        <v>300</v>
      </c>
      <c r="K2045">
        <v>0</v>
      </c>
      <c r="L2045">
        <v>0</v>
      </c>
      <c r="M2045">
        <v>0</v>
      </c>
      <c r="N2045">
        <v>0</v>
      </c>
      <c r="O2045">
        <v>100</v>
      </c>
      <c r="P2045">
        <v>300</v>
      </c>
      <c r="Q2045">
        <f>SUM(C2045:P2045)</f>
        <v>1464</v>
      </c>
    </row>
    <row r="2046" spans="1:17">
      <c r="A2046">
        <v>4462</v>
      </c>
      <c r="B2046" t="s">
        <v>4466</v>
      </c>
      <c r="C2046">
        <v>0</v>
      </c>
      <c r="D2046">
        <v>0</v>
      </c>
      <c r="E2046">
        <v>0</v>
      </c>
      <c r="F2046">
        <v>25924</v>
      </c>
      <c r="G2046">
        <v>0</v>
      </c>
      <c r="H2046">
        <v>200</v>
      </c>
      <c r="I2046">
        <v>0</v>
      </c>
      <c r="J2046">
        <v>0</v>
      </c>
      <c r="K2046">
        <v>5427</v>
      </c>
      <c r="L2046">
        <v>900</v>
      </c>
      <c r="M2046">
        <v>0</v>
      </c>
      <c r="N2046">
        <v>1200</v>
      </c>
      <c r="O2046">
        <v>0</v>
      </c>
      <c r="P2046">
        <v>300</v>
      </c>
      <c r="Q2046">
        <f>SUM(C2046:P2046)</f>
        <v>33951</v>
      </c>
    </row>
    <row r="2047" spans="1:17">
      <c r="A2047">
        <v>277</v>
      </c>
      <c r="B2047" t="s">
        <v>290</v>
      </c>
      <c r="C2047">
        <v>0</v>
      </c>
      <c r="D2047">
        <v>0</v>
      </c>
      <c r="E2047">
        <v>100</v>
      </c>
      <c r="F2047">
        <v>5100</v>
      </c>
      <c r="G2047">
        <v>100</v>
      </c>
      <c r="H2047">
        <v>100</v>
      </c>
      <c r="I2047">
        <v>0</v>
      </c>
      <c r="J2047">
        <v>5695</v>
      </c>
      <c r="K2047">
        <v>2975</v>
      </c>
      <c r="L2047">
        <v>2200</v>
      </c>
      <c r="M2047">
        <v>100</v>
      </c>
      <c r="N2047">
        <v>0</v>
      </c>
      <c r="O2047">
        <v>0</v>
      </c>
      <c r="P2047">
        <v>300</v>
      </c>
      <c r="Q2047">
        <f>SUM(C2047:P2047)</f>
        <v>16670</v>
      </c>
    </row>
    <row r="2048" spans="1:17">
      <c r="A2048">
        <v>3449</v>
      </c>
      <c r="B2048" t="s">
        <v>3455</v>
      </c>
      <c r="C2048">
        <v>0</v>
      </c>
      <c r="D2048">
        <v>0</v>
      </c>
      <c r="E2048">
        <v>0</v>
      </c>
      <c r="F2048">
        <v>3400</v>
      </c>
      <c r="G2048">
        <v>0</v>
      </c>
      <c r="H2048">
        <v>100</v>
      </c>
      <c r="I2048">
        <v>0</v>
      </c>
      <c r="J2048">
        <v>1700</v>
      </c>
      <c r="K2048">
        <v>800</v>
      </c>
      <c r="L2048">
        <v>200</v>
      </c>
      <c r="M2048">
        <v>100</v>
      </c>
      <c r="N2048">
        <v>0</v>
      </c>
      <c r="O2048">
        <v>0</v>
      </c>
      <c r="P2048">
        <v>300</v>
      </c>
      <c r="Q2048">
        <f>SUM(C2048:P2048)</f>
        <v>6600</v>
      </c>
    </row>
    <row r="2049" spans="1:17">
      <c r="A2049">
        <v>2719</v>
      </c>
      <c r="B2049" t="s">
        <v>2727</v>
      </c>
      <c r="C2049">
        <v>0</v>
      </c>
      <c r="D2049">
        <v>0</v>
      </c>
      <c r="E2049">
        <v>0</v>
      </c>
      <c r="F2049">
        <v>2427</v>
      </c>
      <c r="G2049">
        <v>300</v>
      </c>
      <c r="H2049">
        <v>2800</v>
      </c>
      <c r="I2049">
        <v>0</v>
      </c>
      <c r="J2049">
        <v>1100</v>
      </c>
      <c r="K2049">
        <v>5600</v>
      </c>
      <c r="L2049">
        <v>5600</v>
      </c>
      <c r="M2049">
        <v>0</v>
      </c>
      <c r="N2049">
        <v>0</v>
      </c>
      <c r="O2049">
        <v>0</v>
      </c>
      <c r="P2049">
        <v>300</v>
      </c>
      <c r="Q2049">
        <f>SUM(C2049:P2049)</f>
        <v>18127</v>
      </c>
    </row>
    <row r="2050" spans="1:17">
      <c r="A2050">
        <v>997</v>
      </c>
      <c r="B2050" t="s">
        <v>1008</v>
      </c>
      <c r="C2050">
        <v>0</v>
      </c>
      <c r="D2050">
        <v>0</v>
      </c>
      <c r="E2050">
        <v>0</v>
      </c>
      <c r="F2050">
        <v>10000</v>
      </c>
      <c r="G2050">
        <v>0</v>
      </c>
      <c r="H2050">
        <v>5150</v>
      </c>
      <c r="I2050">
        <v>0</v>
      </c>
      <c r="J2050">
        <v>0</v>
      </c>
      <c r="K2050">
        <v>6648</v>
      </c>
      <c r="L2050">
        <v>3000</v>
      </c>
      <c r="M2050">
        <v>0</v>
      </c>
      <c r="N2050">
        <v>0</v>
      </c>
      <c r="O2050">
        <v>0</v>
      </c>
      <c r="P2050">
        <v>300</v>
      </c>
      <c r="Q2050">
        <f>SUM(C2050:P2050)</f>
        <v>25098</v>
      </c>
    </row>
    <row r="2051" spans="1:17">
      <c r="A2051">
        <v>2414</v>
      </c>
      <c r="B2051" t="s">
        <v>2423</v>
      </c>
      <c r="C2051">
        <v>0</v>
      </c>
      <c r="D2051">
        <v>0</v>
      </c>
      <c r="E2051">
        <v>0</v>
      </c>
      <c r="F2051">
        <v>945</v>
      </c>
      <c r="G2051">
        <v>0</v>
      </c>
      <c r="H2051">
        <v>100</v>
      </c>
      <c r="I2051">
        <v>0</v>
      </c>
      <c r="J2051">
        <v>0</v>
      </c>
      <c r="K2051">
        <v>0</v>
      </c>
      <c r="L2051">
        <v>2800</v>
      </c>
      <c r="M2051">
        <v>0</v>
      </c>
      <c r="N2051">
        <v>0</v>
      </c>
      <c r="O2051">
        <v>0</v>
      </c>
      <c r="P2051">
        <v>300</v>
      </c>
      <c r="Q2051">
        <f>SUM(C2051:P2051)</f>
        <v>4145</v>
      </c>
    </row>
    <row r="2052" spans="1:17">
      <c r="A2052">
        <v>3435</v>
      </c>
      <c r="B2052" t="s">
        <v>3441</v>
      </c>
      <c r="C2052">
        <v>0</v>
      </c>
      <c r="D2052">
        <v>0</v>
      </c>
      <c r="E2052">
        <v>0</v>
      </c>
      <c r="F2052">
        <v>6325</v>
      </c>
      <c r="G2052">
        <v>0</v>
      </c>
      <c r="H2052">
        <v>4200</v>
      </c>
      <c r="I2052">
        <v>0</v>
      </c>
      <c r="J2052">
        <v>0</v>
      </c>
      <c r="K2052">
        <v>200</v>
      </c>
      <c r="L2052">
        <v>2154</v>
      </c>
      <c r="M2052">
        <v>0</v>
      </c>
      <c r="N2052">
        <v>0</v>
      </c>
      <c r="O2052">
        <v>0</v>
      </c>
      <c r="P2052">
        <v>300</v>
      </c>
      <c r="Q2052">
        <f>SUM(C2052:P2052)</f>
        <v>13179</v>
      </c>
    </row>
    <row r="2053" spans="1:17">
      <c r="A2053">
        <v>3042</v>
      </c>
      <c r="B2053" t="s">
        <v>3048</v>
      </c>
      <c r="C2053">
        <v>0</v>
      </c>
      <c r="D2053">
        <v>0</v>
      </c>
      <c r="E2053">
        <v>0</v>
      </c>
      <c r="F2053">
        <v>800</v>
      </c>
      <c r="G2053">
        <v>0</v>
      </c>
      <c r="H2053">
        <v>100</v>
      </c>
      <c r="I2053">
        <v>0</v>
      </c>
      <c r="J2053">
        <v>0</v>
      </c>
      <c r="K2053">
        <v>600</v>
      </c>
      <c r="L2053">
        <v>2037</v>
      </c>
      <c r="M2053">
        <v>0</v>
      </c>
      <c r="N2053">
        <v>0</v>
      </c>
      <c r="O2053">
        <v>0</v>
      </c>
      <c r="P2053">
        <v>300</v>
      </c>
      <c r="Q2053">
        <f>SUM(C2053:P2053)</f>
        <v>3837</v>
      </c>
    </row>
    <row r="2054" spans="1:17">
      <c r="A2054">
        <v>3250</v>
      </c>
      <c r="B2054" t="s">
        <v>3256</v>
      </c>
      <c r="C2054">
        <v>0</v>
      </c>
      <c r="D2054">
        <v>0</v>
      </c>
      <c r="E2054">
        <v>0</v>
      </c>
      <c r="F2054">
        <v>900</v>
      </c>
      <c r="G2054">
        <v>0</v>
      </c>
      <c r="H2054">
        <v>0</v>
      </c>
      <c r="I2054">
        <v>0</v>
      </c>
      <c r="J2054">
        <v>1259</v>
      </c>
      <c r="K2054">
        <v>0</v>
      </c>
      <c r="L2054">
        <v>2000</v>
      </c>
      <c r="M2054">
        <v>0</v>
      </c>
      <c r="N2054">
        <v>0</v>
      </c>
      <c r="O2054">
        <v>0</v>
      </c>
      <c r="P2054">
        <v>300</v>
      </c>
      <c r="Q2054">
        <f>SUM(C2054:P2054)</f>
        <v>4459</v>
      </c>
    </row>
    <row r="2055" spans="1:17">
      <c r="A2055">
        <v>3681</v>
      </c>
      <c r="B2055" t="s">
        <v>3687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2000</v>
      </c>
      <c r="M2055">
        <v>0</v>
      </c>
      <c r="N2055">
        <v>0</v>
      </c>
      <c r="O2055">
        <v>0</v>
      </c>
      <c r="P2055">
        <v>300</v>
      </c>
      <c r="Q2055">
        <f>SUM(C2055:P2055)</f>
        <v>2300</v>
      </c>
    </row>
    <row r="2056" spans="1:17">
      <c r="A2056">
        <v>3169</v>
      </c>
      <c r="B2056" t="s">
        <v>3175</v>
      </c>
      <c r="C2056">
        <v>0</v>
      </c>
      <c r="D2056">
        <v>0</v>
      </c>
      <c r="E2056">
        <v>0</v>
      </c>
      <c r="F2056">
        <v>2400</v>
      </c>
      <c r="G2056">
        <v>0</v>
      </c>
      <c r="H2056">
        <v>400</v>
      </c>
      <c r="I2056">
        <v>0</v>
      </c>
      <c r="J2056">
        <v>0</v>
      </c>
      <c r="K2056">
        <v>13058</v>
      </c>
      <c r="L2056">
        <v>1539</v>
      </c>
      <c r="M2056">
        <v>0</v>
      </c>
      <c r="N2056">
        <v>0</v>
      </c>
      <c r="O2056">
        <v>0</v>
      </c>
      <c r="P2056">
        <v>300</v>
      </c>
      <c r="Q2056">
        <f>SUM(C2056:P2056)</f>
        <v>17697</v>
      </c>
    </row>
    <row r="2057" spans="1:17">
      <c r="A2057">
        <v>1163</v>
      </c>
      <c r="B2057" t="s">
        <v>1173</v>
      </c>
      <c r="C2057">
        <v>0</v>
      </c>
      <c r="D2057">
        <v>0</v>
      </c>
      <c r="E2057">
        <v>0</v>
      </c>
      <c r="F2057">
        <v>10682</v>
      </c>
      <c r="G2057">
        <v>0</v>
      </c>
      <c r="H2057">
        <v>1445</v>
      </c>
      <c r="I2057">
        <v>0</v>
      </c>
      <c r="J2057">
        <v>0</v>
      </c>
      <c r="K2057">
        <v>800</v>
      </c>
      <c r="L2057">
        <v>1500</v>
      </c>
      <c r="M2057">
        <v>0</v>
      </c>
      <c r="N2057">
        <v>0</v>
      </c>
      <c r="O2057">
        <v>0</v>
      </c>
      <c r="P2057">
        <v>300</v>
      </c>
      <c r="Q2057">
        <f>SUM(C2057:P2057)</f>
        <v>14727</v>
      </c>
    </row>
    <row r="2058" spans="1:17">
      <c r="A2058">
        <v>2364</v>
      </c>
      <c r="B2058" t="s">
        <v>2373</v>
      </c>
      <c r="C2058">
        <v>0</v>
      </c>
      <c r="D2058">
        <v>0</v>
      </c>
      <c r="E2058">
        <v>0</v>
      </c>
      <c r="F2058">
        <v>4500</v>
      </c>
      <c r="G2058">
        <v>0</v>
      </c>
      <c r="H2058">
        <v>0</v>
      </c>
      <c r="I2058">
        <v>0</v>
      </c>
      <c r="J2058">
        <v>0</v>
      </c>
      <c r="K2058">
        <v>100</v>
      </c>
      <c r="L2058">
        <v>1500</v>
      </c>
      <c r="M2058">
        <v>0</v>
      </c>
      <c r="N2058">
        <v>0</v>
      </c>
      <c r="O2058">
        <v>0</v>
      </c>
      <c r="P2058">
        <v>300</v>
      </c>
      <c r="Q2058">
        <f>SUM(C2058:P2058)</f>
        <v>6400</v>
      </c>
    </row>
    <row r="2059" spans="1:17">
      <c r="A2059">
        <v>2396</v>
      </c>
      <c r="B2059" t="s">
        <v>2405</v>
      </c>
      <c r="C2059">
        <v>0</v>
      </c>
      <c r="D2059">
        <v>0</v>
      </c>
      <c r="E2059">
        <v>0</v>
      </c>
      <c r="F2059">
        <v>6025</v>
      </c>
      <c r="G2059">
        <v>0</v>
      </c>
      <c r="H2059">
        <v>0</v>
      </c>
      <c r="I2059">
        <v>0</v>
      </c>
      <c r="J2059">
        <v>0</v>
      </c>
      <c r="K2059">
        <v>100</v>
      </c>
      <c r="L2059">
        <v>1500</v>
      </c>
      <c r="M2059">
        <v>0</v>
      </c>
      <c r="N2059">
        <v>0</v>
      </c>
      <c r="O2059">
        <v>0</v>
      </c>
      <c r="P2059">
        <v>300</v>
      </c>
      <c r="Q2059">
        <f>SUM(C2059:P2059)</f>
        <v>7925</v>
      </c>
    </row>
    <row r="2060" spans="1:17">
      <c r="A2060">
        <v>3639</v>
      </c>
      <c r="B2060" t="s">
        <v>3645</v>
      </c>
      <c r="C2060">
        <v>0</v>
      </c>
      <c r="D2060">
        <v>0</v>
      </c>
      <c r="E2060">
        <v>0</v>
      </c>
      <c r="F2060">
        <v>300</v>
      </c>
      <c r="G2060">
        <v>200</v>
      </c>
      <c r="H2060">
        <v>500</v>
      </c>
      <c r="I2060">
        <v>0</v>
      </c>
      <c r="J2060">
        <v>0</v>
      </c>
      <c r="K2060">
        <v>200</v>
      </c>
      <c r="L2060">
        <v>1400</v>
      </c>
      <c r="M2060">
        <v>0</v>
      </c>
      <c r="N2060">
        <v>0</v>
      </c>
      <c r="O2060">
        <v>0</v>
      </c>
      <c r="P2060">
        <v>300</v>
      </c>
      <c r="Q2060">
        <f>SUM(C2060:P2060)</f>
        <v>2900</v>
      </c>
    </row>
    <row r="2061" spans="1:17">
      <c r="A2061">
        <v>2524</v>
      </c>
      <c r="B2061" t="s">
        <v>2532</v>
      </c>
      <c r="C2061">
        <v>0</v>
      </c>
      <c r="D2061">
        <v>0</v>
      </c>
      <c r="E2061">
        <v>0</v>
      </c>
      <c r="F2061">
        <v>9130</v>
      </c>
      <c r="G2061">
        <v>0</v>
      </c>
      <c r="H2061">
        <v>100</v>
      </c>
      <c r="I2061">
        <v>0</v>
      </c>
      <c r="J2061">
        <v>0</v>
      </c>
      <c r="K2061">
        <v>400</v>
      </c>
      <c r="L2061">
        <v>1094</v>
      </c>
      <c r="M2061">
        <v>0</v>
      </c>
      <c r="N2061">
        <v>0</v>
      </c>
      <c r="O2061">
        <v>0</v>
      </c>
      <c r="P2061">
        <v>300</v>
      </c>
      <c r="Q2061">
        <f>SUM(C2061:P2061)</f>
        <v>11024</v>
      </c>
    </row>
    <row r="2062" spans="1:17">
      <c r="A2062">
        <v>3608</v>
      </c>
      <c r="B2062" t="s">
        <v>3614</v>
      </c>
      <c r="C2062">
        <v>0</v>
      </c>
      <c r="D2062">
        <v>0</v>
      </c>
      <c r="E2062">
        <v>0</v>
      </c>
      <c r="F2062">
        <v>1600</v>
      </c>
      <c r="G2062">
        <v>0</v>
      </c>
      <c r="H2062">
        <v>0</v>
      </c>
      <c r="I2062">
        <v>0</v>
      </c>
      <c r="J2062">
        <v>0</v>
      </c>
      <c r="K2062">
        <v>400</v>
      </c>
      <c r="L2062">
        <v>900</v>
      </c>
      <c r="M2062">
        <v>0</v>
      </c>
      <c r="N2062">
        <v>0</v>
      </c>
      <c r="O2062">
        <v>0</v>
      </c>
      <c r="P2062">
        <v>300</v>
      </c>
      <c r="Q2062">
        <f>SUM(C2062:P2062)</f>
        <v>3200</v>
      </c>
    </row>
    <row r="2063" spans="1:17">
      <c r="A2063">
        <v>3417</v>
      </c>
      <c r="B2063" t="s">
        <v>3423</v>
      </c>
      <c r="C2063">
        <v>0</v>
      </c>
      <c r="D2063">
        <v>0</v>
      </c>
      <c r="E2063">
        <v>400</v>
      </c>
      <c r="F2063">
        <v>5100</v>
      </c>
      <c r="G2063">
        <v>200</v>
      </c>
      <c r="H2063">
        <v>200</v>
      </c>
      <c r="I2063">
        <v>0</v>
      </c>
      <c r="J2063">
        <v>400</v>
      </c>
      <c r="K2063">
        <v>600</v>
      </c>
      <c r="L2063">
        <v>800</v>
      </c>
      <c r="M2063">
        <v>0</v>
      </c>
      <c r="N2063">
        <v>0</v>
      </c>
      <c r="O2063">
        <v>0</v>
      </c>
      <c r="P2063">
        <v>300</v>
      </c>
      <c r="Q2063">
        <f>SUM(C2063:P2063)</f>
        <v>8000</v>
      </c>
    </row>
    <row r="2064" spans="1:17">
      <c r="A2064">
        <v>3615</v>
      </c>
      <c r="B2064" t="s">
        <v>3621</v>
      </c>
      <c r="C2064">
        <v>0</v>
      </c>
      <c r="D2064">
        <v>0</v>
      </c>
      <c r="E2064">
        <v>0</v>
      </c>
      <c r="F2064">
        <v>10739</v>
      </c>
      <c r="G2064">
        <v>0</v>
      </c>
      <c r="H2064">
        <v>100</v>
      </c>
      <c r="I2064">
        <v>0</v>
      </c>
      <c r="J2064">
        <v>0</v>
      </c>
      <c r="K2064">
        <v>300</v>
      </c>
      <c r="L2064">
        <v>700</v>
      </c>
      <c r="M2064">
        <v>0</v>
      </c>
      <c r="N2064">
        <v>0</v>
      </c>
      <c r="O2064">
        <v>0</v>
      </c>
      <c r="P2064">
        <v>300</v>
      </c>
      <c r="Q2064">
        <f>SUM(C2064:P2064)</f>
        <v>12139</v>
      </c>
    </row>
    <row r="2065" spans="1:17">
      <c r="A2065">
        <v>992</v>
      </c>
      <c r="B2065" t="s">
        <v>1003</v>
      </c>
      <c r="C2065">
        <v>0</v>
      </c>
      <c r="D2065">
        <v>0</v>
      </c>
      <c r="E2065">
        <v>0</v>
      </c>
      <c r="F2065">
        <v>1700</v>
      </c>
      <c r="G2065">
        <v>0</v>
      </c>
      <c r="H2065">
        <v>600</v>
      </c>
      <c r="I2065">
        <v>0</v>
      </c>
      <c r="J2065">
        <v>0</v>
      </c>
      <c r="K2065">
        <v>200</v>
      </c>
      <c r="L2065">
        <v>700</v>
      </c>
      <c r="M2065">
        <v>0</v>
      </c>
      <c r="N2065">
        <v>0</v>
      </c>
      <c r="O2065">
        <v>0</v>
      </c>
      <c r="P2065">
        <v>300</v>
      </c>
      <c r="Q2065">
        <f>SUM(C2065:P2065)</f>
        <v>3500</v>
      </c>
    </row>
    <row r="2066" spans="1:17">
      <c r="A2066">
        <v>2762</v>
      </c>
      <c r="B2066" t="s">
        <v>2769</v>
      </c>
      <c r="C2066">
        <v>0</v>
      </c>
      <c r="D2066">
        <v>0</v>
      </c>
      <c r="E2066">
        <v>0</v>
      </c>
      <c r="F2066">
        <v>1315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700</v>
      </c>
      <c r="M2066">
        <v>0</v>
      </c>
      <c r="N2066">
        <v>0</v>
      </c>
      <c r="O2066">
        <v>0</v>
      </c>
      <c r="P2066">
        <v>300</v>
      </c>
      <c r="Q2066">
        <f>SUM(C2066:P2066)</f>
        <v>2315</v>
      </c>
    </row>
    <row r="2067" spans="1:17">
      <c r="A2067">
        <v>1178</v>
      </c>
      <c r="B2067" t="s">
        <v>1188</v>
      </c>
      <c r="C2067">
        <v>0</v>
      </c>
      <c r="D2067">
        <v>0</v>
      </c>
      <c r="E2067">
        <v>0</v>
      </c>
      <c r="F2067">
        <v>1600</v>
      </c>
      <c r="G2067">
        <v>0</v>
      </c>
      <c r="H2067">
        <v>2356</v>
      </c>
      <c r="I2067">
        <v>0</v>
      </c>
      <c r="J2067">
        <v>1095</v>
      </c>
      <c r="K2067">
        <v>0</v>
      </c>
      <c r="L2067">
        <v>699</v>
      </c>
      <c r="M2067">
        <v>0</v>
      </c>
      <c r="N2067">
        <v>0</v>
      </c>
      <c r="O2067">
        <v>0</v>
      </c>
      <c r="P2067">
        <v>300</v>
      </c>
      <c r="Q2067">
        <f>SUM(C2067:P2067)</f>
        <v>6050</v>
      </c>
    </row>
    <row r="2068" spans="1:17">
      <c r="A2068">
        <v>4328</v>
      </c>
      <c r="B2068" t="s">
        <v>4334</v>
      </c>
      <c r="C2068">
        <v>0</v>
      </c>
      <c r="D2068">
        <v>0</v>
      </c>
      <c r="E2068">
        <v>0</v>
      </c>
      <c r="F2068">
        <v>2960</v>
      </c>
      <c r="G2068">
        <v>0</v>
      </c>
      <c r="H2068">
        <v>100</v>
      </c>
      <c r="I2068">
        <v>0</v>
      </c>
      <c r="J2068">
        <v>400</v>
      </c>
      <c r="K2068">
        <v>1491</v>
      </c>
      <c r="L2068">
        <v>600</v>
      </c>
      <c r="M2068">
        <v>0</v>
      </c>
      <c r="N2068">
        <v>0</v>
      </c>
      <c r="O2068">
        <v>0</v>
      </c>
      <c r="P2068">
        <v>300</v>
      </c>
      <c r="Q2068">
        <f>SUM(C2068:P2068)</f>
        <v>5851</v>
      </c>
    </row>
    <row r="2069" spans="1:17">
      <c r="A2069">
        <v>991</v>
      </c>
      <c r="B2069" t="s">
        <v>1002</v>
      </c>
      <c r="C2069">
        <v>0</v>
      </c>
      <c r="D2069">
        <v>0</v>
      </c>
      <c r="E2069">
        <v>0</v>
      </c>
      <c r="F2069">
        <v>608</v>
      </c>
      <c r="G2069">
        <v>0</v>
      </c>
      <c r="H2069">
        <v>0</v>
      </c>
      <c r="I2069">
        <v>0</v>
      </c>
      <c r="J2069">
        <v>0</v>
      </c>
      <c r="K2069">
        <v>500</v>
      </c>
      <c r="L2069">
        <v>600</v>
      </c>
      <c r="M2069">
        <v>0</v>
      </c>
      <c r="N2069">
        <v>0</v>
      </c>
      <c r="O2069">
        <v>0</v>
      </c>
      <c r="P2069">
        <v>300</v>
      </c>
      <c r="Q2069">
        <f>SUM(C2069:P2069)</f>
        <v>2008</v>
      </c>
    </row>
    <row r="2070" spans="1:17">
      <c r="A2070">
        <v>3759</v>
      </c>
      <c r="B2070" t="s">
        <v>3765</v>
      </c>
      <c r="C2070">
        <v>0</v>
      </c>
      <c r="D2070">
        <v>0</v>
      </c>
      <c r="E2070">
        <v>0</v>
      </c>
      <c r="F2070">
        <v>4182</v>
      </c>
      <c r="G2070">
        <v>0</v>
      </c>
      <c r="H2070">
        <v>0</v>
      </c>
      <c r="I2070">
        <v>0</v>
      </c>
      <c r="J2070">
        <v>300</v>
      </c>
      <c r="K2070">
        <v>200</v>
      </c>
      <c r="L2070">
        <v>600</v>
      </c>
      <c r="M2070">
        <v>0</v>
      </c>
      <c r="N2070">
        <v>0</v>
      </c>
      <c r="O2070">
        <v>0</v>
      </c>
      <c r="P2070">
        <v>300</v>
      </c>
      <c r="Q2070">
        <f>SUM(C2070:P2070)</f>
        <v>5582</v>
      </c>
    </row>
    <row r="2071" spans="1:17">
      <c r="A2071">
        <v>3117</v>
      </c>
      <c r="B2071" t="s">
        <v>3123</v>
      </c>
      <c r="C2071">
        <v>0</v>
      </c>
      <c r="D2071">
        <v>0</v>
      </c>
      <c r="E2071">
        <v>0</v>
      </c>
      <c r="F2071">
        <v>39011</v>
      </c>
      <c r="G2071">
        <v>200</v>
      </c>
      <c r="H2071">
        <v>1039</v>
      </c>
      <c r="I2071">
        <v>0</v>
      </c>
      <c r="J2071">
        <v>0</v>
      </c>
      <c r="K2071">
        <v>1700</v>
      </c>
      <c r="L2071">
        <v>500</v>
      </c>
      <c r="M2071">
        <v>0</v>
      </c>
      <c r="N2071">
        <v>0</v>
      </c>
      <c r="O2071">
        <v>0</v>
      </c>
      <c r="P2071">
        <v>300</v>
      </c>
      <c r="Q2071">
        <f>SUM(C2071:P2071)</f>
        <v>42750</v>
      </c>
    </row>
    <row r="2072" spans="1:17">
      <c r="A2072">
        <v>259</v>
      </c>
      <c r="B2072" t="s">
        <v>272</v>
      </c>
      <c r="C2072">
        <v>0</v>
      </c>
      <c r="D2072">
        <v>0</v>
      </c>
      <c r="E2072">
        <v>0</v>
      </c>
      <c r="F2072">
        <v>1500</v>
      </c>
      <c r="G2072">
        <v>0</v>
      </c>
      <c r="H2072">
        <v>100</v>
      </c>
      <c r="I2072">
        <v>0</v>
      </c>
      <c r="J2072">
        <v>0</v>
      </c>
      <c r="K2072">
        <v>0</v>
      </c>
      <c r="L2072">
        <v>500</v>
      </c>
      <c r="M2072">
        <v>0</v>
      </c>
      <c r="N2072">
        <v>0</v>
      </c>
      <c r="O2072">
        <v>0</v>
      </c>
      <c r="P2072">
        <v>300</v>
      </c>
      <c r="Q2072">
        <f>SUM(C2072:P2072)</f>
        <v>2400</v>
      </c>
    </row>
    <row r="2073" spans="1:17">
      <c r="A2073">
        <v>2011</v>
      </c>
      <c r="B2073" t="s">
        <v>2021</v>
      </c>
      <c r="C2073">
        <v>0</v>
      </c>
      <c r="D2073">
        <v>0</v>
      </c>
      <c r="E2073">
        <v>0</v>
      </c>
      <c r="F2073">
        <v>200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500</v>
      </c>
      <c r="M2073">
        <v>0</v>
      </c>
      <c r="N2073">
        <v>0</v>
      </c>
      <c r="O2073">
        <v>0</v>
      </c>
      <c r="P2073">
        <v>300</v>
      </c>
      <c r="Q2073">
        <f>SUM(C2073:P2073)</f>
        <v>1000</v>
      </c>
    </row>
    <row r="2074" spans="1:17">
      <c r="A2074">
        <v>894</v>
      </c>
      <c r="B2074" t="s">
        <v>905</v>
      </c>
      <c r="C2074">
        <v>0</v>
      </c>
      <c r="D2074">
        <v>0</v>
      </c>
      <c r="E2074">
        <v>0</v>
      </c>
      <c r="F2074">
        <v>4168</v>
      </c>
      <c r="G2074">
        <v>100</v>
      </c>
      <c r="H2074">
        <v>100</v>
      </c>
      <c r="I2074">
        <v>0</v>
      </c>
      <c r="J2074">
        <v>900</v>
      </c>
      <c r="K2074">
        <v>100</v>
      </c>
      <c r="L2074">
        <v>400</v>
      </c>
      <c r="M2074">
        <v>0</v>
      </c>
      <c r="N2074">
        <v>0</v>
      </c>
      <c r="O2074">
        <v>0</v>
      </c>
      <c r="P2074">
        <v>300</v>
      </c>
      <c r="Q2074">
        <f>SUM(C2074:P2074)</f>
        <v>6068</v>
      </c>
    </row>
    <row r="2075" spans="1:17">
      <c r="A2075">
        <v>3851</v>
      </c>
      <c r="B2075" t="s">
        <v>3857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200</v>
      </c>
      <c r="I2075">
        <v>0</v>
      </c>
      <c r="J2075">
        <v>0</v>
      </c>
      <c r="K2075">
        <v>100</v>
      </c>
      <c r="L2075">
        <v>400</v>
      </c>
      <c r="M2075">
        <v>0</v>
      </c>
      <c r="N2075">
        <v>0</v>
      </c>
      <c r="O2075">
        <v>0</v>
      </c>
      <c r="P2075">
        <v>300</v>
      </c>
      <c r="Q2075">
        <f>SUM(C2075:P2075)</f>
        <v>1000</v>
      </c>
    </row>
    <row r="2076" spans="1:17">
      <c r="A2076">
        <v>33</v>
      </c>
      <c r="B2076" t="s">
        <v>46</v>
      </c>
      <c r="C2076">
        <v>0</v>
      </c>
      <c r="D2076">
        <v>0</v>
      </c>
      <c r="E2076">
        <v>200</v>
      </c>
      <c r="F2076">
        <v>4405</v>
      </c>
      <c r="G2076">
        <v>0</v>
      </c>
      <c r="H2076">
        <v>0</v>
      </c>
      <c r="I2076">
        <v>0</v>
      </c>
      <c r="J2076">
        <v>100</v>
      </c>
      <c r="K2076">
        <v>0</v>
      </c>
      <c r="L2076">
        <v>400</v>
      </c>
      <c r="M2076">
        <v>0</v>
      </c>
      <c r="N2076">
        <v>0</v>
      </c>
      <c r="O2076">
        <v>0</v>
      </c>
      <c r="P2076">
        <v>300</v>
      </c>
      <c r="Q2076">
        <f>SUM(C2076:P2076)</f>
        <v>5405</v>
      </c>
    </row>
    <row r="2077" spans="1:17">
      <c r="A2077">
        <v>560</v>
      </c>
      <c r="B2077" t="s">
        <v>572</v>
      </c>
      <c r="C2077">
        <v>0</v>
      </c>
      <c r="D2077">
        <v>0</v>
      </c>
      <c r="E2077">
        <v>0</v>
      </c>
      <c r="F2077">
        <v>4200</v>
      </c>
      <c r="G2077">
        <v>400</v>
      </c>
      <c r="H2077">
        <v>300</v>
      </c>
      <c r="I2077">
        <v>0</v>
      </c>
      <c r="J2077">
        <v>800</v>
      </c>
      <c r="K2077">
        <v>400</v>
      </c>
      <c r="L2077">
        <v>384</v>
      </c>
      <c r="M2077">
        <v>0</v>
      </c>
      <c r="N2077">
        <v>0</v>
      </c>
      <c r="O2077">
        <v>0</v>
      </c>
      <c r="P2077">
        <v>300</v>
      </c>
      <c r="Q2077">
        <f>SUM(C2077:P2077)</f>
        <v>6784</v>
      </c>
    </row>
    <row r="2078" spans="1:17">
      <c r="A2078">
        <v>89</v>
      </c>
      <c r="B2078" t="s">
        <v>102</v>
      </c>
      <c r="C2078">
        <v>0</v>
      </c>
      <c r="D2078">
        <v>0</v>
      </c>
      <c r="E2078">
        <v>0</v>
      </c>
      <c r="F2078">
        <v>14125</v>
      </c>
      <c r="G2078">
        <v>0</v>
      </c>
      <c r="H2078">
        <v>1100</v>
      </c>
      <c r="I2078">
        <v>0</v>
      </c>
      <c r="J2078">
        <v>6732</v>
      </c>
      <c r="K2078">
        <v>1800</v>
      </c>
      <c r="L2078">
        <v>300</v>
      </c>
      <c r="M2078">
        <v>0</v>
      </c>
      <c r="N2078">
        <v>0</v>
      </c>
      <c r="O2078">
        <v>0</v>
      </c>
      <c r="P2078">
        <v>300</v>
      </c>
      <c r="Q2078">
        <f>SUM(C2078:P2078)</f>
        <v>24357</v>
      </c>
    </row>
    <row r="2079" spans="1:17">
      <c r="A2079">
        <v>2369</v>
      </c>
      <c r="B2079" t="s">
        <v>2378</v>
      </c>
      <c r="C2079">
        <v>0</v>
      </c>
      <c r="D2079">
        <v>0</v>
      </c>
      <c r="E2079">
        <v>0</v>
      </c>
      <c r="F2079">
        <v>1300</v>
      </c>
      <c r="G2079">
        <v>0</v>
      </c>
      <c r="H2079">
        <v>0</v>
      </c>
      <c r="I2079">
        <v>0</v>
      </c>
      <c r="J2079">
        <v>300</v>
      </c>
      <c r="K2079">
        <v>300</v>
      </c>
      <c r="L2079">
        <v>300</v>
      </c>
      <c r="M2079">
        <v>0</v>
      </c>
      <c r="N2079">
        <v>0</v>
      </c>
      <c r="O2079">
        <v>0</v>
      </c>
      <c r="P2079">
        <v>300</v>
      </c>
      <c r="Q2079">
        <f>SUM(C2079:P2079)</f>
        <v>2500</v>
      </c>
    </row>
    <row r="2080" spans="1:17">
      <c r="A2080">
        <v>3775</v>
      </c>
      <c r="B2080" t="s">
        <v>3781</v>
      </c>
      <c r="C2080">
        <v>0</v>
      </c>
      <c r="D2080">
        <v>0</v>
      </c>
      <c r="E2080">
        <v>0</v>
      </c>
      <c r="F2080">
        <v>1100</v>
      </c>
      <c r="G2080">
        <v>0</v>
      </c>
      <c r="H2080">
        <v>0</v>
      </c>
      <c r="I2080">
        <v>0</v>
      </c>
      <c r="J2080">
        <v>100</v>
      </c>
      <c r="K2080">
        <v>200</v>
      </c>
      <c r="L2080">
        <v>300</v>
      </c>
      <c r="M2080">
        <v>0</v>
      </c>
      <c r="N2080">
        <v>0</v>
      </c>
      <c r="O2080">
        <v>0</v>
      </c>
      <c r="P2080">
        <v>300</v>
      </c>
      <c r="Q2080">
        <f>SUM(C2080:P2080)</f>
        <v>2000</v>
      </c>
    </row>
    <row r="2081" spans="1:17">
      <c r="A2081">
        <v>1699</v>
      </c>
      <c r="B2081" t="s">
        <v>1709</v>
      </c>
      <c r="C2081">
        <v>0</v>
      </c>
      <c r="D2081">
        <v>0</v>
      </c>
      <c r="E2081">
        <v>0</v>
      </c>
      <c r="F2081">
        <v>2003</v>
      </c>
      <c r="G2081">
        <v>0</v>
      </c>
      <c r="H2081">
        <v>500</v>
      </c>
      <c r="I2081">
        <v>0</v>
      </c>
      <c r="J2081">
        <v>100</v>
      </c>
      <c r="K2081">
        <v>100</v>
      </c>
      <c r="L2081">
        <v>300</v>
      </c>
      <c r="M2081">
        <v>0</v>
      </c>
      <c r="N2081">
        <v>0</v>
      </c>
      <c r="O2081">
        <v>0</v>
      </c>
      <c r="P2081">
        <v>300</v>
      </c>
      <c r="Q2081">
        <f>SUM(C2081:P2081)</f>
        <v>3303</v>
      </c>
    </row>
    <row r="2082" spans="1:17">
      <c r="A2082">
        <v>152</v>
      </c>
      <c r="B2082" t="s">
        <v>165</v>
      </c>
      <c r="C2082">
        <v>0</v>
      </c>
      <c r="D2082">
        <v>0</v>
      </c>
      <c r="E2082">
        <v>0</v>
      </c>
      <c r="F2082">
        <v>4666</v>
      </c>
      <c r="G2082">
        <v>133</v>
      </c>
      <c r="H2082">
        <v>100</v>
      </c>
      <c r="I2082">
        <v>0</v>
      </c>
      <c r="J2082">
        <v>800</v>
      </c>
      <c r="K2082">
        <v>0</v>
      </c>
      <c r="L2082">
        <v>300</v>
      </c>
      <c r="M2082">
        <v>0</v>
      </c>
      <c r="N2082">
        <v>0</v>
      </c>
      <c r="O2082">
        <v>0</v>
      </c>
      <c r="P2082">
        <v>300</v>
      </c>
      <c r="Q2082">
        <f>SUM(C2082:P2082)</f>
        <v>6299</v>
      </c>
    </row>
    <row r="2083" spans="1:17">
      <c r="A2083">
        <v>1926</v>
      </c>
      <c r="B2083" t="s">
        <v>1936</v>
      </c>
      <c r="C2083">
        <v>0</v>
      </c>
      <c r="D2083">
        <v>0</v>
      </c>
      <c r="E2083">
        <v>0</v>
      </c>
      <c r="F2083">
        <v>1100</v>
      </c>
      <c r="G2083">
        <v>0</v>
      </c>
      <c r="H2083">
        <v>0</v>
      </c>
      <c r="I2083">
        <v>0</v>
      </c>
      <c r="J2083">
        <v>200</v>
      </c>
      <c r="K2083">
        <v>200</v>
      </c>
      <c r="L2083">
        <v>278</v>
      </c>
      <c r="M2083">
        <v>0</v>
      </c>
      <c r="N2083">
        <v>0</v>
      </c>
      <c r="O2083">
        <v>0</v>
      </c>
      <c r="P2083">
        <v>300</v>
      </c>
      <c r="Q2083">
        <f>SUM(C2083:P2083)</f>
        <v>2078</v>
      </c>
    </row>
    <row r="2084" spans="1:17">
      <c r="A2084">
        <v>1545</v>
      </c>
      <c r="B2084" t="s">
        <v>1555</v>
      </c>
      <c r="C2084">
        <v>0</v>
      </c>
      <c r="D2084">
        <v>0</v>
      </c>
      <c r="E2084">
        <v>0</v>
      </c>
      <c r="F2084">
        <v>2300</v>
      </c>
      <c r="G2084">
        <v>100</v>
      </c>
      <c r="H2084">
        <v>200</v>
      </c>
      <c r="I2084">
        <v>0</v>
      </c>
      <c r="J2084">
        <v>800</v>
      </c>
      <c r="K2084">
        <v>200</v>
      </c>
      <c r="L2084">
        <v>200</v>
      </c>
      <c r="M2084">
        <v>0</v>
      </c>
      <c r="N2084">
        <v>0</v>
      </c>
      <c r="O2084">
        <v>0</v>
      </c>
      <c r="P2084">
        <v>300</v>
      </c>
      <c r="Q2084">
        <f>SUM(C2084:P2084)</f>
        <v>4100</v>
      </c>
    </row>
    <row r="2085" spans="1:17">
      <c r="A2085">
        <v>121</v>
      </c>
      <c r="B2085" t="s">
        <v>134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246</v>
      </c>
      <c r="K2085">
        <v>0</v>
      </c>
      <c r="L2085">
        <v>200</v>
      </c>
      <c r="M2085">
        <v>0</v>
      </c>
      <c r="N2085">
        <v>0</v>
      </c>
      <c r="O2085">
        <v>0</v>
      </c>
      <c r="P2085">
        <v>300</v>
      </c>
      <c r="Q2085">
        <f>SUM(C2085:P2085)</f>
        <v>746</v>
      </c>
    </row>
    <row r="2086" spans="1:17">
      <c r="A2086">
        <v>102</v>
      </c>
      <c r="B2086" t="s">
        <v>115</v>
      </c>
      <c r="C2086">
        <v>0</v>
      </c>
      <c r="D2086">
        <v>0</v>
      </c>
      <c r="E2086">
        <v>0</v>
      </c>
      <c r="F2086">
        <v>300</v>
      </c>
      <c r="G2086">
        <v>0</v>
      </c>
      <c r="H2086">
        <v>100</v>
      </c>
      <c r="I2086">
        <v>0</v>
      </c>
      <c r="J2086">
        <v>0</v>
      </c>
      <c r="K2086">
        <v>900</v>
      </c>
      <c r="L2086">
        <v>100</v>
      </c>
      <c r="M2086">
        <v>0</v>
      </c>
      <c r="N2086">
        <v>0</v>
      </c>
      <c r="O2086">
        <v>0</v>
      </c>
      <c r="P2086">
        <v>300</v>
      </c>
      <c r="Q2086">
        <f>SUM(C2086:P2086)</f>
        <v>1700</v>
      </c>
    </row>
    <row r="2087" spans="1:17">
      <c r="A2087">
        <v>691</v>
      </c>
      <c r="B2087" t="s">
        <v>702</v>
      </c>
      <c r="C2087">
        <v>0</v>
      </c>
      <c r="D2087">
        <v>0</v>
      </c>
      <c r="E2087">
        <v>0</v>
      </c>
      <c r="F2087">
        <v>955</v>
      </c>
      <c r="G2087">
        <v>0</v>
      </c>
      <c r="H2087">
        <v>200</v>
      </c>
      <c r="I2087">
        <v>0</v>
      </c>
      <c r="J2087">
        <v>0</v>
      </c>
      <c r="K2087">
        <v>500</v>
      </c>
      <c r="L2087">
        <v>100</v>
      </c>
      <c r="M2087">
        <v>0</v>
      </c>
      <c r="N2087">
        <v>0</v>
      </c>
      <c r="O2087">
        <v>0</v>
      </c>
      <c r="P2087">
        <v>300</v>
      </c>
      <c r="Q2087">
        <f>SUM(C2087:P2087)</f>
        <v>2055</v>
      </c>
    </row>
    <row r="2088" spans="1:17">
      <c r="A2088">
        <v>3868</v>
      </c>
      <c r="B2088" t="s">
        <v>3874</v>
      </c>
      <c r="C2088">
        <v>0</v>
      </c>
      <c r="D2088">
        <v>0</v>
      </c>
      <c r="E2088">
        <v>0</v>
      </c>
      <c r="F2088">
        <v>6404</v>
      </c>
      <c r="G2088">
        <v>100</v>
      </c>
      <c r="H2088">
        <v>200</v>
      </c>
      <c r="I2088">
        <v>0</v>
      </c>
      <c r="J2088">
        <v>800</v>
      </c>
      <c r="K2088">
        <v>400</v>
      </c>
      <c r="L2088">
        <v>100</v>
      </c>
      <c r="M2088">
        <v>0</v>
      </c>
      <c r="N2088">
        <v>0</v>
      </c>
      <c r="O2088">
        <v>0</v>
      </c>
      <c r="P2088">
        <v>300</v>
      </c>
      <c r="Q2088">
        <f>SUM(C2088:P2088)</f>
        <v>8304</v>
      </c>
    </row>
    <row r="2089" spans="1:17">
      <c r="A2089">
        <v>668</v>
      </c>
      <c r="B2089" t="s">
        <v>679</v>
      </c>
      <c r="C2089">
        <v>0</v>
      </c>
      <c r="D2089">
        <v>0</v>
      </c>
      <c r="E2089">
        <v>100</v>
      </c>
      <c r="F2089">
        <v>635</v>
      </c>
      <c r="G2089">
        <v>0</v>
      </c>
      <c r="H2089">
        <v>0</v>
      </c>
      <c r="I2089">
        <v>0</v>
      </c>
      <c r="J2089">
        <v>400</v>
      </c>
      <c r="K2089">
        <v>300</v>
      </c>
      <c r="L2089">
        <v>100</v>
      </c>
      <c r="M2089">
        <v>0</v>
      </c>
      <c r="N2089">
        <v>0</v>
      </c>
      <c r="O2089">
        <v>0</v>
      </c>
      <c r="P2089">
        <v>300</v>
      </c>
      <c r="Q2089">
        <f>SUM(C2089:P2089)</f>
        <v>1835</v>
      </c>
    </row>
    <row r="2090" spans="1:17">
      <c r="A2090">
        <v>3033</v>
      </c>
      <c r="B2090" t="s">
        <v>3039</v>
      </c>
      <c r="C2090">
        <v>0</v>
      </c>
      <c r="D2090">
        <v>0</v>
      </c>
      <c r="E2090">
        <v>0</v>
      </c>
      <c r="F2090">
        <v>3581</v>
      </c>
      <c r="G2090">
        <v>0</v>
      </c>
      <c r="H2090">
        <v>0</v>
      </c>
      <c r="I2090">
        <v>0</v>
      </c>
      <c r="J2090">
        <v>1129</v>
      </c>
      <c r="K2090">
        <v>200</v>
      </c>
      <c r="L2090">
        <v>100</v>
      </c>
      <c r="M2090">
        <v>0</v>
      </c>
      <c r="N2090">
        <v>0</v>
      </c>
      <c r="O2090">
        <v>0</v>
      </c>
      <c r="P2090">
        <v>300</v>
      </c>
      <c r="Q2090">
        <f>SUM(C2090:P2090)</f>
        <v>5310</v>
      </c>
    </row>
    <row r="2091" spans="1:17">
      <c r="A2091">
        <v>3768</v>
      </c>
      <c r="B2091" t="s">
        <v>3774</v>
      </c>
      <c r="C2091">
        <v>0</v>
      </c>
      <c r="D2091">
        <v>0</v>
      </c>
      <c r="E2091">
        <v>0</v>
      </c>
      <c r="F2091">
        <v>3030</v>
      </c>
      <c r="G2091">
        <v>0</v>
      </c>
      <c r="H2091">
        <v>0</v>
      </c>
      <c r="I2091">
        <v>0</v>
      </c>
      <c r="J2091">
        <v>0</v>
      </c>
      <c r="K2091">
        <v>200</v>
      </c>
      <c r="L2091">
        <v>100</v>
      </c>
      <c r="M2091">
        <v>0</v>
      </c>
      <c r="N2091">
        <v>0</v>
      </c>
      <c r="O2091">
        <v>0</v>
      </c>
      <c r="P2091">
        <v>300</v>
      </c>
      <c r="Q2091">
        <f>SUM(C2091:P2091)</f>
        <v>3630</v>
      </c>
    </row>
    <row r="2092" spans="1:17">
      <c r="A2092">
        <v>617</v>
      </c>
      <c r="B2092" t="s">
        <v>628</v>
      </c>
      <c r="C2092">
        <v>0</v>
      </c>
      <c r="D2092">
        <v>0</v>
      </c>
      <c r="E2092">
        <v>0</v>
      </c>
      <c r="F2092">
        <v>2332</v>
      </c>
      <c r="G2092">
        <v>0</v>
      </c>
      <c r="H2092">
        <v>0</v>
      </c>
      <c r="I2092">
        <v>0</v>
      </c>
      <c r="J2092">
        <v>100</v>
      </c>
      <c r="K2092">
        <v>100</v>
      </c>
      <c r="L2092">
        <v>100</v>
      </c>
      <c r="M2092">
        <v>0</v>
      </c>
      <c r="N2092">
        <v>0</v>
      </c>
      <c r="O2092">
        <v>0</v>
      </c>
      <c r="P2092">
        <v>300</v>
      </c>
      <c r="Q2092">
        <f>SUM(C2092:P2092)</f>
        <v>2932</v>
      </c>
    </row>
    <row r="2093" spans="1:17">
      <c r="A2093">
        <v>1817</v>
      </c>
      <c r="B2093" t="s">
        <v>1827</v>
      </c>
      <c r="C2093">
        <v>0</v>
      </c>
      <c r="D2093">
        <v>0</v>
      </c>
      <c r="E2093">
        <v>0</v>
      </c>
      <c r="F2093">
        <v>2973</v>
      </c>
      <c r="G2093">
        <v>100</v>
      </c>
      <c r="H2093">
        <v>0</v>
      </c>
      <c r="I2093">
        <v>0</v>
      </c>
      <c r="J2093">
        <v>0</v>
      </c>
      <c r="K2093">
        <v>100</v>
      </c>
      <c r="L2093">
        <v>100</v>
      </c>
      <c r="M2093">
        <v>0</v>
      </c>
      <c r="N2093">
        <v>0</v>
      </c>
      <c r="O2093">
        <v>0</v>
      </c>
      <c r="P2093">
        <v>300</v>
      </c>
      <c r="Q2093">
        <f>SUM(C2093:P2093)</f>
        <v>3573</v>
      </c>
    </row>
    <row r="2094" spans="1:17">
      <c r="A2094">
        <v>196</v>
      </c>
      <c r="B2094" t="s">
        <v>209</v>
      </c>
      <c r="C2094">
        <v>0</v>
      </c>
      <c r="D2094">
        <v>0</v>
      </c>
      <c r="E2094">
        <v>0</v>
      </c>
      <c r="F2094">
        <v>2700</v>
      </c>
      <c r="G2094">
        <v>0</v>
      </c>
      <c r="H2094">
        <v>0</v>
      </c>
      <c r="I2094">
        <v>0</v>
      </c>
      <c r="J2094">
        <v>0</v>
      </c>
      <c r="K2094">
        <v>100</v>
      </c>
      <c r="L2094">
        <v>100</v>
      </c>
      <c r="M2094">
        <v>0</v>
      </c>
      <c r="N2094">
        <v>0</v>
      </c>
      <c r="O2094">
        <v>0</v>
      </c>
      <c r="P2094">
        <v>300</v>
      </c>
      <c r="Q2094">
        <f>SUM(C2094:P2094)</f>
        <v>3200</v>
      </c>
    </row>
    <row r="2095" spans="1:17">
      <c r="A2095">
        <v>4306</v>
      </c>
      <c r="B2095" t="s">
        <v>4312</v>
      </c>
      <c r="C2095">
        <v>0</v>
      </c>
      <c r="D2095">
        <v>0</v>
      </c>
      <c r="E2095">
        <v>0</v>
      </c>
      <c r="F2095">
        <v>1650</v>
      </c>
      <c r="G2095">
        <v>100</v>
      </c>
      <c r="H2095">
        <v>0</v>
      </c>
      <c r="I2095">
        <v>0</v>
      </c>
      <c r="J2095">
        <v>1626</v>
      </c>
      <c r="K2095">
        <v>0</v>
      </c>
      <c r="L2095">
        <v>100</v>
      </c>
      <c r="M2095">
        <v>0</v>
      </c>
      <c r="N2095">
        <v>0</v>
      </c>
      <c r="O2095">
        <v>0</v>
      </c>
      <c r="P2095">
        <v>300</v>
      </c>
      <c r="Q2095">
        <f>SUM(C2095:P2095)</f>
        <v>3776</v>
      </c>
    </row>
    <row r="2096" spans="1:17">
      <c r="A2096">
        <v>2051</v>
      </c>
      <c r="B2096" t="s">
        <v>2061</v>
      </c>
      <c r="C2096">
        <v>0</v>
      </c>
      <c r="D2096">
        <v>0</v>
      </c>
      <c r="E2096">
        <v>0</v>
      </c>
      <c r="F2096">
        <v>640</v>
      </c>
      <c r="G2096">
        <v>0</v>
      </c>
      <c r="H2096">
        <v>0</v>
      </c>
      <c r="I2096">
        <v>0</v>
      </c>
      <c r="J2096">
        <v>360</v>
      </c>
      <c r="K2096">
        <v>0</v>
      </c>
      <c r="L2096">
        <v>100</v>
      </c>
      <c r="M2096">
        <v>0</v>
      </c>
      <c r="N2096">
        <v>0</v>
      </c>
      <c r="O2096">
        <v>0</v>
      </c>
      <c r="P2096">
        <v>300</v>
      </c>
      <c r="Q2096">
        <f>SUM(C2096:P2096)</f>
        <v>1400</v>
      </c>
    </row>
    <row r="2097" spans="1:17">
      <c r="A2097">
        <v>3350</v>
      </c>
      <c r="B2097" t="s">
        <v>3356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100</v>
      </c>
      <c r="K2097">
        <v>0</v>
      </c>
      <c r="L2097">
        <v>100</v>
      </c>
      <c r="M2097">
        <v>0</v>
      </c>
      <c r="N2097">
        <v>0</v>
      </c>
      <c r="O2097">
        <v>0</v>
      </c>
      <c r="P2097">
        <v>300</v>
      </c>
      <c r="Q2097">
        <f>SUM(C2097:P2097)</f>
        <v>500</v>
      </c>
    </row>
    <row r="2098" spans="1:17">
      <c r="A2098">
        <v>2351</v>
      </c>
      <c r="B2098" t="s">
        <v>2360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100</v>
      </c>
      <c r="M2098">
        <v>0</v>
      </c>
      <c r="N2098">
        <v>0</v>
      </c>
      <c r="O2098">
        <v>0</v>
      </c>
      <c r="P2098">
        <v>300</v>
      </c>
      <c r="Q2098">
        <f>SUM(C2098:P2098)</f>
        <v>400</v>
      </c>
    </row>
    <row r="2099" spans="1:17">
      <c r="A2099">
        <v>3114</v>
      </c>
      <c r="B2099" t="s">
        <v>3120</v>
      </c>
      <c r="C2099">
        <v>0</v>
      </c>
      <c r="D2099">
        <v>0</v>
      </c>
      <c r="E2099">
        <v>0</v>
      </c>
      <c r="F2099">
        <v>335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100</v>
      </c>
      <c r="M2099">
        <v>0</v>
      </c>
      <c r="N2099">
        <v>0</v>
      </c>
      <c r="O2099">
        <v>0</v>
      </c>
      <c r="P2099">
        <v>300</v>
      </c>
      <c r="Q2099">
        <f>SUM(C2099:P2099)</f>
        <v>735</v>
      </c>
    </row>
    <row r="2100" spans="1:17">
      <c r="A2100">
        <v>1755</v>
      </c>
      <c r="B2100" t="s">
        <v>1765</v>
      </c>
      <c r="C2100">
        <v>1700</v>
      </c>
      <c r="D2100">
        <v>0</v>
      </c>
      <c r="E2100">
        <v>0</v>
      </c>
      <c r="F2100">
        <v>2388</v>
      </c>
      <c r="G2100">
        <v>0</v>
      </c>
      <c r="H2100">
        <v>100</v>
      </c>
      <c r="I2100">
        <v>0</v>
      </c>
      <c r="J2100">
        <v>0</v>
      </c>
      <c r="K2100">
        <v>953</v>
      </c>
      <c r="L2100">
        <v>0</v>
      </c>
      <c r="M2100">
        <v>0</v>
      </c>
      <c r="N2100">
        <v>0</v>
      </c>
      <c r="O2100">
        <v>0</v>
      </c>
      <c r="P2100">
        <v>300</v>
      </c>
      <c r="Q2100">
        <f>SUM(C2100:P2100)</f>
        <v>5441</v>
      </c>
    </row>
    <row r="2101" spans="1:17">
      <c r="A2101">
        <v>3699</v>
      </c>
      <c r="B2101" t="s">
        <v>3705</v>
      </c>
      <c r="C2101">
        <v>0</v>
      </c>
      <c r="D2101">
        <v>0</v>
      </c>
      <c r="E2101">
        <v>0</v>
      </c>
      <c r="F2101">
        <v>24778</v>
      </c>
      <c r="G2101">
        <v>0</v>
      </c>
      <c r="H2101">
        <v>0</v>
      </c>
      <c r="I2101">
        <v>0</v>
      </c>
      <c r="J2101">
        <v>400</v>
      </c>
      <c r="K2101">
        <v>557</v>
      </c>
      <c r="L2101">
        <v>0</v>
      </c>
      <c r="M2101">
        <v>0</v>
      </c>
      <c r="N2101">
        <v>0</v>
      </c>
      <c r="O2101">
        <v>0</v>
      </c>
      <c r="P2101">
        <v>300</v>
      </c>
      <c r="Q2101">
        <f>SUM(C2101:P2101)</f>
        <v>26035</v>
      </c>
    </row>
    <row r="2102" spans="1:17">
      <c r="A2102">
        <v>1486</v>
      </c>
      <c r="B2102" t="s">
        <v>1496</v>
      </c>
      <c r="C2102">
        <v>0</v>
      </c>
      <c r="D2102">
        <v>0</v>
      </c>
      <c r="E2102">
        <v>0</v>
      </c>
      <c r="F2102">
        <v>1600</v>
      </c>
      <c r="G2102">
        <v>0</v>
      </c>
      <c r="H2102">
        <v>2000</v>
      </c>
      <c r="I2102">
        <v>0</v>
      </c>
      <c r="J2102">
        <v>100</v>
      </c>
      <c r="K2102">
        <v>400</v>
      </c>
      <c r="L2102">
        <v>0</v>
      </c>
      <c r="M2102">
        <v>0</v>
      </c>
      <c r="N2102">
        <v>0</v>
      </c>
      <c r="O2102">
        <v>0</v>
      </c>
      <c r="P2102">
        <v>300</v>
      </c>
      <c r="Q2102">
        <f>SUM(C2102:P2102)</f>
        <v>4400</v>
      </c>
    </row>
    <row r="2103" spans="1:17">
      <c r="A2103">
        <v>3469</v>
      </c>
      <c r="B2103" t="s">
        <v>3475</v>
      </c>
      <c r="C2103">
        <v>0</v>
      </c>
      <c r="D2103">
        <v>0</v>
      </c>
      <c r="E2103">
        <v>0</v>
      </c>
      <c r="F2103">
        <v>4320</v>
      </c>
      <c r="G2103">
        <v>0</v>
      </c>
      <c r="H2103">
        <v>300</v>
      </c>
      <c r="I2103">
        <v>0</v>
      </c>
      <c r="J2103">
        <v>700</v>
      </c>
      <c r="K2103">
        <v>300</v>
      </c>
      <c r="L2103">
        <v>0</v>
      </c>
      <c r="M2103">
        <v>0</v>
      </c>
      <c r="N2103">
        <v>0</v>
      </c>
      <c r="O2103">
        <v>0</v>
      </c>
      <c r="P2103">
        <v>300</v>
      </c>
      <c r="Q2103">
        <f>SUM(C2103:P2103)</f>
        <v>5920</v>
      </c>
    </row>
    <row r="2104" spans="1:17">
      <c r="A2104">
        <v>1494</v>
      </c>
      <c r="B2104" t="s">
        <v>1504</v>
      </c>
      <c r="C2104">
        <v>0</v>
      </c>
      <c r="D2104">
        <v>0</v>
      </c>
      <c r="E2104">
        <v>0</v>
      </c>
      <c r="F2104">
        <v>1600</v>
      </c>
      <c r="G2104">
        <v>0</v>
      </c>
      <c r="H2104">
        <v>1300</v>
      </c>
      <c r="I2104">
        <v>0</v>
      </c>
      <c r="J2104">
        <v>0</v>
      </c>
      <c r="K2104">
        <v>300</v>
      </c>
      <c r="L2104">
        <v>0</v>
      </c>
      <c r="M2104">
        <v>0</v>
      </c>
      <c r="N2104">
        <v>0</v>
      </c>
      <c r="O2104">
        <v>0</v>
      </c>
      <c r="P2104">
        <v>300</v>
      </c>
      <c r="Q2104">
        <f>SUM(C2104:P2104)</f>
        <v>3500</v>
      </c>
    </row>
    <row r="2105" spans="1:17">
      <c r="A2105">
        <v>2121</v>
      </c>
      <c r="B2105" t="s">
        <v>2131</v>
      </c>
      <c r="C2105">
        <v>0</v>
      </c>
      <c r="D2105">
        <v>0</v>
      </c>
      <c r="E2105">
        <v>0</v>
      </c>
      <c r="F2105">
        <v>800</v>
      </c>
      <c r="G2105">
        <v>0</v>
      </c>
      <c r="H2105">
        <v>100</v>
      </c>
      <c r="I2105">
        <v>0</v>
      </c>
      <c r="J2105">
        <v>1400</v>
      </c>
      <c r="K2105">
        <v>200</v>
      </c>
      <c r="L2105">
        <v>0</v>
      </c>
      <c r="M2105">
        <v>0</v>
      </c>
      <c r="N2105">
        <v>0</v>
      </c>
      <c r="O2105">
        <v>0</v>
      </c>
      <c r="P2105">
        <v>300</v>
      </c>
      <c r="Q2105">
        <f>SUM(C2105:P2105)</f>
        <v>2800</v>
      </c>
    </row>
    <row r="2106" spans="1:17">
      <c r="A2106">
        <v>3836</v>
      </c>
      <c r="B2106" t="s">
        <v>3842</v>
      </c>
      <c r="C2106">
        <v>0</v>
      </c>
      <c r="D2106">
        <v>0</v>
      </c>
      <c r="E2106">
        <v>0</v>
      </c>
      <c r="F2106">
        <v>200</v>
      </c>
      <c r="G2106">
        <v>0</v>
      </c>
      <c r="H2106">
        <v>0</v>
      </c>
      <c r="I2106">
        <v>0</v>
      </c>
      <c r="J2106">
        <v>0</v>
      </c>
      <c r="K2106">
        <v>200</v>
      </c>
      <c r="L2106">
        <v>0</v>
      </c>
      <c r="M2106">
        <v>0</v>
      </c>
      <c r="N2106">
        <v>0</v>
      </c>
      <c r="O2106">
        <v>0</v>
      </c>
      <c r="P2106">
        <v>300</v>
      </c>
      <c r="Q2106">
        <f>SUM(C2106:P2106)</f>
        <v>700</v>
      </c>
    </row>
    <row r="2107" spans="1:17">
      <c r="A2107">
        <v>2097</v>
      </c>
      <c r="B2107" t="s">
        <v>2107</v>
      </c>
      <c r="C2107">
        <v>0</v>
      </c>
      <c r="D2107">
        <v>0</v>
      </c>
      <c r="E2107">
        <v>0</v>
      </c>
      <c r="F2107">
        <v>6388</v>
      </c>
      <c r="G2107">
        <v>0</v>
      </c>
      <c r="H2107">
        <v>100</v>
      </c>
      <c r="I2107">
        <v>0</v>
      </c>
      <c r="J2107">
        <v>0</v>
      </c>
      <c r="K2107">
        <v>100</v>
      </c>
      <c r="L2107">
        <v>0</v>
      </c>
      <c r="M2107">
        <v>0</v>
      </c>
      <c r="N2107">
        <v>0</v>
      </c>
      <c r="O2107">
        <v>0</v>
      </c>
      <c r="P2107">
        <v>300</v>
      </c>
      <c r="Q2107">
        <f>SUM(C2107:P2107)</f>
        <v>6888</v>
      </c>
    </row>
    <row r="2108" spans="1:17">
      <c r="A2108">
        <v>2186</v>
      </c>
      <c r="B2108" t="s">
        <v>2196</v>
      </c>
      <c r="C2108">
        <v>0</v>
      </c>
      <c r="D2108">
        <v>0</v>
      </c>
      <c r="E2108">
        <v>0</v>
      </c>
      <c r="F2108">
        <v>463</v>
      </c>
      <c r="G2108">
        <v>0</v>
      </c>
      <c r="H2108">
        <v>0</v>
      </c>
      <c r="I2108">
        <v>0</v>
      </c>
      <c r="J2108">
        <v>0</v>
      </c>
      <c r="K2108">
        <v>100</v>
      </c>
      <c r="L2108">
        <v>0</v>
      </c>
      <c r="M2108">
        <v>0</v>
      </c>
      <c r="N2108">
        <v>0</v>
      </c>
      <c r="O2108">
        <v>0</v>
      </c>
      <c r="P2108">
        <v>300</v>
      </c>
      <c r="Q2108">
        <f>SUM(C2108:P2108)</f>
        <v>863</v>
      </c>
    </row>
    <row r="2109" spans="1:17">
      <c r="A2109">
        <v>1006</v>
      </c>
      <c r="B2109" t="s">
        <v>1016</v>
      </c>
      <c r="C2109">
        <v>0</v>
      </c>
      <c r="D2109">
        <v>0</v>
      </c>
      <c r="E2109">
        <v>0</v>
      </c>
      <c r="F2109">
        <v>3730</v>
      </c>
      <c r="G2109">
        <v>0</v>
      </c>
      <c r="H2109">
        <v>0</v>
      </c>
      <c r="I2109">
        <v>0</v>
      </c>
      <c r="J2109">
        <v>4883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300</v>
      </c>
      <c r="Q2109">
        <f>SUM(C2109:P2109)</f>
        <v>8913</v>
      </c>
    </row>
    <row r="2110" spans="1:17">
      <c r="A2110">
        <v>3182</v>
      </c>
      <c r="B2110" t="s">
        <v>3188</v>
      </c>
      <c r="C2110">
        <v>0</v>
      </c>
      <c r="D2110">
        <v>0</v>
      </c>
      <c r="E2110">
        <v>0</v>
      </c>
      <c r="F2110">
        <v>1200</v>
      </c>
      <c r="G2110">
        <v>0</v>
      </c>
      <c r="H2110">
        <v>0</v>
      </c>
      <c r="I2110">
        <v>0</v>
      </c>
      <c r="J2110">
        <v>704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300</v>
      </c>
      <c r="Q2110">
        <f>SUM(C2110:P2110)</f>
        <v>2204</v>
      </c>
    </row>
    <row r="2111" spans="1:17">
      <c r="A2111">
        <v>1245</v>
      </c>
      <c r="B2111" t="s">
        <v>1255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300</v>
      </c>
      <c r="Q2111">
        <f>SUM(C2111:P2111)</f>
        <v>500</v>
      </c>
    </row>
    <row r="2112" spans="1:17">
      <c r="A2112">
        <v>3828</v>
      </c>
      <c r="B2112" t="s">
        <v>3834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100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300</v>
      </c>
      <c r="Q2112">
        <f>SUM(C2112:P2112)</f>
        <v>400</v>
      </c>
    </row>
    <row r="2113" spans="1:17">
      <c r="A2113">
        <v>1057</v>
      </c>
      <c r="B2113" t="s">
        <v>1067</v>
      </c>
      <c r="C2113">
        <v>0</v>
      </c>
      <c r="D2113">
        <v>0</v>
      </c>
      <c r="E2113">
        <v>0</v>
      </c>
      <c r="F2113">
        <v>200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300</v>
      </c>
      <c r="Q2113">
        <f>SUM(C2113:P2113)</f>
        <v>500</v>
      </c>
    </row>
    <row r="2114" spans="1:17">
      <c r="A2114">
        <v>1210</v>
      </c>
      <c r="B2114" t="s">
        <v>1220</v>
      </c>
      <c r="C2114">
        <v>0</v>
      </c>
      <c r="D2114">
        <v>0</v>
      </c>
      <c r="E2114">
        <v>0</v>
      </c>
      <c r="F2114">
        <v>100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300</v>
      </c>
      <c r="Q2114">
        <f>SUM(C2114:P2114)</f>
        <v>400</v>
      </c>
    </row>
    <row r="2115" spans="1:17">
      <c r="A2115">
        <v>2565</v>
      </c>
      <c r="B2115" t="s">
        <v>2573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300</v>
      </c>
      <c r="Q2115">
        <f>SUM(C2115:P2115)</f>
        <v>300</v>
      </c>
    </row>
    <row r="2116" spans="1:17">
      <c r="A2116">
        <v>3451</v>
      </c>
      <c r="B2116" t="s">
        <v>3457</v>
      </c>
      <c r="C2116">
        <v>0</v>
      </c>
      <c r="D2116">
        <v>0</v>
      </c>
      <c r="E2116">
        <v>0</v>
      </c>
      <c r="F2116">
        <v>100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300</v>
      </c>
      <c r="Q2116">
        <f>SUM(C2116:P2116)</f>
        <v>400</v>
      </c>
    </row>
    <row r="2117" spans="1:17">
      <c r="A2117">
        <v>3972</v>
      </c>
      <c r="B2117" t="s">
        <v>3978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300</v>
      </c>
      <c r="Q2117">
        <f>SUM(C2117:P2117)</f>
        <v>300</v>
      </c>
    </row>
    <row r="2118" spans="1:17">
      <c r="A2118">
        <v>4366</v>
      </c>
      <c r="B2118" t="s">
        <v>4372</v>
      </c>
      <c r="C2118">
        <v>0</v>
      </c>
      <c r="D2118">
        <v>0</v>
      </c>
      <c r="E2118">
        <v>0</v>
      </c>
      <c r="F2118">
        <v>1800</v>
      </c>
      <c r="G2118">
        <v>0</v>
      </c>
      <c r="H2118">
        <v>0</v>
      </c>
      <c r="I2118">
        <v>0</v>
      </c>
      <c r="J2118">
        <v>0</v>
      </c>
      <c r="K2118">
        <v>300</v>
      </c>
      <c r="L2118">
        <v>0</v>
      </c>
      <c r="M2118">
        <v>0</v>
      </c>
      <c r="N2118">
        <v>0</v>
      </c>
      <c r="O2118">
        <v>0</v>
      </c>
      <c r="P2118">
        <v>297</v>
      </c>
      <c r="Q2118">
        <f>SUM(C2118:P2118)</f>
        <v>2397</v>
      </c>
    </row>
    <row r="2119" spans="1:17">
      <c r="A2119">
        <v>916</v>
      </c>
      <c r="B2119" t="s">
        <v>927</v>
      </c>
      <c r="C2119">
        <v>0</v>
      </c>
      <c r="D2119">
        <v>0</v>
      </c>
      <c r="E2119">
        <v>0</v>
      </c>
      <c r="F2119">
        <v>2011</v>
      </c>
      <c r="G2119">
        <v>100</v>
      </c>
      <c r="H2119">
        <v>100</v>
      </c>
      <c r="I2119">
        <v>0</v>
      </c>
      <c r="J2119">
        <v>0</v>
      </c>
      <c r="K2119">
        <v>378</v>
      </c>
      <c r="L2119">
        <v>100</v>
      </c>
      <c r="M2119">
        <v>0</v>
      </c>
      <c r="N2119">
        <v>0</v>
      </c>
      <c r="O2119">
        <v>100</v>
      </c>
      <c r="P2119">
        <v>296</v>
      </c>
      <c r="Q2119">
        <f>SUM(C2119:P2119)</f>
        <v>3085</v>
      </c>
    </row>
    <row r="2120" spans="1:17" hidden="1">
      <c r="A2120">
        <v>1027</v>
      </c>
      <c r="B2120" t="s">
        <v>1037</v>
      </c>
      <c r="C2120">
        <v>0</v>
      </c>
      <c r="D2120">
        <v>39812</v>
      </c>
      <c r="E2120">
        <v>100</v>
      </c>
      <c r="F2120">
        <v>216717</v>
      </c>
      <c r="G2120">
        <v>23988</v>
      </c>
      <c r="H2120">
        <v>19800</v>
      </c>
      <c r="I2120">
        <v>0</v>
      </c>
      <c r="J2120">
        <v>44697</v>
      </c>
      <c r="K2120">
        <v>36834</v>
      </c>
      <c r="L2120">
        <v>55991</v>
      </c>
      <c r="M2120">
        <v>700</v>
      </c>
      <c r="N2120">
        <v>8100</v>
      </c>
      <c r="O2120">
        <v>9939</v>
      </c>
      <c r="P2120">
        <v>33298</v>
      </c>
      <c r="Q2120" s="1">
        <f>SUM(C2120:P2120)</f>
        <v>489976</v>
      </c>
    </row>
    <row r="2121" spans="1:17">
      <c r="A2121">
        <v>1173</v>
      </c>
      <c r="B2121" t="s">
        <v>1183</v>
      </c>
      <c r="C2121">
        <v>0</v>
      </c>
      <c r="D2121">
        <v>0</v>
      </c>
      <c r="E2121">
        <v>0</v>
      </c>
      <c r="F2121">
        <v>7209</v>
      </c>
      <c r="G2121">
        <v>100</v>
      </c>
      <c r="H2121">
        <v>0</v>
      </c>
      <c r="I2121">
        <v>0</v>
      </c>
      <c r="J2121">
        <v>0</v>
      </c>
      <c r="K2121">
        <v>13645</v>
      </c>
      <c r="L2121">
        <v>1573</v>
      </c>
      <c r="M2121">
        <v>0</v>
      </c>
      <c r="N2121">
        <v>0</v>
      </c>
      <c r="O2121">
        <v>0</v>
      </c>
      <c r="P2121">
        <v>294</v>
      </c>
      <c r="Q2121">
        <f>SUM(C2121:P2121)</f>
        <v>22821</v>
      </c>
    </row>
    <row r="2122" spans="1:17">
      <c r="A2122">
        <v>3010</v>
      </c>
      <c r="B2122" t="s">
        <v>3016</v>
      </c>
      <c r="C2122">
        <v>0</v>
      </c>
      <c r="D2122">
        <v>0</v>
      </c>
      <c r="E2122">
        <v>0</v>
      </c>
      <c r="F2122">
        <v>3000</v>
      </c>
      <c r="G2122">
        <v>0</v>
      </c>
      <c r="H2122">
        <v>900</v>
      </c>
      <c r="I2122">
        <v>0</v>
      </c>
      <c r="J2122">
        <v>0</v>
      </c>
      <c r="K2122">
        <v>1800</v>
      </c>
      <c r="L2122">
        <v>300</v>
      </c>
      <c r="M2122">
        <v>0</v>
      </c>
      <c r="N2122">
        <v>0</v>
      </c>
      <c r="O2122">
        <v>0</v>
      </c>
      <c r="P2122">
        <v>293</v>
      </c>
      <c r="Q2122">
        <f>SUM(C2122:P2122)</f>
        <v>6293</v>
      </c>
    </row>
    <row r="2123" spans="1:17">
      <c r="A2123">
        <v>72</v>
      </c>
      <c r="B2123" t="s">
        <v>85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283</v>
      </c>
      <c r="Q2123">
        <f>SUM(C2123:P2123)</f>
        <v>283</v>
      </c>
    </row>
    <row r="2124" spans="1:17">
      <c r="A2124">
        <v>3814</v>
      </c>
      <c r="B2124" t="s">
        <v>3820</v>
      </c>
      <c r="C2124">
        <v>0</v>
      </c>
      <c r="D2124">
        <v>0</v>
      </c>
      <c r="E2124">
        <v>0</v>
      </c>
      <c r="F2124">
        <v>1100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264</v>
      </c>
      <c r="Q2124">
        <f>SUM(C2124:P2124)</f>
        <v>1364</v>
      </c>
    </row>
    <row r="2125" spans="1:17">
      <c r="A2125">
        <v>882</v>
      </c>
      <c r="B2125" t="s">
        <v>893</v>
      </c>
      <c r="C2125">
        <v>0</v>
      </c>
      <c r="D2125">
        <v>0</v>
      </c>
      <c r="E2125">
        <v>0</v>
      </c>
      <c r="F2125">
        <v>100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839</v>
      </c>
      <c r="M2125">
        <v>0</v>
      </c>
      <c r="N2125">
        <v>0</v>
      </c>
      <c r="O2125">
        <v>100</v>
      </c>
      <c r="P2125">
        <v>251</v>
      </c>
      <c r="Q2125">
        <f>SUM(C2125:P2125)</f>
        <v>1290</v>
      </c>
    </row>
    <row r="2126" spans="1:17">
      <c r="A2126">
        <v>3582</v>
      </c>
      <c r="B2126" t="s">
        <v>3588</v>
      </c>
      <c r="C2126">
        <v>0</v>
      </c>
      <c r="D2126">
        <v>0</v>
      </c>
      <c r="E2126">
        <v>0</v>
      </c>
      <c r="F2126">
        <v>100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202</v>
      </c>
      <c r="Q2126">
        <f>SUM(C2126:P2126)</f>
        <v>302</v>
      </c>
    </row>
    <row r="2127" spans="1:17">
      <c r="A2127">
        <v>1709</v>
      </c>
      <c r="B2127" t="s">
        <v>1719</v>
      </c>
      <c r="C2127">
        <v>0</v>
      </c>
      <c r="D2127">
        <v>0</v>
      </c>
      <c r="E2127">
        <v>0</v>
      </c>
      <c r="F2127">
        <v>2078</v>
      </c>
      <c r="G2127">
        <v>0</v>
      </c>
      <c r="H2127">
        <v>0</v>
      </c>
      <c r="I2127">
        <v>0</v>
      </c>
      <c r="J2127">
        <v>400</v>
      </c>
      <c r="K2127">
        <v>0</v>
      </c>
      <c r="L2127">
        <v>200</v>
      </c>
      <c r="M2127">
        <v>0</v>
      </c>
      <c r="N2127">
        <v>0</v>
      </c>
      <c r="O2127">
        <v>2000</v>
      </c>
      <c r="P2127">
        <v>200</v>
      </c>
      <c r="Q2127">
        <f>SUM(C2127:P2127)</f>
        <v>4878</v>
      </c>
    </row>
    <row r="2128" spans="1:17">
      <c r="A2128">
        <v>1201</v>
      </c>
      <c r="B2128" t="s">
        <v>1211</v>
      </c>
      <c r="C2128">
        <v>0</v>
      </c>
      <c r="D2128">
        <v>0</v>
      </c>
      <c r="E2128">
        <v>0</v>
      </c>
      <c r="F2128">
        <v>3988</v>
      </c>
      <c r="G2128">
        <v>100</v>
      </c>
      <c r="H2128">
        <v>2305</v>
      </c>
      <c r="I2128">
        <v>0</v>
      </c>
      <c r="J2128">
        <v>0</v>
      </c>
      <c r="K2128">
        <v>200</v>
      </c>
      <c r="L2128">
        <v>2047</v>
      </c>
      <c r="M2128">
        <v>0</v>
      </c>
      <c r="N2128">
        <v>0</v>
      </c>
      <c r="O2128">
        <v>600</v>
      </c>
      <c r="P2128">
        <v>200</v>
      </c>
      <c r="Q2128">
        <f>SUM(C2128:P2128)</f>
        <v>9440</v>
      </c>
    </row>
    <row r="2129" spans="1:17">
      <c r="A2129">
        <v>4013</v>
      </c>
      <c r="B2129" t="s">
        <v>4019</v>
      </c>
      <c r="C2129">
        <v>0</v>
      </c>
      <c r="D2129">
        <v>0</v>
      </c>
      <c r="E2129">
        <v>0</v>
      </c>
      <c r="F2129">
        <v>400</v>
      </c>
      <c r="G2129">
        <v>400</v>
      </c>
      <c r="H2129">
        <v>0</v>
      </c>
      <c r="I2129">
        <v>0</v>
      </c>
      <c r="J2129">
        <v>32400</v>
      </c>
      <c r="K2129">
        <v>2900</v>
      </c>
      <c r="L2129">
        <v>0</v>
      </c>
      <c r="M2129">
        <v>0</v>
      </c>
      <c r="N2129">
        <v>0</v>
      </c>
      <c r="O2129">
        <v>500</v>
      </c>
      <c r="P2129">
        <v>200</v>
      </c>
      <c r="Q2129">
        <f>SUM(C2129:P2129)</f>
        <v>36800</v>
      </c>
    </row>
    <row r="2130" spans="1:17">
      <c r="A2130">
        <v>711</v>
      </c>
      <c r="B2130" t="s">
        <v>722</v>
      </c>
      <c r="C2130">
        <v>0</v>
      </c>
      <c r="D2130">
        <v>0</v>
      </c>
      <c r="E2130">
        <v>0</v>
      </c>
      <c r="F2130">
        <v>4670</v>
      </c>
      <c r="G2130">
        <v>200</v>
      </c>
      <c r="H2130">
        <v>100</v>
      </c>
      <c r="I2130">
        <v>0</v>
      </c>
      <c r="J2130">
        <v>0</v>
      </c>
      <c r="K2130">
        <v>0</v>
      </c>
      <c r="L2130">
        <v>7212</v>
      </c>
      <c r="M2130">
        <v>0</v>
      </c>
      <c r="N2130">
        <v>0</v>
      </c>
      <c r="O2130">
        <v>400</v>
      </c>
      <c r="P2130">
        <v>200</v>
      </c>
      <c r="Q2130">
        <f>SUM(C2130:P2130)</f>
        <v>12782</v>
      </c>
    </row>
    <row r="2131" spans="1:17">
      <c r="A2131">
        <v>1309</v>
      </c>
      <c r="B2131" t="s">
        <v>1319</v>
      </c>
      <c r="C2131">
        <v>0</v>
      </c>
      <c r="D2131">
        <v>0</v>
      </c>
      <c r="E2131">
        <v>0</v>
      </c>
      <c r="F2131">
        <v>2400</v>
      </c>
      <c r="G2131">
        <v>200</v>
      </c>
      <c r="H2131">
        <v>100</v>
      </c>
      <c r="I2131">
        <v>0</v>
      </c>
      <c r="J2131">
        <v>1703</v>
      </c>
      <c r="K2131">
        <v>200</v>
      </c>
      <c r="L2131">
        <v>800</v>
      </c>
      <c r="M2131">
        <v>0</v>
      </c>
      <c r="N2131">
        <v>0</v>
      </c>
      <c r="O2131">
        <v>300</v>
      </c>
      <c r="P2131">
        <v>200</v>
      </c>
      <c r="Q2131">
        <f>SUM(C2131:P2131)</f>
        <v>5903</v>
      </c>
    </row>
    <row r="2132" spans="1:17">
      <c r="A2132">
        <v>3491</v>
      </c>
      <c r="B2132" t="s">
        <v>3497</v>
      </c>
      <c r="C2132">
        <v>0</v>
      </c>
      <c r="D2132">
        <v>0</v>
      </c>
      <c r="E2132">
        <v>0</v>
      </c>
      <c r="F2132">
        <v>200</v>
      </c>
      <c r="G2132">
        <v>100</v>
      </c>
      <c r="H2132">
        <v>600</v>
      </c>
      <c r="I2132">
        <v>0</v>
      </c>
      <c r="J2132">
        <v>0</v>
      </c>
      <c r="K2132">
        <v>0</v>
      </c>
      <c r="L2132">
        <v>300</v>
      </c>
      <c r="M2132">
        <v>0</v>
      </c>
      <c r="N2132">
        <v>0</v>
      </c>
      <c r="O2132">
        <v>200</v>
      </c>
      <c r="P2132">
        <v>200</v>
      </c>
      <c r="Q2132">
        <f>SUM(C2132:P2132)</f>
        <v>1600</v>
      </c>
    </row>
    <row r="2133" spans="1:17">
      <c r="A2133">
        <v>1694</v>
      </c>
      <c r="B2133" t="s">
        <v>1704</v>
      </c>
      <c r="C2133">
        <v>1931</v>
      </c>
      <c r="D2133">
        <v>0</v>
      </c>
      <c r="E2133">
        <v>0</v>
      </c>
      <c r="F2133">
        <v>32603</v>
      </c>
      <c r="G2133">
        <v>600</v>
      </c>
      <c r="H2133">
        <v>600</v>
      </c>
      <c r="I2133">
        <v>0</v>
      </c>
      <c r="J2133">
        <v>0</v>
      </c>
      <c r="K2133">
        <v>5393</v>
      </c>
      <c r="L2133">
        <v>0</v>
      </c>
      <c r="M2133">
        <v>0</v>
      </c>
      <c r="N2133">
        <v>0</v>
      </c>
      <c r="O2133">
        <v>200</v>
      </c>
      <c r="P2133">
        <v>200</v>
      </c>
      <c r="Q2133">
        <f>SUM(C2133:P2133)</f>
        <v>41527</v>
      </c>
    </row>
    <row r="2134" spans="1:17">
      <c r="A2134">
        <v>2295</v>
      </c>
      <c r="B2134" t="s">
        <v>2304</v>
      </c>
      <c r="C2134">
        <v>0</v>
      </c>
      <c r="D2134">
        <v>0</v>
      </c>
      <c r="E2134">
        <v>0</v>
      </c>
      <c r="F2134">
        <v>400</v>
      </c>
      <c r="G2134">
        <v>0</v>
      </c>
      <c r="H2134">
        <v>0</v>
      </c>
      <c r="I2134">
        <v>0</v>
      </c>
      <c r="J2134">
        <v>1100</v>
      </c>
      <c r="K2134">
        <v>100</v>
      </c>
      <c r="L2134">
        <v>0</v>
      </c>
      <c r="M2134">
        <v>0</v>
      </c>
      <c r="N2134">
        <v>0</v>
      </c>
      <c r="O2134">
        <v>200</v>
      </c>
      <c r="P2134">
        <v>200</v>
      </c>
      <c r="Q2134">
        <f>SUM(C2134:P2134)</f>
        <v>2000</v>
      </c>
    </row>
    <row r="2135" spans="1:17">
      <c r="A2135">
        <v>1042</v>
      </c>
      <c r="B2135" t="s">
        <v>1052</v>
      </c>
      <c r="C2135">
        <v>0</v>
      </c>
      <c r="D2135">
        <v>0</v>
      </c>
      <c r="E2135">
        <v>0</v>
      </c>
      <c r="F2135">
        <v>630</v>
      </c>
      <c r="G2135">
        <v>0</v>
      </c>
      <c r="H2135">
        <v>0</v>
      </c>
      <c r="I2135">
        <v>0</v>
      </c>
      <c r="J2135">
        <v>0</v>
      </c>
      <c r="K2135">
        <v>400</v>
      </c>
      <c r="L2135">
        <v>1500</v>
      </c>
      <c r="M2135">
        <v>0</v>
      </c>
      <c r="N2135">
        <v>0</v>
      </c>
      <c r="O2135">
        <v>100</v>
      </c>
      <c r="P2135">
        <v>200</v>
      </c>
      <c r="Q2135">
        <f>SUM(C2135:P2135)</f>
        <v>2830</v>
      </c>
    </row>
    <row r="2136" spans="1:17">
      <c r="A2136">
        <v>3164</v>
      </c>
      <c r="B2136" t="s">
        <v>3170</v>
      </c>
      <c r="C2136">
        <v>0</v>
      </c>
      <c r="D2136">
        <v>0</v>
      </c>
      <c r="E2136">
        <v>0</v>
      </c>
      <c r="F2136">
        <v>5700</v>
      </c>
      <c r="G2136">
        <v>0</v>
      </c>
      <c r="H2136">
        <v>700</v>
      </c>
      <c r="I2136">
        <v>0</v>
      </c>
      <c r="J2136">
        <v>0</v>
      </c>
      <c r="K2136">
        <v>0</v>
      </c>
      <c r="L2136">
        <v>1200</v>
      </c>
      <c r="M2136">
        <v>0</v>
      </c>
      <c r="N2136">
        <v>0</v>
      </c>
      <c r="O2136">
        <v>100</v>
      </c>
      <c r="P2136">
        <v>200</v>
      </c>
      <c r="Q2136">
        <f>SUM(C2136:P2136)</f>
        <v>7900</v>
      </c>
    </row>
    <row r="2137" spans="1:17">
      <c r="A2137">
        <v>4038</v>
      </c>
      <c r="B2137" t="s">
        <v>4044</v>
      </c>
      <c r="C2137">
        <v>0</v>
      </c>
      <c r="D2137">
        <v>0</v>
      </c>
      <c r="E2137">
        <v>0</v>
      </c>
      <c r="F2137">
        <v>600</v>
      </c>
      <c r="G2137">
        <v>0</v>
      </c>
      <c r="H2137">
        <v>300</v>
      </c>
      <c r="I2137">
        <v>0</v>
      </c>
      <c r="J2137">
        <v>0</v>
      </c>
      <c r="K2137">
        <v>12600</v>
      </c>
      <c r="L2137">
        <v>1100</v>
      </c>
      <c r="M2137">
        <v>0</v>
      </c>
      <c r="N2137">
        <v>0</v>
      </c>
      <c r="O2137">
        <v>100</v>
      </c>
      <c r="P2137">
        <v>200</v>
      </c>
      <c r="Q2137">
        <f>SUM(C2137:P2137)</f>
        <v>14900</v>
      </c>
    </row>
    <row r="2138" spans="1:17">
      <c r="A2138">
        <v>312</v>
      </c>
      <c r="B2138" t="s">
        <v>325</v>
      </c>
      <c r="C2138">
        <v>0</v>
      </c>
      <c r="D2138">
        <v>0</v>
      </c>
      <c r="E2138">
        <v>0</v>
      </c>
      <c r="F2138">
        <v>10330</v>
      </c>
      <c r="G2138">
        <v>100</v>
      </c>
      <c r="H2138">
        <v>930</v>
      </c>
      <c r="I2138">
        <v>0</v>
      </c>
      <c r="J2138">
        <v>0</v>
      </c>
      <c r="K2138">
        <v>800</v>
      </c>
      <c r="L2138">
        <v>570</v>
      </c>
      <c r="M2138">
        <v>0</v>
      </c>
      <c r="N2138">
        <v>0</v>
      </c>
      <c r="O2138">
        <v>100</v>
      </c>
      <c r="P2138">
        <v>200</v>
      </c>
      <c r="Q2138">
        <f>SUM(C2138:P2138)</f>
        <v>13030</v>
      </c>
    </row>
    <row r="2139" spans="1:17">
      <c r="A2139">
        <v>4025</v>
      </c>
      <c r="B2139" t="s">
        <v>4031</v>
      </c>
      <c r="C2139">
        <v>0</v>
      </c>
      <c r="D2139">
        <v>0</v>
      </c>
      <c r="E2139">
        <v>0</v>
      </c>
      <c r="F2139">
        <v>1100</v>
      </c>
      <c r="G2139">
        <v>0</v>
      </c>
      <c r="H2139">
        <v>100</v>
      </c>
      <c r="I2139">
        <v>0</v>
      </c>
      <c r="J2139">
        <v>0</v>
      </c>
      <c r="K2139">
        <v>800</v>
      </c>
      <c r="L2139">
        <v>400</v>
      </c>
      <c r="M2139">
        <v>0</v>
      </c>
      <c r="N2139">
        <v>0</v>
      </c>
      <c r="O2139">
        <v>100</v>
      </c>
      <c r="P2139">
        <v>200</v>
      </c>
      <c r="Q2139">
        <f>SUM(C2139:P2139)</f>
        <v>2700</v>
      </c>
    </row>
    <row r="2140" spans="1:17">
      <c r="A2140">
        <v>315</v>
      </c>
      <c r="B2140" t="s">
        <v>328</v>
      </c>
      <c r="C2140">
        <v>0</v>
      </c>
      <c r="D2140">
        <v>0</v>
      </c>
      <c r="E2140">
        <v>0</v>
      </c>
      <c r="F2140">
        <v>920</v>
      </c>
      <c r="G2140">
        <v>0</v>
      </c>
      <c r="H2140">
        <v>0</v>
      </c>
      <c r="I2140">
        <v>0</v>
      </c>
      <c r="J2140">
        <v>100</v>
      </c>
      <c r="K2140">
        <v>0</v>
      </c>
      <c r="L2140">
        <v>377</v>
      </c>
      <c r="M2140">
        <v>0</v>
      </c>
      <c r="N2140">
        <v>0</v>
      </c>
      <c r="O2140">
        <v>100</v>
      </c>
      <c r="P2140">
        <v>200</v>
      </c>
      <c r="Q2140">
        <f>SUM(C2140:P2140)</f>
        <v>1697</v>
      </c>
    </row>
    <row r="2141" spans="1:17">
      <c r="A2141">
        <v>3862</v>
      </c>
      <c r="B2141" t="s">
        <v>3868</v>
      </c>
      <c r="C2141">
        <v>0</v>
      </c>
      <c r="D2141">
        <v>0</v>
      </c>
      <c r="E2141">
        <v>0</v>
      </c>
      <c r="F2141">
        <v>800</v>
      </c>
      <c r="G2141">
        <v>0</v>
      </c>
      <c r="H2141">
        <v>0</v>
      </c>
      <c r="I2141">
        <v>0</v>
      </c>
      <c r="J2141">
        <v>0</v>
      </c>
      <c r="K2141">
        <v>100</v>
      </c>
      <c r="L2141">
        <v>300</v>
      </c>
      <c r="M2141">
        <v>0</v>
      </c>
      <c r="N2141">
        <v>0</v>
      </c>
      <c r="O2141">
        <v>100</v>
      </c>
      <c r="P2141">
        <v>200</v>
      </c>
      <c r="Q2141">
        <f>SUM(C2141:P2141)</f>
        <v>1500</v>
      </c>
    </row>
    <row r="2142" spans="1:17">
      <c r="A2142">
        <v>1975</v>
      </c>
      <c r="B2142" t="s">
        <v>1985</v>
      </c>
      <c r="C2142">
        <v>0</v>
      </c>
      <c r="D2142">
        <v>0</v>
      </c>
      <c r="E2142">
        <v>0</v>
      </c>
      <c r="F2142">
        <v>100</v>
      </c>
      <c r="G2142">
        <v>0</v>
      </c>
      <c r="H2142">
        <v>100</v>
      </c>
      <c r="I2142">
        <v>0</v>
      </c>
      <c r="J2142">
        <v>200</v>
      </c>
      <c r="K2142">
        <v>200</v>
      </c>
      <c r="L2142">
        <v>100</v>
      </c>
      <c r="M2142">
        <v>0</v>
      </c>
      <c r="N2142">
        <v>0</v>
      </c>
      <c r="O2142">
        <v>100</v>
      </c>
      <c r="P2142">
        <v>200</v>
      </c>
      <c r="Q2142">
        <f>SUM(C2142:P2142)</f>
        <v>1000</v>
      </c>
    </row>
    <row r="2143" spans="1:17">
      <c r="A2143">
        <v>1282</v>
      </c>
      <c r="B2143" t="s">
        <v>1292</v>
      </c>
      <c r="C2143">
        <v>0</v>
      </c>
      <c r="D2143">
        <v>0</v>
      </c>
      <c r="E2143">
        <v>0</v>
      </c>
      <c r="F2143">
        <v>100</v>
      </c>
      <c r="G2143">
        <v>0</v>
      </c>
      <c r="H2143">
        <v>0</v>
      </c>
      <c r="I2143">
        <v>0</v>
      </c>
      <c r="J2143">
        <v>300</v>
      </c>
      <c r="K2143">
        <v>100</v>
      </c>
      <c r="L2143">
        <v>100</v>
      </c>
      <c r="M2143">
        <v>0</v>
      </c>
      <c r="N2143">
        <v>0</v>
      </c>
      <c r="O2143">
        <v>100</v>
      </c>
      <c r="P2143">
        <v>200</v>
      </c>
      <c r="Q2143">
        <f>SUM(C2143:P2143)</f>
        <v>900</v>
      </c>
    </row>
    <row r="2144" spans="1:17">
      <c r="A2144">
        <v>1599</v>
      </c>
      <c r="B2144" t="s">
        <v>1609</v>
      </c>
      <c r="C2144">
        <v>100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600</v>
      </c>
      <c r="L2144">
        <v>0</v>
      </c>
      <c r="M2144">
        <v>0</v>
      </c>
      <c r="N2144">
        <v>0</v>
      </c>
      <c r="O2144">
        <v>100</v>
      </c>
      <c r="P2144">
        <v>200</v>
      </c>
      <c r="Q2144">
        <f>SUM(C2144:P2144)</f>
        <v>1000</v>
      </c>
    </row>
    <row r="2145" spans="1:17">
      <c r="A2145">
        <v>2055</v>
      </c>
      <c r="B2145" t="s">
        <v>2065</v>
      </c>
      <c r="C2145">
        <v>0</v>
      </c>
      <c r="D2145">
        <v>0</v>
      </c>
      <c r="E2145">
        <v>0</v>
      </c>
      <c r="F2145">
        <v>1025</v>
      </c>
      <c r="G2145">
        <v>0</v>
      </c>
      <c r="H2145">
        <v>0</v>
      </c>
      <c r="I2145">
        <v>0</v>
      </c>
      <c r="J2145">
        <v>100</v>
      </c>
      <c r="K2145">
        <v>127</v>
      </c>
      <c r="L2145">
        <v>0</v>
      </c>
      <c r="M2145">
        <v>0</v>
      </c>
      <c r="N2145">
        <v>0</v>
      </c>
      <c r="O2145">
        <v>100</v>
      </c>
      <c r="P2145">
        <v>200</v>
      </c>
      <c r="Q2145">
        <f>SUM(C2145:P2145)</f>
        <v>1552</v>
      </c>
    </row>
    <row r="2146" spans="1:17">
      <c r="A2146">
        <v>4044</v>
      </c>
      <c r="B2146" t="s">
        <v>4050</v>
      </c>
      <c r="C2146">
        <v>0</v>
      </c>
      <c r="D2146">
        <v>0</v>
      </c>
      <c r="E2146">
        <v>0</v>
      </c>
      <c r="F2146">
        <v>600</v>
      </c>
      <c r="G2146">
        <v>0</v>
      </c>
      <c r="H2146">
        <v>0</v>
      </c>
      <c r="I2146">
        <v>0</v>
      </c>
      <c r="J2146">
        <v>0</v>
      </c>
      <c r="K2146">
        <v>100</v>
      </c>
      <c r="L2146">
        <v>0</v>
      </c>
      <c r="M2146">
        <v>0</v>
      </c>
      <c r="N2146">
        <v>0</v>
      </c>
      <c r="O2146">
        <v>100</v>
      </c>
      <c r="P2146">
        <v>200</v>
      </c>
      <c r="Q2146">
        <f>SUM(C2146:P2146)</f>
        <v>1000</v>
      </c>
    </row>
    <row r="2147" spans="1:17">
      <c r="A2147">
        <v>2905</v>
      </c>
      <c r="B2147" t="s">
        <v>2912</v>
      </c>
      <c r="C2147">
        <v>0</v>
      </c>
      <c r="D2147">
        <v>0</v>
      </c>
      <c r="E2147">
        <v>0</v>
      </c>
      <c r="F2147">
        <v>100</v>
      </c>
      <c r="G2147">
        <v>0</v>
      </c>
      <c r="H2147">
        <v>0</v>
      </c>
      <c r="I2147">
        <v>0</v>
      </c>
      <c r="J2147">
        <v>100</v>
      </c>
      <c r="K2147">
        <v>0</v>
      </c>
      <c r="L2147">
        <v>0</v>
      </c>
      <c r="M2147">
        <v>0</v>
      </c>
      <c r="N2147">
        <v>0</v>
      </c>
      <c r="O2147">
        <v>100</v>
      </c>
      <c r="P2147">
        <v>200</v>
      </c>
      <c r="Q2147">
        <f>SUM(C2147:P2147)</f>
        <v>500</v>
      </c>
    </row>
    <row r="2148" spans="1:17">
      <c r="A2148">
        <v>3896</v>
      </c>
      <c r="B2148" t="s">
        <v>3902</v>
      </c>
      <c r="C2148">
        <v>0</v>
      </c>
      <c r="D2148">
        <v>0</v>
      </c>
      <c r="E2148">
        <v>0</v>
      </c>
      <c r="F2148">
        <v>5200</v>
      </c>
      <c r="G2148">
        <v>0</v>
      </c>
      <c r="H2148">
        <v>100</v>
      </c>
      <c r="I2148">
        <v>0</v>
      </c>
      <c r="J2148">
        <v>1800</v>
      </c>
      <c r="K2148">
        <v>300</v>
      </c>
      <c r="L2148">
        <v>800</v>
      </c>
      <c r="M2148">
        <v>0</v>
      </c>
      <c r="N2148">
        <v>300</v>
      </c>
      <c r="O2148">
        <v>0</v>
      </c>
      <c r="P2148">
        <v>200</v>
      </c>
      <c r="Q2148">
        <f>SUM(C2148:P2148)</f>
        <v>8700</v>
      </c>
    </row>
    <row r="2149" spans="1:17">
      <c r="A2149">
        <v>4501</v>
      </c>
      <c r="B2149" t="s">
        <v>4504</v>
      </c>
      <c r="C2149">
        <v>0</v>
      </c>
      <c r="D2149">
        <v>0</v>
      </c>
      <c r="E2149">
        <v>0</v>
      </c>
      <c r="F2149">
        <v>6625</v>
      </c>
      <c r="G2149">
        <v>100</v>
      </c>
      <c r="H2149">
        <v>300</v>
      </c>
      <c r="I2149">
        <v>0</v>
      </c>
      <c r="J2149">
        <v>0</v>
      </c>
      <c r="K2149">
        <v>200</v>
      </c>
      <c r="L2149">
        <v>900</v>
      </c>
      <c r="M2149">
        <v>0</v>
      </c>
      <c r="N2149">
        <v>200</v>
      </c>
      <c r="O2149">
        <v>0</v>
      </c>
      <c r="P2149">
        <v>200</v>
      </c>
      <c r="Q2149">
        <f>SUM(C2149:P2149)</f>
        <v>8525</v>
      </c>
    </row>
    <row r="2150" spans="1:17">
      <c r="A2150">
        <v>1905</v>
      </c>
      <c r="B2150" t="s">
        <v>1915</v>
      </c>
      <c r="C2150">
        <v>0</v>
      </c>
      <c r="D2150">
        <v>0</v>
      </c>
      <c r="E2150">
        <v>0</v>
      </c>
      <c r="F2150">
        <v>7600</v>
      </c>
      <c r="G2150">
        <v>0</v>
      </c>
      <c r="H2150">
        <v>0</v>
      </c>
      <c r="I2150">
        <v>0</v>
      </c>
      <c r="J2150">
        <v>0</v>
      </c>
      <c r="K2150">
        <v>13009</v>
      </c>
      <c r="L2150">
        <v>600</v>
      </c>
      <c r="M2150">
        <v>0</v>
      </c>
      <c r="N2150">
        <v>200</v>
      </c>
      <c r="O2150">
        <v>0</v>
      </c>
      <c r="P2150">
        <v>200</v>
      </c>
      <c r="Q2150">
        <f>SUM(C2150:P2150)</f>
        <v>21609</v>
      </c>
    </row>
    <row r="2151" spans="1:17">
      <c r="A2151">
        <v>3894</v>
      </c>
      <c r="B2151" t="s">
        <v>3900</v>
      </c>
      <c r="C2151">
        <v>0</v>
      </c>
      <c r="D2151">
        <v>0</v>
      </c>
      <c r="E2151">
        <v>0</v>
      </c>
      <c r="F2151">
        <v>700</v>
      </c>
      <c r="G2151">
        <v>100</v>
      </c>
      <c r="H2151">
        <v>900</v>
      </c>
      <c r="I2151">
        <v>0</v>
      </c>
      <c r="J2151">
        <v>4534</v>
      </c>
      <c r="K2151">
        <v>1300</v>
      </c>
      <c r="L2151">
        <v>700</v>
      </c>
      <c r="M2151">
        <v>100</v>
      </c>
      <c r="N2151">
        <v>100</v>
      </c>
      <c r="O2151">
        <v>0</v>
      </c>
      <c r="P2151">
        <v>200</v>
      </c>
      <c r="Q2151">
        <f>SUM(C2151:P2151)</f>
        <v>8634</v>
      </c>
    </row>
    <row r="2152" spans="1:17">
      <c r="A2152">
        <v>2177</v>
      </c>
      <c r="B2152" t="s">
        <v>2187</v>
      </c>
      <c r="C2152">
        <v>0</v>
      </c>
      <c r="D2152">
        <v>0</v>
      </c>
      <c r="E2152">
        <v>0</v>
      </c>
      <c r="F2152">
        <v>1700</v>
      </c>
      <c r="G2152">
        <v>0</v>
      </c>
      <c r="H2152">
        <v>0</v>
      </c>
      <c r="I2152">
        <v>0</v>
      </c>
      <c r="J2152">
        <v>0</v>
      </c>
      <c r="K2152">
        <v>2923</v>
      </c>
      <c r="L2152">
        <v>100</v>
      </c>
      <c r="M2152">
        <v>0</v>
      </c>
      <c r="N2152">
        <v>100</v>
      </c>
      <c r="O2152">
        <v>0</v>
      </c>
      <c r="P2152">
        <v>200</v>
      </c>
      <c r="Q2152">
        <f>SUM(C2152:P2152)</f>
        <v>5023</v>
      </c>
    </row>
    <row r="2153" spans="1:17">
      <c r="A2153">
        <v>956</v>
      </c>
      <c r="B2153" t="s">
        <v>967</v>
      </c>
      <c r="C2153">
        <v>0</v>
      </c>
      <c r="D2153">
        <v>0</v>
      </c>
      <c r="E2153">
        <v>0</v>
      </c>
      <c r="F2153">
        <v>6000</v>
      </c>
      <c r="G2153">
        <v>400</v>
      </c>
      <c r="H2153">
        <v>600</v>
      </c>
      <c r="I2153">
        <v>0</v>
      </c>
      <c r="J2153">
        <v>225</v>
      </c>
      <c r="K2153">
        <v>1200</v>
      </c>
      <c r="L2153">
        <v>1100</v>
      </c>
      <c r="M2153">
        <v>300</v>
      </c>
      <c r="N2153">
        <v>0</v>
      </c>
      <c r="O2153">
        <v>0</v>
      </c>
      <c r="P2153">
        <v>200</v>
      </c>
      <c r="Q2153">
        <f>SUM(C2153:P2153)</f>
        <v>10025</v>
      </c>
    </row>
    <row r="2154" spans="1:17">
      <c r="A2154">
        <v>4026</v>
      </c>
      <c r="B2154" t="s">
        <v>4032</v>
      </c>
      <c r="C2154">
        <v>0</v>
      </c>
      <c r="D2154">
        <v>0</v>
      </c>
      <c r="E2154">
        <v>0</v>
      </c>
      <c r="F2154">
        <v>3110</v>
      </c>
      <c r="G2154">
        <v>0</v>
      </c>
      <c r="H2154">
        <v>0</v>
      </c>
      <c r="I2154">
        <v>0</v>
      </c>
      <c r="J2154">
        <v>1200</v>
      </c>
      <c r="K2154">
        <v>1701</v>
      </c>
      <c r="L2154">
        <v>200</v>
      </c>
      <c r="M2154">
        <v>200</v>
      </c>
      <c r="N2154">
        <v>0</v>
      </c>
      <c r="O2154">
        <v>0</v>
      </c>
      <c r="P2154">
        <v>200</v>
      </c>
      <c r="Q2154">
        <f>SUM(C2154:P2154)</f>
        <v>6611</v>
      </c>
    </row>
    <row r="2155" spans="1:17">
      <c r="A2155">
        <v>85</v>
      </c>
      <c r="B2155" t="s">
        <v>98</v>
      </c>
      <c r="C2155">
        <v>0</v>
      </c>
      <c r="D2155">
        <v>0</v>
      </c>
      <c r="E2155">
        <v>0</v>
      </c>
      <c r="F2155">
        <v>100</v>
      </c>
      <c r="G2155">
        <v>0</v>
      </c>
      <c r="H2155">
        <v>0</v>
      </c>
      <c r="I2155">
        <v>0</v>
      </c>
      <c r="J2155">
        <v>800</v>
      </c>
      <c r="K2155">
        <v>600</v>
      </c>
      <c r="L2155">
        <v>100</v>
      </c>
      <c r="M2155">
        <v>200</v>
      </c>
      <c r="N2155">
        <v>0</v>
      </c>
      <c r="O2155">
        <v>0</v>
      </c>
      <c r="P2155">
        <v>200</v>
      </c>
      <c r="Q2155">
        <f>SUM(C2155:P2155)</f>
        <v>2000</v>
      </c>
    </row>
    <row r="2156" spans="1:17">
      <c r="A2156">
        <v>9</v>
      </c>
      <c r="B2156" t="s">
        <v>22</v>
      </c>
      <c r="C2156">
        <v>0</v>
      </c>
      <c r="D2156">
        <v>0</v>
      </c>
      <c r="E2156">
        <v>100</v>
      </c>
      <c r="F2156">
        <v>1800</v>
      </c>
      <c r="G2156">
        <v>0</v>
      </c>
      <c r="H2156">
        <v>100</v>
      </c>
      <c r="I2156">
        <v>0</v>
      </c>
      <c r="J2156">
        <v>0</v>
      </c>
      <c r="K2156">
        <v>100</v>
      </c>
      <c r="L2156">
        <v>900</v>
      </c>
      <c r="M2156">
        <v>100</v>
      </c>
      <c r="N2156">
        <v>0</v>
      </c>
      <c r="O2156">
        <v>0</v>
      </c>
      <c r="P2156">
        <v>200</v>
      </c>
      <c r="Q2156">
        <f>SUM(C2156:P2156)</f>
        <v>3300</v>
      </c>
    </row>
    <row r="2157" spans="1:17">
      <c r="A2157">
        <v>1934</v>
      </c>
      <c r="B2157" t="s">
        <v>1944</v>
      </c>
      <c r="C2157">
        <v>0</v>
      </c>
      <c r="D2157">
        <v>0</v>
      </c>
      <c r="E2157">
        <v>0</v>
      </c>
      <c r="F2157">
        <v>200</v>
      </c>
      <c r="G2157">
        <v>100</v>
      </c>
      <c r="H2157">
        <v>200</v>
      </c>
      <c r="I2157">
        <v>0</v>
      </c>
      <c r="J2157">
        <v>1200</v>
      </c>
      <c r="K2157">
        <v>600</v>
      </c>
      <c r="L2157">
        <v>500</v>
      </c>
      <c r="M2157">
        <v>100</v>
      </c>
      <c r="N2157">
        <v>0</v>
      </c>
      <c r="O2157">
        <v>0</v>
      </c>
      <c r="P2157">
        <v>200</v>
      </c>
      <c r="Q2157">
        <f>SUM(C2157:P2157)</f>
        <v>3100</v>
      </c>
    </row>
    <row r="2158" spans="1:17">
      <c r="A2158">
        <v>1346</v>
      </c>
      <c r="B2158" t="s">
        <v>1356</v>
      </c>
      <c r="C2158">
        <v>0</v>
      </c>
      <c r="D2158">
        <v>0</v>
      </c>
      <c r="E2158">
        <v>0</v>
      </c>
      <c r="F2158">
        <v>100</v>
      </c>
      <c r="G2158">
        <v>100</v>
      </c>
      <c r="H2158">
        <v>200</v>
      </c>
      <c r="I2158">
        <v>0</v>
      </c>
      <c r="J2158">
        <v>2600</v>
      </c>
      <c r="K2158">
        <v>100</v>
      </c>
      <c r="L2158">
        <v>100</v>
      </c>
      <c r="M2158">
        <v>100</v>
      </c>
      <c r="N2158">
        <v>0</v>
      </c>
      <c r="O2158">
        <v>0</v>
      </c>
      <c r="P2158">
        <v>200</v>
      </c>
      <c r="Q2158">
        <f>SUM(C2158:P2158)</f>
        <v>3500</v>
      </c>
    </row>
    <row r="2159" spans="1:17">
      <c r="A2159">
        <v>2073</v>
      </c>
      <c r="B2159" t="s">
        <v>2083</v>
      </c>
      <c r="C2159">
        <v>0</v>
      </c>
      <c r="D2159">
        <v>0</v>
      </c>
      <c r="E2159">
        <v>0</v>
      </c>
      <c r="F2159">
        <v>2700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3600</v>
      </c>
      <c r="M2159">
        <v>0</v>
      </c>
      <c r="N2159">
        <v>0</v>
      </c>
      <c r="O2159">
        <v>0</v>
      </c>
      <c r="P2159">
        <v>200</v>
      </c>
      <c r="Q2159">
        <f>SUM(C2159:P2159)</f>
        <v>6500</v>
      </c>
    </row>
    <row r="2160" spans="1:17">
      <c r="A2160">
        <v>421</v>
      </c>
      <c r="B2160" t="s">
        <v>433</v>
      </c>
      <c r="C2160">
        <v>0</v>
      </c>
      <c r="D2160">
        <v>0</v>
      </c>
      <c r="E2160">
        <v>0</v>
      </c>
      <c r="F2160">
        <v>830</v>
      </c>
      <c r="G2160">
        <v>400</v>
      </c>
      <c r="H2160">
        <v>0</v>
      </c>
      <c r="I2160">
        <v>0</v>
      </c>
      <c r="J2160">
        <v>0</v>
      </c>
      <c r="K2160">
        <v>0</v>
      </c>
      <c r="L2160">
        <v>2600</v>
      </c>
      <c r="M2160">
        <v>0</v>
      </c>
      <c r="N2160">
        <v>0</v>
      </c>
      <c r="O2160">
        <v>0</v>
      </c>
      <c r="P2160">
        <v>200</v>
      </c>
      <c r="Q2160">
        <f>SUM(C2160:P2160)</f>
        <v>4030</v>
      </c>
    </row>
    <row r="2161" spans="1:17">
      <c r="A2161">
        <v>1683</v>
      </c>
      <c r="B2161" t="s">
        <v>1693</v>
      </c>
      <c r="C2161">
        <v>0</v>
      </c>
      <c r="D2161">
        <v>0</v>
      </c>
      <c r="E2161">
        <v>0</v>
      </c>
      <c r="F2161">
        <v>5025</v>
      </c>
      <c r="G2161">
        <v>0</v>
      </c>
      <c r="H2161">
        <v>300</v>
      </c>
      <c r="I2161">
        <v>0</v>
      </c>
      <c r="J2161">
        <v>0</v>
      </c>
      <c r="K2161">
        <v>0</v>
      </c>
      <c r="L2161">
        <v>1600</v>
      </c>
      <c r="M2161">
        <v>0</v>
      </c>
      <c r="N2161">
        <v>0</v>
      </c>
      <c r="O2161">
        <v>0</v>
      </c>
      <c r="P2161">
        <v>200</v>
      </c>
      <c r="Q2161">
        <f>SUM(C2161:P2161)</f>
        <v>7125</v>
      </c>
    </row>
    <row r="2162" spans="1:17">
      <c r="A2162">
        <v>2805</v>
      </c>
      <c r="B2162" t="s">
        <v>2812</v>
      </c>
      <c r="C2162">
        <v>0</v>
      </c>
      <c r="D2162">
        <v>0</v>
      </c>
      <c r="E2162">
        <v>0</v>
      </c>
      <c r="F2162">
        <v>5000</v>
      </c>
      <c r="G2162">
        <v>0</v>
      </c>
      <c r="H2162">
        <v>100</v>
      </c>
      <c r="I2162">
        <v>0</v>
      </c>
      <c r="J2162">
        <v>0</v>
      </c>
      <c r="K2162">
        <v>0</v>
      </c>
      <c r="L2162">
        <v>1600</v>
      </c>
      <c r="M2162">
        <v>0</v>
      </c>
      <c r="N2162">
        <v>0</v>
      </c>
      <c r="O2162">
        <v>0</v>
      </c>
      <c r="P2162">
        <v>200</v>
      </c>
      <c r="Q2162">
        <f>SUM(C2162:P2162)</f>
        <v>6900</v>
      </c>
    </row>
    <row r="2163" spans="1:17">
      <c r="A2163">
        <v>534</v>
      </c>
      <c r="B2163" t="s">
        <v>546</v>
      </c>
      <c r="C2163">
        <v>0</v>
      </c>
      <c r="D2163">
        <v>0</v>
      </c>
      <c r="E2163">
        <v>0</v>
      </c>
      <c r="F2163">
        <v>200</v>
      </c>
      <c r="G2163">
        <v>0</v>
      </c>
      <c r="H2163">
        <v>7600</v>
      </c>
      <c r="I2163">
        <v>0</v>
      </c>
      <c r="J2163">
        <v>0</v>
      </c>
      <c r="K2163">
        <v>3700</v>
      </c>
      <c r="L2163">
        <v>1500</v>
      </c>
      <c r="M2163">
        <v>0</v>
      </c>
      <c r="N2163">
        <v>0</v>
      </c>
      <c r="O2163">
        <v>0</v>
      </c>
      <c r="P2163">
        <v>200</v>
      </c>
      <c r="Q2163">
        <f>SUM(C2163:P2163)</f>
        <v>13200</v>
      </c>
    </row>
    <row r="2164" spans="1:17">
      <c r="A2164">
        <v>4383</v>
      </c>
      <c r="B2164" t="s">
        <v>4389</v>
      </c>
      <c r="C2164">
        <v>0</v>
      </c>
      <c r="D2164">
        <v>0</v>
      </c>
      <c r="E2164">
        <v>0</v>
      </c>
      <c r="F2164">
        <v>11610</v>
      </c>
      <c r="G2164">
        <v>0</v>
      </c>
      <c r="H2164">
        <v>300</v>
      </c>
      <c r="I2164">
        <v>0</v>
      </c>
      <c r="J2164">
        <v>0</v>
      </c>
      <c r="K2164">
        <v>200</v>
      </c>
      <c r="L2164">
        <v>1500</v>
      </c>
      <c r="M2164">
        <v>0</v>
      </c>
      <c r="N2164">
        <v>0</v>
      </c>
      <c r="O2164">
        <v>0</v>
      </c>
      <c r="P2164">
        <v>200</v>
      </c>
      <c r="Q2164">
        <f>SUM(C2164:P2164)</f>
        <v>13810</v>
      </c>
    </row>
    <row r="2165" spans="1:17">
      <c r="A2165">
        <v>596</v>
      </c>
      <c r="B2165" t="s">
        <v>608</v>
      </c>
      <c r="C2165">
        <v>0</v>
      </c>
      <c r="D2165">
        <v>0</v>
      </c>
      <c r="E2165">
        <v>0</v>
      </c>
      <c r="F2165">
        <v>4200</v>
      </c>
      <c r="G2165">
        <v>200</v>
      </c>
      <c r="H2165">
        <v>200</v>
      </c>
      <c r="I2165">
        <v>0</v>
      </c>
      <c r="J2165">
        <v>0</v>
      </c>
      <c r="K2165">
        <v>200</v>
      </c>
      <c r="L2165">
        <v>1400</v>
      </c>
      <c r="M2165">
        <v>0</v>
      </c>
      <c r="N2165">
        <v>0</v>
      </c>
      <c r="O2165">
        <v>0</v>
      </c>
      <c r="P2165">
        <v>200</v>
      </c>
      <c r="Q2165">
        <f>SUM(C2165:P2165)</f>
        <v>6400</v>
      </c>
    </row>
    <row r="2166" spans="1:17">
      <c r="A2166">
        <v>2506</v>
      </c>
      <c r="B2166" t="s">
        <v>2514</v>
      </c>
      <c r="C2166">
        <v>0</v>
      </c>
      <c r="D2166">
        <v>0</v>
      </c>
      <c r="E2166">
        <v>0</v>
      </c>
      <c r="F2166">
        <v>3110</v>
      </c>
      <c r="G2166">
        <v>0</v>
      </c>
      <c r="H2166">
        <v>0</v>
      </c>
      <c r="I2166">
        <v>0</v>
      </c>
      <c r="J2166">
        <v>0</v>
      </c>
      <c r="K2166">
        <v>200</v>
      </c>
      <c r="L2166">
        <v>1400</v>
      </c>
      <c r="M2166">
        <v>0</v>
      </c>
      <c r="N2166">
        <v>0</v>
      </c>
      <c r="O2166">
        <v>0</v>
      </c>
      <c r="P2166">
        <v>200</v>
      </c>
      <c r="Q2166">
        <f>SUM(C2166:P2166)</f>
        <v>4910</v>
      </c>
    </row>
    <row r="2167" spans="1:17">
      <c r="A2167">
        <v>1514</v>
      </c>
      <c r="B2167" t="s">
        <v>1524</v>
      </c>
      <c r="C2167">
        <v>0</v>
      </c>
      <c r="D2167">
        <v>0</v>
      </c>
      <c r="E2167">
        <v>0</v>
      </c>
      <c r="F2167">
        <v>300</v>
      </c>
      <c r="G2167">
        <v>0</v>
      </c>
      <c r="H2167">
        <v>100</v>
      </c>
      <c r="I2167">
        <v>0</v>
      </c>
      <c r="J2167">
        <v>0</v>
      </c>
      <c r="K2167">
        <v>100</v>
      </c>
      <c r="L2167">
        <v>1000</v>
      </c>
      <c r="M2167">
        <v>0</v>
      </c>
      <c r="N2167">
        <v>0</v>
      </c>
      <c r="O2167">
        <v>0</v>
      </c>
      <c r="P2167">
        <v>200</v>
      </c>
      <c r="Q2167">
        <f>SUM(C2167:P2167)</f>
        <v>1700</v>
      </c>
    </row>
    <row r="2168" spans="1:17" hidden="1">
      <c r="A2168">
        <v>1206</v>
      </c>
      <c r="B2168" t="s">
        <v>1216</v>
      </c>
      <c r="C2168">
        <v>0</v>
      </c>
      <c r="D2168">
        <v>8233</v>
      </c>
      <c r="E2168">
        <v>100</v>
      </c>
      <c r="F2168">
        <v>111856</v>
      </c>
      <c r="G2168">
        <v>16500</v>
      </c>
      <c r="H2168">
        <v>14003</v>
      </c>
      <c r="I2168">
        <v>0</v>
      </c>
      <c r="J2168">
        <v>33784</v>
      </c>
      <c r="K2168">
        <v>29386</v>
      </c>
      <c r="L2168">
        <v>24292</v>
      </c>
      <c r="M2168">
        <v>1300</v>
      </c>
      <c r="N2168">
        <v>4800</v>
      </c>
      <c r="O2168">
        <v>2100</v>
      </c>
      <c r="P2168">
        <v>16500</v>
      </c>
      <c r="Q2168" s="1">
        <f>SUM(C2168:P2168)</f>
        <v>262854</v>
      </c>
    </row>
    <row r="2169" spans="1:17">
      <c r="A2169">
        <v>2088</v>
      </c>
      <c r="B2169" t="s">
        <v>2098</v>
      </c>
      <c r="C2169">
        <v>0</v>
      </c>
      <c r="D2169">
        <v>0</v>
      </c>
      <c r="E2169">
        <v>0</v>
      </c>
      <c r="F2169">
        <v>800</v>
      </c>
      <c r="G2169">
        <v>0</v>
      </c>
      <c r="H2169">
        <v>0</v>
      </c>
      <c r="I2169">
        <v>0</v>
      </c>
      <c r="J2169">
        <v>0</v>
      </c>
      <c r="K2169">
        <v>1800</v>
      </c>
      <c r="L2169">
        <v>900</v>
      </c>
      <c r="M2169">
        <v>0</v>
      </c>
      <c r="N2169">
        <v>0</v>
      </c>
      <c r="O2169">
        <v>0</v>
      </c>
      <c r="P2169">
        <v>200</v>
      </c>
      <c r="Q2169">
        <f>SUM(C2169:P2169)</f>
        <v>3700</v>
      </c>
    </row>
    <row r="2170" spans="1:17">
      <c r="A2170">
        <v>3752</v>
      </c>
      <c r="B2170" t="s">
        <v>3758</v>
      </c>
      <c r="C2170">
        <v>0</v>
      </c>
      <c r="D2170">
        <v>0</v>
      </c>
      <c r="E2170">
        <v>0</v>
      </c>
      <c r="F2170">
        <v>300</v>
      </c>
      <c r="G2170">
        <v>400</v>
      </c>
      <c r="H2170">
        <v>100</v>
      </c>
      <c r="I2170">
        <v>0</v>
      </c>
      <c r="J2170">
        <v>0</v>
      </c>
      <c r="K2170">
        <v>400</v>
      </c>
      <c r="L2170">
        <v>900</v>
      </c>
      <c r="M2170">
        <v>0</v>
      </c>
      <c r="N2170">
        <v>0</v>
      </c>
      <c r="O2170">
        <v>0</v>
      </c>
      <c r="P2170">
        <v>200</v>
      </c>
      <c r="Q2170">
        <f>SUM(C2170:P2170)</f>
        <v>2300</v>
      </c>
    </row>
    <row r="2171" spans="1:17">
      <c r="A2171">
        <v>4481</v>
      </c>
      <c r="B2171" t="s">
        <v>4484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100</v>
      </c>
      <c r="L2171">
        <v>900</v>
      </c>
      <c r="M2171">
        <v>0</v>
      </c>
      <c r="N2171">
        <v>0</v>
      </c>
      <c r="O2171">
        <v>0</v>
      </c>
      <c r="P2171">
        <v>200</v>
      </c>
      <c r="Q2171">
        <f>SUM(C2171:P2171)</f>
        <v>1200</v>
      </c>
    </row>
    <row r="2172" spans="1:17">
      <c r="A2172">
        <v>2714</v>
      </c>
      <c r="B2172" t="s">
        <v>2722</v>
      </c>
      <c r="C2172">
        <v>0</v>
      </c>
      <c r="D2172">
        <v>0</v>
      </c>
      <c r="E2172">
        <v>0</v>
      </c>
      <c r="F2172">
        <v>100</v>
      </c>
      <c r="G2172">
        <v>0</v>
      </c>
      <c r="H2172">
        <v>0</v>
      </c>
      <c r="I2172">
        <v>0</v>
      </c>
      <c r="J2172">
        <v>0</v>
      </c>
      <c r="K2172">
        <v>100</v>
      </c>
      <c r="L2172">
        <v>884</v>
      </c>
      <c r="M2172">
        <v>0</v>
      </c>
      <c r="N2172">
        <v>0</v>
      </c>
      <c r="O2172">
        <v>0</v>
      </c>
      <c r="P2172">
        <v>200</v>
      </c>
      <c r="Q2172">
        <f>SUM(C2172:P2172)</f>
        <v>1284</v>
      </c>
    </row>
    <row r="2173" spans="1:17">
      <c r="A2173">
        <v>3810</v>
      </c>
      <c r="B2173" t="s">
        <v>3816</v>
      </c>
      <c r="C2173">
        <v>0</v>
      </c>
      <c r="D2173">
        <v>0</v>
      </c>
      <c r="E2173">
        <v>0</v>
      </c>
      <c r="F2173">
        <v>2910</v>
      </c>
      <c r="G2173">
        <v>0</v>
      </c>
      <c r="H2173">
        <v>400</v>
      </c>
      <c r="I2173">
        <v>0</v>
      </c>
      <c r="J2173">
        <v>0</v>
      </c>
      <c r="K2173">
        <v>100</v>
      </c>
      <c r="L2173">
        <v>800</v>
      </c>
      <c r="M2173">
        <v>0</v>
      </c>
      <c r="N2173">
        <v>0</v>
      </c>
      <c r="O2173">
        <v>0</v>
      </c>
      <c r="P2173">
        <v>200</v>
      </c>
      <c r="Q2173">
        <f>SUM(C2173:P2173)</f>
        <v>4410</v>
      </c>
    </row>
    <row r="2174" spans="1:17">
      <c r="A2174">
        <v>2488</v>
      </c>
      <c r="B2174" t="s">
        <v>2496</v>
      </c>
      <c r="C2174">
        <v>0</v>
      </c>
      <c r="D2174">
        <v>0</v>
      </c>
      <c r="E2174">
        <v>0</v>
      </c>
      <c r="F2174">
        <v>3400</v>
      </c>
      <c r="G2174">
        <v>0</v>
      </c>
      <c r="H2174">
        <v>0</v>
      </c>
      <c r="I2174">
        <v>0</v>
      </c>
      <c r="J2174">
        <v>0</v>
      </c>
      <c r="K2174">
        <v>300</v>
      </c>
      <c r="L2174">
        <v>781</v>
      </c>
      <c r="M2174">
        <v>0</v>
      </c>
      <c r="N2174">
        <v>0</v>
      </c>
      <c r="O2174">
        <v>0</v>
      </c>
      <c r="P2174">
        <v>200</v>
      </c>
      <c r="Q2174">
        <f>SUM(C2174:P2174)</f>
        <v>4681</v>
      </c>
    </row>
    <row r="2175" spans="1:17">
      <c r="A2175">
        <v>826</v>
      </c>
      <c r="B2175" t="s">
        <v>837</v>
      </c>
      <c r="C2175">
        <v>0</v>
      </c>
      <c r="D2175">
        <v>0</v>
      </c>
      <c r="E2175">
        <v>0</v>
      </c>
      <c r="F2175">
        <v>300</v>
      </c>
      <c r="G2175">
        <v>100</v>
      </c>
      <c r="H2175">
        <v>0</v>
      </c>
      <c r="I2175">
        <v>0</v>
      </c>
      <c r="J2175">
        <v>0</v>
      </c>
      <c r="K2175">
        <v>100</v>
      </c>
      <c r="L2175">
        <v>700</v>
      </c>
      <c r="M2175">
        <v>0</v>
      </c>
      <c r="N2175">
        <v>0</v>
      </c>
      <c r="O2175">
        <v>0</v>
      </c>
      <c r="P2175">
        <v>200</v>
      </c>
      <c r="Q2175">
        <f>SUM(C2175:P2175)</f>
        <v>1400</v>
      </c>
    </row>
    <row r="2176" spans="1:17">
      <c r="A2176">
        <v>868</v>
      </c>
      <c r="B2176" t="s">
        <v>879</v>
      </c>
      <c r="C2176">
        <v>0</v>
      </c>
      <c r="D2176">
        <v>0</v>
      </c>
      <c r="E2176">
        <v>0</v>
      </c>
      <c r="F2176">
        <v>3200</v>
      </c>
      <c r="G2176">
        <v>0</v>
      </c>
      <c r="H2176">
        <v>100</v>
      </c>
      <c r="I2176">
        <v>0</v>
      </c>
      <c r="J2176">
        <v>200</v>
      </c>
      <c r="K2176">
        <v>0</v>
      </c>
      <c r="L2176">
        <v>686</v>
      </c>
      <c r="M2176">
        <v>0</v>
      </c>
      <c r="N2176">
        <v>0</v>
      </c>
      <c r="O2176">
        <v>0</v>
      </c>
      <c r="P2176">
        <v>200</v>
      </c>
      <c r="Q2176">
        <f>SUM(C2176:P2176)</f>
        <v>4386</v>
      </c>
    </row>
    <row r="2177" spans="1:17">
      <c r="A2177">
        <v>2563</v>
      </c>
      <c r="B2177" t="s">
        <v>2571</v>
      </c>
      <c r="C2177">
        <v>0</v>
      </c>
      <c r="D2177">
        <v>0</v>
      </c>
      <c r="E2177">
        <v>0</v>
      </c>
      <c r="F2177">
        <v>400</v>
      </c>
      <c r="G2177">
        <v>0</v>
      </c>
      <c r="H2177">
        <v>100</v>
      </c>
      <c r="I2177">
        <v>0</v>
      </c>
      <c r="J2177">
        <v>0</v>
      </c>
      <c r="K2177">
        <v>200</v>
      </c>
      <c r="L2177">
        <v>600</v>
      </c>
      <c r="M2177">
        <v>0</v>
      </c>
      <c r="N2177">
        <v>0</v>
      </c>
      <c r="O2177">
        <v>0</v>
      </c>
      <c r="P2177">
        <v>200</v>
      </c>
      <c r="Q2177">
        <f>SUM(C2177:P2177)</f>
        <v>1500</v>
      </c>
    </row>
    <row r="2178" spans="1:17">
      <c r="A2178">
        <v>1031</v>
      </c>
      <c r="B2178" t="s">
        <v>1041</v>
      </c>
      <c r="C2178">
        <v>0</v>
      </c>
      <c r="D2178">
        <v>0</v>
      </c>
      <c r="E2178">
        <v>0</v>
      </c>
      <c r="F2178">
        <v>12600</v>
      </c>
      <c r="G2178">
        <v>0</v>
      </c>
      <c r="H2178">
        <v>100</v>
      </c>
      <c r="I2178">
        <v>0</v>
      </c>
      <c r="J2178">
        <v>0</v>
      </c>
      <c r="K2178">
        <v>900</v>
      </c>
      <c r="L2178">
        <v>500</v>
      </c>
      <c r="M2178">
        <v>0</v>
      </c>
      <c r="N2178">
        <v>0</v>
      </c>
      <c r="O2178">
        <v>0</v>
      </c>
      <c r="P2178">
        <v>200</v>
      </c>
      <c r="Q2178">
        <f>SUM(C2178:P2178)</f>
        <v>14300</v>
      </c>
    </row>
    <row r="2179" spans="1:17">
      <c r="A2179">
        <v>1663</v>
      </c>
      <c r="B2179" t="s">
        <v>1673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500</v>
      </c>
      <c r="L2179">
        <v>500</v>
      </c>
      <c r="M2179">
        <v>0</v>
      </c>
      <c r="N2179">
        <v>0</v>
      </c>
      <c r="O2179">
        <v>0</v>
      </c>
      <c r="P2179">
        <v>200</v>
      </c>
      <c r="Q2179">
        <f>SUM(C2179:P2179)</f>
        <v>1200</v>
      </c>
    </row>
    <row r="2180" spans="1:17">
      <c r="A2180">
        <v>2627</v>
      </c>
      <c r="B2180" t="s">
        <v>2635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400</v>
      </c>
      <c r="I2180">
        <v>0</v>
      </c>
      <c r="J2180">
        <v>0</v>
      </c>
      <c r="K2180">
        <v>100</v>
      </c>
      <c r="L2180">
        <v>500</v>
      </c>
      <c r="M2180">
        <v>0</v>
      </c>
      <c r="N2180">
        <v>0</v>
      </c>
      <c r="O2180">
        <v>0</v>
      </c>
      <c r="P2180">
        <v>200</v>
      </c>
      <c r="Q2180">
        <f>SUM(C2180:P2180)</f>
        <v>1200</v>
      </c>
    </row>
    <row r="2181" spans="1:17">
      <c r="A2181">
        <v>3617</v>
      </c>
      <c r="B2181" t="s">
        <v>3623</v>
      </c>
      <c r="C2181">
        <v>0</v>
      </c>
      <c r="D2181">
        <v>0</v>
      </c>
      <c r="E2181">
        <v>0</v>
      </c>
      <c r="F2181">
        <v>1200</v>
      </c>
      <c r="G2181">
        <v>0</v>
      </c>
      <c r="H2181">
        <v>0</v>
      </c>
      <c r="I2181">
        <v>0</v>
      </c>
      <c r="J2181">
        <v>0</v>
      </c>
      <c r="K2181">
        <v>100</v>
      </c>
      <c r="L2181">
        <v>500</v>
      </c>
      <c r="M2181">
        <v>0</v>
      </c>
      <c r="N2181">
        <v>0</v>
      </c>
      <c r="O2181">
        <v>0</v>
      </c>
      <c r="P2181">
        <v>200</v>
      </c>
      <c r="Q2181">
        <f>SUM(C2181:P2181)</f>
        <v>2000</v>
      </c>
    </row>
    <row r="2182" spans="1:17">
      <c r="A2182">
        <v>3019</v>
      </c>
      <c r="B2182" t="s">
        <v>3025</v>
      </c>
      <c r="C2182">
        <v>0</v>
      </c>
      <c r="D2182">
        <v>0</v>
      </c>
      <c r="E2182">
        <v>0</v>
      </c>
      <c r="F2182">
        <v>100</v>
      </c>
      <c r="G2182">
        <v>0</v>
      </c>
      <c r="H2182">
        <v>100</v>
      </c>
      <c r="I2182">
        <v>0</v>
      </c>
      <c r="J2182">
        <v>0</v>
      </c>
      <c r="K2182">
        <v>0</v>
      </c>
      <c r="L2182">
        <v>500</v>
      </c>
      <c r="M2182">
        <v>0</v>
      </c>
      <c r="N2182">
        <v>0</v>
      </c>
      <c r="O2182">
        <v>0</v>
      </c>
      <c r="P2182">
        <v>200</v>
      </c>
      <c r="Q2182">
        <f>SUM(C2182:P2182)</f>
        <v>900</v>
      </c>
    </row>
    <row r="2183" spans="1:17">
      <c r="A2183">
        <v>2227</v>
      </c>
      <c r="B2183" t="s">
        <v>2237</v>
      </c>
      <c r="C2183">
        <v>0</v>
      </c>
      <c r="D2183">
        <v>0</v>
      </c>
      <c r="E2183">
        <v>0</v>
      </c>
      <c r="F2183">
        <v>100</v>
      </c>
      <c r="G2183">
        <v>0</v>
      </c>
      <c r="H2183">
        <v>0</v>
      </c>
      <c r="I2183">
        <v>0</v>
      </c>
      <c r="J2183">
        <v>0</v>
      </c>
      <c r="K2183">
        <v>2700</v>
      </c>
      <c r="L2183">
        <v>400</v>
      </c>
      <c r="M2183">
        <v>0</v>
      </c>
      <c r="N2183">
        <v>0</v>
      </c>
      <c r="O2183">
        <v>0</v>
      </c>
      <c r="P2183">
        <v>200</v>
      </c>
      <c r="Q2183">
        <f>SUM(C2183:P2183)</f>
        <v>3400</v>
      </c>
    </row>
    <row r="2184" spans="1:17">
      <c r="A2184">
        <v>565</v>
      </c>
      <c r="B2184" t="s">
        <v>577</v>
      </c>
      <c r="C2184">
        <v>0</v>
      </c>
      <c r="D2184">
        <v>0</v>
      </c>
      <c r="E2184">
        <v>0</v>
      </c>
      <c r="F2184">
        <v>2899</v>
      </c>
      <c r="G2184">
        <v>100</v>
      </c>
      <c r="H2184">
        <v>0</v>
      </c>
      <c r="I2184">
        <v>0</v>
      </c>
      <c r="J2184">
        <v>0</v>
      </c>
      <c r="K2184">
        <v>400</v>
      </c>
      <c r="L2184">
        <v>400</v>
      </c>
      <c r="M2184">
        <v>0</v>
      </c>
      <c r="N2184">
        <v>0</v>
      </c>
      <c r="O2184">
        <v>0</v>
      </c>
      <c r="P2184">
        <v>200</v>
      </c>
      <c r="Q2184">
        <f>SUM(C2184:P2184)</f>
        <v>3999</v>
      </c>
    </row>
    <row r="2185" spans="1:17">
      <c r="A2185">
        <v>2275</v>
      </c>
      <c r="B2185" t="s">
        <v>2284</v>
      </c>
      <c r="C2185">
        <v>0</v>
      </c>
      <c r="D2185">
        <v>0</v>
      </c>
      <c r="E2185">
        <v>0</v>
      </c>
      <c r="F2185">
        <v>200</v>
      </c>
      <c r="G2185">
        <v>0</v>
      </c>
      <c r="H2185">
        <v>400</v>
      </c>
      <c r="I2185">
        <v>0</v>
      </c>
      <c r="J2185">
        <v>0</v>
      </c>
      <c r="K2185">
        <v>390</v>
      </c>
      <c r="L2185">
        <v>400</v>
      </c>
      <c r="M2185">
        <v>0</v>
      </c>
      <c r="N2185">
        <v>0</v>
      </c>
      <c r="O2185">
        <v>0</v>
      </c>
      <c r="P2185">
        <v>200</v>
      </c>
      <c r="Q2185">
        <f>SUM(C2185:P2185)</f>
        <v>1590</v>
      </c>
    </row>
    <row r="2186" spans="1:17">
      <c r="A2186">
        <v>1007</v>
      </c>
      <c r="B2186" t="s">
        <v>1017</v>
      </c>
      <c r="C2186">
        <v>0</v>
      </c>
      <c r="D2186">
        <v>0</v>
      </c>
      <c r="E2186">
        <v>0</v>
      </c>
      <c r="F2186">
        <v>2480</v>
      </c>
      <c r="G2186">
        <v>100</v>
      </c>
      <c r="H2186">
        <v>400</v>
      </c>
      <c r="I2186">
        <v>0</v>
      </c>
      <c r="J2186">
        <v>700</v>
      </c>
      <c r="K2186">
        <v>300</v>
      </c>
      <c r="L2186">
        <v>400</v>
      </c>
      <c r="M2186">
        <v>0</v>
      </c>
      <c r="N2186">
        <v>0</v>
      </c>
      <c r="O2186">
        <v>0</v>
      </c>
      <c r="P2186">
        <v>200</v>
      </c>
      <c r="Q2186">
        <f>SUM(C2186:P2186)</f>
        <v>4580</v>
      </c>
    </row>
    <row r="2187" spans="1:17" hidden="1">
      <c r="A2187">
        <v>1455</v>
      </c>
      <c r="B2187" t="s">
        <v>1465</v>
      </c>
      <c r="C2187">
        <v>0</v>
      </c>
      <c r="D2187">
        <v>3100</v>
      </c>
      <c r="E2187">
        <v>100</v>
      </c>
      <c r="F2187">
        <v>108327</v>
      </c>
      <c r="G2187">
        <v>9600</v>
      </c>
      <c r="H2187">
        <v>18769</v>
      </c>
      <c r="I2187">
        <v>0</v>
      </c>
      <c r="J2187">
        <v>0</v>
      </c>
      <c r="K2187">
        <v>22918</v>
      </c>
      <c r="L2187">
        <v>28358</v>
      </c>
      <c r="M2187">
        <v>200</v>
      </c>
      <c r="N2187">
        <v>0</v>
      </c>
      <c r="O2187">
        <v>2200</v>
      </c>
      <c r="P2187">
        <v>9463</v>
      </c>
      <c r="Q2187" s="1">
        <f>SUM(C2187:P2187)</f>
        <v>203035</v>
      </c>
    </row>
    <row r="2188" spans="1:17">
      <c r="A2188">
        <v>3097</v>
      </c>
      <c r="B2188" t="s">
        <v>3103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200</v>
      </c>
      <c r="K2188">
        <v>300</v>
      </c>
      <c r="L2188">
        <v>400</v>
      </c>
      <c r="M2188">
        <v>0</v>
      </c>
      <c r="N2188">
        <v>0</v>
      </c>
      <c r="O2188">
        <v>0</v>
      </c>
      <c r="P2188">
        <v>200</v>
      </c>
      <c r="Q2188">
        <f>SUM(C2188:P2188)</f>
        <v>1100</v>
      </c>
    </row>
    <row r="2189" spans="1:17">
      <c r="A2189">
        <v>2480</v>
      </c>
      <c r="B2189" t="s">
        <v>2489</v>
      </c>
      <c r="C2189">
        <v>0</v>
      </c>
      <c r="D2189">
        <v>0</v>
      </c>
      <c r="E2189">
        <v>0</v>
      </c>
      <c r="F2189">
        <v>1500</v>
      </c>
      <c r="G2189">
        <v>100</v>
      </c>
      <c r="H2189">
        <v>0</v>
      </c>
      <c r="I2189">
        <v>0</v>
      </c>
      <c r="J2189">
        <v>700</v>
      </c>
      <c r="K2189">
        <v>1050</v>
      </c>
      <c r="L2189">
        <v>300</v>
      </c>
      <c r="M2189">
        <v>0</v>
      </c>
      <c r="N2189">
        <v>0</v>
      </c>
      <c r="O2189">
        <v>0</v>
      </c>
      <c r="P2189">
        <v>200</v>
      </c>
      <c r="Q2189">
        <f>SUM(C2189:P2189)</f>
        <v>3850</v>
      </c>
    </row>
    <row r="2190" spans="1:17">
      <c r="A2190">
        <v>3755</v>
      </c>
      <c r="B2190" t="s">
        <v>3761</v>
      </c>
      <c r="C2190">
        <v>0</v>
      </c>
      <c r="D2190">
        <v>0</v>
      </c>
      <c r="E2190">
        <v>0</v>
      </c>
      <c r="F2190">
        <v>2645</v>
      </c>
      <c r="G2190">
        <v>100</v>
      </c>
      <c r="H2190">
        <v>100</v>
      </c>
      <c r="I2190">
        <v>0</v>
      </c>
      <c r="J2190">
        <v>900</v>
      </c>
      <c r="K2190">
        <v>100</v>
      </c>
      <c r="L2190">
        <v>300</v>
      </c>
      <c r="M2190">
        <v>0</v>
      </c>
      <c r="N2190">
        <v>0</v>
      </c>
      <c r="O2190">
        <v>0</v>
      </c>
      <c r="P2190">
        <v>200</v>
      </c>
      <c r="Q2190">
        <f>SUM(C2190:P2190)</f>
        <v>4345</v>
      </c>
    </row>
    <row r="2191" spans="1:17">
      <c r="A2191">
        <v>2731</v>
      </c>
      <c r="B2191" t="s">
        <v>2739</v>
      </c>
      <c r="C2191">
        <v>0</v>
      </c>
      <c r="D2191">
        <v>0</v>
      </c>
      <c r="E2191">
        <v>0</v>
      </c>
      <c r="F2191">
        <v>1100</v>
      </c>
      <c r="G2191">
        <v>0</v>
      </c>
      <c r="H2191">
        <v>0</v>
      </c>
      <c r="I2191">
        <v>0</v>
      </c>
      <c r="J2191">
        <v>0</v>
      </c>
      <c r="K2191">
        <v>100</v>
      </c>
      <c r="L2191">
        <v>300</v>
      </c>
      <c r="M2191">
        <v>0</v>
      </c>
      <c r="N2191">
        <v>0</v>
      </c>
      <c r="O2191">
        <v>0</v>
      </c>
      <c r="P2191">
        <v>200</v>
      </c>
      <c r="Q2191">
        <f>SUM(C2191:P2191)</f>
        <v>1700</v>
      </c>
    </row>
    <row r="2192" spans="1:17">
      <c r="A2192">
        <v>2407</v>
      </c>
      <c r="B2192" t="s">
        <v>2416</v>
      </c>
      <c r="C2192">
        <v>0</v>
      </c>
      <c r="D2192">
        <v>0</v>
      </c>
      <c r="E2192">
        <v>0</v>
      </c>
      <c r="F2192">
        <v>1400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300</v>
      </c>
      <c r="M2192">
        <v>0</v>
      </c>
      <c r="N2192">
        <v>0</v>
      </c>
      <c r="O2192">
        <v>0</v>
      </c>
      <c r="P2192">
        <v>200</v>
      </c>
      <c r="Q2192">
        <f>SUM(C2192:P2192)</f>
        <v>1900</v>
      </c>
    </row>
    <row r="2193" spans="1:17">
      <c r="A2193">
        <v>3912</v>
      </c>
      <c r="B2193" t="s">
        <v>3918</v>
      </c>
      <c r="C2193">
        <v>0</v>
      </c>
      <c r="D2193">
        <v>0</v>
      </c>
      <c r="E2193">
        <v>0</v>
      </c>
      <c r="F2193">
        <v>100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300</v>
      </c>
      <c r="M2193">
        <v>0</v>
      </c>
      <c r="N2193">
        <v>0</v>
      </c>
      <c r="O2193">
        <v>0</v>
      </c>
      <c r="P2193">
        <v>200</v>
      </c>
      <c r="Q2193">
        <f>SUM(C2193:P2193)</f>
        <v>600</v>
      </c>
    </row>
    <row r="2194" spans="1:17">
      <c r="A2194">
        <v>2810</v>
      </c>
      <c r="B2194" t="s">
        <v>2817</v>
      </c>
      <c r="C2194">
        <v>0</v>
      </c>
      <c r="D2194">
        <v>0</v>
      </c>
      <c r="E2194">
        <v>0</v>
      </c>
      <c r="F2194">
        <v>100</v>
      </c>
      <c r="G2194">
        <v>0</v>
      </c>
      <c r="H2194">
        <v>0</v>
      </c>
      <c r="I2194">
        <v>0</v>
      </c>
      <c r="J2194">
        <v>200</v>
      </c>
      <c r="K2194">
        <v>500</v>
      </c>
      <c r="L2194">
        <v>200</v>
      </c>
      <c r="M2194">
        <v>0</v>
      </c>
      <c r="N2194">
        <v>0</v>
      </c>
      <c r="O2194">
        <v>0</v>
      </c>
      <c r="P2194">
        <v>200</v>
      </c>
      <c r="Q2194">
        <f>SUM(C2194:P2194)</f>
        <v>1200</v>
      </c>
    </row>
    <row r="2195" spans="1:17">
      <c r="A2195">
        <v>3159</v>
      </c>
      <c r="B2195" t="s">
        <v>3165</v>
      </c>
      <c r="C2195">
        <v>0</v>
      </c>
      <c r="D2195">
        <v>0</v>
      </c>
      <c r="E2195">
        <v>0</v>
      </c>
      <c r="F2195">
        <v>400</v>
      </c>
      <c r="G2195">
        <v>0</v>
      </c>
      <c r="H2195">
        <v>200</v>
      </c>
      <c r="I2195">
        <v>0</v>
      </c>
      <c r="J2195">
        <v>0</v>
      </c>
      <c r="K2195">
        <v>500</v>
      </c>
      <c r="L2195">
        <v>200</v>
      </c>
      <c r="M2195">
        <v>0</v>
      </c>
      <c r="N2195">
        <v>0</v>
      </c>
      <c r="O2195">
        <v>0</v>
      </c>
      <c r="P2195">
        <v>200</v>
      </c>
      <c r="Q2195">
        <f>SUM(C2195:P2195)</f>
        <v>1500</v>
      </c>
    </row>
    <row r="2196" spans="1:17">
      <c r="A2196">
        <v>3565</v>
      </c>
      <c r="B2196" t="s">
        <v>3571</v>
      </c>
      <c r="C2196">
        <v>0</v>
      </c>
      <c r="D2196">
        <v>0</v>
      </c>
      <c r="E2196">
        <v>0</v>
      </c>
      <c r="F2196">
        <v>300</v>
      </c>
      <c r="G2196">
        <v>0</v>
      </c>
      <c r="H2196">
        <v>0</v>
      </c>
      <c r="I2196">
        <v>0</v>
      </c>
      <c r="J2196">
        <v>200</v>
      </c>
      <c r="K2196">
        <v>300</v>
      </c>
      <c r="L2196">
        <v>200</v>
      </c>
      <c r="M2196">
        <v>0</v>
      </c>
      <c r="N2196">
        <v>0</v>
      </c>
      <c r="O2196">
        <v>0</v>
      </c>
      <c r="P2196">
        <v>200</v>
      </c>
      <c r="Q2196">
        <f>SUM(C2196:P2196)</f>
        <v>1200</v>
      </c>
    </row>
    <row r="2197" spans="1:17">
      <c r="A2197">
        <v>2140</v>
      </c>
      <c r="B2197" t="s">
        <v>2150</v>
      </c>
      <c r="C2197">
        <v>0</v>
      </c>
      <c r="D2197">
        <v>0</v>
      </c>
      <c r="E2197">
        <v>0</v>
      </c>
      <c r="F2197">
        <v>500</v>
      </c>
      <c r="G2197">
        <v>100</v>
      </c>
      <c r="H2197">
        <v>0</v>
      </c>
      <c r="I2197">
        <v>0</v>
      </c>
      <c r="J2197">
        <v>0</v>
      </c>
      <c r="K2197">
        <v>300</v>
      </c>
      <c r="L2197">
        <v>200</v>
      </c>
      <c r="M2197">
        <v>0</v>
      </c>
      <c r="N2197">
        <v>0</v>
      </c>
      <c r="O2197">
        <v>0</v>
      </c>
      <c r="P2197">
        <v>200</v>
      </c>
      <c r="Q2197">
        <f>SUM(C2197:P2197)</f>
        <v>1300</v>
      </c>
    </row>
    <row r="2198" spans="1:17">
      <c r="A2198">
        <v>3852</v>
      </c>
      <c r="B2198" t="s">
        <v>3858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500</v>
      </c>
      <c r="K2198">
        <v>200</v>
      </c>
      <c r="L2198">
        <v>200</v>
      </c>
      <c r="M2198">
        <v>0</v>
      </c>
      <c r="N2198">
        <v>0</v>
      </c>
      <c r="O2198">
        <v>0</v>
      </c>
      <c r="P2198">
        <v>200</v>
      </c>
      <c r="Q2198">
        <f>SUM(C2198:P2198)</f>
        <v>1100</v>
      </c>
    </row>
    <row r="2199" spans="1:17">
      <c r="A2199">
        <v>619</v>
      </c>
      <c r="B2199" t="s">
        <v>630</v>
      </c>
      <c r="C2199">
        <v>0</v>
      </c>
      <c r="D2199">
        <v>0</v>
      </c>
      <c r="E2199">
        <v>0</v>
      </c>
      <c r="F2199">
        <v>100</v>
      </c>
      <c r="G2199">
        <v>0</v>
      </c>
      <c r="H2199">
        <v>0</v>
      </c>
      <c r="I2199">
        <v>0</v>
      </c>
      <c r="J2199">
        <v>0</v>
      </c>
      <c r="K2199">
        <v>200</v>
      </c>
      <c r="L2199">
        <v>200</v>
      </c>
      <c r="M2199">
        <v>0</v>
      </c>
      <c r="N2199">
        <v>0</v>
      </c>
      <c r="O2199">
        <v>0</v>
      </c>
      <c r="P2199">
        <v>200</v>
      </c>
      <c r="Q2199">
        <f>SUM(C2199:P2199)</f>
        <v>700</v>
      </c>
    </row>
    <row r="2200" spans="1:17">
      <c r="A2200">
        <v>1513</v>
      </c>
      <c r="B2200" t="s">
        <v>1523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200</v>
      </c>
      <c r="L2200">
        <v>200</v>
      </c>
      <c r="M2200">
        <v>0</v>
      </c>
      <c r="N2200">
        <v>0</v>
      </c>
      <c r="O2200">
        <v>0</v>
      </c>
      <c r="P2200">
        <v>200</v>
      </c>
      <c r="Q2200">
        <f>SUM(C2200:P2200)</f>
        <v>600</v>
      </c>
    </row>
    <row r="2201" spans="1:17" hidden="1">
      <c r="A2201">
        <v>1591</v>
      </c>
      <c r="B2201" t="s">
        <v>1601</v>
      </c>
      <c r="C2201">
        <v>0</v>
      </c>
      <c r="D2201">
        <v>1400</v>
      </c>
      <c r="E2201">
        <v>100</v>
      </c>
      <c r="F2201">
        <v>121541</v>
      </c>
      <c r="G2201">
        <v>1324</v>
      </c>
      <c r="H2201">
        <v>25204</v>
      </c>
      <c r="I2201">
        <v>0</v>
      </c>
      <c r="J2201">
        <v>0</v>
      </c>
      <c r="K2201">
        <v>21213</v>
      </c>
      <c r="L2201">
        <v>38018</v>
      </c>
      <c r="M2201">
        <v>600</v>
      </c>
      <c r="N2201">
        <v>0</v>
      </c>
      <c r="O2201">
        <v>1000</v>
      </c>
      <c r="P2201">
        <v>8221</v>
      </c>
      <c r="Q2201" s="1">
        <f>SUM(C2201:P2201)</f>
        <v>218621</v>
      </c>
    </row>
    <row r="2202" spans="1:17">
      <c r="A2202">
        <v>3413</v>
      </c>
      <c r="B2202" t="s">
        <v>3419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200</v>
      </c>
      <c r="L2202">
        <v>200</v>
      </c>
      <c r="M2202">
        <v>0</v>
      </c>
      <c r="N2202">
        <v>0</v>
      </c>
      <c r="O2202">
        <v>0</v>
      </c>
      <c r="P2202">
        <v>200</v>
      </c>
      <c r="Q2202">
        <f>SUM(C2202:P2202)</f>
        <v>600</v>
      </c>
    </row>
    <row r="2203" spans="1:17">
      <c r="A2203">
        <v>4419</v>
      </c>
      <c r="B2203" t="s">
        <v>4424</v>
      </c>
      <c r="C2203">
        <v>0</v>
      </c>
      <c r="D2203">
        <v>0</v>
      </c>
      <c r="E2203">
        <v>0</v>
      </c>
      <c r="F2203">
        <v>813</v>
      </c>
      <c r="G2203">
        <v>0</v>
      </c>
      <c r="H2203">
        <v>0</v>
      </c>
      <c r="I2203">
        <v>0</v>
      </c>
      <c r="J2203">
        <v>0</v>
      </c>
      <c r="K2203">
        <v>200</v>
      </c>
      <c r="L2203">
        <v>200</v>
      </c>
      <c r="M2203">
        <v>0</v>
      </c>
      <c r="N2203">
        <v>0</v>
      </c>
      <c r="O2203">
        <v>0</v>
      </c>
      <c r="P2203">
        <v>200</v>
      </c>
      <c r="Q2203">
        <f>SUM(C2203:P2203)</f>
        <v>1413</v>
      </c>
    </row>
    <row r="2204" spans="1:17">
      <c r="A2204">
        <v>3129</v>
      </c>
      <c r="B2204" t="s">
        <v>3135</v>
      </c>
      <c r="C2204">
        <v>0</v>
      </c>
      <c r="D2204">
        <v>0</v>
      </c>
      <c r="E2204">
        <v>0</v>
      </c>
      <c r="F2204">
        <v>814</v>
      </c>
      <c r="G2204">
        <v>0</v>
      </c>
      <c r="H2204">
        <v>0</v>
      </c>
      <c r="I2204">
        <v>0</v>
      </c>
      <c r="J2204">
        <v>100</v>
      </c>
      <c r="K2204">
        <v>100</v>
      </c>
      <c r="L2204">
        <v>200</v>
      </c>
      <c r="M2204">
        <v>0</v>
      </c>
      <c r="N2204">
        <v>0</v>
      </c>
      <c r="O2204">
        <v>0</v>
      </c>
      <c r="P2204">
        <v>200</v>
      </c>
      <c r="Q2204">
        <f>SUM(C2204:P2204)</f>
        <v>1414</v>
      </c>
    </row>
    <row r="2205" spans="1:17">
      <c r="A2205">
        <v>54</v>
      </c>
      <c r="B2205" t="s">
        <v>67</v>
      </c>
      <c r="C2205">
        <v>0</v>
      </c>
      <c r="D2205">
        <v>0</v>
      </c>
      <c r="E2205">
        <v>0</v>
      </c>
      <c r="F2205">
        <v>2100</v>
      </c>
      <c r="G2205">
        <v>0</v>
      </c>
      <c r="H2205">
        <v>0</v>
      </c>
      <c r="I2205">
        <v>0</v>
      </c>
      <c r="J2205">
        <v>1200</v>
      </c>
      <c r="K2205">
        <v>0</v>
      </c>
      <c r="L2205">
        <v>200</v>
      </c>
      <c r="M2205">
        <v>0</v>
      </c>
      <c r="N2205">
        <v>0</v>
      </c>
      <c r="O2205">
        <v>0</v>
      </c>
      <c r="P2205">
        <v>200</v>
      </c>
      <c r="Q2205">
        <f>SUM(C2205:P2205)</f>
        <v>3700</v>
      </c>
    </row>
    <row r="2206" spans="1:17">
      <c r="A2206">
        <v>2302</v>
      </c>
      <c r="B2206" t="s">
        <v>2311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100</v>
      </c>
      <c r="K2206">
        <v>0</v>
      </c>
      <c r="L2206">
        <v>200</v>
      </c>
      <c r="M2206">
        <v>0</v>
      </c>
      <c r="N2206">
        <v>0</v>
      </c>
      <c r="O2206">
        <v>0</v>
      </c>
      <c r="P2206">
        <v>200</v>
      </c>
      <c r="Q2206">
        <f>SUM(C2206:P2206)</f>
        <v>500</v>
      </c>
    </row>
    <row r="2207" spans="1:17">
      <c r="A2207">
        <v>4469</v>
      </c>
      <c r="B2207" t="s">
        <v>4473</v>
      </c>
      <c r="C2207">
        <v>0</v>
      </c>
      <c r="D2207">
        <v>0</v>
      </c>
      <c r="E2207">
        <v>0</v>
      </c>
      <c r="F2207">
        <v>3677</v>
      </c>
      <c r="G2207">
        <v>100</v>
      </c>
      <c r="H2207">
        <v>100</v>
      </c>
      <c r="I2207">
        <v>0</v>
      </c>
      <c r="J2207">
        <v>0</v>
      </c>
      <c r="K2207">
        <v>0</v>
      </c>
      <c r="L2207">
        <v>200</v>
      </c>
      <c r="M2207">
        <v>0</v>
      </c>
      <c r="N2207">
        <v>0</v>
      </c>
      <c r="O2207">
        <v>0</v>
      </c>
      <c r="P2207">
        <v>200</v>
      </c>
      <c r="Q2207">
        <f>SUM(C2207:P2207)</f>
        <v>4277</v>
      </c>
    </row>
    <row r="2208" spans="1:17">
      <c r="A2208">
        <v>1022</v>
      </c>
      <c r="B2208" t="s">
        <v>1032</v>
      </c>
      <c r="C2208">
        <v>0</v>
      </c>
      <c r="D2208">
        <v>0</v>
      </c>
      <c r="E2208">
        <v>0</v>
      </c>
      <c r="F2208">
        <v>10150</v>
      </c>
      <c r="G2208">
        <v>0</v>
      </c>
      <c r="H2208">
        <v>100</v>
      </c>
      <c r="I2208">
        <v>0</v>
      </c>
      <c r="J2208">
        <v>0</v>
      </c>
      <c r="K2208">
        <v>0</v>
      </c>
      <c r="L2208">
        <v>200</v>
      </c>
      <c r="M2208">
        <v>0</v>
      </c>
      <c r="N2208">
        <v>0</v>
      </c>
      <c r="O2208">
        <v>0</v>
      </c>
      <c r="P2208">
        <v>200</v>
      </c>
      <c r="Q2208">
        <f>SUM(C2208:P2208)</f>
        <v>10650</v>
      </c>
    </row>
    <row r="2209" spans="1:17">
      <c r="A2209">
        <v>4045</v>
      </c>
      <c r="B2209" t="s">
        <v>4051</v>
      </c>
      <c r="C2209">
        <v>0</v>
      </c>
      <c r="D2209">
        <v>0</v>
      </c>
      <c r="E2209">
        <v>0</v>
      </c>
      <c r="F2209">
        <v>500</v>
      </c>
      <c r="G2209">
        <v>0</v>
      </c>
      <c r="H2209">
        <v>100</v>
      </c>
      <c r="I2209">
        <v>0</v>
      </c>
      <c r="J2209">
        <v>0</v>
      </c>
      <c r="K2209">
        <v>0</v>
      </c>
      <c r="L2209">
        <v>200</v>
      </c>
      <c r="M2209">
        <v>0</v>
      </c>
      <c r="N2209">
        <v>0</v>
      </c>
      <c r="O2209">
        <v>0</v>
      </c>
      <c r="P2209">
        <v>200</v>
      </c>
      <c r="Q2209">
        <f>SUM(C2209:P2209)</f>
        <v>1000</v>
      </c>
    </row>
    <row r="2210" spans="1:17" hidden="1">
      <c r="A2210">
        <v>1672</v>
      </c>
      <c r="B2210" t="s">
        <v>1682</v>
      </c>
      <c r="C2210">
        <v>0</v>
      </c>
      <c r="D2210">
        <v>6900</v>
      </c>
      <c r="E2210">
        <v>100</v>
      </c>
      <c r="F2210">
        <v>166377</v>
      </c>
      <c r="G2210">
        <v>13836</v>
      </c>
      <c r="H2210">
        <v>22627</v>
      </c>
      <c r="I2210">
        <v>0</v>
      </c>
      <c r="J2210">
        <v>0</v>
      </c>
      <c r="K2210">
        <v>112827</v>
      </c>
      <c r="L2210">
        <v>26293</v>
      </c>
      <c r="M2210">
        <v>100</v>
      </c>
      <c r="N2210">
        <v>400</v>
      </c>
      <c r="O2210">
        <v>9225</v>
      </c>
      <c r="P2210">
        <v>40377</v>
      </c>
      <c r="Q2210" s="1">
        <f>SUM(C2210:P2210)</f>
        <v>399062</v>
      </c>
    </row>
    <row r="2211" spans="1:17">
      <c r="A2211">
        <v>1460</v>
      </c>
      <c r="B2211" t="s">
        <v>1470</v>
      </c>
      <c r="C2211">
        <v>0</v>
      </c>
      <c r="D2211">
        <v>0</v>
      </c>
      <c r="E2211">
        <v>0</v>
      </c>
      <c r="F2211">
        <v>3116</v>
      </c>
      <c r="G2211">
        <v>0</v>
      </c>
      <c r="H2211">
        <v>0</v>
      </c>
      <c r="I2211">
        <v>0</v>
      </c>
      <c r="J2211">
        <v>200</v>
      </c>
      <c r="K2211">
        <v>7400</v>
      </c>
      <c r="L2211">
        <v>100</v>
      </c>
      <c r="M2211">
        <v>0</v>
      </c>
      <c r="N2211">
        <v>0</v>
      </c>
      <c r="O2211">
        <v>0</v>
      </c>
      <c r="P2211">
        <v>200</v>
      </c>
      <c r="Q2211">
        <f>SUM(C2211:P2211)</f>
        <v>11016</v>
      </c>
    </row>
    <row r="2212" spans="1:17">
      <c r="A2212">
        <v>1806</v>
      </c>
      <c r="B2212" t="s">
        <v>1816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800</v>
      </c>
      <c r="L2212">
        <v>100</v>
      </c>
      <c r="M2212">
        <v>0</v>
      </c>
      <c r="N2212">
        <v>0</v>
      </c>
      <c r="O2212">
        <v>0</v>
      </c>
      <c r="P2212">
        <v>200</v>
      </c>
      <c r="Q2212">
        <f>SUM(C2212:P2212)</f>
        <v>1100</v>
      </c>
    </row>
    <row r="2213" spans="1:17">
      <c r="A2213">
        <v>1387</v>
      </c>
      <c r="B2213" t="s">
        <v>1397</v>
      </c>
      <c r="C2213">
        <v>0</v>
      </c>
      <c r="D2213">
        <v>0</v>
      </c>
      <c r="E2213">
        <v>0</v>
      </c>
      <c r="F2213">
        <v>7400</v>
      </c>
      <c r="G2213">
        <v>0</v>
      </c>
      <c r="H2213">
        <v>0</v>
      </c>
      <c r="I2213">
        <v>0</v>
      </c>
      <c r="J2213">
        <v>0</v>
      </c>
      <c r="K2213">
        <v>600</v>
      </c>
      <c r="L2213">
        <v>100</v>
      </c>
      <c r="M2213">
        <v>0</v>
      </c>
      <c r="N2213">
        <v>0</v>
      </c>
      <c r="O2213">
        <v>0</v>
      </c>
      <c r="P2213">
        <v>200</v>
      </c>
      <c r="Q2213">
        <f>SUM(C2213:P2213)</f>
        <v>8300</v>
      </c>
    </row>
    <row r="2214" spans="1:17">
      <c r="A2214">
        <v>1349</v>
      </c>
      <c r="B2214" t="s">
        <v>1359</v>
      </c>
      <c r="C2214">
        <v>0</v>
      </c>
      <c r="D2214">
        <v>0</v>
      </c>
      <c r="E2214">
        <v>0</v>
      </c>
      <c r="F2214">
        <v>4900</v>
      </c>
      <c r="G2214">
        <v>0</v>
      </c>
      <c r="H2214">
        <v>0</v>
      </c>
      <c r="I2214">
        <v>0</v>
      </c>
      <c r="J2214">
        <v>0</v>
      </c>
      <c r="K2214">
        <v>400</v>
      </c>
      <c r="L2214">
        <v>100</v>
      </c>
      <c r="M2214">
        <v>0</v>
      </c>
      <c r="N2214">
        <v>0</v>
      </c>
      <c r="O2214">
        <v>0</v>
      </c>
      <c r="P2214">
        <v>200</v>
      </c>
      <c r="Q2214">
        <f>SUM(C2214:P2214)</f>
        <v>5600</v>
      </c>
    </row>
    <row r="2215" spans="1:17">
      <c r="A2215">
        <v>2828</v>
      </c>
      <c r="B2215" t="s">
        <v>2835</v>
      </c>
      <c r="C2215">
        <v>0</v>
      </c>
      <c r="D2215">
        <v>0</v>
      </c>
      <c r="E2215">
        <v>0</v>
      </c>
      <c r="F2215">
        <v>1168</v>
      </c>
      <c r="G2215">
        <v>0</v>
      </c>
      <c r="H2215">
        <v>0</v>
      </c>
      <c r="I2215">
        <v>0</v>
      </c>
      <c r="J2215">
        <v>1100</v>
      </c>
      <c r="K2215">
        <v>200</v>
      </c>
      <c r="L2215">
        <v>100</v>
      </c>
      <c r="M2215">
        <v>0</v>
      </c>
      <c r="N2215">
        <v>0</v>
      </c>
      <c r="O2215">
        <v>0</v>
      </c>
      <c r="P2215">
        <v>200</v>
      </c>
      <c r="Q2215">
        <f>SUM(C2215:P2215)</f>
        <v>2768</v>
      </c>
    </row>
    <row r="2216" spans="1:17">
      <c r="A2216">
        <v>3982</v>
      </c>
      <c r="B2216" t="s">
        <v>3988</v>
      </c>
      <c r="C2216">
        <v>0</v>
      </c>
      <c r="D2216">
        <v>0</v>
      </c>
      <c r="E2216">
        <v>0</v>
      </c>
      <c r="F2216">
        <v>3687</v>
      </c>
      <c r="G2216">
        <v>0</v>
      </c>
      <c r="H2216">
        <v>100</v>
      </c>
      <c r="I2216">
        <v>0</v>
      </c>
      <c r="J2216">
        <v>0</v>
      </c>
      <c r="K2216">
        <v>200</v>
      </c>
      <c r="L2216">
        <v>100</v>
      </c>
      <c r="M2216">
        <v>0</v>
      </c>
      <c r="N2216">
        <v>0</v>
      </c>
      <c r="O2216">
        <v>0</v>
      </c>
      <c r="P2216">
        <v>200</v>
      </c>
      <c r="Q2216">
        <f>SUM(C2216:P2216)</f>
        <v>4287</v>
      </c>
    </row>
    <row r="2217" spans="1:17">
      <c r="A2217">
        <v>3143</v>
      </c>
      <c r="B2217" t="s">
        <v>3149</v>
      </c>
      <c r="C2217">
        <v>0</v>
      </c>
      <c r="D2217">
        <v>0</v>
      </c>
      <c r="E2217">
        <v>0</v>
      </c>
      <c r="F2217">
        <v>1271</v>
      </c>
      <c r="G2217">
        <v>0</v>
      </c>
      <c r="H2217">
        <v>0</v>
      </c>
      <c r="I2217">
        <v>0</v>
      </c>
      <c r="J2217">
        <v>600</v>
      </c>
      <c r="K2217">
        <v>100</v>
      </c>
      <c r="L2217">
        <v>100</v>
      </c>
      <c r="M2217">
        <v>0</v>
      </c>
      <c r="N2217">
        <v>0</v>
      </c>
      <c r="O2217">
        <v>0</v>
      </c>
      <c r="P2217">
        <v>200</v>
      </c>
      <c r="Q2217">
        <f>SUM(C2217:P2217)</f>
        <v>2271</v>
      </c>
    </row>
    <row r="2218" spans="1:17">
      <c r="A2218">
        <v>3389</v>
      </c>
      <c r="B2218" t="s">
        <v>3395</v>
      </c>
      <c r="C2218">
        <v>0</v>
      </c>
      <c r="D2218">
        <v>0</v>
      </c>
      <c r="E2218">
        <v>0</v>
      </c>
      <c r="F2218">
        <v>4300</v>
      </c>
      <c r="G2218">
        <v>100</v>
      </c>
      <c r="H2218">
        <v>400</v>
      </c>
      <c r="I2218">
        <v>0</v>
      </c>
      <c r="J2218">
        <v>100</v>
      </c>
      <c r="K2218">
        <v>100</v>
      </c>
      <c r="L2218">
        <v>100</v>
      </c>
      <c r="M2218">
        <v>0</v>
      </c>
      <c r="N2218">
        <v>0</v>
      </c>
      <c r="O2218">
        <v>0</v>
      </c>
      <c r="P2218">
        <v>200</v>
      </c>
      <c r="Q2218">
        <f>SUM(C2218:P2218)</f>
        <v>5300</v>
      </c>
    </row>
    <row r="2219" spans="1:17">
      <c r="A2219">
        <v>1381</v>
      </c>
      <c r="B2219" t="s">
        <v>1391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300</v>
      </c>
      <c r="I2219">
        <v>0</v>
      </c>
      <c r="J2219">
        <v>1065</v>
      </c>
      <c r="K2219">
        <v>0</v>
      </c>
      <c r="L2219">
        <v>100</v>
      </c>
      <c r="M2219">
        <v>0</v>
      </c>
      <c r="N2219">
        <v>0</v>
      </c>
      <c r="O2219">
        <v>0</v>
      </c>
      <c r="P2219">
        <v>200</v>
      </c>
      <c r="Q2219">
        <f>SUM(C2219:P2219)</f>
        <v>1665</v>
      </c>
    </row>
    <row r="2220" spans="1:17">
      <c r="A2220">
        <v>210</v>
      </c>
      <c r="B2220" t="s">
        <v>223</v>
      </c>
      <c r="C2220">
        <v>0</v>
      </c>
      <c r="D2220">
        <v>0</v>
      </c>
      <c r="E2220">
        <v>0</v>
      </c>
      <c r="F2220">
        <v>1767</v>
      </c>
      <c r="G2220">
        <v>0</v>
      </c>
      <c r="H2220">
        <v>0</v>
      </c>
      <c r="I2220">
        <v>0</v>
      </c>
      <c r="J2220">
        <v>900</v>
      </c>
      <c r="K2220">
        <v>0</v>
      </c>
      <c r="L2220">
        <v>100</v>
      </c>
      <c r="M2220">
        <v>0</v>
      </c>
      <c r="N2220">
        <v>0</v>
      </c>
      <c r="O2220">
        <v>0</v>
      </c>
      <c r="P2220">
        <v>200</v>
      </c>
      <c r="Q2220">
        <f>SUM(C2220:P2220)</f>
        <v>2967</v>
      </c>
    </row>
    <row r="2221" spans="1:17" hidden="1">
      <c r="A2221">
        <v>1849</v>
      </c>
      <c r="B2221" t="s">
        <v>1859</v>
      </c>
      <c r="C2221">
        <v>0</v>
      </c>
      <c r="D2221">
        <v>3400</v>
      </c>
      <c r="E2221">
        <v>100</v>
      </c>
      <c r="F2221">
        <v>51235</v>
      </c>
      <c r="G2221">
        <v>1137</v>
      </c>
      <c r="H2221">
        <v>10239</v>
      </c>
      <c r="I2221">
        <v>0</v>
      </c>
      <c r="J2221">
        <v>25410</v>
      </c>
      <c r="K2221">
        <v>14234</v>
      </c>
      <c r="L2221">
        <v>27746</v>
      </c>
      <c r="M2221">
        <v>1000</v>
      </c>
      <c r="N2221">
        <v>0</v>
      </c>
      <c r="O2221">
        <v>1400</v>
      </c>
      <c r="P2221">
        <v>8012</v>
      </c>
      <c r="Q2221" s="1">
        <f>SUM(C2221:P2221)</f>
        <v>143913</v>
      </c>
    </row>
    <row r="2222" spans="1:17">
      <c r="A2222">
        <v>1363</v>
      </c>
      <c r="B2222" t="s">
        <v>1373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100</v>
      </c>
      <c r="M2222">
        <v>0</v>
      </c>
      <c r="N2222">
        <v>0</v>
      </c>
      <c r="O2222">
        <v>0</v>
      </c>
      <c r="P2222">
        <v>200</v>
      </c>
      <c r="Q2222">
        <f>SUM(C2222:P2222)</f>
        <v>300</v>
      </c>
    </row>
    <row r="2223" spans="1:17">
      <c r="A2223">
        <v>3964</v>
      </c>
      <c r="B2223" t="s">
        <v>3970</v>
      </c>
      <c r="C2223">
        <v>0</v>
      </c>
      <c r="D2223">
        <v>0</v>
      </c>
      <c r="E2223">
        <v>100</v>
      </c>
      <c r="F2223">
        <v>4168</v>
      </c>
      <c r="G2223">
        <v>0</v>
      </c>
      <c r="H2223">
        <v>500</v>
      </c>
      <c r="I2223">
        <v>0</v>
      </c>
      <c r="J2223">
        <v>0</v>
      </c>
      <c r="K2223">
        <v>1556</v>
      </c>
      <c r="L2223">
        <v>0</v>
      </c>
      <c r="M2223">
        <v>0</v>
      </c>
      <c r="N2223">
        <v>0</v>
      </c>
      <c r="O2223">
        <v>0</v>
      </c>
      <c r="P2223">
        <v>200</v>
      </c>
      <c r="Q2223">
        <f>SUM(C2223:P2223)</f>
        <v>6524</v>
      </c>
    </row>
    <row r="2224" spans="1:17">
      <c r="A2224">
        <v>736</v>
      </c>
      <c r="B2224" t="s">
        <v>747</v>
      </c>
      <c r="C2224">
        <v>0</v>
      </c>
      <c r="D2224">
        <v>0</v>
      </c>
      <c r="E2224">
        <v>0</v>
      </c>
      <c r="F2224">
        <v>850</v>
      </c>
      <c r="G2224">
        <v>100</v>
      </c>
      <c r="H2224">
        <v>3600</v>
      </c>
      <c r="I2224">
        <v>0</v>
      </c>
      <c r="J2224">
        <v>0</v>
      </c>
      <c r="K2224">
        <v>1340</v>
      </c>
      <c r="L2224">
        <v>0</v>
      </c>
      <c r="M2224">
        <v>0</v>
      </c>
      <c r="N2224">
        <v>0</v>
      </c>
      <c r="O2224">
        <v>0</v>
      </c>
      <c r="P2224">
        <v>200</v>
      </c>
      <c r="Q2224">
        <f>SUM(C2224:P2224)</f>
        <v>6090</v>
      </c>
    </row>
    <row r="2225" spans="1:17">
      <c r="A2225">
        <v>933</v>
      </c>
      <c r="B2225" t="s">
        <v>944</v>
      </c>
      <c r="C2225">
        <v>0</v>
      </c>
      <c r="D2225">
        <v>0</v>
      </c>
      <c r="E2225">
        <v>0</v>
      </c>
      <c r="F2225">
        <v>23300</v>
      </c>
      <c r="G2225">
        <v>0</v>
      </c>
      <c r="H2225">
        <v>2700</v>
      </c>
      <c r="I2225">
        <v>0</v>
      </c>
      <c r="J2225">
        <v>0</v>
      </c>
      <c r="K2225">
        <v>1290</v>
      </c>
      <c r="L2225">
        <v>0</v>
      </c>
      <c r="M2225">
        <v>0</v>
      </c>
      <c r="N2225">
        <v>0</v>
      </c>
      <c r="O2225">
        <v>0</v>
      </c>
      <c r="P2225">
        <v>200</v>
      </c>
      <c r="Q2225">
        <f>SUM(C2225:P2225)</f>
        <v>27490</v>
      </c>
    </row>
    <row r="2226" spans="1:17">
      <c r="A2226">
        <v>1211</v>
      </c>
      <c r="B2226" t="s">
        <v>1221</v>
      </c>
      <c r="C2226">
        <v>0</v>
      </c>
      <c r="D2226">
        <v>0</v>
      </c>
      <c r="E2226">
        <v>0</v>
      </c>
      <c r="F2226">
        <v>10000</v>
      </c>
      <c r="G2226">
        <v>0</v>
      </c>
      <c r="H2226">
        <v>0</v>
      </c>
      <c r="I2226">
        <v>0</v>
      </c>
      <c r="J2226">
        <v>0</v>
      </c>
      <c r="K2226">
        <v>350</v>
      </c>
      <c r="L2226">
        <v>0</v>
      </c>
      <c r="M2226">
        <v>0</v>
      </c>
      <c r="N2226">
        <v>0</v>
      </c>
      <c r="O2226">
        <v>0</v>
      </c>
      <c r="P2226">
        <v>200</v>
      </c>
      <c r="Q2226">
        <f>SUM(C2226:P2226)</f>
        <v>10550</v>
      </c>
    </row>
    <row r="2227" spans="1:17">
      <c r="A2227">
        <v>2538</v>
      </c>
      <c r="B2227" t="s">
        <v>2546</v>
      </c>
      <c r="C2227">
        <v>0</v>
      </c>
      <c r="D2227">
        <v>0</v>
      </c>
      <c r="E2227">
        <v>0</v>
      </c>
      <c r="F2227">
        <v>400</v>
      </c>
      <c r="G2227">
        <v>0</v>
      </c>
      <c r="H2227">
        <v>200</v>
      </c>
      <c r="I2227">
        <v>0</v>
      </c>
      <c r="J2227">
        <v>200</v>
      </c>
      <c r="K2227">
        <v>300</v>
      </c>
      <c r="L2227">
        <v>0</v>
      </c>
      <c r="M2227">
        <v>0</v>
      </c>
      <c r="N2227">
        <v>0</v>
      </c>
      <c r="O2227">
        <v>0</v>
      </c>
      <c r="P2227">
        <v>200</v>
      </c>
      <c r="Q2227">
        <f>SUM(C2227:P2227)</f>
        <v>1300</v>
      </c>
    </row>
    <row r="2228" spans="1:17">
      <c r="A2228">
        <v>3381</v>
      </c>
      <c r="B2228" t="s">
        <v>3387</v>
      </c>
      <c r="C2228">
        <v>0</v>
      </c>
      <c r="D2228">
        <v>0</v>
      </c>
      <c r="E2228">
        <v>0</v>
      </c>
      <c r="F2228">
        <v>1150</v>
      </c>
      <c r="G2228">
        <v>0</v>
      </c>
      <c r="H2228">
        <v>0</v>
      </c>
      <c r="I2228">
        <v>0</v>
      </c>
      <c r="J2228">
        <v>0</v>
      </c>
      <c r="K2228">
        <v>300</v>
      </c>
      <c r="L2228">
        <v>0</v>
      </c>
      <c r="M2228">
        <v>0</v>
      </c>
      <c r="N2228">
        <v>0</v>
      </c>
      <c r="O2228">
        <v>0</v>
      </c>
      <c r="P2228">
        <v>200</v>
      </c>
      <c r="Q2228">
        <f>SUM(C2228:P2228)</f>
        <v>1650</v>
      </c>
    </row>
    <row r="2229" spans="1:17">
      <c r="A2229">
        <v>1687</v>
      </c>
      <c r="B2229" t="s">
        <v>1697</v>
      </c>
      <c r="C2229">
        <v>0</v>
      </c>
      <c r="D2229">
        <v>0</v>
      </c>
      <c r="E2229">
        <v>0</v>
      </c>
      <c r="F2229">
        <v>200</v>
      </c>
      <c r="G2229">
        <v>0</v>
      </c>
      <c r="H2229">
        <v>0</v>
      </c>
      <c r="I2229">
        <v>0</v>
      </c>
      <c r="J2229">
        <v>100</v>
      </c>
      <c r="K2229">
        <v>200</v>
      </c>
      <c r="L2229">
        <v>0</v>
      </c>
      <c r="M2229">
        <v>0</v>
      </c>
      <c r="N2229">
        <v>0</v>
      </c>
      <c r="O2229">
        <v>0</v>
      </c>
      <c r="P2229">
        <v>200</v>
      </c>
      <c r="Q2229">
        <f>SUM(C2229:P2229)</f>
        <v>700</v>
      </c>
    </row>
    <row r="2230" spans="1:17">
      <c r="A2230">
        <v>996</v>
      </c>
      <c r="B2230" t="s">
        <v>1007</v>
      </c>
      <c r="C2230">
        <v>0</v>
      </c>
      <c r="D2230">
        <v>0</v>
      </c>
      <c r="E2230">
        <v>0</v>
      </c>
      <c r="F2230">
        <v>20625</v>
      </c>
      <c r="G2230">
        <v>0</v>
      </c>
      <c r="H2230">
        <v>2700</v>
      </c>
      <c r="I2230">
        <v>0</v>
      </c>
      <c r="J2230">
        <v>0</v>
      </c>
      <c r="K2230">
        <v>190</v>
      </c>
      <c r="L2230">
        <v>0</v>
      </c>
      <c r="M2230">
        <v>0</v>
      </c>
      <c r="N2230">
        <v>0</v>
      </c>
      <c r="O2230">
        <v>0</v>
      </c>
      <c r="P2230">
        <v>200</v>
      </c>
      <c r="Q2230">
        <f>SUM(C2230:P2230)</f>
        <v>23715</v>
      </c>
    </row>
    <row r="2231" spans="1:17">
      <c r="A2231">
        <v>3627</v>
      </c>
      <c r="B2231" t="s">
        <v>3633</v>
      </c>
      <c r="C2231">
        <v>0</v>
      </c>
      <c r="D2231">
        <v>0</v>
      </c>
      <c r="E2231">
        <v>0</v>
      </c>
      <c r="F2231">
        <v>3568</v>
      </c>
      <c r="G2231">
        <v>0</v>
      </c>
      <c r="H2231">
        <v>0</v>
      </c>
      <c r="I2231">
        <v>0</v>
      </c>
      <c r="J2231">
        <v>0</v>
      </c>
      <c r="K2231">
        <v>132</v>
      </c>
      <c r="L2231">
        <v>0</v>
      </c>
      <c r="M2231">
        <v>0</v>
      </c>
      <c r="N2231">
        <v>0</v>
      </c>
      <c r="O2231">
        <v>0</v>
      </c>
      <c r="P2231">
        <v>200</v>
      </c>
      <c r="Q2231">
        <f>SUM(C2231:P2231)</f>
        <v>3900</v>
      </c>
    </row>
    <row r="2232" spans="1:17">
      <c r="A2232">
        <v>3665</v>
      </c>
      <c r="B2232" t="s">
        <v>3671</v>
      </c>
      <c r="C2232">
        <v>0</v>
      </c>
      <c r="D2232">
        <v>0</v>
      </c>
      <c r="E2232">
        <v>0</v>
      </c>
      <c r="F2232">
        <v>200</v>
      </c>
      <c r="G2232">
        <v>0</v>
      </c>
      <c r="H2232">
        <v>200</v>
      </c>
      <c r="I2232">
        <v>0</v>
      </c>
      <c r="J2232">
        <v>500</v>
      </c>
      <c r="K2232">
        <v>100</v>
      </c>
      <c r="L2232">
        <v>0</v>
      </c>
      <c r="M2232">
        <v>0</v>
      </c>
      <c r="N2232">
        <v>0</v>
      </c>
      <c r="O2232">
        <v>0</v>
      </c>
      <c r="P2232">
        <v>200</v>
      </c>
      <c r="Q2232">
        <f>SUM(C2232:P2232)</f>
        <v>1200</v>
      </c>
    </row>
    <row r="2233" spans="1:17">
      <c r="A2233">
        <v>2494</v>
      </c>
      <c r="B2233" t="s">
        <v>2502</v>
      </c>
      <c r="C2233">
        <v>0</v>
      </c>
      <c r="D2233">
        <v>0</v>
      </c>
      <c r="E2233">
        <v>0</v>
      </c>
      <c r="F2233">
        <v>0</v>
      </c>
      <c r="G2233">
        <v>100</v>
      </c>
      <c r="H2233">
        <v>0</v>
      </c>
      <c r="I2233">
        <v>0</v>
      </c>
      <c r="J2233">
        <v>0</v>
      </c>
      <c r="K2233">
        <v>100</v>
      </c>
      <c r="L2233">
        <v>0</v>
      </c>
      <c r="M2233">
        <v>0</v>
      </c>
      <c r="N2233">
        <v>0</v>
      </c>
      <c r="O2233">
        <v>0</v>
      </c>
      <c r="P2233">
        <v>200</v>
      </c>
      <c r="Q2233">
        <f>SUM(C2233:P2233)</f>
        <v>400</v>
      </c>
    </row>
    <row r="2234" spans="1:17">
      <c r="A2234">
        <v>1431</v>
      </c>
      <c r="B2234" t="s">
        <v>1441</v>
      </c>
      <c r="C2234">
        <v>0</v>
      </c>
      <c r="D2234">
        <v>0</v>
      </c>
      <c r="E2234">
        <v>0</v>
      </c>
      <c r="F2234">
        <v>2300</v>
      </c>
      <c r="G2234">
        <v>0</v>
      </c>
      <c r="H2234">
        <v>0</v>
      </c>
      <c r="I2234">
        <v>0</v>
      </c>
      <c r="J2234">
        <v>0</v>
      </c>
      <c r="K2234">
        <v>100</v>
      </c>
      <c r="L2234">
        <v>0</v>
      </c>
      <c r="M2234">
        <v>0</v>
      </c>
      <c r="N2234">
        <v>0</v>
      </c>
      <c r="O2234">
        <v>0</v>
      </c>
      <c r="P2234">
        <v>200</v>
      </c>
      <c r="Q2234">
        <f>SUM(C2234:P2234)</f>
        <v>2600</v>
      </c>
    </row>
    <row r="2235" spans="1:17">
      <c r="A2235">
        <v>3952</v>
      </c>
      <c r="B2235" t="s">
        <v>3958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100</v>
      </c>
      <c r="L2235">
        <v>0</v>
      </c>
      <c r="M2235">
        <v>0</v>
      </c>
      <c r="N2235">
        <v>0</v>
      </c>
      <c r="O2235">
        <v>0</v>
      </c>
      <c r="P2235">
        <v>200</v>
      </c>
      <c r="Q2235">
        <f>SUM(C2235:P2235)</f>
        <v>300</v>
      </c>
    </row>
    <row r="2236" spans="1:17">
      <c r="A2236">
        <v>1315</v>
      </c>
      <c r="B2236" t="s">
        <v>1325</v>
      </c>
      <c r="C2236">
        <v>0</v>
      </c>
      <c r="D2236">
        <v>0</v>
      </c>
      <c r="E2236">
        <v>0</v>
      </c>
      <c r="F2236">
        <v>300</v>
      </c>
      <c r="G2236">
        <v>200</v>
      </c>
      <c r="H2236">
        <v>100</v>
      </c>
      <c r="I2236">
        <v>0</v>
      </c>
      <c r="J2236">
        <v>4391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200</v>
      </c>
      <c r="Q2236">
        <f>SUM(C2236:P2236)</f>
        <v>5191</v>
      </c>
    </row>
    <row r="2237" spans="1:17">
      <c r="A2237">
        <v>2260</v>
      </c>
      <c r="B2237" t="s">
        <v>2270</v>
      </c>
      <c r="C2237">
        <v>0</v>
      </c>
      <c r="D2237">
        <v>0</v>
      </c>
      <c r="E2237">
        <v>0</v>
      </c>
      <c r="F2237">
        <v>6100</v>
      </c>
      <c r="G2237">
        <v>0</v>
      </c>
      <c r="H2237">
        <v>0</v>
      </c>
      <c r="I2237">
        <v>0</v>
      </c>
      <c r="J2237">
        <v>1100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200</v>
      </c>
      <c r="Q2237">
        <f>SUM(C2237:P2237)</f>
        <v>7400</v>
      </c>
    </row>
    <row r="2238" spans="1:17">
      <c r="A2238">
        <v>3040</v>
      </c>
      <c r="B2238" t="s">
        <v>3046</v>
      </c>
      <c r="C2238">
        <v>0</v>
      </c>
      <c r="D2238">
        <v>0</v>
      </c>
      <c r="E2238">
        <v>0</v>
      </c>
      <c r="F2238">
        <v>400</v>
      </c>
      <c r="G2238">
        <v>0</v>
      </c>
      <c r="H2238">
        <v>0</v>
      </c>
      <c r="I2238">
        <v>0</v>
      </c>
      <c r="J2238">
        <v>800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200</v>
      </c>
      <c r="Q2238">
        <f>SUM(C2238:P2238)</f>
        <v>1400</v>
      </c>
    </row>
    <row r="2239" spans="1:17">
      <c r="A2239">
        <v>1874</v>
      </c>
      <c r="B2239" t="s">
        <v>1884</v>
      </c>
      <c r="C2239">
        <v>0</v>
      </c>
      <c r="D2239">
        <v>0</v>
      </c>
      <c r="E2239">
        <v>0</v>
      </c>
      <c r="F2239">
        <v>637</v>
      </c>
      <c r="G2239">
        <v>0</v>
      </c>
      <c r="H2239">
        <v>0</v>
      </c>
      <c r="I2239">
        <v>0</v>
      </c>
      <c r="J2239">
        <v>500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200</v>
      </c>
      <c r="Q2239">
        <f>SUM(C2239:P2239)</f>
        <v>1337</v>
      </c>
    </row>
    <row r="2240" spans="1:17">
      <c r="A2240">
        <v>1597</v>
      </c>
      <c r="B2240" t="s">
        <v>1607</v>
      </c>
      <c r="C2240">
        <v>0</v>
      </c>
      <c r="D2240">
        <v>0</v>
      </c>
      <c r="E2240">
        <v>0</v>
      </c>
      <c r="F2240">
        <v>1900</v>
      </c>
      <c r="G2240">
        <v>0</v>
      </c>
      <c r="H2240">
        <v>0</v>
      </c>
      <c r="I2240">
        <v>0</v>
      </c>
      <c r="J2240">
        <v>100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200</v>
      </c>
      <c r="Q2240">
        <f>SUM(C2240:P2240)</f>
        <v>2200</v>
      </c>
    </row>
    <row r="2241" spans="1:17">
      <c r="A2241">
        <v>4324</v>
      </c>
      <c r="B2241" t="s">
        <v>4330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200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200</v>
      </c>
      <c r="Q2241">
        <f>SUM(C2241:P2241)</f>
        <v>400</v>
      </c>
    </row>
    <row r="2242" spans="1:17">
      <c r="A2242">
        <v>3194</v>
      </c>
      <c r="B2242" t="s">
        <v>3200</v>
      </c>
      <c r="C2242">
        <v>0</v>
      </c>
      <c r="D2242">
        <v>0</v>
      </c>
      <c r="E2242">
        <v>0</v>
      </c>
      <c r="F2242">
        <v>400</v>
      </c>
      <c r="G2242">
        <v>0</v>
      </c>
      <c r="H2242">
        <v>100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200</v>
      </c>
      <c r="Q2242">
        <f>SUM(C2242:P2242)</f>
        <v>700</v>
      </c>
    </row>
    <row r="2243" spans="1:17">
      <c r="A2243">
        <v>629</v>
      </c>
      <c r="B2243" t="s">
        <v>640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200</v>
      </c>
      <c r="Q2243">
        <f>SUM(C2243:P2243)</f>
        <v>200</v>
      </c>
    </row>
    <row r="2244" spans="1:17">
      <c r="A2244">
        <v>677</v>
      </c>
      <c r="B2244" t="s">
        <v>688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200</v>
      </c>
      <c r="Q2244">
        <f>SUM(C2244:P2244)</f>
        <v>200</v>
      </c>
    </row>
    <row r="2245" spans="1:17">
      <c r="A2245">
        <v>856</v>
      </c>
      <c r="B2245" t="s">
        <v>867</v>
      </c>
      <c r="C2245">
        <v>0</v>
      </c>
      <c r="D2245">
        <v>0</v>
      </c>
      <c r="E2245">
        <v>0</v>
      </c>
      <c r="F2245">
        <v>200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200</v>
      </c>
      <c r="Q2245">
        <f>SUM(C2245:P2245)</f>
        <v>400</v>
      </c>
    </row>
    <row r="2246" spans="1:17">
      <c r="A2246">
        <v>2324</v>
      </c>
      <c r="B2246" t="s">
        <v>2333</v>
      </c>
      <c r="C2246">
        <v>0</v>
      </c>
      <c r="D2246">
        <v>0</v>
      </c>
      <c r="E2246">
        <v>0</v>
      </c>
      <c r="F2246">
        <v>5000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200</v>
      </c>
      <c r="Q2246">
        <f>SUM(C2246:P2246)</f>
        <v>5200</v>
      </c>
    </row>
    <row r="2247" spans="1:17">
      <c r="A2247">
        <v>2380</v>
      </c>
      <c r="B2247" t="s">
        <v>2389</v>
      </c>
      <c r="C2247">
        <v>0</v>
      </c>
      <c r="D2247">
        <v>0</v>
      </c>
      <c r="E2247">
        <v>0</v>
      </c>
      <c r="F2247">
        <v>100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200</v>
      </c>
      <c r="Q2247">
        <f>SUM(C2247:P2247)</f>
        <v>300</v>
      </c>
    </row>
    <row r="2248" spans="1:17">
      <c r="A2248">
        <v>2653</v>
      </c>
      <c r="B2248" t="s">
        <v>2661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200</v>
      </c>
      <c r="Q2248">
        <f>SUM(C2248:P2248)</f>
        <v>200</v>
      </c>
    </row>
    <row r="2249" spans="1:17">
      <c r="A2249">
        <v>2846</v>
      </c>
      <c r="B2249" t="s">
        <v>2853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200</v>
      </c>
      <c r="Q2249">
        <f>SUM(C2249:P2249)</f>
        <v>200</v>
      </c>
    </row>
    <row r="2250" spans="1:17">
      <c r="A2250">
        <v>3034</v>
      </c>
      <c r="B2250" t="s">
        <v>3040</v>
      </c>
      <c r="C2250">
        <v>0</v>
      </c>
      <c r="D2250">
        <v>0</v>
      </c>
      <c r="E2250">
        <v>0</v>
      </c>
      <c r="F2250">
        <v>2000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200</v>
      </c>
      <c r="Q2250">
        <f>SUM(C2250:P2250)</f>
        <v>2200</v>
      </c>
    </row>
    <row r="2251" spans="1:17">
      <c r="A2251">
        <v>4207</v>
      </c>
      <c r="B2251" t="s">
        <v>4213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200</v>
      </c>
      <c r="Q2251">
        <f>SUM(C2251:P2251)</f>
        <v>200</v>
      </c>
    </row>
    <row r="2252" spans="1:17">
      <c r="A2252">
        <v>1772</v>
      </c>
      <c r="B2252" t="s">
        <v>1782</v>
      </c>
      <c r="C2252">
        <v>0</v>
      </c>
      <c r="D2252">
        <v>0</v>
      </c>
      <c r="E2252">
        <v>0</v>
      </c>
      <c r="F2252">
        <v>100</v>
      </c>
      <c r="G2252">
        <v>0</v>
      </c>
      <c r="H2252">
        <v>0</v>
      </c>
      <c r="I2252">
        <v>0</v>
      </c>
      <c r="J2252">
        <v>0</v>
      </c>
      <c r="K2252">
        <v>1242</v>
      </c>
      <c r="L2252">
        <v>0</v>
      </c>
      <c r="M2252">
        <v>0</v>
      </c>
      <c r="N2252">
        <v>0</v>
      </c>
      <c r="O2252">
        <v>0</v>
      </c>
      <c r="P2252">
        <v>173</v>
      </c>
      <c r="Q2252">
        <f>SUM(C2252:P2252)</f>
        <v>1515</v>
      </c>
    </row>
    <row r="2253" spans="1:17">
      <c r="A2253">
        <v>2357</v>
      </c>
      <c r="B2253" t="s">
        <v>2366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100</v>
      </c>
      <c r="K2253">
        <v>160</v>
      </c>
      <c r="L2253">
        <v>160</v>
      </c>
      <c r="M2253">
        <v>0</v>
      </c>
      <c r="N2253">
        <v>0</v>
      </c>
      <c r="O2253">
        <v>0</v>
      </c>
      <c r="P2253">
        <v>160</v>
      </c>
      <c r="Q2253">
        <f>SUM(C2253:P2253)</f>
        <v>580</v>
      </c>
    </row>
    <row r="2254" spans="1:17">
      <c r="A2254">
        <v>1390</v>
      </c>
      <c r="B2254" t="s">
        <v>1400</v>
      </c>
      <c r="C2254">
        <v>0</v>
      </c>
      <c r="D2254">
        <v>0</v>
      </c>
      <c r="E2254">
        <v>0</v>
      </c>
      <c r="F2254">
        <v>16943</v>
      </c>
      <c r="G2254">
        <v>0</v>
      </c>
      <c r="H2254">
        <v>300</v>
      </c>
      <c r="I2254">
        <v>0</v>
      </c>
      <c r="J2254">
        <v>0</v>
      </c>
      <c r="K2254">
        <v>100</v>
      </c>
      <c r="L2254">
        <v>0</v>
      </c>
      <c r="M2254">
        <v>0</v>
      </c>
      <c r="N2254">
        <v>0</v>
      </c>
      <c r="O2254">
        <v>0</v>
      </c>
      <c r="P2254">
        <v>157</v>
      </c>
      <c r="Q2254">
        <f>SUM(C2254:P2254)</f>
        <v>17500</v>
      </c>
    </row>
    <row r="2255" spans="1:17">
      <c r="A2255">
        <v>947</v>
      </c>
      <c r="B2255" t="s">
        <v>958</v>
      </c>
      <c r="C2255">
        <v>0</v>
      </c>
      <c r="D2255">
        <v>0</v>
      </c>
      <c r="E2255">
        <v>0</v>
      </c>
      <c r="F2255">
        <v>100</v>
      </c>
      <c r="G2255">
        <v>0</v>
      </c>
      <c r="H2255">
        <v>0</v>
      </c>
      <c r="I2255">
        <v>0</v>
      </c>
      <c r="J2255">
        <v>1600</v>
      </c>
      <c r="K2255">
        <v>400</v>
      </c>
      <c r="L2255">
        <v>1700</v>
      </c>
      <c r="M2255">
        <v>0</v>
      </c>
      <c r="N2255">
        <v>0</v>
      </c>
      <c r="O2255">
        <v>100</v>
      </c>
      <c r="P2255">
        <v>153</v>
      </c>
      <c r="Q2255">
        <f>SUM(C2255:P2255)</f>
        <v>4053</v>
      </c>
    </row>
    <row r="2256" spans="1:17">
      <c r="A2256">
        <v>485</v>
      </c>
      <c r="B2256" t="s">
        <v>497</v>
      </c>
      <c r="C2256">
        <v>0</v>
      </c>
      <c r="D2256">
        <v>0</v>
      </c>
      <c r="E2256">
        <v>0</v>
      </c>
      <c r="F2256">
        <v>302</v>
      </c>
      <c r="G2256">
        <v>0</v>
      </c>
      <c r="H2256">
        <v>0</v>
      </c>
      <c r="I2256">
        <v>0</v>
      </c>
      <c r="J2256">
        <v>0</v>
      </c>
      <c r="K2256">
        <v>487</v>
      </c>
      <c r="L2256">
        <v>0</v>
      </c>
      <c r="M2256">
        <v>0</v>
      </c>
      <c r="N2256">
        <v>0</v>
      </c>
      <c r="O2256">
        <v>0</v>
      </c>
      <c r="P2256">
        <v>146</v>
      </c>
      <c r="Q2256">
        <f>SUM(C2256:P2256)</f>
        <v>935</v>
      </c>
    </row>
    <row r="2257" spans="1:17">
      <c r="A2257">
        <v>689</v>
      </c>
      <c r="B2257" t="s">
        <v>700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138</v>
      </c>
      <c r="Q2257">
        <f>SUM(C2257:P2257)</f>
        <v>138</v>
      </c>
    </row>
    <row r="2258" spans="1:17">
      <c r="A2258">
        <v>1357</v>
      </c>
      <c r="B2258" t="s">
        <v>1367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400</v>
      </c>
      <c r="K2258">
        <v>100</v>
      </c>
      <c r="L2258">
        <v>0</v>
      </c>
      <c r="M2258">
        <v>0</v>
      </c>
      <c r="N2258">
        <v>0</v>
      </c>
      <c r="O2258">
        <v>0</v>
      </c>
      <c r="P2258">
        <v>135</v>
      </c>
      <c r="Q2258">
        <f>SUM(C2258:P2258)</f>
        <v>635</v>
      </c>
    </row>
    <row r="2259" spans="1:17">
      <c r="A2259">
        <v>2788</v>
      </c>
      <c r="B2259" t="s">
        <v>2795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135</v>
      </c>
      <c r="Q2259">
        <f>SUM(C2259:P2259)</f>
        <v>135</v>
      </c>
    </row>
    <row r="2260" spans="1:17">
      <c r="A2260">
        <v>633</v>
      </c>
      <c r="B2260" t="s">
        <v>644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100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119</v>
      </c>
      <c r="Q2260">
        <f>SUM(C2260:P2260)</f>
        <v>219</v>
      </c>
    </row>
    <row r="2261" spans="1:17">
      <c r="A2261">
        <v>1485</v>
      </c>
      <c r="B2261" t="s">
        <v>1495</v>
      </c>
      <c r="C2261">
        <v>0</v>
      </c>
      <c r="D2261">
        <v>0</v>
      </c>
      <c r="E2261">
        <v>0</v>
      </c>
      <c r="F2261">
        <v>1300</v>
      </c>
      <c r="G2261">
        <v>200</v>
      </c>
      <c r="H2261">
        <v>300</v>
      </c>
      <c r="I2261">
        <v>0</v>
      </c>
      <c r="J2261">
        <v>700</v>
      </c>
      <c r="K2261">
        <v>100</v>
      </c>
      <c r="L2261">
        <v>100</v>
      </c>
      <c r="M2261">
        <v>0</v>
      </c>
      <c r="N2261">
        <v>0</v>
      </c>
      <c r="O2261">
        <v>0</v>
      </c>
      <c r="P2261">
        <v>111</v>
      </c>
      <c r="Q2261">
        <f>SUM(C2261:P2261)</f>
        <v>2811</v>
      </c>
    </row>
    <row r="2262" spans="1:17" hidden="1">
      <c r="A2262">
        <v>2170</v>
      </c>
      <c r="B2262" t="s">
        <v>2180</v>
      </c>
      <c r="C2262">
        <v>0</v>
      </c>
      <c r="D2262">
        <v>2600</v>
      </c>
      <c r="E2262">
        <v>100</v>
      </c>
      <c r="F2262">
        <v>69922</v>
      </c>
      <c r="G2262">
        <v>2100</v>
      </c>
      <c r="H2262">
        <v>4473</v>
      </c>
      <c r="I2262">
        <v>0</v>
      </c>
      <c r="J2262">
        <v>33812</v>
      </c>
      <c r="K2262">
        <v>14800</v>
      </c>
      <c r="L2262">
        <v>39570</v>
      </c>
      <c r="M2262">
        <v>400</v>
      </c>
      <c r="N2262">
        <v>4200</v>
      </c>
      <c r="O2262">
        <v>600</v>
      </c>
      <c r="P2262">
        <v>17872</v>
      </c>
      <c r="Q2262" s="1">
        <f>SUM(C2262:P2262)</f>
        <v>190449</v>
      </c>
    </row>
    <row r="2263" spans="1:17">
      <c r="A2263">
        <v>2920</v>
      </c>
      <c r="B2263" t="s">
        <v>2927</v>
      </c>
      <c r="C2263">
        <v>0</v>
      </c>
      <c r="D2263">
        <v>0</v>
      </c>
      <c r="E2263">
        <v>0</v>
      </c>
      <c r="F2263">
        <v>7400</v>
      </c>
      <c r="G2263">
        <v>100</v>
      </c>
      <c r="H2263">
        <v>1769</v>
      </c>
      <c r="I2263">
        <v>0</v>
      </c>
      <c r="J2263">
        <v>0</v>
      </c>
      <c r="K2263">
        <v>0</v>
      </c>
      <c r="L2263">
        <v>1271</v>
      </c>
      <c r="M2263">
        <v>0</v>
      </c>
      <c r="N2263">
        <v>0</v>
      </c>
      <c r="O2263">
        <v>1000</v>
      </c>
      <c r="P2263">
        <v>100</v>
      </c>
      <c r="Q2263">
        <f>SUM(C2263:P2263)</f>
        <v>11640</v>
      </c>
    </row>
    <row r="2264" spans="1:17" hidden="1">
      <c r="A2264">
        <v>2280</v>
      </c>
      <c r="B2264" t="s">
        <v>2289</v>
      </c>
      <c r="C2264">
        <v>0</v>
      </c>
      <c r="D2264">
        <v>600</v>
      </c>
      <c r="E2264">
        <v>100</v>
      </c>
      <c r="F2264">
        <v>99052</v>
      </c>
      <c r="G2264">
        <v>1200</v>
      </c>
      <c r="H2264">
        <v>34085</v>
      </c>
      <c r="I2264">
        <v>0</v>
      </c>
      <c r="J2264">
        <v>12701</v>
      </c>
      <c r="K2264">
        <v>36159</v>
      </c>
      <c r="L2264">
        <v>22285</v>
      </c>
      <c r="M2264">
        <v>0</v>
      </c>
      <c r="N2264">
        <v>0</v>
      </c>
      <c r="O2264">
        <v>0</v>
      </c>
      <c r="P2264">
        <v>2689</v>
      </c>
      <c r="Q2264" s="1">
        <f>SUM(C2264:P2264)</f>
        <v>208871</v>
      </c>
    </row>
    <row r="2265" spans="1:17">
      <c r="A2265">
        <v>305</v>
      </c>
      <c r="B2265" t="s">
        <v>318</v>
      </c>
      <c r="C2265">
        <v>0</v>
      </c>
      <c r="D2265">
        <v>0</v>
      </c>
      <c r="E2265">
        <v>0</v>
      </c>
      <c r="F2265">
        <v>6135</v>
      </c>
      <c r="G2265">
        <v>0</v>
      </c>
      <c r="H2265">
        <v>3500</v>
      </c>
      <c r="I2265">
        <v>0</v>
      </c>
      <c r="J2265">
        <v>0</v>
      </c>
      <c r="K2265">
        <v>300</v>
      </c>
      <c r="L2265">
        <v>3467</v>
      </c>
      <c r="M2265">
        <v>0</v>
      </c>
      <c r="N2265">
        <v>0</v>
      </c>
      <c r="O2265">
        <v>500</v>
      </c>
      <c r="P2265">
        <v>100</v>
      </c>
      <c r="Q2265">
        <f>SUM(C2265:P2265)</f>
        <v>14002</v>
      </c>
    </row>
    <row r="2266" spans="1:17">
      <c r="A2266">
        <v>2077</v>
      </c>
      <c r="B2266" t="s">
        <v>2087</v>
      </c>
      <c r="C2266">
        <v>0</v>
      </c>
      <c r="D2266">
        <v>0</v>
      </c>
      <c r="E2266">
        <v>0</v>
      </c>
      <c r="F2266">
        <v>16536</v>
      </c>
      <c r="G2266">
        <v>200</v>
      </c>
      <c r="H2266">
        <v>500</v>
      </c>
      <c r="I2266">
        <v>0</v>
      </c>
      <c r="J2266">
        <v>0</v>
      </c>
      <c r="K2266">
        <v>400</v>
      </c>
      <c r="L2266">
        <v>2664</v>
      </c>
      <c r="M2266">
        <v>0</v>
      </c>
      <c r="N2266">
        <v>0</v>
      </c>
      <c r="O2266">
        <v>400</v>
      </c>
      <c r="P2266">
        <v>100</v>
      </c>
      <c r="Q2266">
        <f>SUM(C2266:P2266)</f>
        <v>20800</v>
      </c>
    </row>
    <row r="2267" spans="1:17">
      <c r="A2267">
        <v>4185</v>
      </c>
      <c r="B2267" t="s">
        <v>4191</v>
      </c>
      <c r="C2267">
        <v>0</v>
      </c>
      <c r="D2267">
        <v>0</v>
      </c>
      <c r="E2267">
        <v>0</v>
      </c>
      <c r="F2267">
        <v>1385</v>
      </c>
      <c r="G2267">
        <v>0</v>
      </c>
      <c r="H2267">
        <v>0</v>
      </c>
      <c r="I2267">
        <v>0</v>
      </c>
      <c r="J2267">
        <v>500</v>
      </c>
      <c r="K2267">
        <v>100</v>
      </c>
      <c r="L2267">
        <v>400</v>
      </c>
      <c r="M2267">
        <v>0</v>
      </c>
      <c r="N2267">
        <v>0</v>
      </c>
      <c r="O2267">
        <v>400</v>
      </c>
      <c r="P2267">
        <v>100</v>
      </c>
      <c r="Q2267">
        <f>SUM(C2267:P2267)</f>
        <v>2885</v>
      </c>
    </row>
    <row r="2268" spans="1:17">
      <c r="A2268">
        <v>990</v>
      </c>
      <c r="B2268" t="s">
        <v>1001</v>
      </c>
      <c r="C2268">
        <v>0</v>
      </c>
      <c r="D2268">
        <v>0</v>
      </c>
      <c r="E2268">
        <v>0</v>
      </c>
      <c r="F2268">
        <v>1400</v>
      </c>
      <c r="G2268">
        <v>100</v>
      </c>
      <c r="H2268">
        <v>0</v>
      </c>
      <c r="I2268">
        <v>0</v>
      </c>
      <c r="J2268">
        <v>800</v>
      </c>
      <c r="K2268">
        <v>0</v>
      </c>
      <c r="L2268">
        <v>0</v>
      </c>
      <c r="M2268">
        <v>0</v>
      </c>
      <c r="N2268">
        <v>0</v>
      </c>
      <c r="O2268">
        <v>400</v>
      </c>
      <c r="P2268">
        <v>100</v>
      </c>
      <c r="Q2268">
        <f>SUM(C2268:P2268)</f>
        <v>2800</v>
      </c>
    </row>
    <row r="2269" spans="1:17">
      <c r="A2269">
        <v>2499</v>
      </c>
      <c r="B2269" t="s">
        <v>2507</v>
      </c>
      <c r="C2269">
        <v>0</v>
      </c>
      <c r="D2269">
        <v>0</v>
      </c>
      <c r="E2269">
        <v>0</v>
      </c>
      <c r="F2269">
        <v>1914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1799</v>
      </c>
      <c r="M2269">
        <v>0</v>
      </c>
      <c r="N2269">
        <v>0</v>
      </c>
      <c r="O2269">
        <v>300</v>
      </c>
      <c r="P2269">
        <v>100</v>
      </c>
      <c r="Q2269">
        <f>SUM(C2269:P2269)</f>
        <v>4113</v>
      </c>
    </row>
    <row r="2270" spans="1:17">
      <c r="A2270">
        <v>342</v>
      </c>
      <c r="B2270" t="s">
        <v>355</v>
      </c>
      <c r="C2270">
        <v>0</v>
      </c>
      <c r="D2270">
        <v>0</v>
      </c>
      <c r="E2270">
        <v>0</v>
      </c>
      <c r="F2270">
        <v>33844</v>
      </c>
      <c r="G2270">
        <v>300</v>
      </c>
      <c r="H2270">
        <v>600</v>
      </c>
      <c r="I2270">
        <v>0</v>
      </c>
      <c r="J2270">
        <v>0</v>
      </c>
      <c r="K2270">
        <v>1033</v>
      </c>
      <c r="L2270">
        <v>2878</v>
      </c>
      <c r="M2270">
        <v>0</v>
      </c>
      <c r="N2270">
        <v>0</v>
      </c>
      <c r="O2270">
        <v>200</v>
      </c>
      <c r="P2270">
        <v>100</v>
      </c>
      <c r="Q2270">
        <f>SUM(C2270:P2270)</f>
        <v>38955</v>
      </c>
    </row>
    <row r="2271" spans="1:17">
      <c r="A2271">
        <v>1229</v>
      </c>
      <c r="B2271" t="s">
        <v>1239</v>
      </c>
      <c r="C2271">
        <v>0</v>
      </c>
      <c r="D2271">
        <v>0</v>
      </c>
      <c r="E2271">
        <v>0</v>
      </c>
      <c r="F2271">
        <v>878</v>
      </c>
      <c r="G2271">
        <v>0</v>
      </c>
      <c r="H2271">
        <v>0</v>
      </c>
      <c r="I2271">
        <v>0</v>
      </c>
      <c r="J2271">
        <v>0</v>
      </c>
      <c r="K2271">
        <v>750</v>
      </c>
      <c r="L2271">
        <v>800</v>
      </c>
      <c r="M2271">
        <v>0</v>
      </c>
      <c r="N2271">
        <v>0</v>
      </c>
      <c r="O2271">
        <v>200</v>
      </c>
      <c r="P2271">
        <v>100</v>
      </c>
      <c r="Q2271">
        <f>SUM(C2271:P2271)</f>
        <v>2728</v>
      </c>
    </row>
    <row r="2272" spans="1:17">
      <c r="A2272">
        <v>4036</v>
      </c>
      <c r="B2272" t="s">
        <v>4042</v>
      </c>
      <c r="C2272">
        <v>0</v>
      </c>
      <c r="D2272">
        <v>0</v>
      </c>
      <c r="E2272">
        <v>0</v>
      </c>
      <c r="F2272">
        <v>1000</v>
      </c>
      <c r="G2272">
        <v>0</v>
      </c>
      <c r="H2272">
        <v>100</v>
      </c>
      <c r="I2272">
        <v>0</v>
      </c>
      <c r="J2272">
        <v>468</v>
      </c>
      <c r="K2272">
        <v>0</v>
      </c>
      <c r="L2272">
        <v>300</v>
      </c>
      <c r="M2272">
        <v>0</v>
      </c>
      <c r="N2272">
        <v>0</v>
      </c>
      <c r="O2272">
        <v>200</v>
      </c>
      <c r="P2272">
        <v>100</v>
      </c>
      <c r="Q2272">
        <f>SUM(C2272:P2272)</f>
        <v>2168</v>
      </c>
    </row>
    <row r="2273" spans="1:17">
      <c r="A2273">
        <v>1141</v>
      </c>
      <c r="B2273" t="s">
        <v>1151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200</v>
      </c>
      <c r="K2273">
        <v>400</v>
      </c>
      <c r="L2273">
        <v>0</v>
      </c>
      <c r="M2273">
        <v>0</v>
      </c>
      <c r="N2273">
        <v>0</v>
      </c>
      <c r="O2273">
        <v>200</v>
      </c>
      <c r="P2273">
        <v>100</v>
      </c>
      <c r="Q2273">
        <f>SUM(C2273:P2273)</f>
        <v>900</v>
      </c>
    </row>
    <row r="2274" spans="1:17">
      <c r="A2274">
        <v>1023</v>
      </c>
      <c r="B2274" t="s">
        <v>1033</v>
      </c>
      <c r="C2274">
        <v>0</v>
      </c>
      <c r="D2274">
        <v>0</v>
      </c>
      <c r="E2274">
        <v>0</v>
      </c>
      <c r="F2274">
        <v>2196</v>
      </c>
      <c r="G2274">
        <v>100</v>
      </c>
      <c r="H2274">
        <v>0</v>
      </c>
      <c r="I2274">
        <v>0</v>
      </c>
      <c r="J2274">
        <v>0</v>
      </c>
      <c r="K2274">
        <v>100</v>
      </c>
      <c r="L2274">
        <v>0</v>
      </c>
      <c r="M2274">
        <v>0</v>
      </c>
      <c r="N2274">
        <v>0</v>
      </c>
      <c r="O2274">
        <v>200</v>
      </c>
      <c r="P2274">
        <v>100</v>
      </c>
      <c r="Q2274">
        <f>SUM(C2274:P2274)</f>
        <v>2696</v>
      </c>
    </row>
    <row r="2275" spans="1:17">
      <c r="A2275">
        <v>1552</v>
      </c>
      <c r="B2275" t="s">
        <v>1562</v>
      </c>
      <c r="C2275">
        <v>0</v>
      </c>
      <c r="D2275">
        <v>0</v>
      </c>
      <c r="E2275">
        <v>0</v>
      </c>
      <c r="F2275">
        <v>2100</v>
      </c>
      <c r="G2275">
        <v>0</v>
      </c>
      <c r="H2275">
        <v>0</v>
      </c>
      <c r="I2275">
        <v>0</v>
      </c>
      <c r="J2275">
        <v>1100</v>
      </c>
      <c r="K2275">
        <v>0</v>
      </c>
      <c r="L2275">
        <v>200</v>
      </c>
      <c r="M2275">
        <v>100</v>
      </c>
      <c r="N2275">
        <v>100</v>
      </c>
      <c r="O2275">
        <v>100</v>
      </c>
      <c r="P2275">
        <v>100</v>
      </c>
      <c r="Q2275">
        <f>SUM(C2275:P2275)</f>
        <v>3800</v>
      </c>
    </row>
    <row r="2276" spans="1:17">
      <c r="A2276">
        <v>1659</v>
      </c>
      <c r="B2276" t="s">
        <v>1669</v>
      </c>
      <c r="C2276">
        <v>0</v>
      </c>
      <c r="D2276">
        <v>0</v>
      </c>
      <c r="E2276">
        <v>0</v>
      </c>
      <c r="F2276">
        <v>600</v>
      </c>
      <c r="G2276">
        <v>0</v>
      </c>
      <c r="H2276">
        <v>0</v>
      </c>
      <c r="I2276">
        <v>0</v>
      </c>
      <c r="J2276">
        <v>100</v>
      </c>
      <c r="K2276">
        <v>600</v>
      </c>
      <c r="L2276">
        <v>0</v>
      </c>
      <c r="M2276">
        <v>100</v>
      </c>
      <c r="N2276">
        <v>0</v>
      </c>
      <c r="O2276">
        <v>100</v>
      </c>
      <c r="P2276">
        <v>100</v>
      </c>
      <c r="Q2276">
        <f>SUM(C2276:P2276)</f>
        <v>1600</v>
      </c>
    </row>
    <row r="2277" spans="1:17">
      <c r="A2277">
        <v>3262</v>
      </c>
      <c r="B2277" t="s">
        <v>3268</v>
      </c>
      <c r="C2277">
        <v>0</v>
      </c>
      <c r="D2277">
        <v>0</v>
      </c>
      <c r="E2277">
        <v>0</v>
      </c>
      <c r="F2277">
        <v>1400</v>
      </c>
      <c r="G2277">
        <v>0</v>
      </c>
      <c r="H2277">
        <v>300</v>
      </c>
      <c r="I2277">
        <v>0</v>
      </c>
      <c r="J2277">
        <v>827</v>
      </c>
      <c r="K2277">
        <v>100</v>
      </c>
      <c r="L2277">
        <v>0</v>
      </c>
      <c r="M2277">
        <v>100</v>
      </c>
      <c r="N2277">
        <v>0</v>
      </c>
      <c r="O2277">
        <v>100</v>
      </c>
      <c r="P2277">
        <v>100</v>
      </c>
      <c r="Q2277">
        <f>SUM(C2277:P2277)</f>
        <v>2927</v>
      </c>
    </row>
    <row r="2278" spans="1:17">
      <c r="A2278">
        <v>349</v>
      </c>
      <c r="B2278" t="s">
        <v>362</v>
      </c>
      <c r="C2278">
        <v>0</v>
      </c>
      <c r="D2278">
        <v>0</v>
      </c>
      <c r="E2278">
        <v>0</v>
      </c>
      <c r="F2278">
        <v>15400</v>
      </c>
      <c r="G2278">
        <v>1500</v>
      </c>
      <c r="H2278">
        <v>817</v>
      </c>
      <c r="I2278">
        <v>0</v>
      </c>
      <c r="J2278">
        <v>0</v>
      </c>
      <c r="K2278">
        <v>1200</v>
      </c>
      <c r="L2278">
        <v>5120</v>
      </c>
      <c r="M2278">
        <v>0</v>
      </c>
      <c r="N2278">
        <v>0</v>
      </c>
      <c r="O2278">
        <v>100</v>
      </c>
      <c r="P2278">
        <v>100</v>
      </c>
      <c r="Q2278">
        <f>SUM(C2278:P2278)</f>
        <v>24237</v>
      </c>
    </row>
    <row r="2279" spans="1:17">
      <c r="A2279">
        <v>403</v>
      </c>
      <c r="B2279" t="s">
        <v>415</v>
      </c>
      <c r="C2279">
        <v>0</v>
      </c>
      <c r="D2279">
        <v>0</v>
      </c>
      <c r="E2279">
        <v>100</v>
      </c>
      <c r="F2279">
        <v>5033</v>
      </c>
      <c r="G2279">
        <v>0</v>
      </c>
      <c r="H2279">
        <v>724</v>
      </c>
      <c r="I2279">
        <v>0</v>
      </c>
      <c r="J2279">
        <v>0</v>
      </c>
      <c r="K2279">
        <v>5886</v>
      </c>
      <c r="L2279">
        <v>3750</v>
      </c>
      <c r="M2279">
        <v>0</v>
      </c>
      <c r="N2279">
        <v>0</v>
      </c>
      <c r="O2279">
        <v>100</v>
      </c>
      <c r="P2279">
        <v>100</v>
      </c>
      <c r="Q2279">
        <f>SUM(C2279:P2279)</f>
        <v>15693</v>
      </c>
    </row>
    <row r="2280" spans="1:17">
      <c r="A2280">
        <v>641</v>
      </c>
      <c r="B2280" t="s">
        <v>652</v>
      </c>
      <c r="C2280">
        <v>0</v>
      </c>
      <c r="D2280">
        <v>0</v>
      </c>
      <c r="E2280">
        <v>0</v>
      </c>
      <c r="F2280">
        <v>3400</v>
      </c>
      <c r="G2280">
        <v>200</v>
      </c>
      <c r="H2280">
        <v>100</v>
      </c>
      <c r="I2280">
        <v>0</v>
      </c>
      <c r="J2280">
        <v>0</v>
      </c>
      <c r="K2280">
        <v>200</v>
      </c>
      <c r="L2280">
        <v>1800</v>
      </c>
      <c r="M2280">
        <v>0</v>
      </c>
      <c r="N2280">
        <v>0</v>
      </c>
      <c r="O2280">
        <v>100</v>
      </c>
      <c r="P2280">
        <v>100</v>
      </c>
      <c r="Q2280">
        <f>SUM(C2280:P2280)</f>
        <v>5900</v>
      </c>
    </row>
    <row r="2281" spans="1:17">
      <c r="A2281">
        <v>2636</v>
      </c>
      <c r="B2281" t="s">
        <v>2644</v>
      </c>
      <c r="C2281">
        <v>0</v>
      </c>
      <c r="D2281">
        <v>0</v>
      </c>
      <c r="E2281">
        <v>0</v>
      </c>
      <c r="F2281">
        <v>6239</v>
      </c>
      <c r="G2281">
        <v>300</v>
      </c>
      <c r="H2281">
        <v>0</v>
      </c>
      <c r="I2281">
        <v>0</v>
      </c>
      <c r="J2281">
        <v>0</v>
      </c>
      <c r="K2281">
        <v>6240</v>
      </c>
      <c r="L2281">
        <v>1200</v>
      </c>
      <c r="M2281">
        <v>0</v>
      </c>
      <c r="N2281">
        <v>0</v>
      </c>
      <c r="O2281">
        <v>100</v>
      </c>
      <c r="P2281">
        <v>100</v>
      </c>
      <c r="Q2281">
        <f>SUM(C2281:P2281)</f>
        <v>14179</v>
      </c>
    </row>
    <row r="2282" spans="1:17">
      <c r="A2282">
        <v>3919</v>
      </c>
      <c r="B2282" t="s">
        <v>3925</v>
      </c>
      <c r="C2282">
        <v>0</v>
      </c>
      <c r="D2282">
        <v>0</v>
      </c>
      <c r="E2282">
        <v>0</v>
      </c>
      <c r="F2282">
        <v>2500</v>
      </c>
      <c r="G2282">
        <v>600</v>
      </c>
      <c r="H2282">
        <v>200</v>
      </c>
      <c r="I2282">
        <v>0</v>
      </c>
      <c r="J2282">
        <v>0</v>
      </c>
      <c r="K2282">
        <v>10798</v>
      </c>
      <c r="L2282">
        <v>400</v>
      </c>
      <c r="M2282">
        <v>0</v>
      </c>
      <c r="N2282">
        <v>0</v>
      </c>
      <c r="O2282">
        <v>100</v>
      </c>
      <c r="P2282">
        <v>100</v>
      </c>
      <c r="Q2282">
        <f>SUM(C2282:P2282)</f>
        <v>14698</v>
      </c>
    </row>
    <row r="2283" spans="1:17">
      <c r="A2283">
        <v>4379</v>
      </c>
      <c r="B2283" t="s">
        <v>4385</v>
      </c>
      <c r="C2283">
        <v>0</v>
      </c>
      <c r="D2283">
        <v>0</v>
      </c>
      <c r="E2283">
        <v>0</v>
      </c>
      <c r="F2283">
        <v>8275</v>
      </c>
      <c r="G2283">
        <v>0</v>
      </c>
      <c r="H2283">
        <v>100</v>
      </c>
      <c r="I2283">
        <v>0</v>
      </c>
      <c r="J2283">
        <v>1127</v>
      </c>
      <c r="K2283">
        <v>412</v>
      </c>
      <c r="L2283">
        <v>300</v>
      </c>
      <c r="M2283">
        <v>0</v>
      </c>
      <c r="N2283">
        <v>0</v>
      </c>
      <c r="O2283">
        <v>100</v>
      </c>
      <c r="P2283">
        <v>100</v>
      </c>
      <c r="Q2283">
        <f>SUM(C2283:P2283)</f>
        <v>10414</v>
      </c>
    </row>
    <row r="2284" spans="1:17">
      <c r="A2284">
        <v>2127</v>
      </c>
      <c r="B2284" t="s">
        <v>2137</v>
      </c>
      <c r="C2284">
        <v>0</v>
      </c>
      <c r="D2284">
        <v>0</v>
      </c>
      <c r="E2284">
        <v>0</v>
      </c>
      <c r="F2284">
        <v>1700</v>
      </c>
      <c r="G2284">
        <v>0</v>
      </c>
      <c r="H2284">
        <v>0</v>
      </c>
      <c r="I2284">
        <v>0</v>
      </c>
      <c r="J2284">
        <v>300</v>
      </c>
      <c r="K2284">
        <v>200</v>
      </c>
      <c r="L2284">
        <v>300</v>
      </c>
      <c r="M2284">
        <v>0</v>
      </c>
      <c r="N2284">
        <v>0</v>
      </c>
      <c r="O2284">
        <v>100</v>
      </c>
      <c r="P2284">
        <v>100</v>
      </c>
      <c r="Q2284">
        <f>SUM(C2284:P2284)</f>
        <v>2700</v>
      </c>
    </row>
    <row r="2285" spans="1:17">
      <c r="A2285">
        <v>1310</v>
      </c>
      <c r="B2285" t="s">
        <v>1320</v>
      </c>
      <c r="C2285">
        <v>0</v>
      </c>
      <c r="D2285">
        <v>0</v>
      </c>
      <c r="E2285">
        <v>0</v>
      </c>
      <c r="F2285">
        <v>17400</v>
      </c>
      <c r="G2285">
        <v>100</v>
      </c>
      <c r="H2285">
        <v>200</v>
      </c>
      <c r="I2285">
        <v>0</v>
      </c>
      <c r="J2285">
        <v>500</v>
      </c>
      <c r="K2285">
        <v>200</v>
      </c>
      <c r="L2285">
        <v>200</v>
      </c>
      <c r="M2285">
        <v>0</v>
      </c>
      <c r="N2285">
        <v>0</v>
      </c>
      <c r="O2285">
        <v>100</v>
      </c>
      <c r="P2285">
        <v>100</v>
      </c>
      <c r="Q2285">
        <f>SUM(C2285:P2285)</f>
        <v>18800</v>
      </c>
    </row>
    <row r="2286" spans="1:17">
      <c r="A2286">
        <v>2967</v>
      </c>
      <c r="B2286" t="s">
        <v>2974</v>
      </c>
      <c r="C2286">
        <v>0</v>
      </c>
      <c r="D2286">
        <v>0</v>
      </c>
      <c r="E2286">
        <v>0</v>
      </c>
      <c r="F2286">
        <v>300</v>
      </c>
      <c r="G2286">
        <v>0</v>
      </c>
      <c r="H2286">
        <v>0</v>
      </c>
      <c r="I2286">
        <v>0</v>
      </c>
      <c r="J2286">
        <v>700</v>
      </c>
      <c r="K2286">
        <v>100</v>
      </c>
      <c r="L2286">
        <v>100</v>
      </c>
      <c r="M2286">
        <v>0</v>
      </c>
      <c r="N2286">
        <v>0</v>
      </c>
      <c r="O2286">
        <v>100</v>
      </c>
      <c r="P2286">
        <v>100</v>
      </c>
      <c r="Q2286">
        <f>SUM(C2286:P2286)</f>
        <v>1400</v>
      </c>
    </row>
    <row r="2287" spans="1:17">
      <c r="A2287">
        <v>442</v>
      </c>
      <c r="B2287" t="s">
        <v>454</v>
      </c>
      <c r="C2287">
        <v>0</v>
      </c>
      <c r="D2287">
        <v>0</v>
      </c>
      <c r="E2287">
        <v>0</v>
      </c>
      <c r="F2287">
        <v>1426</v>
      </c>
      <c r="G2287">
        <v>0</v>
      </c>
      <c r="H2287">
        <v>200</v>
      </c>
      <c r="I2287">
        <v>0</v>
      </c>
      <c r="J2287">
        <v>0</v>
      </c>
      <c r="K2287">
        <v>100</v>
      </c>
      <c r="L2287">
        <v>100</v>
      </c>
      <c r="M2287">
        <v>0</v>
      </c>
      <c r="N2287">
        <v>0</v>
      </c>
      <c r="O2287">
        <v>100</v>
      </c>
      <c r="P2287">
        <v>100</v>
      </c>
      <c r="Q2287">
        <f>SUM(C2287:P2287)</f>
        <v>2026</v>
      </c>
    </row>
    <row r="2288" spans="1:17">
      <c r="A2288">
        <v>13</v>
      </c>
      <c r="B2288" t="s">
        <v>26</v>
      </c>
      <c r="C2288">
        <v>0</v>
      </c>
      <c r="D2288">
        <v>0</v>
      </c>
      <c r="E2288">
        <v>0</v>
      </c>
      <c r="F2288">
        <v>200</v>
      </c>
      <c r="G2288">
        <v>8800</v>
      </c>
      <c r="H2288">
        <v>0</v>
      </c>
      <c r="I2288">
        <v>0</v>
      </c>
      <c r="J2288">
        <v>0</v>
      </c>
      <c r="K2288">
        <v>100</v>
      </c>
      <c r="L2288">
        <v>100</v>
      </c>
      <c r="M2288">
        <v>0</v>
      </c>
      <c r="N2288">
        <v>0</v>
      </c>
      <c r="O2288">
        <v>100</v>
      </c>
      <c r="P2288">
        <v>100</v>
      </c>
      <c r="Q2288">
        <f>SUM(C2288:P2288)</f>
        <v>9400</v>
      </c>
    </row>
    <row r="2289" spans="1:17">
      <c r="A2289">
        <v>1679</v>
      </c>
      <c r="B2289" t="s">
        <v>1689</v>
      </c>
      <c r="C2289">
        <v>0</v>
      </c>
      <c r="D2289">
        <v>0</v>
      </c>
      <c r="E2289">
        <v>0</v>
      </c>
      <c r="F2289">
        <v>1350</v>
      </c>
      <c r="G2289">
        <v>100</v>
      </c>
      <c r="H2289">
        <v>100</v>
      </c>
      <c r="I2289">
        <v>0</v>
      </c>
      <c r="J2289">
        <v>1500</v>
      </c>
      <c r="K2289">
        <v>0</v>
      </c>
      <c r="L2289">
        <v>100</v>
      </c>
      <c r="M2289">
        <v>0</v>
      </c>
      <c r="N2289">
        <v>0</v>
      </c>
      <c r="O2289">
        <v>100</v>
      </c>
      <c r="P2289">
        <v>100</v>
      </c>
      <c r="Q2289">
        <f>SUM(C2289:P2289)</f>
        <v>3350</v>
      </c>
    </row>
    <row r="2290" spans="1:17">
      <c r="A2290">
        <v>133</v>
      </c>
      <c r="B2290" t="s">
        <v>146</v>
      </c>
      <c r="C2290">
        <v>0</v>
      </c>
      <c r="D2290">
        <v>0</v>
      </c>
      <c r="E2290">
        <v>0</v>
      </c>
      <c r="F2290">
        <v>5307</v>
      </c>
      <c r="G2290">
        <v>0</v>
      </c>
      <c r="H2290">
        <v>200</v>
      </c>
      <c r="I2290">
        <v>0</v>
      </c>
      <c r="J2290">
        <v>0</v>
      </c>
      <c r="K2290">
        <v>0</v>
      </c>
      <c r="L2290">
        <v>100</v>
      </c>
      <c r="M2290">
        <v>0</v>
      </c>
      <c r="N2290">
        <v>0</v>
      </c>
      <c r="O2290">
        <v>100</v>
      </c>
      <c r="P2290">
        <v>100</v>
      </c>
      <c r="Q2290">
        <f>SUM(C2290:P2290)</f>
        <v>5807</v>
      </c>
    </row>
    <row r="2291" spans="1:17">
      <c r="A2291">
        <v>4031</v>
      </c>
      <c r="B2291" t="s">
        <v>4037</v>
      </c>
      <c r="C2291">
        <v>0</v>
      </c>
      <c r="D2291">
        <v>0</v>
      </c>
      <c r="E2291">
        <v>0</v>
      </c>
      <c r="F2291">
        <v>2349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100</v>
      </c>
      <c r="M2291">
        <v>0</v>
      </c>
      <c r="N2291">
        <v>0</v>
      </c>
      <c r="O2291">
        <v>100</v>
      </c>
      <c r="P2291">
        <v>100</v>
      </c>
      <c r="Q2291">
        <f>SUM(C2291:P2291)</f>
        <v>2649</v>
      </c>
    </row>
    <row r="2292" spans="1:17">
      <c r="A2292">
        <v>3075</v>
      </c>
      <c r="B2292" t="s">
        <v>3081</v>
      </c>
      <c r="C2292">
        <v>0</v>
      </c>
      <c r="D2292">
        <v>0</v>
      </c>
      <c r="E2292">
        <v>0</v>
      </c>
      <c r="F2292">
        <v>200</v>
      </c>
      <c r="G2292">
        <v>100</v>
      </c>
      <c r="H2292">
        <v>100</v>
      </c>
      <c r="I2292">
        <v>0</v>
      </c>
      <c r="J2292">
        <v>100</v>
      </c>
      <c r="K2292">
        <v>0</v>
      </c>
      <c r="L2292">
        <v>0</v>
      </c>
      <c r="M2292">
        <v>0</v>
      </c>
      <c r="N2292">
        <v>0</v>
      </c>
      <c r="O2292">
        <v>100</v>
      </c>
      <c r="P2292">
        <v>100</v>
      </c>
      <c r="Q2292">
        <f>SUM(C2292:P2292)</f>
        <v>700</v>
      </c>
    </row>
    <row r="2293" spans="1:17">
      <c r="A2293">
        <v>2619</v>
      </c>
      <c r="B2293" t="s">
        <v>2627</v>
      </c>
      <c r="C2293">
        <v>0</v>
      </c>
      <c r="D2293">
        <v>0</v>
      </c>
      <c r="E2293">
        <v>0</v>
      </c>
      <c r="F2293">
        <v>100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100</v>
      </c>
      <c r="P2293">
        <v>100</v>
      </c>
      <c r="Q2293">
        <f>SUM(C2293:P2293)</f>
        <v>300</v>
      </c>
    </row>
    <row r="2294" spans="1:17">
      <c r="A2294">
        <v>3562</v>
      </c>
      <c r="B2294" t="s">
        <v>3568</v>
      </c>
      <c r="C2294">
        <v>0</v>
      </c>
      <c r="D2294">
        <v>0</v>
      </c>
      <c r="E2294">
        <v>0</v>
      </c>
      <c r="F2294">
        <v>12147</v>
      </c>
      <c r="G2294">
        <v>100</v>
      </c>
      <c r="H2294">
        <v>2245</v>
      </c>
      <c r="I2294">
        <v>0</v>
      </c>
      <c r="J2294">
        <v>6100</v>
      </c>
      <c r="K2294">
        <v>1253</v>
      </c>
      <c r="L2294">
        <v>800</v>
      </c>
      <c r="M2294">
        <v>0</v>
      </c>
      <c r="N2294">
        <v>300</v>
      </c>
      <c r="O2294">
        <v>0</v>
      </c>
      <c r="P2294">
        <v>100</v>
      </c>
      <c r="Q2294">
        <f>SUM(C2294:P2294)</f>
        <v>23045</v>
      </c>
    </row>
    <row r="2295" spans="1:17" hidden="1">
      <c r="A2295">
        <v>2467</v>
      </c>
      <c r="B2295" t="s">
        <v>2476</v>
      </c>
      <c r="C2295">
        <v>0</v>
      </c>
      <c r="D2295">
        <v>3090</v>
      </c>
      <c r="E2295">
        <v>100</v>
      </c>
      <c r="F2295">
        <v>86608</v>
      </c>
      <c r="G2295">
        <v>3100</v>
      </c>
      <c r="H2295">
        <v>2743</v>
      </c>
      <c r="I2295">
        <v>0</v>
      </c>
      <c r="J2295">
        <v>81661</v>
      </c>
      <c r="K2295">
        <v>11729</v>
      </c>
      <c r="L2295">
        <v>34462</v>
      </c>
      <c r="M2295">
        <v>700</v>
      </c>
      <c r="N2295">
        <v>3500</v>
      </c>
      <c r="O2295">
        <v>10788</v>
      </c>
      <c r="P2295">
        <v>15400</v>
      </c>
      <c r="Q2295" s="1">
        <f>SUM(C2295:P2295)</f>
        <v>253881</v>
      </c>
    </row>
    <row r="2296" spans="1:17">
      <c r="A2296">
        <v>2649</v>
      </c>
      <c r="B2296" t="s">
        <v>2657</v>
      </c>
      <c r="C2296">
        <v>0</v>
      </c>
      <c r="D2296">
        <v>0</v>
      </c>
      <c r="E2296">
        <v>0</v>
      </c>
      <c r="F2296">
        <v>7183</v>
      </c>
      <c r="G2296">
        <v>100</v>
      </c>
      <c r="H2296">
        <v>300</v>
      </c>
      <c r="I2296">
        <v>0</v>
      </c>
      <c r="J2296">
        <v>1100</v>
      </c>
      <c r="K2296">
        <v>2470</v>
      </c>
      <c r="L2296">
        <v>900</v>
      </c>
      <c r="M2296">
        <v>300</v>
      </c>
      <c r="N2296">
        <v>200</v>
      </c>
      <c r="O2296">
        <v>0</v>
      </c>
      <c r="P2296">
        <v>100</v>
      </c>
      <c r="Q2296">
        <f>SUM(C2296:P2296)</f>
        <v>12653</v>
      </c>
    </row>
    <row r="2297" spans="1:17">
      <c r="A2297">
        <v>852</v>
      </c>
      <c r="B2297" t="s">
        <v>863</v>
      </c>
      <c r="C2297">
        <v>0</v>
      </c>
      <c r="D2297">
        <v>0</v>
      </c>
      <c r="E2297">
        <v>0</v>
      </c>
      <c r="F2297">
        <v>1600</v>
      </c>
      <c r="G2297">
        <v>200</v>
      </c>
      <c r="H2297">
        <v>200</v>
      </c>
      <c r="I2297">
        <v>0</v>
      </c>
      <c r="J2297">
        <v>100</v>
      </c>
      <c r="K2297">
        <v>640</v>
      </c>
      <c r="L2297">
        <v>1000</v>
      </c>
      <c r="M2297">
        <v>0</v>
      </c>
      <c r="N2297">
        <v>200</v>
      </c>
      <c r="O2297">
        <v>0</v>
      </c>
      <c r="P2297">
        <v>100</v>
      </c>
      <c r="Q2297">
        <f>SUM(C2297:P2297)</f>
        <v>4040</v>
      </c>
    </row>
    <row r="2298" spans="1:17">
      <c r="A2298">
        <v>1355</v>
      </c>
      <c r="B2298" t="s">
        <v>1365</v>
      </c>
      <c r="C2298">
        <v>0</v>
      </c>
      <c r="D2298">
        <v>0</v>
      </c>
      <c r="E2298">
        <v>0</v>
      </c>
      <c r="F2298">
        <v>4075</v>
      </c>
      <c r="G2298">
        <v>0</v>
      </c>
      <c r="H2298">
        <v>150</v>
      </c>
      <c r="I2298">
        <v>0</v>
      </c>
      <c r="J2298">
        <v>0</v>
      </c>
      <c r="K2298">
        <v>5700</v>
      </c>
      <c r="L2298">
        <v>1118</v>
      </c>
      <c r="M2298">
        <v>0</v>
      </c>
      <c r="N2298">
        <v>100</v>
      </c>
      <c r="O2298">
        <v>0</v>
      </c>
      <c r="P2298">
        <v>100</v>
      </c>
      <c r="Q2298">
        <f>SUM(C2298:P2298)</f>
        <v>11243</v>
      </c>
    </row>
    <row r="2299" spans="1:17">
      <c r="A2299">
        <v>1329</v>
      </c>
      <c r="B2299" t="s">
        <v>1339</v>
      </c>
      <c r="C2299">
        <v>0</v>
      </c>
      <c r="D2299">
        <v>0</v>
      </c>
      <c r="E2299">
        <v>0</v>
      </c>
      <c r="F2299">
        <v>2400</v>
      </c>
      <c r="G2299">
        <v>0</v>
      </c>
      <c r="H2299">
        <v>200</v>
      </c>
      <c r="I2299">
        <v>0</v>
      </c>
      <c r="J2299">
        <v>0</v>
      </c>
      <c r="K2299">
        <v>200</v>
      </c>
      <c r="L2299">
        <v>996</v>
      </c>
      <c r="M2299">
        <v>0</v>
      </c>
      <c r="N2299">
        <v>100</v>
      </c>
      <c r="O2299">
        <v>0</v>
      </c>
      <c r="P2299">
        <v>100</v>
      </c>
      <c r="Q2299">
        <f>SUM(C2299:P2299)</f>
        <v>3996</v>
      </c>
    </row>
    <row r="2300" spans="1:17">
      <c r="A2300">
        <v>2313</v>
      </c>
      <c r="B2300" t="s">
        <v>2322</v>
      </c>
      <c r="C2300">
        <v>0</v>
      </c>
      <c r="D2300">
        <v>0</v>
      </c>
      <c r="E2300">
        <v>0</v>
      </c>
      <c r="F2300">
        <v>2400</v>
      </c>
      <c r="G2300">
        <v>100</v>
      </c>
      <c r="H2300">
        <v>100</v>
      </c>
      <c r="I2300">
        <v>0</v>
      </c>
      <c r="J2300">
        <v>0</v>
      </c>
      <c r="K2300">
        <v>0</v>
      </c>
      <c r="L2300">
        <v>900</v>
      </c>
      <c r="M2300">
        <v>0</v>
      </c>
      <c r="N2300">
        <v>100</v>
      </c>
      <c r="O2300">
        <v>0</v>
      </c>
      <c r="P2300">
        <v>100</v>
      </c>
      <c r="Q2300">
        <f>SUM(C2300:P2300)</f>
        <v>3700</v>
      </c>
    </row>
    <row r="2301" spans="1:17">
      <c r="A2301">
        <v>3439</v>
      </c>
      <c r="B2301" t="s">
        <v>3445</v>
      </c>
      <c r="C2301">
        <v>0</v>
      </c>
      <c r="D2301">
        <v>0</v>
      </c>
      <c r="E2301">
        <v>0</v>
      </c>
      <c r="F2301">
        <v>725</v>
      </c>
      <c r="G2301">
        <v>0</v>
      </c>
      <c r="H2301">
        <v>0</v>
      </c>
      <c r="I2301">
        <v>0</v>
      </c>
      <c r="J2301">
        <v>600</v>
      </c>
      <c r="K2301">
        <v>100</v>
      </c>
      <c r="L2301">
        <v>200</v>
      </c>
      <c r="M2301">
        <v>0</v>
      </c>
      <c r="N2301">
        <v>100</v>
      </c>
      <c r="O2301">
        <v>0</v>
      </c>
      <c r="P2301">
        <v>100</v>
      </c>
      <c r="Q2301">
        <f>SUM(C2301:P2301)</f>
        <v>1825</v>
      </c>
    </row>
    <row r="2302" spans="1:17">
      <c r="A2302">
        <v>2483</v>
      </c>
      <c r="B2302" t="s">
        <v>2491</v>
      </c>
      <c r="C2302">
        <v>0</v>
      </c>
      <c r="D2302">
        <v>0</v>
      </c>
      <c r="E2302">
        <v>0</v>
      </c>
      <c r="F2302">
        <v>2910</v>
      </c>
      <c r="G2302">
        <v>100</v>
      </c>
      <c r="H2302">
        <v>0</v>
      </c>
      <c r="I2302">
        <v>0</v>
      </c>
      <c r="J2302">
        <v>1178</v>
      </c>
      <c r="K2302">
        <v>500</v>
      </c>
      <c r="L2302">
        <v>400</v>
      </c>
      <c r="M2302">
        <v>300</v>
      </c>
      <c r="N2302">
        <v>0</v>
      </c>
      <c r="O2302">
        <v>0</v>
      </c>
      <c r="P2302">
        <v>100</v>
      </c>
      <c r="Q2302">
        <f>SUM(C2302:P2302)</f>
        <v>5488</v>
      </c>
    </row>
    <row r="2303" spans="1:17">
      <c r="A2303">
        <v>4131</v>
      </c>
      <c r="B2303" t="s">
        <v>4137</v>
      </c>
      <c r="C2303">
        <v>0</v>
      </c>
      <c r="D2303">
        <v>0</v>
      </c>
      <c r="E2303">
        <v>0</v>
      </c>
      <c r="F2303">
        <v>4160</v>
      </c>
      <c r="G2303">
        <v>100</v>
      </c>
      <c r="H2303">
        <v>0</v>
      </c>
      <c r="I2303">
        <v>0</v>
      </c>
      <c r="J2303">
        <v>800</v>
      </c>
      <c r="K2303">
        <v>400</v>
      </c>
      <c r="L2303">
        <v>400</v>
      </c>
      <c r="M2303">
        <v>300</v>
      </c>
      <c r="N2303">
        <v>0</v>
      </c>
      <c r="O2303">
        <v>0</v>
      </c>
      <c r="P2303">
        <v>100</v>
      </c>
      <c r="Q2303">
        <f>SUM(C2303:P2303)</f>
        <v>6260</v>
      </c>
    </row>
    <row r="2304" spans="1:17">
      <c r="A2304">
        <v>771</v>
      </c>
      <c r="B2304" t="s">
        <v>782</v>
      </c>
      <c r="C2304">
        <v>0</v>
      </c>
      <c r="D2304">
        <v>0</v>
      </c>
      <c r="E2304">
        <v>0</v>
      </c>
      <c r="F2304">
        <v>600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100</v>
      </c>
      <c r="M2304">
        <v>200</v>
      </c>
      <c r="N2304">
        <v>0</v>
      </c>
      <c r="O2304">
        <v>0</v>
      </c>
      <c r="P2304">
        <v>100</v>
      </c>
      <c r="Q2304">
        <f>SUM(C2304:P2304)</f>
        <v>1000</v>
      </c>
    </row>
    <row r="2305" spans="1:17">
      <c r="A2305">
        <v>2971</v>
      </c>
      <c r="B2305" t="s">
        <v>2978</v>
      </c>
      <c r="C2305">
        <v>0</v>
      </c>
      <c r="D2305">
        <v>0</v>
      </c>
      <c r="E2305">
        <v>0</v>
      </c>
      <c r="F2305">
        <v>25700</v>
      </c>
      <c r="G2305">
        <v>400</v>
      </c>
      <c r="H2305">
        <v>6500</v>
      </c>
      <c r="I2305">
        <v>0</v>
      </c>
      <c r="J2305">
        <v>0</v>
      </c>
      <c r="K2305">
        <v>1100</v>
      </c>
      <c r="L2305">
        <v>4122</v>
      </c>
      <c r="M2305">
        <v>100</v>
      </c>
      <c r="N2305">
        <v>0</v>
      </c>
      <c r="O2305">
        <v>0</v>
      </c>
      <c r="P2305">
        <v>100</v>
      </c>
      <c r="Q2305">
        <f>SUM(C2305:P2305)</f>
        <v>38022</v>
      </c>
    </row>
    <row r="2306" spans="1:17">
      <c r="A2306">
        <v>4009</v>
      </c>
      <c r="B2306" t="s">
        <v>4015</v>
      </c>
      <c r="C2306">
        <v>100</v>
      </c>
      <c r="D2306">
        <v>0</v>
      </c>
      <c r="E2306">
        <v>0</v>
      </c>
      <c r="F2306">
        <v>2100</v>
      </c>
      <c r="G2306">
        <v>0</v>
      </c>
      <c r="H2306">
        <v>900</v>
      </c>
      <c r="I2306">
        <v>0</v>
      </c>
      <c r="J2306">
        <v>0</v>
      </c>
      <c r="K2306">
        <v>0</v>
      </c>
      <c r="L2306">
        <v>2139</v>
      </c>
      <c r="M2306">
        <v>100</v>
      </c>
      <c r="N2306">
        <v>0</v>
      </c>
      <c r="O2306">
        <v>0</v>
      </c>
      <c r="P2306">
        <v>100</v>
      </c>
      <c r="Q2306">
        <f>SUM(C2306:P2306)</f>
        <v>5439</v>
      </c>
    </row>
    <row r="2307" spans="1:17">
      <c r="A2307">
        <v>3629</v>
      </c>
      <c r="B2307" t="s">
        <v>3635</v>
      </c>
      <c r="C2307">
        <v>0</v>
      </c>
      <c r="D2307">
        <v>0</v>
      </c>
      <c r="E2307">
        <v>0</v>
      </c>
      <c r="F2307">
        <v>3900</v>
      </c>
      <c r="G2307">
        <v>0</v>
      </c>
      <c r="H2307">
        <v>0</v>
      </c>
      <c r="I2307">
        <v>0</v>
      </c>
      <c r="J2307">
        <v>499</v>
      </c>
      <c r="K2307">
        <v>652</v>
      </c>
      <c r="L2307">
        <v>100</v>
      </c>
      <c r="M2307">
        <v>100</v>
      </c>
      <c r="N2307">
        <v>0</v>
      </c>
      <c r="O2307">
        <v>0</v>
      </c>
      <c r="P2307">
        <v>100</v>
      </c>
      <c r="Q2307">
        <f>SUM(C2307:P2307)</f>
        <v>5351</v>
      </c>
    </row>
    <row r="2308" spans="1:17">
      <c r="A2308">
        <v>3849</v>
      </c>
      <c r="B2308" t="s">
        <v>3855</v>
      </c>
      <c r="C2308">
        <v>0</v>
      </c>
      <c r="D2308">
        <v>0</v>
      </c>
      <c r="E2308">
        <v>0</v>
      </c>
      <c r="F2308">
        <v>1190</v>
      </c>
      <c r="G2308">
        <v>0</v>
      </c>
      <c r="H2308">
        <v>100</v>
      </c>
      <c r="I2308">
        <v>0</v>
      </c>
      <c r="J2308">
        <v>500</v>
      </c>
      <c r="K2308">
        <v>0</v>
      </c>
      <c r="L2308">
        <v>0</v>
      </c>
      <c r="M2308">
        <v>100</v>
      </c>
      <c r="N2308">
        <v>0</v>
      </c>
      <c r="O2308">
        <v>0</v>
      </c>
      <c r="P2308">
        <v>100</v>
      </c>
      <c r="Q2308">
        <f>SUM(C2308:P2308)</f>
        <v>1990</v>
      </c>
    </row>
    <row r="2309" spans="1:17" hidden="1">
      <c r="A2309">
        <v>2504</v>
      </c>
      <c r="B2309" t="s">
        <v>2512</v>
      </c>
      <c r="C2309">
        <v>0</v>
      </c>
      <c r="D2309">
        <v>4600</v>
      </c>
      <c r="E2309">
        <v>100</v>
      </c>
      <c r="F2309">
        <v>52520</v>
      </c>
      <c r="G2309">
        <v>1000</v>
      </c>
      <c r="H2309">
        <v>13758</v>
      </c>
      <c r="I2309">
        <v>0</v>
      </c>
      <c r="J2309">
        <v>20811</v>
      </c>
      <c r="K2309">
        <v>11972</v>
      </c>
      <c r="L2309">
        <v>17274</v>
      </c>
      <c r="M2309">
        <v>1000</v>
      </c>
      <c r="N2309">
        <v>100</v>
      </c>
      <c r="O2309">
        <v>1100</v>
      </c>
      <c r="P2309">
        <v>9500</v>
      </c>
      <c r="Q2309" s="1">
        <f>SUM(C2309:P2309)</f>
        <v>133735</v>
      </c>
    </row>
    <row r="2310" spans="1:17">
      <c r="A2310">
        <v>1788</v>
      </c>
      <c r="B2310" t="s">
        <v>1798</v>
      </c>
      <c r="C2310">
        <v>200</v>
      </c>
      <c r="D2310">
        <v>0</v>
      </c>
      <c r="E2310">
        <v>0</v>
      </c>
      <c r="F2310">
        <v>400</v>
      </c>
      <c r="G2310">
        <v>0</v>
      </c>
      <c r="H2310">
        <v>324</v>
      </c>
      <c r="I2310">
        <v>0</v>
      </c>
      <c r="J2310">
        <v>0</v>
      </c>
      <c r="K2310">
        <v>200</v>
      </c>
      <c r="L2310">
        <v>10973</v>
      </c>
      <c r="M2310">
        <v>0</v>
      </c>
      <c r="N2310">
        <v>0</v>
      </c>
      <c r="O2310">
        <v>0</v>
      </c>
      <c r="P2310">
        <v>100</v>
      </c>
      <c r="Q2310">
        <f>SUM(C2310:P2310)</f>
        <v>12197</v>
      </c>
    </row>
    <row r="2311" spans="1:17">
      <c r="A2311">
        <v>1009</v>
      </c>
      <c r="B2311" t="s">
        <v>1019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200</v>
      </c>
      <c r="I2311">
        <v>0</v>
      </c>
      <c r="J2311">
        <v>0</v>
      </c>
      <c r="K2311">
        <v>100</v>
      </c>
      <c r="L2311">
        <v>4100</v>
      </c>
      <c r="M2311">
        <v>0</v>
      </c>
      <c r="N2311">
        <v>0</v>
      </c>
      <c r="O2311">
        <v>0</v>
      </c>
      <c r="P2311">
        <v>100</v>
      </c>
      <c r="Q2311">
        <f>SUM(C2311:P2311)</f>
        <v>4500</v>
      </c>
    </row>
    <row r="2312" spans="1:17">
      <c r="A2312">
        <v>536</v>
      </c>
      <c r="B2312" t="s">
        <v>548</v>
      </c>
      <c r="C2312">
        <v>0</v>
      </c>
      <c r="D2312">
        <v>0</v>
      </c>
      <c r="E2312">
        <v>0</v>
      </c>
      <c r="F2312">
        <v>2098</v>
      </c>
      <c r="G2312">
        <v>0</v>
      </c>
      <c r="H2312">
        <v>0</v>
      </c>
      <c r="I2312">
        <v>0</v>
      </c>
      <c r="J2312">
        <v>0</v>
      </c>
      <c r="K2312">
        <v>200</v>
      </c>
      <c r="L2312">
        <v>3174</v>
      </c>
      <c r="M2312">
        <v>0</v>
      </c>
      <c r="N2312">
        <v>0</v>
      </c>
      <c r="O2312">
        <v>0</v>
      </c>
      <c r="P2312">
        <v>100</v>
      </c>
      <c r="Q2312">
        <f>SUM(C2312:P2312)</f>
        <v>5572</v>
      </c>
    </row>
    <row r="2313" spans="1:17">
      <c r="A2313">
        <v>3219</v>
      </c>
      <c r="B2313" t="s">
        <v>3225</v>
      </c>
      <c r="C2313">
        <v>0</v>
      </c>
      <c r="D2313">
        <v>0</v>
      </c>
      <c r="E2313">
        <v>900</v>
      </c>
      <c r="F2313">
        <v>13700</v>
      </c>
      <c r="G2313">
        <v>0</v>
      </c>
      <c r="H2313">
        <v>0</v>
      </c>
      <c r="I2313">
        <v>0</v>
      </c>
      <c r="J2313">
        <v>0</v>
      </c>
      <c r="K2313">
        <v>300</v>
      </c>
      <c r="L2313">
        <v>2750</v>
      </c>
      <c r="M2313">
        <v>0</v>
      </c>
      <c r="N2313">
        <v>0</v>
      </c>
      <c r="O2313">
        <v>0</v>
      </c>
      <c r="P2313">
        <v>100</v>
      </c>
      <c r="Q2313">
        <f>SUM(C2313:P2313)</f>
        <v>17750</v>
      </c>
    </row>
    <row r="2314" spans="1:17">
      <c r="A2314">
        <v>2020</v>
      </c>
      <c r="B2314" t="s">
        <v>2030</v>
      </c>
      <c r="C2314">
        <v>0</v>
      </c>
      <c r="D2314">
        <v>0</v>
      </c>
      <c r="E2314">
        <v>0</v>
      </c>
      <c r="F2314">
        <v>10540</v>
      </c>
      <c r="G2314">
        <v>100</v>
      </c>
      <c r="H2314">
        <v>2330</v>
      </c>
      <c r="I2314">
        <v>0</v>
      </c>
      <c r="J2314">
        <v>0</v>
      </c>
      <c r="K2314">
        <v>200</v>
      </c>
      <c r="L2314">
        <v>2560</v>
      </c>
      <c r="M2314">
        <v>0</v>
      </c>
      <c r="N2314">
        <v>0</v>
      </c>
      <c r="O2314">
        <v>0</v>
      </c>
      <c r="P2314">
        <v>100</v>
      </c>
      <c r="Q2314">
        <f>SUM(C2314:P2314)</f>
        <v>15830</v>
      </c>
    </row>
    <row r="2315" spans="1:17">
      <c r="A2315">
        <v>2452</v>
      </c>
      <c r="B2315" t="s">
        <v>2461</v>
      </c>
      <c r="C2315">
        <v>0</v>
      </c>
      <c r="D2315">
        <v>0</v>
      </c>
      <c r="E2315">
        <v>0</v>
      </c>
      <c r="F2315">
        <v>8000</v>
      </c>
      <c r="G2315">
        <v>0</v>
      </c>
      <c r="H2315">
        <v>0</v>
      </c>
      <c r="I2315">
        <v>0</v>
      </c>
      <c r="J2315">
        <v>3688</v>
      </c>
      <c r="K2315">
        <v>100</v>
      </c>
      <c r="L2315">
        <v>2386</v>
      </c>
      <c r="M2315">
        <v>0</v>
      </c>
      <c r="N2315">
        <v>0</v>
      </c>
      <c r="O2315">
        <v>0</v>
      </c>
      <c r="P2315">
        <v>100</v>
      </c>
      <c r="Q2315">
        <f>SUM(C2315:P2315)</f>
        <v>14274</v>
      </c>
    </row>
    <row r="2316" spans="1:17">
      <c r="A2316">
        <v>2690</v>
      </c>
      <c r="B2316" t="s">
        <v>2698</v>
      </c>
      <c r="C2316">
        <v>0</v>
      </c>
      <c r="D2316">
        <v>0</v>
      </c>
      <c r="E2316">
        <v>0</v>
      </c>
      <c r="F2316">
        <v>2340</v>
      </c>
      <c r="G2316">
        <v>0</v>
      </c>
      <c r="H2316">
        <v>900</v>
      </c>
      <c r="I2316">
        <v>0</v>
      </c>
      <c r="J2316">
        <v>0</v>
      </c>
      <c r="K2316">
        <v>100</v>
      </c>
      <c r="L2316">
        <v>2226</v>
      </c>
      <c r="M2316">
        <v>0</v>
      </c>
      <c r="N2316">
        <v>0</v>
      </c>
      <c r="O2316">
        <v>0</v>
      </c>
      <c r="P2316">
        <v>100</v>
      </c>
      <c r="Q2316">
        <f>SUM(C2316:P2316)</f>
        <v>5666</v>
      </c>
    </row>
    <row r="2317" spans="1:17">
      <c r="A2317">
        <v>2993</v>
      </c>
      <c r="B2317" t="s">
        <v>3000</v>
      </c>
      <c r="C2317">
        <v>0</v>
      </c>
      <c r="D2317">
        <v>0</v>
      </c>
      <c r="E2317">
        <v>0</v>
      </c>
      <c r="F2317">
        <v>7636</v>
      </c>
      <c r="G2317">
        <v>300</v>
      </c>
      <c r="H2317">
        <v>500</v>
      </c>
      <c r="I2317">
        <v>0</v>
      </c>
      <c r="J2317">
        <v>0</v>
      </c>
      <c r="K2317">
        <v>100</v>
      </c>
      <c r="L2317">
        <v>2136</v>
      </c>
      <c r="M2317">
        <v>0</v>
      </c>
      <c r="N2317">
        <v>0</v>
      </c>
      <c r="O2317">
        <v>0</v>
      </c>
      <c r="P2317">
        <v>100</v>
      </c>
      <c r="Q2317">
        <f>SUM(C2317:P2317)</f>
        <v>10772</v>
      </c>
    </row>
    <row r="2318" spans="1:17">
      <c r="A2318">
        <v>76</v>
      </c>
      <c r="B2318" t="s">
        <v>89</v>
      </c>
      <c r="C2318">
        <v>0</v>
      </c>
      <c r="D2318">
        <v>0</v>
      </c>
      <c r="E2318">
        <v>0</v>
      </c>
      <c r="F2318">
        <v>2400</v>
      </c>
      <c r="G2318">
        <v>100</v>
      </c>
      <c r="H2318">
        <v>600</v>
      </c>
      <c r="I2318">
        <v>0</v>
      </c>
      <c r="J2318">
        <v>0</v>
      </c>
      <c r="K2318">
        <v>200</v>
      </c>
      <c r="L2318">
        <v>2100</v>
      </c>
      <c r="M2318">
        <v>0</v>
      </c>
      <c r="N2318">
        <v>0</v>
      </c>
      <c r="O2318">
        <v>0</v>
      </c>
      <c r="P2318">
        <v>100</v>
      </c>
      <c r="Q2318">
        <f>SUM(C2318:P2318)</f>
        <v>5500</v>
      </c>
    </row>
    <row r="2319" spans="1:17">
      <c r="A2319">
        <v>32</v>
      </c>
      <c r="B2319" t="s">
        <v>45</v>
      </c>
      <c r="C2319">
        <v>0</v>
      </c>
      <c r="D2319">
        <v>0</v>
      </c>
      <c r="E2319">
        <v>0</v>
      </c>
      <c r="F2319">
        <v>11300</v>
      </c>
      <c r="G2319">
        <v>0</v>
      </c>
      <c r="H2319">
        <v>1800</v>
      </c>
      <c r="I2319">
        <v>0</v>
      </c>
      <c r="J2319">
        <v>0</v>
      </c>
      <c r="K2319">
        <v>1124</v>
      </c>
      <c r="L2319">
        <v>1900</v>
      </c>
      <c r="M2319">
        <v>0</v>
      </c>
      <c r="N2319">
        <v>0</v>
      </c>
      <c r="O2319">
        <v>0</v>
      </c>
      <c r="P2319">
        <v>100</v>
      </c>
      <c r="Q2319">
        <f>SUM(C2319:P2319)</f>
        <v>16224</v>
      </c>
    </row>
    <row r="2320" spans="1:17">
      <c r="A2320">
        <v>1974</v>
      </c>
      <c r="B2320" t="s">
        <v>1984</v>
      </c>
      <c r="C2320">
        <v>0</v>
      </c>
      <c r="D2320">
        <v>0</v>
      </c>
      <c r="E2320">
        <v>0</v>
      </c>
      <c r="F2320">
        <v>1400</v>
      </c>
      <c r="G2320">
        <v>200</v>
      </c>
      <c r="H2320">
        <v>0</v>
      </c>
      <c r="I2320">
        <v>0</v>
      </c>
      <c r="J2320">
        <v>0</v>
      </c>
      <c r="K2320">
        <v>200</v>
      </c>
      <c r="L2320">
        <v>1900</v>
      </c>
      <c r="M2320">
        <v>0</v>
      </c>
      <c r="N2320">
        <v>0</v>
      </c>
      <c r="O2320">
        <v>0</v>
      </c>
      <c r="P2320">
        <v>100</v>
      </c>
      <c r="Q2320">
        <f>SUM(C2320:P2320)</f>
        <v>3800</v>
      </c>
    </row>
    <row r="2321" spans="1:17">
      <c r="A2321">
        <v>4333</v>
      </c>
      <c r="B2321" t="s">
        <v>4339</v>
      </c>
      <c r="C2321">
        <v>0</v>
      </c>
      <c r="D2321">
        <v>0</v>
      </c>
      <c r="E2321">
        <v>0</v>
      </c>
      <c r="F2321">
        <v>6958</v>
      </c>
      <c r="G2321">
        <v>100</v>
      </c>
      <c r="H2321">
        <v>400</v>
      </c>
      <c r="I2321">
        <v>0</v>
      </c>
      <c r="J2321">
        <v>0</v>
      </c>
      <c r="K2321">
        <v>0</v>
      </c>
      <c r="L2321">
        <v>1800</v>
      </c>
      <c r="M2321">
        <v>0</v>
      </c>
      <c r="N2321">
        <v>0</v>
      </c>
      <c r="O2321">
        <v>0</v>
      </c>
      <c r="P2321">
        <v>100</v>
      </c>
      <c r="Q2321">
        <f>SUM(C2321:P2321)</f>
        <v>9358</v>
      </c>
    </row>
    <row r="2322" spans="1:17">
      <c r="A2322">
        <v>1644</v>
      </c>
      <c r="B2322" t="s">
        <v>1654</v>
      </c>
      <c r="C2322">
        <v>0</v>
      </c>
      <c r="D2322">
        <v>0</v>
      </c>
      <c r="E2322">
        <v>0</v>
      </c>
      <c r="F2322">
        <v>15231</v>
      </c>
      <c r="G2322">
        <v>0</v>
      </c>
      <c r="H2322">
        <v>633</v>
      </c>
      <c r="I2322">
        <v>0</v>
      </c>
      <c r="J2322">
        <v>0</v>
      </c>
      <c r="K2322">
        <v>0</v>
      </c>
      <c r="L2322">
        <v>1680</v>
      </c>
      <c r="M2322">
        <v>0</v>
      </c>
      <c r="N2322">
        <v>0</v>
      </c>
      <c r="O2322">
        <v>0</v>
      </c>
      <c r="P2322">
        <v>100</v>
      </c>
      <c r="Q2322">
        <f>SUM(C2322:P2322)</f>
        <v>17644</v>
      </c>
    </row>
    <row r="2323" spans="1:17">
      <c r="A2323">
        <v>1402</v>
      </c>
      <c r="B2323" t="s">
        <v>1412</v>
      </c>
      <c r="C2323">
        <v>0</v>
      </c>
      <c r="D2323">
        <v>0</v>
      </c>
      <c r="E2323">
        <v>0</v>
      </c>
      <c r="F2323">
        <v>1067</v>
      </c>
      <c r="G2323">
        <v>0</v>
      </c>
      <c r="H2323">
        <v>300</v>
      </c>
      <c r="I2323">
        <v>0</v>
      </c>
      <c r="J2323">
        <v>0</v>
      </c>
      <c r="K2323">
        <v>7586</v>
      </c>
      <c r="L2323">
        <v>1557</v>
      </c>
      <c r="M2323">
        <v>0</v>
      </c>
      <c r="N2323">
        <v>0</v>
      </c>
      <c r="O2323">
        <v>0</v>
      </c>
      <c r="P2323">
        <v>100</v>
      </c>
      <c r="Q2323">
        <f>SUM(C2323:P2323)</f>
        <v>10610</v>
      </c>
    </row>
    <row r="2324" spans="1:17">
      <c r="A2324">
        <v>4416</v>
      </c>
      <c r="B2324" t="s">
        <v>4421</v>
      </c>
      <c r="C2324">
        <v>0</v>
      </c>
      <c r="D2324">
        <v>0</v>
      </c>
      <c r="E2324">
        <v>0</v>
      </c>
      <c r="F2324">
        <v>2400</v>
      </c>
      <c r="G2324">
        <v>0</v>
      </c>
      <c r="H2324">
        <v>900</v>
      </c>
      <c r="I2324">
        <v>0</v>
      </c>
      <c r="J2324">
        <v>1598</v>
      </c>
      <c r="K2324">
        <v>200</v>
      </c>
      <c r="L2324">
        <v>1532</v>
      </c>
      <c r="M2324">
        <v>0</v>
      </c>
      <c r="N2324">
        <v>0</v>
      </c>
      <c r="O2324">
        <v>0</v>
      </c>
      <c r="P2324">
        <v>100</v>
      </c>
      <c r="Q2324">
        <f>SUM(C2324:P2324)</f>
        <v>6730</v>
      </c>
    </row>
    <row r="2325" spans="1:17">
      <c r="A2325">
        <v>3145</v>
      </c>
      <c r="B2325" t="s">
        <v>3151</v>
      </c>
      <c r="C2325">
        <v>0</v>
      </c>
      <c r="D2325">
        <v>0</v>
      </c>
      <c r="E2325">
        <v>0</v>
      </c>
      <c r="F2325">
        <v>610</v>
      </c>
      <c r="G2325">
        <v>200</v>
      </c>
      <c r="H2325">
        <v>100</v>
      </c>
      <c r="I2325">
        <v>0</v>
      </c>
      <c r="J2325">
        <v>0</v>
      </c>
      <c r="K2325">
        <v>600</v>
      </c>
      <c r="L2325">
        <v>1495</v>
      </c>
      <c r="M2325">
        <v>0</v>
      </c>
      <c r="N2325">
        <v>0</v>
      </c>
      <c r="O2325">
        <v>0</v>
      </c>
      <c r="P2325">
        <v>100</v>
      </c>
      <c r="Q2325">
        <f>SUM(C2325:P2325)</f>
        <v>3105</v>
      </c>
    </row>
    <row r="2326" spans="1:17">
      <c r="A2326">
        <v>2962</v>
      </c>
      <c r="B2326" t="s">
        <v>2969</v>
      </c>
      <c r="C2326">
        <v>0</v>
      </c>
      <c r="D2326">
        <v>0</v>
      </c>
      <c r="E2326">
        <v>0</v>
      </c>
      <c r="F2326">
        <v>5000</v>
      </c>
      <c r="G2326">
        <v>0</v>
      </c>
      <c r="H2326">
        <v>1381</v>
      </c>
      <c r="I2326">
        <v>0</v>
      </c>
      <c r="J2326">
        <v>0</v>
      </c>
      <c r="K2326">
        <v>600</v>
      </c>
      <c r="L2326">
        <v>1373</v>
      </c>
      <c r="M2326">
        <v>0</v>
      </c>
      <c r="N2326">
        <v>0</v>
      </c>
      <c r="O2326">
        <v>0</v>
      </c>
      <c r="P2326">
        <v>100</v>
      </c>
      <c r="Q2326">
        <f>SUM(C2326:P2326)</f>
        <v>8454</v>
      </c>
    </row>
    <row r="2327" spans="1:17">
      <c r="A2327">
        <v>1909</v>
      </c>
      <c r="B2327" t="s">
        <v>1919</v>
      </c>
      <c r="C2327">
        <v>0</v>
      </c>
      <c r="D2327">
        <v>0</v>
      </c>
      <c r="E2327">
        <v>0</v>
      </c>
      <c r="F2327">
        <v>500</v>
      </c>
      <c r="G2327">
        <v>0</v>
      </c>
      <c r="H2327">
        <v>100</v>
      </c>
      <c r="I2327">
        <v>0</v>
      </c>
      <c r="J2327">
        <v>0</v>
      </c>
      <c r="K2327">
        <v>0</v>
      </c>
      <c r="L2327">
        <v>1308</v>
      </c>
      <c r="M2327">
        <v>0</v>
      </c>
      <c r="N2327">
        <v>0</v>
      </c>
      <c r="O2327">
        <v>0</v>
      </c>
      <c r="P2327">
        <v>100</v>
      </c>
      <c r="Q2327">
        <f>SUM(C2327:P2327)</f>
        <v>2008</v>
      </c>
    </row>
    <row r="2328" spans="1:17">
      <c r="A2328">
        <v>1348</v>
      </c>
      <c r="B2328" t="s">
        <v>1358</v>
      </c>
      <c r="C2328">
        <v>0</v>
      </c>
      <c r="D2328">
        <v>0</v>
      </c>
      <c r="E2328">
        <v>0</v>
      </c>
      <c r="F2328">
        <v>2523</v>
      </c>
      <c r="G2328">
        <v>0</v>
      </c>
      <c r="H2328">
        <v>200</v>
      </c>
      <c r="I2328">
        <v>0</v>
      </c>
      <c r="J2328">
        <v>0</v>
      </c>
      <c r="K2328">
        <v>100</v>
      </c>
      <c r="L2328">
        <v>1200</v>
      </c>
      <c r="M2328">
        <v>0</v>
      </c>
      <c r="N2328">
        <v>0</v>
      </c>
      <c r="O2328">
        <v>0</v>
      </c>
      <c r="P2328">
        <v>100</v>
      </c>
      <c r="Q2328">
        <f>SUM(C2328:P2328)</f>
        <v>4123</v>
      </c>
    </row>
    <row r="2329" spans="1:17">
      <c r="A2329">
        <v>2547</v>
      </c>
      <c r="B2329" t="s">
        <v>2555</v>
      </c>
      <c r="C2329">
        <v>0</v>
      </c>
      <c r="D2329">
        <v>0</v>
      </c>
      <c r="E2329">
        <v>0</v>
      </c>
      <c r="F2329">
        <v>1000</v>
      </c>
      <c r="G2329">
        <v>0</v>
      </c>
      <c r="H2329">
        <v>200</v>
      </c>
      <c r="I2329">
        <v>0</v>
      </c>
      <c r="J2329">
        <v>0</v>
      </c>
      <c r="K2329">
        <v>0</v>
      </c>
      <c r="L2329">
        <v>1109</v>
      </c>
      <c r="M2329">
        <v>0</v>
      </c>
      <c r="N2329">
        <v>0</v>
      </c>
      <c r="O2329">
        <v>0</v>
      </c>
      <c r="P2329">
        <v>100</v>
      </c>
      <c r="Q2329">
        <f>SUM(C2329:P2329)</f>
        <v>2409</v>
      </c>
    </row>
    <row r="2330" spans="1:17" hidden="1">
      <c r="A2330">
        <v>2659</v>
      </c>
      <c r="B2330" t="s">
        <v>2667</v>
      </c>
      <c r="C2330">
        <v>0</v>
      </c>
      <c r="D2330">
        <v>5370</v>
      </c>
      <c r="E2330">
        <v>100</v>
      </c>
      <c r="F2330">
        <v>119169</v>
      </c>
      <c r="G2330">
        <v>5400</v>
      </c>
      <c r="H2330">
        <v>11495</v>
      </c>
      <c r="I2330">
        <v>0</v>
      </c>
      <c r="J2330">
        <v>531754</v>
      </c>
      <c r="K2330">
        <v>32531</v>
      </c>
      <c r="L2330">
        <v>39252</v>
      </c>
      <c r="M2330">
        <v>4221</v>
      </c>
      <c r="N2330">
        <v>4800</v>
      </c>
      <c r="O2330">
        <v>10600</v>
      </c>
      <c r="P2330">
        <v>21255</v>
      </c>
      <c r="Q2330" s="1">
        <f>SUM(C2330:P2330)</f>
        <v>785947</v>
      </c>
    </row>
    <row r="2331" spans="1:17">
      <c r="A2331">
        <v>1281</v>
      </c>
      <c r="B2331" t="s">
        <v>1291</v>
      </c>
      <c r="C2331">
        <v>0</v>
      </c>
      <c r="D2331">
        <v>0</v>
      </c>
      <c r="E2331">
        <v>0</v>
      </c>
      <c r="F2331">
        <v>800</v>
      </c>
      <c r="G2331">
        <v>100</v>
      </c>
      <c r="H2331">
        <v>300</v>
      </c>
      <c r="I2331">
        <v>0</v>
      </c>
      <c r="J2331">
        <v>3570</v>
      </c>
      <c r="K2331">
        <v>100</v>
      </c>
      <c r="L2331">
        <v>1100</v>
      </c>
      <c r="M2331">
        <v>0</v>
      </c>
      <c r="N2331">
        <v>0</v>
      </c>
      <c r="O2331">
        <v>0</v>
      </c>
      <c r="P2331">
        <v>100</v>
      </c>
      <c r="Q2331">
        <f>SUM(C2331:P2331)</f>
        <v>6070</v>
      </c>
    </row>
    <row r="2332" spans="1:17">
      <c r="A2332">
        <v>2124</v>
      </c>
      <c r="B2332" t="s">
        <v>2134</v>
      </c>
      <c r="C2332">
        <v>0</v>
      </c>
      <c r="D2332">
        <v>0</v>
      </c>
      <c r="E2332">
        <v>0</v>
      </c>
      <c r="F2332">
        <v>9170</v>
      </c>
      <c r="G2332">
        <v>0</v>
      </c>
      <c r="H2332">
        <v>0</v>
      </c>
      <c r="I2332">
        <v>0</v>
      </c>
      <c r="J2332">
        <v>0</v>
      </c>
      <c r="K2332">
        <v>100</v>
      </c>
      <c r="L2332">
        <v>1045</v>
      </c>
      <c r="M2332">
        <v>0</v>
      </c>
      <c r="N2332">
        <v>0</v>
      </c>
      <c r="O2332">
        <v>0</v>
      </c>
      <c r="P2332">
        <v>100</v>
      </c>
      <c r="Q2332">
        <f>SUM(C2332:P2332)</f>
        <v>10415</v>
      </c>
    </row>
    <row r="2333" spans="1:17">
      <c r="A2333">
        <v>3750</v>
      </c>
      <c r="B2333" t="s">
        <v>3756</v>
      </c>
      <c r="C2333">
        <v>0</v>
      </c>
      <c r="D2333">
        <v>0</v>
      </c>
      <c r="E2333">
        <v>0</v>
      </c>
      <c r="F2333">
        <v>400</v>
      </c>
      <c r="G2333">
        <v>0</v>
      </c>
      <c r="H2333">
        <v>795</v>
      </c>
      <c r="I2333">
        <v>0</v>
      </c>
      <c r="J2333">
        <v>2400</v>
      </c>
      <c r="K2333">
        <v>400</v>
      </c>
      <c r="L2333">
        <v>1000</v>
      </c>
      <c r="M2333">
        <v>0</v>
      </c>
      <c r="N2333">
        <v>0</v>
      </c>
      <c r="O2333">
        <v>0</v>
      </c>
      <c r="P2333">
        <v>100</v>
      </c>
      <c r="Q2333">
        <f>SUM(C2333:P2333)</f>
        <v>5095</v>
      </c>
    </row>
    <row r="2334" spans="1:17">
      <c r="A2334">
        <v>3487</v>
      </c>
      <c r="B2334" t="s">
        <v>3493</v>
      </c>
      <c r="C2334">
        <v>0</v>
      </c>
      <c r="D2334">
        <v>0</v>
      </c>
      <c r="E2334">
        <v>0</v>
      </c>
      <c r="F2334">
        <v>200</v>
      </c>
      <c r="G2334">
        <v>0</v>
      </c>
      <c r="H2334">
        <v>0</v>
      </c>
      <c r="I2334">
        <v>0</v>
      </c>
      <c r="J2334">
        <v>0</v>
      </c>
      <c r="K2334">
        <v>300</v>
      </c>
      <c r="L2334">
        <v>1000</v>
      </c>
      <c r="M2334">
        <v>0</v>
      </c>
      <c r="N2334">
        <v>0</v>
      </c>
      <c r="O2334">
        <v>0</v>
      </c>
      <c r="P2334">
        <v>100</v>
      </c>
      <c r="Q2334">
        <f>SUM(C2334:P2334)</f>
        <v>1600</v>
      </c>
    </row>
    <row r="2335" spans="1:17">
      <c r="A2335">
        <v>1784</v>
      </c>
      <c r="B2335" t="s">
        <v>1794</v>
      </c>
      <c r="C2335">
        <v>0</v>
      </c>
      <c r="D2335">
        <v>0</v>
      </c>
      <c r="E2335">
        <v>0</v>
      </c>
      <c r="F2335">
        <v>100</v>
      </c>
      <c r="G2335">
        <v>0</v>
      </c>
      <c r="H2335">
        <v>300</v>
      </c>
      <c r="I2335">
        <v>0</v>
      </c>
      <c r="J2335">
        <v>0</v>
      </c>
      <c r="K2335">
        <v>200</v>
      </c>
      <c r="L2335">
        <v>1000</v>
      </c>
      <c r="M2335">
        <v>0</v>
      </c>
      <c r="N2335">
        <v>0</v>
      </c>
      <c r="O2335">
        <v>0</v>
      </c>
      <c r="P2335">
        <v>100</v>
      </c>
      <c r="Q2335">
        <f>SUM(C2335:P2335)</f>
        <v>1700</v>
      </c>
    </row>
    <row r="2336" spans="1:17">
      <c r="A2336">
        <v>1102</v>
      </c>
      <c r="B2336" t="s">
        <v>1112</v>
      </c>
      <c r="C2336">
        <v>0</v>
      </c>
      <c r="D2336">
        <v>0</v>
      </c>
      <c r="E2336">
        <v>0</v>
      </c>
      <c r="F2336">
        <v>9521</v>
      </c>
      <c r="G2336">
        <v>0</v>
      </c>
      <c r="H2336">
        <v>100</v>
      </c>
      <c r="I2336">
        <v>0</v>
      </c>
      <c r="J2336">
        <v>0</v>
      </c>
      <c r="K2336">
        <v>100</v>
      </c>
      <c r="L2336">
        <v>1000</v>
      </c>
      <c r="M2336">
        <v>0</v>
      </c>
      <c r="N2336">
        <v>0</v>
      </c>
      <c r="O2336">
        <v>0</v>
      </c>
      <c r="P2336">
        <v>100</v>
      </c>
      <c r="Q2336">
        <f>SUM(C2336:P2336)</f>
        <v>10821</v>
      </c>
    </row>
    <row r="2337" spans="1:17">
      <c r="A2337">
        <v>4270</v>
      </c>
      <c r="B2337" t="s">
        <v>4276</v>
      </c>
      <c r="C2337">
        <v>0</v>
      </c>
      <c r="D2337">
        <v>0</v>
      </c>
      <c r="E2337">
        <v>0</v>
      </c>
      <c r="F2337">
        <v>800</v>
      </c>
      <c r="G2337">
        <v>0</v>
      </c>
      <c r="H2337">
        <v>100</v>
      </c>
      <c r="I2337">
        <v>0</v>
      </c>
      <c r="J2337">
        <v>0</v>
      </c>
      <c r="K2337">
        <v>100</v>
      </c>
      <c r="L2337">
        <v>1000</v>
      </c>
      <c r="M2337">
        <v>0</v>
      </c>
      <c r="N2337">
        <v>0</v>
      </c>
      <c r="O2337">
        <v>0</v>
      </c>
      <c r="P2337">
        <v>100</v>
      </c>
      <c r="Q2337">
        <f>SUM(C2337:P2337)</f>
        <v>2100</v>
      </c>
    </row>
    <row r="2338" spans="1:17">
      <c r="A2338">
        <v>2137</v>
      </c>
      <c r="B2338" t="s">
        <v>2147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1000</v>
      </c>
      <c r="M2338">
        <v>0</v>
      </c>
      <c r="N2338">
        <v>0</v>
      </c>
      <c r="O2338">
        <v>0</v>
      </c>
      <c r="P2338">
        <v>100</v>
      </c>
      <c r="Q2338">
        <f>SUM(C2338:P2338)</f>
        <v>1100</v>
      </c>
    </row>
    <row r="2339" spans="1:17">
      <c r="A2339">
        <v>2758</v>
      </c>
      <c r="B2339" t="s">
        <v>2765</v>
      </c>
      <c r="C2339">
        <v>0</v>
      </c>
      <c r="D2339">
        <v>0</v>
      </c>
      <c r="E2339">
        <v>0</v>
      </c>
      <c r="F2339">
        <v>9000</v>
      </c>
      <c r="G2339">
        <v>100</v>
      </c>
      <c r="H2339">
        <v>200</v>
      </c>
      <c r="I2339">
        <v>0</v>
      </c>
      <c r="J2339">
        <v>0</v>
      </c>
      <c r="K2339">
        <v>300</v>
      </c>
      <c r="L2339">
        <v>900</v>
      </c>
      <c r="M2339">
        <v>0</v>
      </c>
      <c r="N2339">
        <v>0</v>
      </c>
      <c r="O2339">
        <v>0</v>
      </c>
      <c r="P2339">
        <v>100</v>
      </c>
      <c r="Q2339">
        <f>SUM(C2339:P2339)</f>
        <v>10600</v>
      </c>
    </row>
    <row r="2340" spans="1:17">
      <c r="A2340">
        <v>3067</v>
      </c>
      <c r="B2340" t="s">
        <v>3073</v>
      </c>
      <c r="C2340">
        <v>0</v>
      </c>
      <c r="D2340">
        <v>0</v>
      </c>
      <c r="E2340">
        <v>0</v>
      </c>
      <c r="F2340">
        <v>5751</v>
      </c>
      <c r="G2340">
        <v>0</v>
      </c>
      <c r="H2340">
        <v>0</v>
      </c>
      <c r="I2340">
        <v>0</v>
      </c>
      <c r="J2340">
        <v>1809</v>
      </c>
      <c r="K2340">
        <v>0</v>
      </c>
      <c r="L2340">
        <v>851</v>
      </c>
      <c r="M2340">
        <v>0</v>
      </c>
      <c r="N2340">
        <v>0</v>
      </c>
      <c r="O2340">
        <v>0</v>
      </c>
      <c r="P2340">
        <v>100</v>
      </c>
      <c r="Q2340">
        <f>SUM(C2340:P2340)</f>
        <v>8511</v>
      </c>
    </row>
    <row r="2341" spans="1:17">
      <c r="A2341">
        <v>2063</v>
      </c>
      <c r="B2341" t="s">
        <v>2073</v>
      </c>
      <c r="C2341">
        <v>0</v>
      </c>
      <c r="D2341">
        <v>0</v>
      </c>
      <c r="E2341">
        <v>0</v>
      </c>
      <c r="F2341">
        <v>1300</v>
      </c>
      <c r="G2341">
        <v>100</v>
      </c>
      <c r="H2341">
        <v>0</v>
      </c>
      <c r="I2341">
        <v>0</v>
      </c>
      <c r="J2341">
        <v>0</v>
      </c>
      <c r="K2341">
        <v>1400</v>
      </c>
      <c r="L2341">
        <v>800</v>
      </c>
      <c r="M2341">
        <v>0</v>
      </c>
      <c r="N2341">
        <v>0</v>
      </c>
      <c r="O2341">
        <v>0</v>
      </c>
      <c r="P2341">
        <v>100</v>
      </c>
      <c r="Q2341">
        <f>SUM(C2341:P2341)</f>
        <v>3700</v>
      </c>
    </row>
    <row r="2342" spans="1:17">
      <c r="A2342">
        <v>2318</v>
      </c>
      <c r="B2342" t="s">
        <v>2327</v>
      </c>
      <c r="C2342">
        <v>0</v>
      </c>
      <c r="D2342">
        <v>0</v>
      </c>
      <c r="E2342">
        <v>0</v>
      </c>
      <c r="F2342">
        <v>6212</v>
      </c>
      <c r="G2342">
        <v>100</v>
      </c>
      <c r="H2342">
        <v>0</v>
      </c>
      <c r="I2342">
        <v>0</v>
      </c>
      <c r="J2342">
        <v>2840</v>
      </c>
      <c r="K2342">
        <v>806</v>
      </c>
      <c r="L2342">
        <v>742</v>
      </c>
      <c r="M2342">
        <v>0</v>
      </c>
      <c r="N2342">
        <v>0</v>
      </c>
      <c r="O2342">
        <v>0</v>
      </c>
      <c r="P2342">
        <v>100</v>
      </c>
      <c r="Q2342">
        <f>SUM(C2342:P2342)</f>
        <v>10800</v>
      </c>
    </row>
    <row r="2343" spans="1:17">
      <c r="A2343">
        <v>1074</v>
      </c>
      <c r="B2343" t="s">
        <v>1084</v>
      </c>
      <c r="C2343">
        <v>0</v>
      </c>
      <c r="D2343">
        <v>0</v>
      </c>
      <c r="E2343">
        <v>0</v>
      </c>
      <c r="F2343">
        <v>100</v>
      </c>
      <c r="G2343">
        <v>0</v>
      </c>
      <c r="H2343">
        <v>0</v>
      </c>
      <c r="I2343">
        <v>0</v>
      </c>
      <c r="J2343">
        <v>0</v>
      </c>
      <c r="K2343">
        <v>200</v>
      </c>
      <c r="L2343">
        <v>737</v>
      </c>
      <c r="M2343">
        <v>0</v>
      </c>
      <c r="N2343">
        <v>0</v>
      </c>
      <c r="O2343">
        <v>0</v>
      </c>
      <c r="P2343">
        <v>100</v>
      </c>
      <c r="Q2343">
        <f>SUM(C2343:P2343)</f>
        <v>1137</v>
      </c>
    </row>
    <row r="2344" spans="1:17">
      <c r="A2344">
        <v>1964</v>
      </c>
      <c r="B2344" t="s">
        <v>1974</v>
      </c>
      <c r="C2344">
        <v>0</v>
      </c>
      <c r="D2344">
        <v>0</v>
      </c>
      <c r="E2344">
        <v>0</v>
      </c>
      <c r="F2344">
        <v>900</v>
      </c>
      <c r="G2344">
        <v>200</v>
      </c>
      <c r="H2344">
        <v>396</v>
      </c>
      <c r="I2344">
        <v>0</v>
      </c>
      <c r="J2344">
        <v>0</v>
      </c>
      <c r="K2344">
        <v>2800</v>
      </c>
      <c r="L2344">
        <v>700</v>
      </c>
      <c r="M2344">
        <v>0</v>
      </c>
      <c r="N2344">
        <v>0</v>
      </c>
      <c r="O2344">
        <v>0</v>
      </c>
      <c r="P2344">
        <v>100</v>
      </c>
      <c r="Q2344">
        <f>SUM(C2344:P2344)</f>
        <v>5096</v>
      </c>
    </row>
    <row r="2345" spans="1:17">
      <c r="A2345">
        <v>4367</v>
      </c>
      <c r="B2345" t="s">
        <v>4373</v>
      </c>
      <c r="C2345">
        <v>0</v>
      </c>
      <c r="D2345">
        <v>0</v>
      </c>
      <c r="E2345">
        <v>0</v>
      </c>
      <c r="F2345">
        <v>1820</v>
      </c>
      <c r="G2345">
        <v>0</v>
      </c>
      <c r="H2345">
        <v>400</v>
      </c>
      <c r="I2345">
        <v>0</v>
      </c>
      <c r="J2345">
        <v>700</v>
      </c>
      <c r="K2345">
        <v>580</v>
      </c>
      <c r="L2345">
        <v>700</v>
      </c>
      <c r="M2345">
        <v>0</v>
      </c>
      <c r="N2345">
        <v>0</v>
      </c>
      <c r="O2345">
        <v>0</v>
      </c>
      <c r="P2345">
        <v>100</v>
      </c>
      <c r="Q2345">
        <f>SUM(C2345:P2345)</f>
        <v>4300</v>
      </c>
    </row>
    <row r="2346" spans="1:17" hidden="1">
      <c r="A2346">
        <v>2684</v>
      </c>
      <c r="B2346" t="s">
        <v>2692</v>
      </c>
      <c r="C2346">
        <v>0</v>
      </c>
      <c r="D2346">
        <v>9084</v>
      </c>
      <c r="E2346">
        <v>100</v>
      </c>
      <c r="F2346">
        <v>63538</v>
      </c>
      <c r="G2346">
        <v>5000</v>
      </c>
      <c r="H2346">
        <v>18000</v>
      </c>
      <c r="I2346">
        <v>0</v>
      </c>
      <c r="J2346">
        <v>38699</v>
      </c>
      <c r="K2346">
        <v>24993</v>
      </c>
      <c r="L2346">
        <v>28503</v>
      </c>
      <c r="M2346">
        <v>100</v>
      </c>
      <c r="N2346">
        <v>3100</v>
      </c>
      <c r="O2346">
        <v>4550</v>
      </c>
      <c r="P2346">
        <v>33900</v>
      </c>
      <c r="Q2346" s="1">
        <f>SUM(C2346:P2346)</f>
        <v>229567</v>
      </c>
    </row>
    <row r="2347" spans="1:17">
      <c r="A2347">
        <v>2957</v>
      </c>
      <c r="B2347" t="s">
        <v>2964</v>
      </c>
      <c r="C2347">
        <v>0</v>
      </c>
      <c r="D2347">
        <v>0</v>
      </c>
      <c r="E2347">
        <v>0</v>
      </c>
      <c r="F2347">
        <v>300</v>
      </c>
      <c r="G2347">
        <v>0</v>
      </c>
      <c r="H2347">
        <v>0</v>
      </c>
      <c r="I2347">
        <v>0</v>
      </c>
      <c r="J2347">
        <v>400</v>
      </c>
      <c r="K2347">
        <v>700</v>
      </c>
      <c r="L2347">
        <v>600</v>
      </c>
      <c r="M2347">
        <v>0</v>
      </c>
      <c r="N2347">
        <v>0</v>
      </c>
      <c r="O2347">
        <v>0</v>
      </c>
      <c r="P2347">
        <v>100</v>
      </c>
      <c r="Q2347">
        <f>SUM(C2347:P2347)</f>
        <v>2100</v>
      </c>
    </row>
    <row r="2348" spans="1:17" hidden="1">
      <c r="A2348">
        <v>2833</v>
      </c>
      <c r="B2348" t="s">
        <v>2840</v>
      </c>
      <c r="C2348">
        <v>0</v>
      </c>
      <c r="D2348">
        <v>28900</v>
      </c>
      <c r="E2348">
        <v>100</v>
      </c>
      <c r="F2348">
        <v>364168</v>
      </c>
      <c r="G2348">
        <v>47328</v>
      </c>
      <c r="H2348">
        <v>73230</v>
      </c>
      <c r="I2348">
        <v>0</v>
      </c>
      <c r="J2348">
        <v>48850</v>
      </c>
      <c r="K2348">
        <v>94500</v>
      </c>
      <c r="L2348">
        <v>19399</v>
      </c>
      <c r="M2348">
        <v>2350</v>
      </c>
      <c r="N2348">
        <v>6700</v>
      </c>
      <c r="O2348">
        <v>13661</v>
      </c>
      <c r="P2348">
        <v>47099</v>
      </c>
      <c r="Q2348" s="1">
        <f>SUM(C2348:P2348)</f>
        <v>746285</v>
      </c>
    </row>
    <row r="2349" spans="1:17">
      <c r="A2349">
        <v>269</v>
      </c>
      <c r="B2349" t="s">
        <v>282</v>
      </c>
      <c r="C2349">
        <v>0</v>
      </c>
      <c r="D2349">
        <v>0</v>
      </c>
      <c r="E2349">
        <v>0</v>
      </c>
      <c r="F2349">
        <v>700</v>
      </c>
      <c r="G2349">
        <v>0</v>
      </c>
      <c r="H2349">
        <v>400</v>
      </c>
      <c r="I2349">
        <v>0</v>
      </c>
      <c r="J2349">
        <v>700</v>
      </c>
      <c r="K2349">
        <v>400</v>
      </c>
      <c r="L2349">
        <v>600</v>
      </c>
      <c r="M2349">
        <v>0</v>
      </c>
      <c r="N2349">
        <v>0</v>
      </c>
      <c r="O2349">
        <v>0</v>
      </c>
      <c r="P2349">
        <v>100</v>
      </c>
      <c r="Q2349">
        <f>SUM(C2349:P2349)</f>
        <v>2900</v>
      </c>
    </row>
    <row r="2350" spans="1:17">
      <c r="A2350">
        <v>776</v>
      </c>
      <c r="B2350" t="s">
        <v>787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2210</v>
      </c>
      <c r="K2350">
        <v>300</v>
      </c>
      <c r="L2350">
        <v>600</v>
      </c>
      <c r="M2350">
        <v>0</v>
      </c>
      <c r="N2350">
        <v>0</v>
      </c>
      <c r="O2350">
        <v>0</v>
      </c>
      <c r="P2350">
        <v>100</v>
      </c>
      <c r="Q2350">
        <f>SUM(C2350:P2350)</f>
        <v>3210</v>
      </c>
    </row>
    <row r="2351" spans="1:17">
      <c r="A2351">
        <v>345</v>
      </c>
      <c r="B2351" t="s">
        <v>358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600</v>
      </c>
      <c r="M2351">
        <v>0</v>
      </c>
      <c r="N2351">
        <v>0</v>
      </c>
      <c r="O2351">
        <v>0</v>
      </c>
      <c r="P2351">
        <v>100</v>
      </c>
      <c r="Q2351">
        <f>SUM(C2351:P2351)</f>
        <v>700</v>
      </c>
    </row>
    <row r="2352" spans="1:17">
      <c r="A2352">
        <v>816</v>
      </c>
      <c r="B2352" t="s">
        <v>827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600</v>
      </c>
      <c r="M2352">
        <v>0</v>
      </c>
      <c r="N2352">
        <v>0</v>
      </c>
      <c r="O2352">
        <v>0</v>
      </c>
      <c r="P2352">
        <v>100</v>
      </c>
      <c r="Q2352">
        <f>SUM(C2352:P2352)</f>
        <v>700</v>
      </c>
    </row>
    <row r="2353" spans="1:17" hidden="1">
      <c r="A2353">
        <v>2910</v>
      </c>
      <c r="B2353" t="s">
        <v>2917</v>
      </c>
      <c r="C2353">
        <v>0</v>
      </c>
      <c r="D2353">
        <v>3300</v>
      </c>
      <c r="E2353">
        <v>100</v>
      </c>
      <c r="F2353">
        <v>32818</v>
      </c>
      <c r="G2353">
        <v>6361</v>
      </c>
      <c r="H2353">
        <v>12000</v>
      </c>
      <c r="I2353">
        <v>0</v>
      </c>
      <c r="J2353">
        <v>0</v>
      </c>
      <c r="K2353">
        <v>10182</v>
      </c>
      <c r="L2353">
        <v>48357</v>
      </c>
      <c r="M2353">
        <v>400</v>
      </c>
      <c r="N2353">
        <v>100</v>
      </c>
      <c r="O2353">
        <v>2000</v>
      </c>
      <c r="P2353">
        <v>10586</v>
      </c>
      <c r="Q2353" s="1">
        <f>SUM(C2353:P2353)</f>
        <v>126204</v>
      </c>
    </row>
    <row r="2354" spans="1:17">
      <c r="A2354">
        <v>3881</v>
      </c>
      <c r="B2354" t="s">
        <v>3887</v>
      </c>
      <c r="C2354">
        <v>0</v>
      </c>
      <c r="D2354">
        <v>0</v>
      </c>
      <c r="E2354">
        <v>0</v>
      </c>
      <c r="F2354">
        <v>200</v>
      </c>
      <c r="G2354">
        <v>0</v>
      </c>
      <c r="H2354">
        <v>300</v>
      </c>
      <c r="I2354">
        <v>0</v>
      </c>
      <c r="J2354">
        <v>401</v>
      </c>
      <c r="K2354">
        <v>100</v>
      </c>
      <c r="L2354">
        <v>599</v>
      </c>
      <c r="M2354">
        <v>0</v>
      </c>
      <c r="N2354">
        <v>0</v>
      </c>
      <c r="O2354">
        <v>0</v>
      </c>
      <c r="P2354">
        <v>100</v>
      </c>
      <c r="Q2354">
        <f>SUM(C2354:P2354)</f>
        <v>1700</v>
      </c>
    </row>
    <row r="2355" spans="1:17">
      <c r="A2355">
        <v>2067</v>
      </c>
      <c r="B2355" t="s">
        <v>2077</v>
      </c>
      <c r="C2355">
        <v>0</v>
      </c>
      <c r="D2355">
        <v>0</v>
      </c>
      <c r="E2355">
        <v>0</v>
      </c>
      <c r="F2355">
        <v>7574</v>
      </c>
      <c r="G2355">
        <v>0</v>
      </c>
      <c r="H2355">
        <v>0</v>
      </c>
      <c r="I2355">
        <v>0</v>
      </c>
      <c r="J2355">
        <v>0</v>
      </c>
      <c r="K2355">
        <v>500</v>
      </c>
      <c r="L2355">
        <v>585</v>
      </c>
      <c r="M2355">
        <v>0</v>
      </c>
      <c r="N2355">
        <v>0</v>
      </c>
      <c r="O2355">
        <v>0</v>
      </c>
      <c r="P2355">
        <v>100</v>
      </c>
      <c r="Q2355">
        <f>SUM(C2355:P2355)</f>
        <v>8759</v>
      </c>
    </row>
    <row r="2356" spans="1:17">
      <c r="A2356">
        <v>887</v>
      </c>
      <c r="B2356" t="s">
        <v>898</v>
      </c>
      <c r="C2356">
        <v>0</v>
      </c>
      <c r="D2356">
        <v>0</v>
      </c>
      <c r="E2356">
        <v>0</v>
      </c>
      <c r="F2356">
        <v>3479</v>
      </c>
      <c r="G2356">
        <v>0</v>
      </c>
      <c r="H2356">
        <v>300</v>
      </c>
      <c r="I2356">
        <v>0</v>
      </c>
      <c r="J2356">
        <v>0</v>
      </c>
      <c r="K2356">
        <v>1600</v>
      </c>
      <c r="L2356">
        <v>500</v>
      </c>
      <c r="M2356">
        <v>0</v>
      </c>
      <c r="N2356">
        <v>0</v>
      </c>
      <c r="O2356">
        <v>0</v>
      </c>
      <c r="P2356">
        <v>100</v>
      </c>
      <c r="Q2356">
        <f>SUM(C2356:P2356)</f>
        <v>5979</v>
      </c>
    </row>
    <row r="2357" spans="1:17">
      <c r="A2357">
        <v>2195</v>
      </c>
      <c r="B2357" t="s">
        <v>2205</v>
      </c>
      <c r="C2357">
        <v>0</v>
      </c>
      <c r="D2357">
        <v>0</v>
      </c>
      <c r="E2357">
        <v>0</v>
      </c>
      <c r="F2357">
        <v>700</v>
      </c>
      <c r="G2357">
        <v>0</v>
      </c>
      <c r="H2357">
        <v>400</v>
      </c>
      <c r="I2357">
        <v>0</v>
      </c>
      <c r="J2357">
        <v>0</v>
      </c>
      <c r="K2357">
        <v>1300</v>
      </c>
      <c r="L2357">
        <v>500</v>
      </c>
      <c r="M2357">
        <v>0</v>
      </c>
      <c r="N2357">
        <v>0</v>
      </c>
      <c r="O2357">
        <v>0</v>
      </c>
      <c r="P2357">
        <v>100</v>
      </c>
      <c r="Q2357">
        <f>SUM(C2357:P2357)</f>
        <v>3000</v>
      </c>
    </row>
    <row r="2358" spans="1:17">
      <c r="A2358">
        <v>1562</v>
      </c>
      <c r="B2358" t="s">
        <v>1572</v>
      </c>
      <c r="C2358">
        <v>0</v>
      </c>
      <c r="D2358">
        <v>0</v>
      </c>
      <c r="E2358">
        <v>0</v>
      </c>
      <c r="F2358">
        <v>2100</v>
      </c>
      <c r="G2358">
        <v>200</v>
      </c>
      <c r="H2358">
        <v>0</v>
      </c>
      <c r="I2358">
        <v>0</v>
      </c>
      <c r="J2358">
        <v>450</v>
      </c>
      <c r="K2358">
        <v>700</v>
      </c>
      <c r="L2358">
        <v>500</v>
      </c>
      <c r="M2358">
        <v>0</v>
      </c>
      <c r="N2358">
        <v>0</v>
      </c>
      <c r="O2358">
        <v>0</v>
      </c>
      <c r="P2358">
        <v>100</v>
      </c>
      <c r="Q2358">
        <f>SUM(C2358:P2358)</f>
        <v>4050</v>
      </c>
    </row>
    <row r="2359" spans="1:17">
      <c r="A2359">
        <v>3583</v>
      </c>
      <c r="B2359" t="s">
        <v>3589</v>
      </c>
      <c r="C2359">
        <v>0</v>
      </c>
      <c r="D2359">
        <v>0</v>
      </c>
      <c r="E2359">
        <v>0</v>
      </c>
      <c r="F2359">
        <v>1915</v>
      </c>
      <c r="G2359">
        <v>0</v>
      </c>
      <c r="H2359">
        <v>0</v>
      </c>
      <c r="I2359">
        <v>0</v>
      </c>
      <c r="J2359">
        <v>0</v>
      </c>
      <c r="K2359">
        <v>300</v>
      </c>
      <c r="L2359">
        <v>500</v>
      </c>
      <c r="M2359">
        <v>0</v>
      </c>
      <c r="N2359">
        <v>0</v>
      </c>
      <c r="O2359">
        <v>0</v>
      </c>
      <c r="P2359">
        <v>100</v>
      </c>
      <c r="Q2359">
        <f>SUM(C2359:P2359)</f>
        <v>2815</v>
      </c>
    </row>
    <row r="2360" spans="1:17">
      <c r="A2360">
        <v>695</v>
      </c>
      <c r="B2360" t="s">
        <v>706</v>
      </c>
      <c r="C2360">
        <v>0</v>
      </c>
      <c r="D2360">
        <v>0</v>
      </c>
      <c r="E2360">
        <v>0</v>
      </c>
      <c r="F2360">
        <v>2456</v>
      </c>
      <c r="G2360">
        <v>0</v>
      </c>
      <c r="H2360">
        <v>200</v>
      </c>
      <c r="I2360">
        <v>0</v>
      </c>
      <c r="J2360">
        <v>100</v>
      </c>
      <c r="K2360">
        <v>200</v>
      </c>
      <c r="L2360">
        <v>500</v>
      </c>
      <c r="M2360">
        <v>0</v>
      </c>
      <c r="N2360">
        <v>0</v>
      </c>
      <c r="O2360">
        <v>0</v>
      </c>
      <c r="P2360">
        <v>100</v>
      </c>
      <c r="Q2360">
        <f>SUM(C2360:P2360)</f>
        <v>3556</v>
      </c>
    </row>
    <row r="2361" spans="1:17">
      <c r="A2361">
        <v>2091</v>
      </c>
      <c r="B2361" t="s">
        <v>2101</v>
      </c>
      <c r="C2361">
        <v>0</v>
      </c>
      <c r="D2361">
        <v>0</v>
      </c>
      <c r="E2361">
        <v>0</v>
      </c>
      <c r="F2361">
        <v>3400</v>
      </c>
      <c r="G2361">
        <v>0</v>
      </c>
      <c r="H2361">
        <v>100</v>
      </c>
      <c r="I2361">
        <v>0</v>
      </c>
      <c r="J2361">
        <v>0</v>
      </c>
      <c r="K2361">
        <v>200</v>
      </c>
      <c r="L2361">
        <v>500</v>
      </c>
      <c r="M2361">
        <v>0</v>
      </c>
      <c r="N2361">
        <v>0</v>
      </c>
      <c r="O2361">
        <v>0</v>
      </c>
      <c r="P2361">
        <v>100</v>
      </c>
      <c r="Q2361">
        <f>SUM(C2361:P2361)</f>
        <v>4300</v>
      </c>
    </row>
    <row r="2362" spans="1:17">
      <c r="A2362">
        <v>1515</v>
      </c>
      <c r="B2362" t="s">
        <v>1525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100</v>
      </c>
      <c r="K2362">
        <v>100</v>
      </c>
      <c r="L2362">
        <v>500</v>
      </c>
      <c r="M2362">
        <v>0</v>
      </c>
      <c r="N2362">
        <v>0</v>
      </c>
      <c r="O2362">
        <v>0</v>
      </c>
      <c r="P2362">
        <v>100</v>
      </c>
      <c r="Q2362">
        <f>SUM(C2362:P2362)</f>
        <v>800</v>
      </c>
    </row>
    <row r="2363" spans="1:17">
      <c r="A2363">
        <v>4400</v>
      </c>
      <c r="B2363" t="s">
        <v>4406</v>
      </c>
      <c r="C2363">
        <v>0</v>
      </c>
      <c r="D2363">
        <v>0</v>
      </c>
      <c r="E2363">
        <v>0</v>
      </c>
      <c r="F2363">
        <v>1200</v>
      </c>
      <c r="G2363">
        <v>0</v>
      </c>
      <c r="H2363">
        <v>0</v>
      </c>
      <c r="I2363">
        <v>0</v>
      </c>
      <c r="J2363">
        <v>0</v>
      </c>
      <c r="K2363">
        <v>100</v>
      </c>
      <c r="L2363">
        <v>500</v>
      </c>
      <c r="M2363">
        <v>0</v>
      </c>
      <c r="N2363">
        <v>0</v>
      </c>
      <c r="O2363">
        <v>0</v>
      </c>
      <c r="P2363">
        <v>100</v>
      </c>
      <c r="Q2363">
        <f>SUM(C2363:P2363)</f>
        <v>1900</v>
      </c>
    </row>
    <row r="2364" spans="1:17">
      <c r="A2364">
        <v>4345</v>
      </c>
      <c r="B2364" t="s">
        <v>4351</v>
      </c>
      <c r="C2364">
        <v>0</v>
      </c>
      <c r="D2364">
        <v>0</v>
      </c>
      <c r="E2364">
        <v>0</v>
      </c>
      <c r="F2364">
        <v>5138</v>
      </c>
      <c r="G2364">
        <v>0</v>
      </c>
      <c r="H2364">
        <v>100</v>
      </c>
      <c r="I2364">
        <v>0</v>
      </c>
      <c r="J2364">
        <v>200</v>
      </c>
      <c r="K2364">
        <v>0</v>
      </c>
      <c r="L2364">
        <v>500</v>
      </c>
      <c r="M2364">
        <v>0</v>
      </c>
      <c r="N2364">
        <v>0</v>
      </c>
      <c r="O2364">
        <v>0</v>
      </c>
      <c r="P2364">
        <v>100</v>
      </c>
      <c r="Q2364">
        <f>SUM(C2364:P2364)</f>
        <v>6038</v>
      </c>
    </row>
    <row r="2365" spans="1:17">
      <c r="A2365">
        <v>2773</v>
      </c>
      <c r="B2365" t="s">
        <v>2780</v>
      </c>
      <c r="C2365">
        <v>0</v>
      </c>
      <c r="D2365">
        <v>0</v>
      </c>
      <c r="E2365">
        <v>0</v>
      </c>
      <c r="F2365">
        <v>1100</v>
      </c>
      <c r="G2365">
        <v>300</v>
      </c>
      <c r="H2365">
        <v>0</v>
      </c>
      <c r="I2365">
        <v>0</v>
      </c>
      <c r="J2365">
        <v>100</v>
      </c>
      <c r="K2365">
        <v>0</v>
      </c>
      <c r="L2365">
        <v>500</v>
      </c>
      <c r="M2365">
        <v>0</v>
      </c>
      <c r="N2365">
        <v>0</v>
      </c>
      <c r="O2365">
        <v>0</v>
      </c>
      <c r="P2365">
        <v>100</v>
      </c>
      <c r="Q2365">
        <f>SUM(C2365:P2365)</f>
        <v>2100</v>
      </c>
    </row>
    <row r="2366" spans="1:17">
      <c r="A2366">
        <v>4262</v>
      </c>
      <c r="B2366" t="s">
        <v>4268</v>
      </c>
      <c r="C2366">
        <v>0</v>
      </c>
      <c r="D2366">
        <v>0</v>
      </c>
      <c r="E2366">
        <v>0</v>
      </c>
      <c r="F2366">
        <v>700</v>
      </c>
      <c r="G2366">
        <v>100</v>
      </c>
      <c r="H2366">
        <v>100</v>
      </c>
      <c r="I2366">
        <v>0</v>
      </c>
      <c r="J2366">
        <v>0</v>
      </c>
      <c r="K2366">
        <v>0</v>
      </c>
      <c r="L2366">
        <v>500</v>
      </c>
      <c r="M2366">
        <v>0</v>
      </c>
      <c r="N2366">
        <v>0</v>
      </c>
      <c r="O2366">
        <v>0</v>
      </c>
      <c r="P2366">
        <v>100</v>
      </c>
      <c r="Q2366">
        <f>SUM(C2366:P2366)</f>
        <v>1500</v>
      </c>
    </row>
    <row r="2367" spans="1:17">
      <c r="A2367">
        <v>4005</v>
      </c>
      <c r="B2367" t="s">
        <v>4011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440</v>
      </c>
      <c r="M2367">
        <v>0</v>
      </c>
      <c r="N2367">
        <v>0</v>
      </c>
      <c r="O2367">
        <v>0</v>
      </c>
      <c r="P2367">
        <v>100</v>
      </c>
      <c r="Q2367">
        <f>SUM(C2367:P2367)</f>
        <v>540</v>
      </c>
    </row>
    <row r="2368" spans="1:17">
      <c r="A2368">
        <v>2679</v>
      </c>
      <c r="B2368" t="s">
        <v>2687</v>
      </c>
      <c r="C2368">
        <v>0</v>
      </c>
      <c r="D2368">
        <v>0</v>
      </c>
      <c r="E2368">
        <v>0</v>
      </c>
      <c r="F2368">
        <v>400</v>
      </c>
      <c r="G2368">
        <v>0</v>
      </c>
      <c r="H2368">
        <v>400</v>
      </c>
      <c r="I2368">
        <v>0</v>
      </c>
      <c r="J2368">
        <v>0</v>
      </c>
      <c r="K2368">
        <v>8699</v>
      </c>
      <c r="L2368">
        <v>400</v>
      </c>
      <c r="M2368">
        <v>0</v>
      </c>
      <c r="N2368">
        <v>0</v>
      </c>
      <c r="O2368">
        <v>0</v>
      </c>
      <c r="P2368">
        <v>100</v>
      </c>
      <c r="Q2368">
        <f>SUM(C2368:P2368)</f>
        <v>9999</v>
      </c>
    </row>
    <row r="2369" spans="1:17">
      <c r="A2369">
        <v>3012</v>
      </c>
      <c r="B2369" t="s">
        <v>3018</v>
      </c>
      <c r="C2369">
        <v>0</v>
      </c>
      <c r="D2369">
        <v>0</v>
      </c>
      <c r="E2369">
        <v>0</v>
      </c>
      <c r="F2369">
        <v>3900</v>
      </c>
      <c r="G2369">
        <v>300</v>
      </c>
      <c r="H2369">
        <v>700</v>
      </c>
      <c r="I2369">
        <v>0</v>
      </c>
      <c r="J2369">
        <v>1500</v>
      </c>
      <c r="K2369">
        <v>1200</v>
      </c>
      <c r="L2369">
        <v>400</v>
      </c>
      <c r="M2369">
        <v>0</v>
      </c>
      <c r="N2369">
        <v>0</v>
      </c>
      <c r="O2369">
        <v>0</v>
      </c>
      <c r="P2369">
        <v>100</v>
      </c>
      <c r="Q2369">
        <f>SUM(C2369:P2369)</f>
        <v>8100</v>
      </c>
    </row>
    <row r="2370" spans="1:17">
      <c r="A2370">
        <v>3146</v>
      </c>
      <c r="B2370" t="s">
        <v>3152</v>
      </c>
      <c r="C2370">
        <v>0</v>
      </c>
      <c r="D2370">
        <v>0</v>
      </c>
      <c r="E2370">
        <v>0</v>
      </c>
      <c r="F2370">
        <v>2600</v>
      </c>
      <c r="G2370">
        <v>100</v>
      </c>
      <c r="H2370">
        <v>500</v>
      </c>
      <c r="I2370">
        <v>0</v>
      </c>
      <c r="J2370">
        <v>0</v>
      </c>
      <c r="K2370">
        <v>500</v>
      </c>
      <c r="L2370">
        <v>400</v>
      </c>
      <c r="M2370">
        <v>0</v>
      </c>
      <c r="N2370">
        <v>0</v>
      </c>
      <c r="O2370">
        <v>0</v>
      </c>
      <c r="P2370">
        <v>100</v>
      </c>
      <c r="Q2370">
        <f>SUM(C2370:P2370)</f>
        <v>4200</v>
      </c>
    </row>
    <row r="2371" spans="1:17">
      <c r="A2371">
        <v>228</v>
      </c>
      <c r="B2371" t="s">
        <v>241</v>
      </c>
      <c r="C2371">
        <v>0</v>
      </c>
      <c r="D2371">
        <v>0</v>
      </c>
      <c r="E2371">
        <v>0</v>
      </c>
      <c r="F2371">
        <v>2900</v>
      </c>
      <c r="G2371">
        <v>0</v>
      </c>
      <c r="H2371">
        <v>0</v>
      </c>
      <c r="I2371">
        <v>0</v>
      </c>
      <c r="J2371">
        <v>400</v>
      </c>
      <c r="K2371">
        <v>418</v>
      </c>
      <c r="L2371">
        <v>400</v>
      </c>
      <c r="M2371">
        <v>0</v>
      </c>
      <c r="N2371">
        <v>0</v>
      </c>
      <c r="O2371">
        <v>0</v>
      </c>
      <c r="P2371">
        <v>100</v>
      </c>
      <c r="Q2371">
        <f>SUM(C2371:P2371)</f>
        <v>4218</v>
      </c>
    </row>
    <row r="2372" spans="1:17">
      <c r="A2372">
        <v>586</v>
      </c>
      <c r="B2372" t="s">
        <v>598</v>
      </c>
      <c r="C2372">
        <v>0</v>
      </c>
      <c r="D2372">
        <v>0</v>
      </c>
      <c r="E2372">
        <v>0</v>
      </c>
      <c r="F2372">
        <v>1000</v>
      </c>
      <c r="G2372">
        <v>0</v>
      </c>
      <c r="H2372">
        <v>0</v>
      </c>
      <c r="I2372">
        <v>0</v>
      </c>
      <c r="J2372">
        <v>0</v>
      </c>
      <c r="K2372">
        <v>100</v>
      </c>
      <c r="L2372">
        <v>400</v>
      </c>
      <c r="M2372">
        <v>0</v>
      </c>
      <c r="N2372">
        <v>0</v>
      </c>
      <c r="O2372">
        <v>0</v>
      </c>
      <c r="P2372">
        <v>100</v>
      </c>
      <c r="Q2372">
        <f>SUM(C2372:P2372)</f>
        <v>1600</v>
      </c>
    </row>
    <row r="2373" spans="1:17">
      <c r="A2373">
        <v>2640</v>
      </c>
      <c r="B2373" t="s">
        <v>2648</v>
      </c>
      <c r="C2373">
        <v>0</v>
      </c>
      <c r="D2373">
        <v>0</v>
      </c>
      <c r="E2373">
        <v>0</v>
      </c>
      <c r="F2373">
        <v>4100</v>
      </c>
      <c r="G2373">
        <v>0</v>
      </c>
      <c r="H2373">
        <v>100</v>
      </c>
      <c r="I2373">
        <v>0</v>
      </c>
      <c r="J2373">
        <v>0</v>
      </c>
      <c r="K2373">
        <v>0</v>
      </c>
      <c r="L2373">
        <v>400</v>
      </c>
      <c r="M2373">
        <v>0</v>
      </c>
      <c r="N2373">
        <v>0</v>
      </c>
      <c r="O2373">
        <v>0</v>
      </c>
      <c r="P2373">
        <v>100</v>
      </c>
      <c r="Q2373">
        <f>SUM(C2373:P2373)</f>
        <v>4700</v>
      </c>
    </row>
    <row r="2374" spans="1:17">
      <c r="A2374">
        <v>2994</v>
      </c>
      <c r="B2374" t="s">
        <v>3001</v>
      </c>
      <c r="C2374">
        <v>0</v>
      </c>
      <c r="D2374">
        <v>0</v>
      </c>
      <c r="E2374">
        <v>0</v>
      </c>
      <c r="F2374">
        <v>200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400</v>
      </c>
      <c r="M2374">
        <v>0</v>
      </c>
      <c r="N2374">
        <v>0</v>
      </c>
      <c r="O2374">
        <v>0</v>
      </c>
      <c r="P2374">
        <v>100</v>
      </c>
      <c r="Q2374">
        <f>SUM(C2374:P2374)</f>
        <v>700</v>
      </c>
    </row>
    <row r="2375" spans="1:17">
      <c r="A2375">
        <v>764</v>
      </c>
      <c r="B2375" t="s">
        <v>775</v>
      </c>
      <c r="C2375">
        <v>0</v>
      </c>
      <c r="D2375">
        <v>0</v>
      </c>
      <c r="E2375">
        <v>0</v>
      </c>
      <c r="F2375">
        <v>600</v>
      </c>
      <c r="G2375">
        <v>0</v>
      </c>
      <c r="H2375">
        <v>1700</v>
      </c>
      <c r="I2375">
        <v>0</v>
      </c>
      <c r="J2375">
        <v>0</v>
      </c>
      <c r="K2375">
        <v>200</v>
      </c>
      <c r="L2375">
        <v>300</v>
      </c>
      <c r="M2375">
        <v>0</v>
      </c>
      <c r="N2375">
        <v>0</v>
      </c>
      <c r="O2375">
        <v>0</v>
      </c>
      <c r="P2375">
        <v>100</v>
      </c>
      <c r="Q2375">
        <f>SUM(C2375:P2375)</f>
        <v>2900</v>
      </c>
    </row>
    <row r="2376" spans="1:17">
      <c r="A2376">
        <v>207</v>
      </c>
      <c r="B2376" t="s">
        <v>220</v>
      </c>
      <c r="C2376">
        <v>0</v>
      </c>
      <c r="D2376">
        <v>0</v>
      </c>
      <c r="E2376">
        <v>0</v>
      </c>
      <c r="F2376">
        <v>300</v>
      </c>
      <c r="G2376">
        <v>0</v>
      </c>
      <c r="H2376">
        <v>0</v>
      </c>
      <c r="I2376">
        <v>0</v>
      </c>
      <c r="J2376">
        <v>0</v>
      </c>
      <c r="K2376">
        <v>200</v>
      </c>
      <c r="L2376">
        <v>300</v>
      </c>
      <c r="M2376">
        <v>0</v>
      </c>
      <c r="N2376">
        <v>0</v>
      </c>
      <c r="O2376">
        <v>0</v>
      </c>
      <c r="P2376">
        <v>100</v>
      </c>
      <c r="Q2376">
        <f>SUM(C2376:P2376)</f>
        <v>900</v>
      </c>
    </row>
    <row r="2377" spans="1:17">
      <c r="A2377">
        <v>3333</v>
      </c>
      <c r="B2377" t="s">
        <v>3339</v>
      </c>
      <c r="C2377">
        <v>0</v>
      </c>
      <c r="D2377">
        <v>0</v>
      </c>
      <c r="E2377">
        <v>0</v>
      </c>
      <c r="F2377">
        <v>2062</v>
      </c>
      <c r="G2377">
        <v>0</v>
      </c>
      <c r="H2377">
        <v>0</v>
      </c>
      <c r="I2377">
        <v>0</v>
      </c>
      <c r="J2377">
        <v>0</v>
      </c>
      <c r="K2377">
        <v>100</v>
      </c>
      <c r="L2377">
        <v>300</v>
      </c>
      <c r="M2377">
        <v>0</v>
      </c>
      <c r="N2377">
        <v>0</v>
      </c>
      <c r="O2377">
        <v>0</v>
      </c>
      <c r="P2377">
        <v>100</v>
      </c>
      <c r="Q2377">
        <f>SUM(C2377:P2377)</f>
        <v>2562</v>
      </c>
    </row>
    <row r="2378" spans="1:17" hidden="1">
      <c r="A2378">
        <v>3514</v>
      </c>
      <c r="B2378" t="s">
        <v>3520</v>
      </c>
      <c r="C2378">
        <v>0</v>
      </c>
      <c r="D2378">
        <v>600</v>
      </c>
      <c r="E2378">
        <v>100</v>
      </c>
      <c r="F2378">
        <v>60482</v>
      </c>
      <c r="G2378">
        <v>1800</v>
      </c>
      <c r="H2378">
        <v>10304</v>
      </c>
      <c r="I2378">
        <v>0</v>
      </c>
      <c r="J2378">
        <v>0</v>
      </c>
      <c r="K2378">
        <v>22613</v>
      </c>
      <c r="L2378">
        <v>25389</v>
      </c>
      <c r="M2378">
        <v>100</v>
      </c>
      <c r="N2378">
        <v>200</v>
      </c>
      <c r="O2378">
        <v>200</v>
      </c>
      <c r="P2378">
        <v>4284</v>
      </c>
      <c r="Q2378" s="1">
        <f>SUM(C2378:P2378)</f>
        <v>126072</v>
      </c>
    </row>
    <row r="2379" spans="1:17">
      <c r="A2379">
        <v>2765</v>
      </c>
      <c r="B2379" t="s">
        <v>2772</v>
      </c>
      <c r="C2379">
        <v>0</v>
      </c>
      <c r="D2379">
        <v>0</v>
      </c>
      <c r="E2379">
        <v>0</v>
      </c>
      <c r="F2379">
        <v>697</v>
      </c>
      <c r="G2379">
        <v>600</v>
      </c>
      <c r="H2379">
        <v>100</v>
      </c>
      <c r="I2379">
        <v>0</v>
      </c>
      <c r="J2379">
        <v>300</v>
      </c>
      <c r="K2379">
        <v>0</v>
      </c>
      <c r="L2379">
        <v>300</v>
      </c>
      <c r="M2379">
        <v>0</v>
      </c>
      <c r="N2379">
        <v>0</v>
      </c>
      <c r="O2379">
        <v>0</v>
      </c>
      <c r="P2379">
        <v>100</v>
      </c>
      <c r="Q2379">
        <f>SUM(C2379:P2379)</f>
        <v>2097</v>
      </c>
    </row>
    <row r="2380" spans="1:17" hidden="1">
      <c r="A2380">
        <v>4007</v>
      </c>
      <c r="B2380" t="s">
        <v>4013</v>
      </c>
      <c r="C2380">
        <v>0</v>
      </c>
      <c r="D2380">
        <v>9350</v>
      </c>
      <c r="E2380">
        <v>100</v>
      </c>
      <c r="F2380">
        <v>105520</v>
      </c>
      <c r="G2380">
        <v>5433</v>
      </c>
      <c r="H2380">
        <v>9000</v>
      </c>
      <c r="I2380">
        <v>0</v>
      </c>
      <c r="J2380">
        <v>15803</v>
      </c>
      <c r="K2380">
        <v>13964</v>
      </c>
      <c r="L2380">
        <v>13022</v>
      </c>
      <c r="M2380">
        <v>1300</v>
      </c>
      <c r="N2380">
        <v>0</v>
      </c>
      <c r="O2380">
        <v>2200</v>
      </c>
      <c r="P2380">
        <v>10323</v>
      </c>
      <c r="Q2380" s="1">
        <f>SUM(C2380:P2380)</f>
        <v>186015</v>
      </c>
    </row>
    <row r="2381" spans="1:17">
      <c r="A2381">
        <v>372</v>
      </c>
      <c r="B2381" t="s">
        <v>385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300</v>
      </c>
      <c r="M2381">
        <v>0</v>
      </c>
      <c r="N2381">
        <v>0</v>
      </c>
      <c r="O2381">
        <v>0</v>
      </c>
      <c r="P2381">
        <v>100</v>
      </c>
      <c r="Q2381">
        <f>SUM(C2381:P2381)</f>
        <v>400</v>
      </c>
    </row>
    <row r="2382" spans="1:17">
      <c r="A2382">
        <v>674</v>
      </c>
      <c r="B2382" t="s">
        <v>685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300</v>
      </c>
      <c r="M2382">
        <v>0</v>
      </c>
      <c r="N2382">
        <v>0</v>
      </c>
      <c r="O2382">
        <v>0</v>
      </c>
      <c r="P2382">
        <v>100</v>
      </c>
      <c r="Q2382">
        <f>SUM(C2382:P2382)</f>
        <v>400</v>
      </c>
    </row>
    <row r="2383" spans="1:17">
      <c r="A2383">
        <v>845</v>
      </c>
      <c r="B2383" t="s">
        <v>856</v>
      </c>
      <c r="C2383">
        <v>0</v>
      </c>
      <c r="D2383">
        <v>0</v>
      </c>
      <c r="E2383">
        <v>0</v>
      </c>
      <c r="F2383">
        <v>100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300</v>
      </c>
      <c r="M2383">
        <v>0</v>
      </c>
      <c r="N2383">
        <v>0</v>
      </c>
      <c r="O2383">
        <v>0</v>
      </c>
      <c r="P2383">
        <v>100</v>
      </c>
      <c r="Q2383">
        <f>SUM(C2383:P2383)</f>
        <v>500</v>
      </c>
    </row>
    <row r="2384" spans="1:17" hidden="1">
      <c r="A2384">
        <v>4303</v>
      </c>
      <c r="B2384" t="s">
        <v>4309</v>
      </c>
      <c r="C2384">
        <v>0</v>
      </c>
      <c r="D2384">
        <v>4100</v>
      </c>
      <c r="E2384">
        <v>100</v>
      </c>
      <c r="F2384">
        <v>95993</v>
      </c>
      <c r="G2384">
        <v>4725</v>
      </c>
      <c r="H2384">
        <v>12675</v>
      </c>
      <c r="I2384">
        <v>0</v>
      </c>
      <c r="J2384">
        <v>18193</v>
      </c>
      <c r="K2384">
        <v>13700</v>
      </c>
      <c r="L2384">
        <v>26145</v>
      </c>
      <c r="M2384">
        <v>1200</v>
      </c>
      <c r="N2384">
        <v>1100</v>
      </c>
      <c r="O2384">
        <v>700</v>
      </c>
      <c r="P2384">
        <v>12683</v>
      </c>
      <c r="Q2384" s="1">
        <f>SUM(C2384:P2384)</f>
        <v>191314</v>
      </c>
    </row>
    <row r="2385" spans="1:17">
      <c r="A2385">
        <v>909</v>
      </c>
      <c r="B2385" t="s">
        <v>920</v>
      </c>
      <c r="C2385">
        <v>0</v>
      </c>
      <c r="D2385">
        <v>0</v>
      </c>
      <c r="E2385">
        <v>0</v>
      </c>
      <c r="F2385">
        <v>117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300</v>
      </c>
      <c r="M2385">
        <v>0</v>
      </c>
      <c r="N2385">
        <v>0</v>
      </c>
      <c r="O2385">
        <v>0</v>
      </c>
      <c r="P2385">
        <v>100</v>
      </c>
      <c r="Q2385">
        <f>SUM(C2385:P2385)</f>
        <v>517</v>
      </c>
    </row>
    <row r="2386" spans="1:17">
      <c r="A2386">
        <v>2074</v>
      </c>
      <c r="B2386" t="s">
        <v>2084</v>
      </c>
      <c r="C2386">
        <v>0</v>
      </c>
      <c r="D2386">
        <v>0</v>
      </c>
      <c r="E2386">
        <v>0</v>
      </c>
      <c r="F2386">
        <v>1100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300</v>
      </c>
      <c r="M2386">
        <v>0</v>
      </c>
      <c r="N2386">
        <v>0</v>
      </c>
      <c r="O2386">
        <v>0</v>
      </c>
      <c r="P2386">
        <v>100</v>
      </c>
      <c r="Q2386">
        <f>SUM(C2386:P2386)</f>
        <v>1500</v>
      </c>
    </row>
    <row r="2387" spans="1:17">
      <c r="A2387">
        <v>4437</v>
      </c>
      <c r="B2387" t="s">
        <v>4442</v>
      </c>
      <c r="C2387">
        <v>0</v>
      </c>
      <c r="D2387">
        <v>0</v>
      </c>
      <c r="E2387">
        <v>0</v>
      </c>
      <c r="F2387">
        <v>9760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300</v>
      </c>
      <c r="M2387">
        <v>0</v>
      </c>
      <c r="N2387">
        <v>0</v>
      </c>
      <c r="O2387">
        <v>0</v>
      </c>
      <c r="P2387">
        <v>100</v>
      </c>
      <c r="Q2387">
        <f>SUM(C2387:P2387)</f>
        <v>10160</v>
      </c>
    </row>
    <row r="2388" spans="1:17">
      <c r="A2388">
        <v>3703</v>
      </c>
      <c r="B2388" t="s">
        <v>3709</v>
      </c>
      <c r="C2388">
        <v>0</v>
      </c>
      <c r="D2388">
        <v>0</v>
      </c>
      <c r="E2388">
        <v>0</v>
      </c>
      <c r="F2388">
        <v>8831</v>
      </c>
      <c r="G2388">
        <v>100</v>
      </c>
      <c r="H2388">
        <v>1500</v>
      </c>
      <c r="I2388">
        <v>0</v>
      </c>
      <c r="J2388">
        <v>0</v>
      </c>
      <c r="K2388">
        <v>4495</v>
      </c>
      <c r="L2388">
        <v>200</v>
      </c>
      <c r="M2388">
        <v>0</v>
      </c>
      <c r="N2388">
        <v>0</v>
      </c>
      <c r="O2388">
        <v>0</v>
      </c>
      <c r="P2388">
        <v>100</v>
      </c>
      <c r="Q2388">
        <f>SUM(C2388:P2388)</f>
        <v>15226</v>
      </c>
    </row>
    <row r="2389" spans="1:17">
      <c r="A2389">
        <v>2252</v>
      </c>
      <c r="B2389" t="s">
        <v>2262</v>
      </c>
      <c r="C2389">
        <v>0</v>
      </c>
      <c r="D2389">
        <v>0</v>
      </c>
      <c r="E2389">
        <v>0</v>
      </c>
      <c r="F2389">
        <v>20100</v>
      </c>
      <c r="G2389">
        <v>0</v>
      </c>
      <c r="H2389">
        <v>100</v>
      </c>
      <c r="I2389">
        <v>0</v>
      </c>
      <c r="J2389">
        <v>0</v>
      </c>
      <c r="K2389">
        <v>600</v>
      </c>
      <c r="L2389">
        <v>200</v>
      </c>
      <c r="M2389">
        <v>0</v>
      </c>
      <c r="N2389">
        <v>0</v>
      </c>
      <c r="O2389">
        <v>0</v>
      </c>
      <c r="P2389">
        <v>100</v>
      </c>
      <c r="Q2389">
        <f>SUM(C2389:P2389)</f>
        <v>21100</v>
      </c>
    </row>
    <row r="2390" spans="1:17">
      <c r="A2390">
        <v>3102</v>
      </c>
      <c r="B2390" t="s">
        <v>3108</v>
      </c>
      <c r="C2390">
        <v>0</v>
      </c>
      <c r="D2390">
        <v>0</v>
      </c>
      <c r="E2390">
        <v>0</v>
      </c>
      <c r="F2390">
        <v>300</v>
      </c>
      <c r="G2390">
        <v>0</v>
      </c>
      <c r="H2390">
        <v>0</v>
      </c>
      <c r="I2390">
        <v>0</v>
      </c>
      <c r="J2390">
        <v>0</v>
      </c>
      <c r="K2390">
        <v>600</v>
      </c>
      <c r="L2390">
        <v>200</v>
      </c>
      <c r="M2390">
        <v>0</v>
      </c>
      <c r="N2390">
        <v>0</v>
      </c>
      <c r="O2390">
        <v>0</v>
      </c>
      <c r="P2390">
        <v>100</v>
      </c>
      <c r="Q2390">
        <f>SUM(C2390:P2390)</f>
        <v>1200</v>
      </c>
    </row>
    <row r="2391" spans="1:17">
      <c r="A2391">
        <v>1038</v>
      </c>
      <c r="B2391" t="s">
        <v>1048</v>
      </c>
      <c r="C2391">
        <v>0</v>
      </c>
      <c r="D2391">
        <v>0</v>
      </c>
      <c r="E2391">
        <v>0</v>
      </c>
      <c r="F2391">
        <v>200</v>
      </c>
      <c r="G2391">
        <v>0</v>
      </c>
      <c r="H2391">
        <v>0</v>
      </c>
      <c r="I2391">
        <v>0</v>
      </c>
      <c r="J2391">
        <v>500</v>
      </c>
      <c r="K2391">
        <v>407</v>
      </c>
      <c r="L2391">
        <v>200</v>
      </c>
      <c r="M2391">
        <v>0</v>
      </c>
      <c r="N2391">
        <v>0</v>
      </c>
      <c r="O2391">
        <v>0</v>
      </c>
      <c r="P2391">
        <v>100</v>
      </c>
      <c r="Q2391">
        <f>SUM(C2391:P2391)</f>
        <v>1407</v>
      </c>
    </row>
    <row r="2392" spans="1:17">
      <c r="A2392">
        <v>91</v>
      </c>
      <c r="B2392" t="s">
        <v>104</v>
      </c>
      <c r="C2392">
        <v>0</v>
      </c>
      <c r="D2392">
        <v>0</v>
      </c>
      <c r="E2392">
        <v>0</v>
      </c>
      <c r="F2392">
        <v>1869</v>
      </c>
      <c r="G2392">
        <v>0</v>
      </c>
      <c r="H2392">
        <v>0</v>
      </c>
      <c r="I2392">
        <v>0</v>
      </c>
      <c r="J2392">
        <v>4600</v>
      </c>
      <c r="K2392">
        <v>400</v>
      </c>
      <c r="L2392">
        <v>200</v>
      </c>
      <c r="M2392">
        <v>0</v>
      </c>
      <c r="N2392">
        <v>0</v>
      </c>
      <c r="O2392">
        <v>0</v>
      </c>
      <c r="P2392">
        <v>100</v>
      </c>
      <c r="Q2392">
        <f>SUM(C2392:P2392)</f>
        <v>7169</v>
      </c>
    </row>
    <row r="2393" spans="1:17">
      <c r="A2393">
        <v>3015</v>
      </c>
      <c r="B2393" t="s">
        <v>3021</v>
      </c>
      <c r="C2393">
        <v>0</v>
      </c>
      <c r="D2393">
        <v>0</v>
      </c>
      <c r="E2393">
        <v>0</v>
      </c>
      <c r="F2393">
        <v>7089</v>
      </c>
      <c r="G2393">
        <v>100</v>
      </c>
      <c r="H2393">
        <v>1600</v>
      </c>
      <c r="I2393">
        <v>0</v>
      </c>
      <c r="J2393">
        <v>0</v>
      </c>
      <c r="K2393">
        <v>400</v>
      </c>
      <c r="L2393">
        <v>200</v>
      </c>
      <c r="M2393">
        <v>0</v>
      </c>
      <c r="N2393">
        <v>0</v>
      </c>
      <c r="O2393">
        <v>0</v>
      </c>
      <c r="P2393">
        <v>100</v>
      </c>
      <c r="Q2393">
        <f>SUM(C2393:P2393)</f>
        <v>9489</v>
      </c>
    </row>
    <row r="2394" spans="1:17">
      <c r="A2394">
        <v>359</v>
      </c>
      <c r="B2394" t="s">
        <v>372</v>
      </c>
      <c r="C2394">
        <v>0</v>
      </c>
      <c r="D2394">
        <v>0</v>
      </c>
      <c r="E2394">
        <v>0</v>
      </c>
      <c r="F2394">
        <v>400</v>
      </c>
      <c r="G2394">
        <v>0</v>
      </c>
      <c r="H2394">
        <v>100</v>
      </c>
      <c r="I2394">
        <v>0</v>
      </c>
      <c r="J2394">
        <v>400</v>
      </c>
      <c r="K2394">
        <v>300</v>
      </c>
      <c r="L2394">
        <v>200</v>
      </c>
      <c r="M2394">
        <v>0</v>
      </c>
      <c r="N2394">
        <v>0</v>
      </c>
      <c r="O2394">
        <v>0</v>
      </c>
      <c r="P2394">
        <v>100</v>
      </c>
      <c r="Q2394">
        <f>SUM(C2394:P2394)</f>
        <v>1500</v>
      </c>
    </row>
    <row r="2395" spans="1:17">
      <c r="A2395">
        <v>555</v>
      </c>
      <c r="B2395" t="s">
        <v>567</v>
      </c>
      <c r="C2395">
        <v>0</v>
      </c>
      <c r="D2395">
        <v>0</v>
      </c>
      <c r="E2395">
        <v>0</v>
      </c>
      <c r="F2395">
        <v>7300</v>
      </c>
      <c r="G2395">
        <v>100</v>
      </c>
      <c r="H2395">
        <v>100</v>
      </c>
      <c r="I2395">
        <v>0</v>
      </c>
      <c r="J2395">
        <v>700</v>
      </c>
      <c r="K2395">
        <v>200</v>
      </c>
      <c r="L2395">
        <v>200</v>
      </c>
      <c r="M2395">
        <v>0</v>
      </c>
      <c r="N2395">
        <v>0</v>
      </c>
      <c r="O2395">
        <v>0</v>
      </c>
      <c r="P2395">
        <v>100</v>
      </c>
      <c r="Q2395">
        <f>SUM(C2395:P2395)</f>
        <v>8700</v>
      </c>
    </row>
    <row r="2396" spans="1:17">
      <c r="A2396">
        <v>4347</v>
      </c>
      <c r="B2396" t="s">
        <v>4353</v>
      </c>
      <c r="C2396">
        <v>0</v>
      </c>
      <c r="D2396">
        <v>0</v>
      </c>
      <c r="E2396">
        <v>0</v>
      </c>
      <c r="F2396">
        <v>1300</v>
      </c>
      <c r="G2396">
        <v>0</v>
      </c>
      <c r="H2396">
        <v>0</v>
      </c>
      <c r="I2396">
        <v>0</v>
      </c>
      <c r="J2396">
        <v>0</v>
      </c>
      <c r="K2396">
        <v>200</v>
      </c>
      <c r="L2396">
        <v>200</v>
      </c>
      <c r="M2396">
        <v>0</v>
      </c>
      <c r="N2396">
        <v>0</v>
      </c>
      <c r="O2396">
        <v>0</v>
      </c>
      <c r="P2396">
        <v>100</v>
      </c>
      <c r="Q2396">
        <f>SUM(C2396:P2396)</f>
        <v>1800</v>
      </c>
    </row>
    <row r="2397" spans="1:17">
      <c r="A2397">
        <v>425</v>
      </c>
      <c r="B2397" t="s">
        <v>437</v>
      </c>
      <c r="C2397">
        <v>0</v>
      </c>
      <c r="D2397">
        <v>0</v>
      </c>
      <c r="E2397">
        <v>0</v>
      </c>
      <c r="F2397">
        <v>5829</v>
      </c>
      <c r="G2397">
        <v>0</v>
      </c>
      <c r="H2397">
        <v>0</v>
      </c>
      <c r="I2397">
        <v>0</v>
      </c>
      <c r="J2397">
        <v>0</v>
      </c>
      <c r="K2397">
        <v>199</v>
      </c>
      <c r="L2397">
        <v>200</v>
      </c>
      <c r="M2397">
        <v>0</v>
      </c>
      <c r="N2397">
        <v>0</v>
      </c>
      <c r="O2397">
        <v>0</v>
      </c>
      <c r="P2397">
        <v>100</v>
      </c>
      <c r="Q2397">
        <f>SUM(C2397:P2397)</f>
        <v>6328</v>
      </c>
    </row>
    <row r="2398" spans="1:17">
      <c r="A2398">
        <v>2746</v>
      </c>
      <c r="B2398" t="s">
        <v>2753</v>
      </c>
      <c r="C2398">
        <v>0</v>
      </c>
      <c r="D2398">
        <v>0</v>
      </c>
      <c r="E2398">
        <v>0</v>
      </c>
      <c r="F2398">
        <v>5203</v>
      </c>
      <c r="G2398">
        <v>0</v>
      </c>
      <c r="H2398">
        <v>0</v>
      </c>
      <c r="I2398">
        <v>0</v>
      </c>
      <c r="J2398">
        <v>2519</v>
      </c>
      <c r="K2398">
        <v>0</v>
      </c>
      <c r="L2398">
        <v>200</v>
      </c>
      <c r="M2398">
        <v>0</v>
      </c>
      <c r="N2398">
        <v>0</v>
      </c>
      <c r="O2398">
        <v>0</v>
      </c>
      <c r="P2398">
        <v>100</v>
      </c>
      <c r="Q2398">
        <f>SUM(C2398:P2398)</f>
        <v>8022</v>
      </c>
    </row>
    <row r="2399" spans="1:17">
      <c r="A2399">
        <v>374</v>
      </c>
      <c r="B2399" t="s">
        <v>387</v>
      </c>
      <c r="C2399">
        <v>0</v>
      </c>
      <c r="D2399">
        <v>0</v>
      </c>
      <c r="E2399">
        <v>0</v>
      </c>
      <c r="F2399">
        <v>2300</v>
      </c>
      <c r="G2399">
        <v>0</v>
      </c>
      <c r="H2399">
        <v>0</v>
      </c>
      <c r="I2399">
        <v>0</v>
      </c>
      <c r="J2399">
        <v>700</v>
      </c>
      <c r="K2399">
        <v>0</v>
      </c>
      <c r="L2399">
        <v>200</v>
      </c>
      <c r="M2399">
        <v>0</v>
      </c>
      <c r="N2399">
        <v>0</v>
      </c>
      <c r="O2399">
        <v>0</v>
      </c>
      <c r="P2399">
        <v>100</v>
      </c>
      <c r="Q2399">
        <f>SUM(C2399:P2399)</f>
        <v>3300</v>
      </c>
    </row>
    <row r="2400" spans="1:17">
      <c r="A2400">
        <v>1081</v>
      </c>
      <c r="B2400" t="s">
        <v>1091</v>
      </c>
      <c r="C2400">
        <v>0</v>
      </c>
      <c r="D2400">
        <v>0</v>
      </c>
      <c r="E2400">
        <v>0</v>
      </c>
      <c r="F2400">
        <v>4530</v>
      </c>
      <c r="G2400">
        <v>0</v>
      </c>
      <c r="H2400">
        <v>0</v>
      </c>
      <c r="I2400">
        <v>0</v>
      </c>
      <c r="J2400">
        <v>600</v>
      </c>
      <c r="K2400">
        <v>0</v>
      </c>
      <c r="L2400">
        <v>200</v>
      </c>
      <c r="M2400">
        <v>0</v>
      </c>
      <c r="N2400">
        <v>0</v>
      </c>
      <c r="O2400">
        <v>0</v>
      </c>
      <c r="P2400">
        <v>100</v>
      </c>
      <c r="Q2400">
        <f>SUM(C2400:P2400)</f>
        <v>5430</v>
      </c>
    </row>
    <row r="2401" spans="1:17">
      <c r="A2401">
        <v>3599</v>
      </c>
      <c r="B2401" t="s">
        <v>3605</v>
      </c>
      <c r="C2401">
        <v>0</v>
      </c>
      <c r="D2401">
        <v>0</v>
      </c>
      <c r="E2401">
        <v>0</v>
      </c>
      <c r="F2401">
        <v>770</v>
      </c>
      <c r="G2401">
        <v>0</v>
      </c>
      <c r="H2401">
        <v>400</v>
      </c>
      <c r="I2401">
        <v>0</v>
      </c>
      <c r="J2401">
        <v>400</v>
      </c>
      <c r="K2401">
        <v>0</v>
      </c>
      <c r="L2401">
        <v>200</v>
      </c>
      <c r="M2401">
        <v>0</v>
      </c>
      <c r="N2401">
        <v>0</v>
      </c>
      <c r="O2401">
        <v>0</v>
      </c>
      <c r="P2401">
        <v>100</v>
      </c>
      <c r="Q2401">
        <f>SUM(C2401:P2401)</f>
        <v>1870</v>
      </c>
    </row>
    <row r="2402" spans="1:17">
      <c r="A2402">
        <v>3574</v>
      </c>
      <c r="B2402" t="s">
        <v>3580</v>
      </c>
      <c r="C2402">
        <v>0</v>
      </c>
      <c r="D2402">
        <v>0</v>
      </c>
      <c r="E2402">
        <v>0</v>
      </c>
      <c r="F2402">
        <v>400</v>
      </c>
      <c r="G2402">
        <v>100</v>
      </c>
      <c r="H2402">
        <v>0</v>
      </c>
      <c r="I2402">
        <v>0</v>
      </c>
      <c r="J2402">
        <v>400</v>
      </c>
      <c r="K2402">
        <v>0</v>
      </c>
      <c r="L2402">
        <v>200</v>
      </c>
      <c r="M2402">
        <v>0</v>
      </c>
      <c r="N2402">
        <v>0</v>
      </c>
      <c r="O2402">
        <v>0</v>
      </c>
      <c r="P2402">
        <v>100</v>
      </c>
      <c r="Q2402">
        <f>SUM(C2402:P2402)</f>
        <v>1200</v>
      </c>
    </row>
    <row r="2403" spans="1:17">
      <c r="A2403">
        <v>4084</v>
      </c>
      <c r="B2403" t="s">
        <v>4090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400</v>
      </c>
      <c r="I2403">
        <v>0</v>
      </c>
      <c r="J2403">
        <v>0</v>
      </c>
      <c r="K2403">
        <v>0</v>
      </c>
      <c r="L2403">
        <v>200</v>
      </c>
      <c r="M2403">
        <v>0</v>
      </c>
      <c r="N2403">
        <v>0</v>
      </c>
      <c r="O2403">
        <v>0</v>
      </c>
      <c r="P2403">
        <v>100</v>
      </c>
      <c r="Q2403">
        <f>SUM(C2403:P2403)</f>
        <v>700</v>
      </c>
    </row>
    <row r="2404" spans="1:17">
      <c r="A2404">
        <v>1109</v>
      </c>
      <c r="B2404" t="s">
        <v>1119</v>
      </c>
      <c r="C2404">
        <v>0</v>
      </c>
      <c r="D2404">
        <v>0</v>
      </c>
      <c r="E2404">
        <v>0</v>
      </c>
      <c r="F2404">
        <v>100</v>
      </c>
      <c r="G2404">
        <v>0</v>
      </c>
      <c r="H2404">
        <v>200</v>
      </c>
      <c r="I2404">
        <v>0</v>
      </c>
      <c r="J2404">
        <v>0</v>
      </c>
      <c r="K2404">
        <v>0</v>
      </c>
      <c r="L2404">
        <v>200</v>
      </c>
      <c r="M2404">
        <v>0</v>
      </c>
      <c r="N2404">
        <v>0</v>
      </c>
      <c r="O2404">
        <v>0</v>
      </c>
      <c r="P2404">
        <v>100</v>
      </c>
      <c r="Q2404">
        <f>SUM(C2404:P2404)</f>
        <v>600</v>
      </c>
    </row>
    <row r="2405" spans="1:17">
      <c r="A2405">
        <v>3173</v>
      </c>
      <c r="B2405" t="s">
        <v>3179</v>
      </c>
      <c r="C2405">
        <v>0</v>
      </c>
      <c r="D2405">
        <v>0</v>
      </c>
      <c r="E2405">
        <v>0</v>
      </c>
      <c r="F2405">
        <v>100</v>
      </c>
      <c r="G2405">
        <v>0</v>
      </c>
      <c r="H2405">
        <v>100</v>
      </c>
      <c r="I2405">
        <v>0</v>
      </c>
      <c r="J2405">
        <v>0</v>
      </c>
      <c r="K2405">
        <v>0</v>
      </c>
      <c r="L2405">
        <v>200</v>
      </c>
      <c r="M2405">
        <v>0</v>
      </c>
      <c r="N2405">
        <v>0</v>
      </c>
      <c r="O2405">
        <v>0</v>
      </c>
      <c r="P2405">
        <v>100</v>
      </c>
      <c r="Q2405">
        <f>SUM(C2405:P2405)</f>
        <v>500</v>
      </c>
    </row>
    <row r="2406" spans="1:17">
      <c r="A2406">
        <v>436</v>
      </c>
      <c r="B2406" t="s">
        <v>448</v>
      </c>
      <c r="C2406">
        <v>0</v>
      </c>
      <c r="D2406">
        <v>0</v>
      </c>
      <c r="E2406">
        <v>0</v>
      </c>
      <c r="F2406">
        <v>550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200</v>
      </c>
      <c r="M2406">
        <v>0</v>
      </c>
      <c r="N2406">
        <v>0</v>
      </c>
      <c r="O2406">
        <v>0</v>
      </c>
      <c r="P2406">
        <v>100</v>
      </c>
      <c r="Q2406">
        <f>SUM(C2406:P2406)</f>
        <v>850</v>
      </c>
    </row>
    <row r="2407" spans="1:17">
      <c r="A2407">
        <v>1356</v>
      </c>
      <c r="B2407" t="s">
        <v>1366</v>
      </c>
      <c r="C2407">
        <v>0</v>
      </c>
      <c r="D2407">
        <v>0</v>
      </c>
      <c r="E2407">
        <v>0</v>
      </c>
      <c r="F2407">
        <v>1300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200</v>
      </c>
      <c r="M2407">
        <v>0</v>
      </c>
      <c r="N2407">
        <v>0</v>
      </c>
      <c r="O2407">
        <v>0</v>
      </c>
      <c r="P2407">
        <v>100</v>
      </c>
      <c r="Q2407">
        <f>SUM(C2407:P2407)</f>
        <v>1600</v>
      </c>
    </row>
    <row r="2408" spans="1:17">
      <c r="A2408">
        <v>2556</v>
      </c>
      <c r="B2408" t="s">
        <v>2564</v>
      </c>
      <c r="C2408">
        <v>0</v>
      </c>
      <c r="D2408">
        <v>0</v>
      </c>
      <c r="E2408">
        <v>0</v>
      </c>
      <c r="F2408">
        <v>400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200</v>
      </c>
      <c r="M2408">
        <v>0</v>
      </c>
      <c r="N2408">
        <v>0</v>
      </c>
      <c r="O2408">
        <v>0</v>
      </c>
      <c r="P2408">
        <v>100</v>
      </c>
      <c r="Q2408">
        <f>SUM(C2408:P2408)</f>
        <v>700</v>
      </c>
    </row>
    <row r="2409" spans="1:17">
      <c r="A2409">
        <v>2722</v>
      </c>
      <c r="B2409" t="s">
        <v>2730</v>
      </c>
      <c r="C2409">
        <v>0</v>
      </c>
      <c r="D2409">
        <v>0</v>
      </c>
      <c r="E2409">
        <v>0</v>
      </c>
      <c r="F2409">
        <v>600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200</v>
      </c>
      <c r="M2409">
        <v>0</v>
      </c>
      <c r="N2409">
        <v>0</v>
      </c>
      <c r="O2409">
        <v>0</v>
      </c>
      <c r="P2409">
        <v>100</v>
      </c>
      <c r="Q2409">
        <f>SUM(C2409:P2409)</f>
        <v>900</v>
      </c>
    </row>
    <row r="2410" spans="1:17">
      <c r="A2410">
        <v>2869</v>
      </c>
      <c r="B2410" t="s">
        <v>2876</v>
      </c>
      <c r="C2410">
        <v>0</v>
      </c>
      <c r="D2410">
        <v>0</v>
      </c>
      <c r="E2410">
        <v>0</v>
      </c>
      <c r="F2410">
        <v>600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200</v>
      </c>
      <c r="M2410">
        <v>0</v>
      </c>
      <c r="N2410">
        <v>0</v>
      </c>
      <c r="O2410">
        <v>0</v>
      </c>
      <c r="P2410">
        <v>100</v>
      </c>
      <c r="Q2410">
        <f>SUM(C2410:P2410)</f>
        <v>900</v>
      </c>
    </row>
    <row r="2411" spans="1:17">
      <c r="A2411">
        <v>2975</v>
      </c>
      <c r="B2411" t="s">
        <v>2982</v>
      </c>
      <c r="C2411">
        <v>0</v>
      </c>
      <c r="D2411">
        <v>0</v>
      </c>
      <c r="E2411">
        <v>0</v>
      </c>
      <c r="F2411">
        <v>1000</v>
      </c>
      <c r="G2411">
        <v>0</v>
      </c>
      <c r="H2411">
        <v>700</v>
      </c>
      <c r="I2411">
        <v>0</v>
      </c>
      <c r="J2411">
        <v>0</v>
      </c>
      <c r="K2411">
        <v>6900</v>
      </c>
      <c r="L2411">
        <v>100</v>
      </c>
      <c r="M2411">
        <v>0</v>
      </c>
      <c r="N2411">
        <v>0</v>
      </c>
      <c r="O2411">
        <v>0</v>
      </c>
      <c r="P2411">
        <v>100</v>
      </c>
      <c r="Q2411">
        <f>SUM(C2411:P2411)</f>
        <v>8800</v>
      </c>
    </row>
    <row r="2412" spans="1:17">
      <c r="A2412">
        <v>924</v>
      </c>
      <c r="B2412" t="s">
        <v>935</v>
      </c>
      <c r="C2412">
        <v>0</v>
      </c>
      <c r="D2412">
        <v>0</v>
      </c>
      <c r="E2412">
        <v>0</v>
      </c>
      <c r="F2412">
        <v>2500</v>
      </c>
      <c r="G2412">
        <v>300</v>
      </c>
      <c r="H2412">
        <v>0</v>
      </c>
      <c r="I2412">
        <v>0</v>
      </c>
      <c r="J2412">
        <v>0</v>
      </c>
      <c r="K2412">
        <v>900</v>
      </c>
      <c r="L2412">
        <v>100</v>
      </c>
      <c r="M2412">
        <v>0</v>
      </c>
      <c r="N2412">
        <v>0</v>
      </c>
      <c r="O2412">
        <v>0</v>
      </c>
      <c r="P2412">
        <v>100</v>
      </c>
      <c r="Q2412">
        <f>SUM(C2412:P2412)</f>
        <v>3900</v>
      </c>
    </row>
    <row r="2413" spans="1:17">
      <c r="A2413">
        <v>1989</v>
      </c>
      <c r="B2413" t="s">
        <v>1999</v>
      </c>
      <c r="C2413">
        <v>0</v>
      </c>
      <c r="D2413">
        <v>0</v>
      </c>
      <c r="E2413">
        <v>0</v>
      </c>
      <c r="F2413">
        <v>900</v>
      </c>
      <c r="G2413">
        <v>100</v>
      </c>
      <c r="H2413">
        <v>100</v>
      </c>
      <c r="I2413">
        <v>0</v>
      </c>
      <c r="J2413">
        <v>0</v>
      </c>
      <c r="K2413">
        <v>500</v>
      </c>
      <c r="L2413">
        <v>100</v>
      </c>
      <c r="M2413">
        <v>0</v>
      </c>
      <c r="N2413">
        <v>0</v>
      </c>
      <c r="O2413">
        <v>0</v>
      </c>
      <c r="P2413">
        <v>100</v>
      </c>
      <c r="Q2413">
        <f>SUM(C2413:P2413)</f>
        <v>1800</v>
      </c>
    </row>
    <row r="2414" spans="1:17">
      <c r="A2414">
        <v>3027</v>
      </c>
      <c r="B2414" t="s">
        <v>3033</v>
      </c>
      <c r="C2414">
        <v>0</v>
      </c>
      <c r="D2414">
        <v>0</v>
      </c>
      <c r="E2414">
        <v>0</v>
      </c>
      <c r="F2414">
        <v>5956</v>
      </c>
      <c r="G2414">
        <v>100</v>
      </c>
      <c r="H2414">
        <v>300</v>
      </c>
      <c r="I2414">
        <v>0</v>
      </c>
      <c r="J2414">
        <v>200</v>
      </c>
      <c r="K2414">
        <v>400</v>
      </c>
      <c r="L2414">
        <v>100</v>
      </c>
      <c r="M2414">
        <v>0</v>
      </c>
      <c r="N2414">
        <v>0</v>
      </c>
      <c r="O2414">
        <v>0</v>
      </c>
      <c r="P2414">
        <v>100</v>
      </c>
      <c r="Q2414">
        <f>SUM(C2414:P2414)</f>
        <v>7156</v>
      </c>
    </row>
    <row r="2415" spans="1:17">
      <c r="A2415">
        <v>4390</v>
      </c>
      <c r="B2415" t="s">
        <v>4396</v>
      </c>
      <c r="C2415">
        <v>0</v>
      </c>
      <c r="D2415">
        <v>0</v>
      </c>
      <c r="E2415">
        <v>0</v>
      </c>
      <c r="F2415">
        <v>1200</v>
      </c>
      <c r="G2415">
        <v>0</v>
      </c>
      <c r="H2415">
        <v>0</v>
      </c>
      <c r="I2415">
        <v>0</v>
      </c>
      <c r="J2415">
        <v>0</v>
      </c>
      <c r="K2415">
        <v>400</v>
      </c>
      <c r="L2415">
        <v>100</v>
      </c>
      <c r="M2415">
        <v>0</v>
      </c>
      <c r="N2415">
        <v>0</v>
      </c>
      <c r="O2415">
        <v>0</v>
      </c>
      <c r="P2415">
        <v>100</v>
      </c>
      <c r="Q2415">
        <f>SUM(C2415:P2415)</f>
        <v>1800</v>
      </c>
    </row>
    <row r="2416" spans="1:17">
      <c r="A2416">
        <v>4309</v>
      </c>
      <c r="B2416" t="s">
        <v>4315</v>
      </c>
      <c r="C2416">
        <v>0</v>
      </c>
      <c r="D2416">
        <v>0</v>
      </c>
      <c r="E2416">
        <v>0</v>
      </c>
      <c r="F2416">
        <v>600</v>
      </c>
      <c r="G2416">
        <v>0</v>
      </c>
      <c r="H2416">
        <v>100</v>
      </c>
      <c r="I2416">
        <v>0</v>
      </c>
      <c r="J2416">
        <v>600</v>
      </c>
      <c r="K2416">
        <v>340</v>
      </c>
      <c r="L2416">
        <v>100</v>
      </c>
      <c r="M2416">
        <v>0</v>
      </c>
      <c r="N2416">
        <v>0</v>
      </c>
      <c r="O2416">
        <v>0</v>
      </c>
      <c r="P2416">
        <v>100</v>
      </c>
      <c r="Q2416">
        <f>SUM(C2416:P2416)</f>
        <v>1840</v>
      </c>
    </row>
    <row r="2417" spans="1:17">
      <c r="A2417">
        <v>3811</v>
      </c>
      <c r="B2417" t="s">
        <v>3817</v>
      </c>
      <c r="C2417">
        <v>300</v>
      </c>
      <c r="D2417">
        <v>0</v>
      </c>
      <c r="E2417">
        <v>0</v>
      </c>
      <c r="F2417">
        <v>5700</v>
      </c>
      <c r="G2417">
        <v>0</v>
      </c>
      <c r="H2417">
        <v>100</v>
      </c>
      <c r="I2417">
        <v>0</v>
      </c>
      <c r="J2417">
        <v>0</v>
      </c>
      <c r="K2417">
        <v>300</v>
      </c>
      <c r="L2417">
        <v>100</v>
      </c>
      <c r="M2417">
        <v>0</v>
      </c>
      <c r="N2417">
        <v>0</v>
      </c>
      <c r="O2417">
        <v>0</v>
      </c>
      <c r="P2417">
        <v>100</v>
      </c>
      <c r="Q2417">
        <f>SUM(C2417:P2417)</f>
        <v>6600</v>
      </c>
    </row>
    <row r="2418" spans="1:17">
      <c r="A2418">
        <v>1247</v>
      </c>
      <c r="B2418" t="s">
        <v>1257</v>
      </c>
      <c r="C2418">
        <v>0</v>
      </c>
      <c r="D2418">
        <v>0</v>
      </c>
      <c r="E2418">
        <v>0</v>
      </c>
      <c r="F2418">
        <v>100</v>
      </c>
      <c r="G2418">
        <v>0</v>
      </c>
      <c r="H2418">
        <v>0</v>
      </c>
      <c r="I2418">
        <v>0</v>
      </c>
      <c r="J2418">
        <v>850</v>
      </c>
      <c r="K2418">
        <v>200</v>
      </c>
      <c r="L2418">
        <v>100</v>
      </c>
      <c r="M2418">
        <v>0</v>
      </c>
      <c r="N2418">
        <v>0</v>
      </c>
      <c r="O2418">
        <v>0</v>
      </c>
      <c r="P2418">
        <v>100</v>
      </c>
      <c r="Q2418">
        <f>SUM(C2418:P2418)</f>
        <v>1350</v>
      </c>
    </row>
    <row r="2419" spans="1:17">
      <c r="A2419">
        <v>1312</v>
      </c>
      <c r="B2419" t="s">
        <v>1322</v>
      </c>
      <c r="C2419">
        <v>0</v>
      </c>
      <c r="D2419">
        <v>0</v>
      </c>
      <c r="E2419">
        <v>0</v>
      </c>
      <c r="F2419">
        <v>700</v>
      </c>
      <c r="G2419">
        <v>0</v>
      </c>
      <c r="H2419">
        <v>100</v>
      </c>
      <c r="I2419">
        <v>0</v>
      </c>
      <c r="J2419">
        <v>0</v>
      </c>
      <c r="K2419">
        <v>200</v>
      </c>
      <c r="L2419">
        <v>100</v>
      </c>
      <c r="M2419">
        <v>0</v>
      </c>
      <c r="N2419">
        <v>0</v>
      </c>
      <c r="O2419">
        <v>0</v>
      </c>
      <c r="P2419">
        <v>100</v>
      </c>
      <c r="Q2419">
        <f>SUM(C2419:P2419)</f>
        <v>1200</v>
      </c>
    </row>
    <row r="2420" spans="1:17">
      <c r="A2420">
        <v>603</v>
      </c>
      <c r="B2420" t="s">
        <v>615</v>
      </c>
      <c r="C2420">
        <v>100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200</v>
      </c>
      <c r="L2420">
        <v>100</v>
      </c>
      <c r="M2420">
        <v>0</v>
      </c>
      <c r="N2420">
        <v>0</v>
      </c>
      <c r="O2420">
        <v>0</v>
      </c>
      <c r="P2420">
        <v>100</v>
      </c>
      <c r="Q2420">
        <f>SUM(C2420:P2420)</f>
        <v>500</v>
      </c>
    </row>
    <row r="2421" spans="1:17">
      <c r="A2421">
        <v>2767</v>
      </c>
      <c r="B2421" t="s">
        <v>2774</v>
      </c>
      <c r="C2421">
        <v>0</v>
      </c>
      <c r="D2421">
        <v>0</v>
      </c>
      <c r="E2421">
        <v>0</v>
      </c>
      <c r="F2421">
        <v>200</v>
      </c>
      <c r="G2421">
        <v>0</v>
      </c>
      <c r="H2421">
        <v>0</v>
      </c>
      <c r="I2421">
        <v>0</v>
      </c>
      <c r="J2421">
        <v>0</v>
      </c>
      <c r="K2421">
        <v>200</v>
      </c>
      <c r="L2421">
        <v>100</v>
      </c>
      <c r="M2421">
        <v>0</v>
      </c>
      <c r="N2421">
        <v>0</v>
      </c>
      <c r="O2421">
        <v>0</v>
      </c>
      <c r="P2421">
        <v>100</v>
      </c>
      <c r="Q2421">
        <f>SUM(C2421:P2421)</f>
        <v>600</v>
      </c>
    </row>
    <row r="2422" spans="1:17">
      <c r="A2422">
        <v>3535</v>
      </c>
      <c r="B2422" t="s">
        <v>3541</v>
      </c>
      <c r="C2422">
        <v>0</v>
      </c>
      <c r="D2422">
        <v>0</v>
      </c>
      <c r="E2422">
        <v>0</v>
      </c>
      <c r="F2422">
        <v>8783</v>
      </c>
      <c r="G2422">
        <v>0</v>
      </c>
      <c r="H2422">
        <v>0</v>
      </c>
      <c r="I2422">
        <v>0</v>
      </c>
      <c r="J2422">
        <v>0</v>
      </c>
      <c r="K2422">
        <v>200</v>
      </c>
      <c r="L2422">
        <v>100</v>
      </c>
      <c r="M2422">
        <v>0</v>
      </c>
      <c r="N2422">
        <v>0</v>
      </c>
      <c r="O2422">
        <v>0</v>
      </c>
      <c r="P2422">
        <v>100</v>
      </c>
      <c r="Q2422">
        <f>SUM(C2422:P2422)</f>
        <v>9183</v>
      </c>
    </row>
    <row r="2423" spans="1:17">
      <c r="A2423">
        <v>961</v>
      </c>
      <c r="B2423" t="s">
        <v>972</v>
      </c>
      <c r="C2423">
        <v>0</v>
      </c>
      <c r="D2423">
        <v>0</v>
      </c>
      <c r="E2423">
        <v>0</v>
      </c>
      <c r="F2423">
        <v>1200</v>
      </c>
      <c r="G2423">
        <v>0</v>
      </c>
      <c r="H2423">
        <v>0</v>
      </c>
      <c r="I2423">
        <v>0</v>
      </c>
      <c r="J2423">
        <v>300</v>
      </c>
      <c r="K2423">
        <v>100</v>
      </c>
      <c r="L2423">
        <v>100</v>
      </c>
      <c r="M2423">
        <v>0</v>
      </c>
      <c r="N2423">
        <v>0</v>
      </c>
      <c r="O2423">
        <v>0</v>
      </c>
      <c r="P2423">
        <v>100</v>
      </c>
      <c r="Q2423">
        <f>SUM(C2423:P2423)</f>
        <v>1800</v>
      </c>
    </row>
    <row r="2424" spans="1:17">
      <c r="A2424">
        <v>1503</v>
      </c>
      <c r="B2424" t="s">
        <v>1513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100</v>
      </c>
      <c r="K2424">
        <v>100</v>
      </c>
      <c r="L2424">
        <v>100</v>
      </c>
      <c r="M2424">
        <v>0</v>
      </c>
      <c r="N2424">
        <v>0</v>
      </c>
      <c r="O2424">
        <v>0</v>
      </c>
      <c r="P2424">
        <v>100</v>
      </c>
      <c r="Q2424">
        <f>SUM(C2424:P2424)</f>
        <v>400</v>
      </c>
    </row>
    <row r="2425" spans="1:17" hidden="1">
      <c r="A2425">
        <v>4486</v>
      </c>
      <c r="B2425" t="s">
        <v>4489</v>
      </c>
      <c r="C2425">
        <v>0</v>
      </c>
      <c r="D2425">
        <v>700</v>
      </c>
      <c r="E2425">
        <v>100</v>
      </c>
      <c r="F2425">
        <v>62794</v>
      </c>
      <c r="G2425">
        <v>4100</v>
      </c>
      <c r="H2425">
        <v>3440</v>
      </c>
      <c r="I2425">
        <v>0</v>
      </c>
      <c r="J2425">
        <v>0</v>
      </c>
      <c r="K2425">
        <v>16576</v>
      </c>
      <c r="L2425">
        <v>24347</v>
      </c>
      <c r="M2425">
        <v>0</v>
      </c>
      <c r="N2425">
        <v>0</v>
      </c>
      <c r="O2425">
        <v>2400</v>
      </c>
      <c r="P2425">
        <v>5700</v>
      </c>
      <c r="Q2425" s="1">
        <f>SUM(C2425:P2425)</f>
        <v>120157</v>
      </c>
    </row>
    <row r="2426" spans="1:17">
      <c r="A2426">
        <v>2354</v>
      </c>
      <c r="B2426" t="s">
        <v>2363</v>
      </c>
      <c r="C2426">
        <v>0</v>
      </c>
      <c r="D2426">
        <v>0</v>
      </c>
      <c r="E2426">
        <v>0</v>
      </c>
      <c r="F2426">
        <v>300</v>
      </c>
      <c r="G2426">
        <v>0</v>
      </c>
      <c r="H2426">
        <v>0</v>
      </c>
      <c r="I2426">
        <v>0</v>
      </c>
      <c r="J2426">
        <v>100</v>
      </c>
      <c r="K2426">
        <v>100</v>
      </c>
      <c r="L2426">
        <v>100</v>
      </c>
      <c r="M2426">
        <v>0</v>
      </c>
      <c r="N2426">
        <v>0</v>
      </c>
      <c r="O2426">
        <v>0</v>
      </c>
      <c r="P2426">
        <v>100</v>
      </c>
      <c r="Q2426">
        <f>SUM(C2426:P2426)</f>
        <v>700</v>
      </c>
    </row>
    <row r="2427" spans="1:17">
      <c r="A2427">
        <v>975</v>
      </c>
      <c r="B2427" t="s">
        <v>986</v>
      </c>
      <c r="C2427">
        <v>0</v>
      </c>
      <c r="D2427">
        <v>0</v>
      </c>
      <c r="E2427">
        <v>100</v>
      </c>
      <c r="F2427">
        <v>1600</v>
      </c>
      <c r="G2427">
        <v>0</v>
      </c>
      <c r="H2427">
        <v>0</v>
      </c>
      <c r="I2427">
        <v>0</v>
      </c>
      <c r="J2427">
        <v>0</v>
      </c>
      <c r="K2427">
        <v>100</v>
      </c>
      <c r="L2427">
        <v>100</v>
      </c>
      <c r="M2427">
        <v>0</v>
      </c>
      <c r="N2427">
        <v>0</v>
      </c>
      <c r="O2427">
        <v>0</v>
      </c>
      <c r="P2427">
        <v>100</v>
      </c>
      <c r="Q2427">
        <f>SUM(C2427:P2427)</f>
        <v>2000</v>
      </c>
    </row>
    <row r="2428" spans="1:17">
      <c r="A2428">
        <v>3642</v>
      </c>
      <c r="B2428" t="s">
        <v>3648</v>
      </c>
      <c r="C2428">
        <v>0</v>
      </c>
      <c r="D2428">
        <v>0</v>
      </c>
      <c r="E2428">
        <v>0</v>
      </c>
      <c r="F2428">
        <v>100</v>
      </c>
      <c r="G2428">
        <v>0</v>
      </c>
      <c r="H2428">
        <v>0</v>
      </c>
      <c r="I2428">
        <v>0</v>
      </c>
      <c r="J2428">
        <v>0</v>
      </c>
      <c r="K2428">
        <v>100</v>
      </c>
      <c r="L2428">
        <v>100</v>
      </c>
      <c r="M2428">
        <v>0</v>
      </c>
      <c r="N2428">
        <v>0</v>
      </c>
      <c r="O2428">
        <v>0</v>
      </c>
      <c r="P2428">
        <v>100</v>
      </c>
      <c r="Q2428">
        <f>SUM(C2428:P2428)</f>
        <v>400</v>
      </c>
    </row>
    <row r="2429" spans="1:17">
      <c r="A2429">
        <v>2964</v>
      </c>
      <c r="B2429" t="s">
        <v>2971</v>
      </c>
      <c r="C2429">
        <v>0</v>
      </c>
      <c r="D2429">
        <v>0</v>
      </c>
      <c r="E2429">
        <v>0</v>
      </c>
      <c r="F2429">
        <v>1492</v>
      </c>
      <c r="G2429">
        <v>0</v>
      </c>
      <c r="H2429">
        <v>100</v>
      </c>
      <c r="I2429">
        <v>0</v>
      </c>
      <c r="J2429">
        <v>800</v>
      </c>
      <c r="K2429">
        <v>0</v>
      </c>
      <c r="L2429">
        <v>100</v>
      </c>
      <c r="M2429">
        <v>0</v>
      </c>
      <c r="N2429">
        <v>0</v>
      </c>
      <c r="O2429">
        <v>0</v>
      </c>
      <c r="P2429">
        <v>100</v>
      </c>
      <c r="Q2429">
        <f>SUM(C2429:P2429)</f>
        <v>2592</v>
      </c>
    </row>
    <row r="2430" spans="1:17">
      <c r="A2430">
        <v>1565</v>
      </c>
      <c r="B2430" t="s">
        <v>1575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700</v>
      </c>
      <c r="K2430">
        <v>0</v>
      </c>
      <c r="L2430">
        <v>100</v>
      </c>
      <c r="M2430">
        <v>0</v>
      </c>
      <c r="N2430">
        <v>0</v>
      </c>
      <c r="O2430">
        <v>0</v>
      </c>
      <c r="P2430">
        <v>100</v>
      </c>
      <c r="Q2430">
        <f>SUM(C2430:P2430)</f>
        <v>900</v>
      </c>
    </row>
    <row r="2431" spans="1:17">
      <c r="A2431">
        <v>163</v>
      </c>
      <c r="B2431" t="s">
        <v>176</v>
      </c>
      <c r="C2431">
        <v>0</v>
      </c>
      <c r="D2431">
        <v>0</v>
      </c>
      <c r="E2431">
        <v>0</v>
      </c>
      <c r="F2431">
        <v>1100</v>
      </c>
      <c r="G2431">
        <v>0</v>
      </c>
      <c r="H2431">
        <v>0</v>
      </c>
      <c r="I2431">
        <v>0</v>
      </c>
      <c r="J2431">
        <v>400</v>
      </c>
      <c r="K2431">
        <v>0</v>
      </c>
      <c r="L2431">
        <v>100</v>
      </c>
      <c r="M2431">
        <v>0</v>
      </c>
      <c r="N2431">
        <v>0</v>
      </c>
      <c r="O2431">
        <v>0</v>
      </c>
      <c r="P2431">
        <v>100</v>
      </c>
      <c r="Q2431">
        <f>SUM(C2431:P2431)</f>
        <v>1700</v>
      </c>
    </row>
    <row r="2432" spans="1:17">
      <c r="A2432">
        <v>4346</v>
      </c>
      <c r="B2432" t="s">
        <v>4352</v>
      </c>
      <c r="C2432">
        <v>0</v>
      </c>
      <c r="D2432">
        <v>0</v>
      </c>
      <c r="E2432">
        <v>0</v>
      </c>
      <c r="F2432">
        <v>1370</v>
      </c>
      <c r="G2432">
        <v>0</v>
      </c>
      <c r="H2432">
        <v>0</v>
      </c>
      <c r="I2432">
        <v>0</v>
      </c>
      <c r="J2432">
        <v>400</v>
      </c>
      <c r="K2432">
        <v>0</v>
      </c>
      <c r="L2432">
        <v>100</v>
      </c>
      <c r="M2432">
        <v>0</v>
      </c>
      <c r="N2432">
        <v>0</v>
      </c>
      <c r="O2432">
        <v>0</v>
      </c>
      <c r="P2432">
        <v>100</v>
      </c>
      <c r="Q2432">
        <f>SUM(C2432:P2432)</f>
        <v>1970</v>
      </c>
    </row>
    <row r="2433" spans="1:17">
      <c r="A2433">
        <v>1767</v>
      </c>
      <c r="B2433" t="s">
        <v>1777</v>
      </c>
      <c r="C2433">
        <v>0</v>
      </c>
      <c r="D2433">
        <v>0</v>
      </c>
      <c r="E2433">
        <v>0</v>
      </c>
      <c r="F2433">
        <v>100</v>
      </c>
      <c r="G2433">
        <v>0</v>
      </c>
      <c r="H2433">
        <v>0</v>
      </c>
      <c r="I2433">
        <v>0</v>
      </c>
      <c r="J2433">
        <v>300</v>
      </c>
      <c r="K2433">
        <v>0</v>
      </c>
      <c r="L2433">
        <v>100</v>
      </c>
      <c r="M2433">
        <v>0</v>
      </c>
      <c r="N2433">
        <v>0</v>
      </c>
      <c r="O2433">
        <v>0</v>
      </c>
      <c r="P2433">
        <v>100</v>
      </c>
      <c r="Q2433">
        <f>SUM(C2433:P2433)</f>
        <v>600</v>
      </c>
    </row>
    <row r="2434" spans="1:17">
      <c r="A2434">
        <v>3228</v>
      </c>
      <c r="B2434" t="s">
        <v>3234</v>
      </c>
      <c r="C2434">
        <v>0</v>
      </c>
      <c r="D2434">
        <v>0</v>
      </c>
      <c r="E2434">
        <v>0</v>
      </c>
      <c r="F2434">
        <v>600</v>
      </c>
      <c r="G2434">
        <v>100</v>
      </c>
      <c r="H2434">
        <v>0</v>
      </c>
      <c r="I2434">
        <v>0</v>
      </c>
      <c r="J2434">
        <v>100</v>
      </c>
      <c r="K2434">
        <v>0</v>
      </c>
      <c r="L2434">
        <v>100</v>
      </c>
      <c r="M2434">
        <v>0</v>
      </c>
      <c r="N2434">
        <v>0</v>
      </c>
      <c r="O2434">
        <v>0</v>
      </c>
      <c r="P2434">
        <v>100</v>
      </c>
      <c r="Q2434">
        <f>SUM(C2434:P2434)</f>
        <v>1000</v>
      </c>
    </row>
    <row r="2435" spans="1:17">
      <c r="A2435">
        <v>124</v>
      </c>
      <c r="B2435" t="s">
        <v>137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100</v>
      </c>
      <c r="K2435">
        <v>0</v>
      </c>
      <c r="L2435">
        <v>100</v>
      </c>
      <c r="M2435">
        <v>0</v>
      </c>
      <c r="N2435">
        <v>0</v>
      </c>
      <c r="O2435">
        <v>0</v>
      </c>
      <c r="P2435">
        <v>100</v>
      </c>
      <c r="Q2435">
        <f>SUM(C2435:P2435)</f>
        <v>300</v>
      </c>
    </row>
    <row r="2436" spans="1:17">
      <c r="A2436">
        <v>4098</v>
      </c>
      <c r="B2436" t="s">
        <v>4104</v>
      </c>
      <c r="C2436">
        <v>0</v>
      </c>
      <c r="D2436">
        <v>0</v>
      </c>
      <c r="E2436">
        <v>0</v>
      </c>
      <c r="F2436">
        <v>100</v>
      </c>
      <c r="G2436">
        <v>0</v>
      </c>
      <c r="H2436">
        <v>0</v>
      </c>
      <c r="I2436">
        <v>0</v>
      </c>
      <c r="J2436">
        <v>100</v>
      </c>
      <c r="K2436">
        <v>0</v>
      </c>
      <c r="L2436">
        <v>100</v>
      </c>
      <c r="M2436">
        <v>0</v>
      </c>
      <c r="N2436">
        <v>0</v>
      </c>
      <c r="O2436">
        <v>0</v>
      </c>
      <c r="P2436">
        <v>100</v>
      </c>
      <c r="Q2436">
        <f>SUM(C2436:P2436)</f>
        <v>400</v>
      </c>
    </row>
    <row r="2437" spans="1:17">
      <c r="A2437">
        <v>3724</v>
      </c>
      <c r="B2437" t="s">
        <v>3730</v>
      </c>
      <c r="C2437">
        <v>0</v>
      </c>
      <c r="D2437">
        <v>0</v>
      </c>
      <c r="E2437">
        <v>0</v>
      </c>
      <c r="F2437">
        <v>200</v>
      </c>
      <c r="G2437">
        <v>0</v>
      </c>
      <c r="H2437">
        <v>1000</v>
      </c>
      <c r="I2437">
        <v>0</v>
      </c>
      <c r="J2437">
        <v>0</v>
      </c>
      <c r="K2437">
        <v>0</v>
      </c>
      <c r="L2437">
        <v>100</v>
      </c>
      <c r="M2437">
        <v>0</v>
      </c>
      <c r="N2437">
        <v>0</v>
      </c>
      <c r="O2437">
        <v>0</v>
      </c>
      <c r="P2437">
        <v>100</v>
      </c>
      <c r="Q2437">
        <f>SUM(C2437:P2437)</f>
        <v>1400</v>
      </c>
    </row>
    <row r="2438" spans="1:17">
      <c r="A2438">
        <v>2602</v>
      </c>
      <c r="B2438" t="s">
        <v>2610</v>
      </c>
      <c r="C2438">
        <v>0</v>
      </c>
      <c r="D2438">
        <v>0</v>
      </c>
      <c r="E2438">
        <v>0</v>
      </c>
      <c r="F2438">
        <v>900</v>
      </c>
      <c r="G2438">
        <v>100</v>
      </c>
      <c r="H2438">
        <v>200</v>
      </c>
      <c r="I2438">
        <v>0</v>
      </c>
      <c r="J2438">
        <v>0</v>
      </c>
      <c r="K2438">
        <v>0</v>
      </c>
      <c r="L2438">
        <v>100</v>
      </c>
      <c r="M2438">
        <v>0</v>
      </c>
      <c r="N2438">
        <v>0</v>
      </c>
      <c r="O2438">
        <v>0</v>
      </c>
      <c r="P2438">
        <v>100</v>
      </c>
      <c r="Q2438">
        <f>SUM(C2438:P2438)</f>
        <v>1400</v>
      </c>
    </row>
    <row r="2439" spans="1:17" hidden="1">
      <c r="A2439">
        <v>1775</v>
      </c>
      <c r="B2439" t="s">
        <v>1785</v>
      </c>
      <c r="C2439">
        <v>5487</v>
      </c>
      <c r="D2439">
        <v>200</v>
      </c>
      <c r="E2439">
        <v>0</v>
      </c>
      <c r="F2439">
        <v>133480</v>
      </c>
      <c r="G2439">
        <v>900</v>
      </c>
      <c r="H2439">
        <v>10900</v>
      </c>
      <c r="I2439">
        <v>0</v>
      </c>
      <c r="J2439">
        <v>0</v>
      </c>
      <c r="K2439">
        <v>6200</v>
      </c>
      <c r="L2439">
        <v>8754</v>
      </c>
      <c r="M2439">
        <v>0</v>
      </c>
      <c r="N2439">
        <v>0</v>
      </c>
      <c r="O2439">
        <v>100</v>
      </c>
      <c r="P2439">
        <v>13800</v>
      </c>
      <c r="Q2439" s="1">
        <f>SUM(C2439:P2439)</f>
        <v>179821</v>
      </c>
    </row>
    <row r="2440" spans="1:17">
      <c r="A2440">
        <v>2744</v>
      </c>
      <c r="B2440" t="s">
        <v>2751</v>
      </c>
      <c r="C2440">
        <v>0</v>
      </c>
      <c r="D2440">
        <v>0</v>
      </c>
      <c r="E2440">
        <v>459</v>
      </c>
      <c r="F2440">
        <v>1750</v>
      </c>
      <c r="G2440">
        <v>200</v>
      </c>
      <c r="H2440">
        <v>100</v>
      </c>
      <c r="I2440">
        <v>0</v>
      </c>
      <c r="J2440">
        <v>0</v>
      </c>
      <c r="K2440">
        <v>0</v>
      </c>
      <c r="L2440">
        <v>100</v>
      </c>
      <c r="M2440">
        <v>0</v>
      </c>
      <c r="N2440">
        <v>0</v>
      </c>
      <c r="O2440">
        <v>0</v>
      </c>
      <c r="P2440">
        <v>100</v>
      </c>
      <c r="Q2440">
        <f>SUM(C2440:P2440)</f>
        <v>2709</v>
      </c>
    </row>
    <row r="2441" spans="1:17">
      <c r="A2441">
        <v>1718</v>
      </c>
      <c r="B2441" t="s">
        <v>1728</v>
      </c>
      <c r="C2441">
        <v>0</v>
      </c>
      <c r="D2441">
        <v>0</v>
      </c>
      <c r="E2441">
        <v>0</v>
      </c>
      <c r="F2441">
        <v>100</v>
      </c>
      <c r="G2441">
        <v>100</v>
      </c>
      <c r="H2441">
        <v>100</v>
      </c>
      <c r="I2441">
        <v>0</v>
      </c>
      <c r="J2441">
        <v>0</v>
      </c>
      <c r="K2441">
        <v>0</v>
      </c>
      <c r="L2441">
        <v>100</v>
      </c>
      <c r="M2441">
        <v>0</v>
      </c>
      <c r="N2441">
        <v>0</v>
      </c>
      <c r="O2441">
        <v>0</v>
      </c>
      <c r="P2441">
        <v>100</v>
      </c>
      <c r="Q2441">
        <f>SUM(C2441:P2441)</f>
        <v>500</v>
      </c>
    </row>
    <row r="2442" spans="1:17">
      <c r="A2442">
        <v>1987</v>
      </c>
      <c r="B2442" t="s">
        <v>1997</v>
      </c>
      <c r="C2442">
        <v>0</v>
      </c>
      <c r="D2442">
        <v>0</v>
      </c>
      <c r="E2442">
        <v>0</v>
      </c>
      <c r="F2442">
        <v>500</v>
      </c>
      <c r="G2442">
        <v>0</v>
      </c>
      <c r="H2442">
        <v>100</v>
      </c>
      <c r="I2442">
        <v>0</v>
      </c>
      <c r="J2442">
        <v>0</v>
      </c>
      <c r="K2442">
        <v>0</v>
      </c>
      <c r="L2442">
        <v>100</v>
      </c>
      <c r="M2442">
        <v>0</v>
      </c>
      <c r="N2442">
        <v>0</v>
      </c>
      <c r="O2442">
        <v>0</v>
      </c>
      <c r="P2442">
        <v>100</v>
      </c>
      <c r="Q2442">
        <f>SUM(C2442:P2442)</f>
        <v>800</v>
      </c>
    </row>
    <row r="2443" spans="1:17">
      <c r="A2443">
        <v>408</v>
      </c>
      <c r="B2443" t="s">
        <v>420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100</v>
      </c>
      <c r="M2443">
        <v>0</v>
      </c>
      <c r="N2443">
        <v>0</v>
      </c>
      <c r="O2443">
        <v>0</v>
      </c>
      <c r="P2443">
        <v>100</v>
      </c>
      <c r="Q2443">
        <f>SUM(C2443:P2443)</f>
        <v>200</v>
      </c>
    </row>
    <row r="2444" spans="1:17">
      <c r="A2444">
        <v>720</v>
      </c>
      <c r="B2444" t="s">
        <v>731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100</v>
      </c>
      <c r="M2444">
        <v>0</v>
      </c>
      <c r="N2444">
        <v>0</v>
      </c>
      <c r="O2444">
        <v>0</v>
      </c>
      <c r="P2444">
        <v>100</v>
      </c>
      <c r="Q2444">
        <f>SUM(C2444:P2444)</f>
        <v>200</v>
      </c>
    </row>
    <row r="2445" spans="1:17">
      <c r="A2445">
        <v>1154</v>
      </c>
      <c r="B2445" t="s">
        <v>1164</v>
      </c>
      <c r="C2445">
        <v>0</v>
      </c>
      <c r="D2445">
        <v>0</v>
      </c>
      <c r="E2445">
        <v>0</v>
      </c>
      <c r="F2445">
        <v>500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100</v>
      </c>
      <c r="M2445">
        <v>0</v>
      </c>
      <c r="N2445">
        <v>0</v>
      </c>
      <c r="O2445">
        <v>0</v>
      </c>
      <c r="P2445">
        <v>100</v>
      </c>
      <c r="Q2445">
        <f>SUM(C2445:P2445)</f>
        <v>700</v>
      </c>
    </row>
    <row r="2446" spans="1:17">
      <c r="A2446">
        <v>2286</v>
      </c>
      <c r="B2446" t="s">
        <v>2295</v>
      </c>
      <c r="C2446">
        <v>0</v>
      </c>
      <c r="D2446">
        <v>0</v>
      </c>
      <c r="E2446">
        <v>0</v>
      </c>
      <c r="F2446">
        <v>2600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100</v>
      </c>
      <c r="M2446">
        <v>0</v>
      </c>
      <c r="N2446">
        <v>0</v>
      </c>
      <c r="O2446">
        <v>0</v>
      </c>
      <c r="P2446">
        <v>100</v>
      </c>
      <c r="Q2446">
        <f>SUM(C2446:P2446)</f>
        <v>2800</v>
      </c>
    </row>
    <row r="2447" spans="1:17">
      <c r="A2447">
        <v>2961</v>
      </c>
      <c r="B2447" t="s">
        <v>2968</v>
      </c>
      <c r="C2447">
        <v>0</v>
      </c>
      <c r="D2447">
        <v>0</v>
      </c>
      <c r="E2447">
        <v>0</v>
      </c>
      <c r="F2447">
        <v>330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100</v>
      </c>
      <c r="M2447">
        <v>0</v>
      </c>
      <c r="N2447">
        <v>0</v>
      </c>
      <c r="O2447">
        <v>0</v>
      </c>
      <c r="P2447">
        <v>100</v>
      </c>
      <c r="Q2447">
        <f>SUM(C2447:P2447)</f>
        <v>530</v>
      </c>
    </row>
    <row r="2448" spans="1:17">
      <c r="A2448">
        <v>3325</v>
      </c>
      <c r="B2448" t="s">
        <v>3331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100</v>
      </c>
      <c r="M2448">
        <v>0</v>
      </c>
      <c r="N2448">
        <v>0</v>
      </c>
      <c r="O2448">
        <v>0</v>
      </c>
      <c r="P2448">
        <v>100</v>
      </c>
      <c r="Q2448">
        <f>SUM(C2448:P2448)</f>
        <v>200</v>
      </c>
    </row>
    <row r="2449" spans="1:17">
      <c r="A2449">
        <v>3736</v>
      </c>
      <c r="B2449" t="s">
        <v>3742</v>
      </c>
      <c r="C2449">
        <v>0</v>
      </c>
      <c r="D2449">
        <v>0</v>
      </c>
      <c r="E2449">
        <v>0</v>
      </c>
      <c r="F2449">
        <v>500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100</v>
      </c>
      <c r="M2449">
        <v>0</v>
      </c>
      <c r="N2449">
        <v>0</v>
      </c>
      <c r="O2449">
        <v>0</v>
      </c>
      <c r="P2449">
        <v>100</v>
      </c>
      <c r="Q2449">
        <f>SUM(C2449:P2449)</f>
        <v>700</v>
      </c>
    </row>
    <row r="2450" spans="1:17">
      <c r="A2450">
        <v>3790</v>
      </c>
      <c r="B2450" t="s">
        <v>3796</v>
      </c>
      <c r="C2450">
        <v>0</v>
      </c>
      <c r="D2450">
        <v>0</v>
      </c>
      <c r="E2450">
        <v>0</v>
      </c>
      <c r="F2450">
        <v>7700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100</v>
      </c>
      <c r="M2450">
        <v>0</v>
      </c>
      <c r="N2450">
        <v>0</v>
      </c>
      <c r="O2450">
        <v>0</v>
      </c>
      <c r="P2450">
        <v>100</v>
      </c>
      <c r="Q2450">
        <f>SUM(C2450:P2450)</f>
        <v>7900</v>
      </c>
    </row>
    <row r="2451" spans="1:17">
      <c r="A2451">
        <v>4386</v>
      </c>
      <c r="B2451" t="s">
        <v>4392</v>
      </c>
      <c r="C2451">
        <v>0</v>
      </c>
      <c r="D2451">
        <v>0</v>
      </c>
      <c r="E2451">
        <v>0</v>
      </c>
      <c r="F2451">
        <v>200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100</v>
      </c>
      <c r="M2451">
        <v>0</v>
      </c>
      <c r="N2451">
        <v>0</v>
      </c>
      <c r="O2451">
        <v>0</v>
      </c>
      <c r="P2451">
        <v>100</v>
      </c>
      <c r="Q2451">
        <f>SUM(C2451:P2451)</f>
        <v>400</v>
      </c>
    </row>
    <row r="2452" spans="1:17">
      <c r="A2452">
        <v>4448</v>
      </c>
      <c r="B2452" t="s">
        <v>4453</v>
      </c>
      <c r="C2452">
        <v>0</v>
      </c>
      <c r="D2452">
        <v>0</v>
      </c>
      <c r="E2452">
        <v>0</v>
      </c>
      <c r="F2452">
        <v>745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100</v>
      </c>
      <c r="M2452">
        <v>0</v>
      </c>
      <c r="N2452">
        <v>0</v>
      </c>
      <c r="O2452">
        <v>0</v>
      </c>
      <c r="P2452">
        <v>100</v>
      </c>
      <c r="Q2452">
        <f>SUM(C2452:P2452)</f>
        <v>945</v>
      </c>
    </row>
    <row r="2453" spans="1:17">
      <c r="A2453">
        <v>2881</v>
      </c>
      <c r="B2453" t="s">
        <v>2888</v>
      </c>
      <c r="C2453">
        <v>0</v>
      </c>
      <c r="D2453">
        <v>0</v>
      </c>
      <c r="E2453">
        <v>0</v>
      </c>
      <c r="F2453">
        <v>2369</v>
      </c>
      <c r="G2453">
        <v>0</v>
      </c>
      <c r="H2453">
        <v>0</v>
      </c>
      <c r="I2453">
        <v>0</v>
      </c>
      <c r="J2453">
        <v>2450</v>
      </c>
      <c r="K2453">
        <v>6321</v>
      </c>
      <c r="L2453">
        <v>0</v>
      </c>
      <c r="M2453">
        <v>0</v>
      </c>
      <c r="N2453">
        <v>0</v>
      </c>
      <c r="O2453">
        <v>0</v>
      </c>
      <c r="P2453">
        <v>100</v>
      </c>
      <c r="Q2453">
        <f>SUM(C2453:P2453)</f>
        <v>11240</v>
      </c>
    </row>
    <row r="2454" spans="1:17">
      <c r="A2454">
        <v>2300</v>
      </c>
      <c r="B2454" t="s">
        <v>2309</v>
      </c>
      <c r="C2454">
        <v>0</v>
      </c>
      <c r="D2454">
        <v>0</v>
      </c>
      <c r="E2454">
        <v>0</v>
      </c>
      <c r="F2454">
        <v>5000</v>
      </c>
      <c r="G2454">
        <v>0</v>
      </c>
      <c r="H2454">
        <v>4800</v>
      </c>
      <c r="I2454">
        <v>0</v>
      </c>
      <c r="J2454">
        <v>1608</v>
      </c>
      <c r="K2454">
        <v>4600</v>
      </c>
      <c r="L2454">
        <v>0</v>
      </c>
      <c r="M2454">
        <v>0</v>
      </c>
      <c r="N2454">
        <v>0</v>
      </c>
      <c r="O2454">
        <v>0</v>
      </c>
      <c r="P2454">
        <v>100</v>
      </c>
      <c r="Q2454">
        <f>SUM(C2454:P2454)</f>
        <v>16108</v>
      </c>
    </row>
    <row r="2455" spans="1:17">
      <c r="A2455">
        <v>2099</v>
      </c>
      <c r="B2455" t="s">
        <v>2109</v>
      </c>
      <c r="C2455">
        <v>0</v>
      </c>
      <c r="D2455">
        <v>0</v>
      </c>
      <c r="E2455">
        <v>0</v>
      </c>
      <c r="F2455">
        <v>100</v>
      </c>
      <c r="G2455">
        <v>0</v>
      </c>
      <c r="H2455">
        <v>100</v>
      </c>
      <c r="I2455">
        <v>0</v>
      </c>
      <c r="J2455">
        <v>0</v>
      </c>
      <c r="K2455">
        <v>2327</v>
      </c>
      <c r="L2455">
        <v>0</v>
      </c>
      <c r="M2455">
        <v>0</v>
      </c>
      <c r="N2455">
        <v>0</v>
      </c>
      <c r="O2455">
        <v>0</v>
      </c>
      <c r="P2455">
        <v>100</v>
      </c>
      <c r="Q2455">
        <f>SUM(C2455:P2455)</f>
        <v>2627</v>
      </c>
    </row>
    <row r="2456" spans="1:17">
      <c r="A2456">
        <v>1041</v>
      </c>
      <c r="B2456" t="s">
        <v>1051</v>
      </c>
      <c r="C2456">
        <v>0</v>
      </c>
      <c r="D2456">
        <v>0</v>
      </c>
      <c r="E2456">
        <v>0</v>
      </c>
      <c r="F2456">
        <v>2236</v>
      </c>
      <c r="G2456">
        <v>0</v>
      </c>
      <c r="H2456">
        <v>0</v>
      </c>
      <c r="I2456">
        <v>0</v>
      </c>
      <c r="J2456">
        <v>0</v>
      </c>
      <c r="K2456">
        <v>1600</v>
      </c>
      <c r="L2456">
        <v>0</v>
      </c>
      <c r="M2456">
        <v>0</v>
      </c>
      <c r="N2456">
        <v>0</v>
      </c>
      <c r="O2456">
        <v>0</v>
      </c>
      <c r="P2456">
        <v>100</v>
      </c>
      <c r="Q2456">
        <f>SUM(C2456:P2456)</f>
        <v>3936</v>
      </c>
    </row>
    <row r="2457" spans="1:17">
      <c r="A2457">
        <v>1800</v>
      </c>
      <c r="B2457" t="s">
        <v>1810</v>
      </c>
      <c r="C2457">
        <v>0</v>
      </c>
      <c r="D2457">
        <v>0</v>
      </c>
      <c r="E2457">
        <v>0</v>
      </c>
      <c r="F2457">
        <v>3087</v>
      </c>
      <c r="G2457">
        <v>0</v>
      </c>
      <c r="H2457">
        <v>500</v>
      </c>
      <c r="I2457">
        <v>0</v>
      </c>
      <c r="J2457">
        <v>0</v>
      </c>
      <c r="K2457">
        <v>1400</v>
      </c>
      <c r="L2457">
        <v>0</v>
      </c>
      <c r="M2457">
        <v>0</v>
      </c>
      <c r="N2457">
        <v>0</v>
      </c>
      <c r="O2457">
        <v>0</v>
      </c>
      <c r="P2457">
        <v>100</v>
      </c>
      <c r="Q2457">
        <f>SUM(C2457:P2457)</f>
        <v>5087</v>
      </c>
    </row>
    <row r="2458" spans="1:17">
      <c r="A2458">
        <v>4128</v>
      </c>
      <c r="B2458" t="s">
        <v>4134</v>
      </c>
      <c r="C2458">
        <v>0</v>
      </c>
      <c r="D2458">
        <v>0</v>
      </c>
      <c r="E2458">
        <v>0</v>
      </c>
      <c r="F2458">
        <v>300</v>
      </c>
      <c r="G2458">
        <v>100</v>
      </c>
      <c r="H2458">
        <v>0</v>
      </c>
      <c r="I2458">
        <v>0</v>
      </c>
      <c r="J2458">
        <v>0</v>
      </c>
      <c r="K2458">
        <v>1400</v>
      </c>
      <c r="L2458">
        <v>0</v>
      </c>
      <c r="M2458">
        <v>0</v>
      </c>
      <c r="N2458">
        <v>0</v>
      </c>
      <c r="O2458">
        <v>0</v>
      </c>
      <c r="P2458">
        <v>100</v>
      </c>
      <c r="Q2458">
        <f>SUM(C2458:P2458)</f>
        <v>1900</v>
      </c>
    </row>
    <row r="2459" spans="1:17">
      <c r="A2459">
        <v>2638</v>
      </c>
      <c r="B2459" t="s">
        <v>2646</v>
      </c>
      <c r="C2459">
        <v>0</v>
      </c>
      <c r="D2459">
        <v>0</v>
      </c>
      <c r="E2459">
        <v>0</v>
      </c>
      <c r="F2459">
        <v>2044</v>
      </c>
      <c r="G2459">
        <v>100</v>
      </c>
      <c r="H2459">
        <v>500</v>
      </c>
      <c r="I2459">
        <v>0</v>
      </c>
      <c r="J2459">
        <v>0</v>
      </c>
      <c r="K2459">
        <v>1100</v>
      </c>
      <c r="L2459">
        <v>0</v>
      </c>
      <c r="M2459">
        <v>0</v>
      </c>
      <c r="N2459">
        <v>0</v>
      </c>
      <c r="O2459">
        <v>0</v>
      </c>
      <c r="P2459">
        <v>100</v>
      </c>
      <c r="Q2459">
        <f>SUM(C2459:P2459)</f>
        <v>3844</v>
      </c>
    </row>
    <row r="2460" spans="1:17">
      <c r="A2460">
        <v>2463</v>
      </c>
      <c r="B2460" t="s">
        <v>2472</v>
      </c>
      <c r="C2460">
        <v>0</v>
      </c>
      <c r="D2460">
        <v>0</v>
      </c>
      <c r="E2460">
        <v>0</v>
      </c>
      <c r="F2460">
        <v>300</v>
      </c>
      <c r="G2460">
        <v>0</v>
      </c>
      <c r="H2460">
        <v>0</v>
      </c>
      <c r="I2460">
        <v>0</v>
      </c>
      <c r="J2460">
        <v>0</v>
      </c>
      <c r="K2460">
        <v>900</v>
      </c>
      <c r="L2460">
        <v>0</v>
      </c>
      <c r="M2460">
        <v>0</v>
      </c>
      <c r="N2460">
        <v>0</v>
      </c>
      <c r="O2460">
        <v>0</v>
      </c>
      <c r="P2460">
        <v>100</v>
      </c>
      <c r="Q2460">
        <f>SUM(C2460:P2460)</f>
        <v>1300</v>
      </c>
    </row>
    <row r="2461" spans="1:17">
      <c r="A2461">
        <v>1769</v>
      </c>
      <c r="B2461" t="s">
        <v>1779</v>
      </c>
      <c r="C2461">
        <v>0</v>
      </c>
      <c r="D2461">
        <v>0</v>
      </c>
      <c r="E2461">
        <v>0</v>
      </c>
      <c r="F2461">
        <v>500</v>
      </c>
      <c r="G2461">
        <v>0</v>
      </c>
      <c r="H2461">
        <v>0</v>
      </c>
      <c r="I2461">
        <v>0</v>
      </c>
      <c r="J2461">
        <v>0</v>
      </c>
      <c r="K2461">
        <v>700</v>
      </c>
      <c r="L2461">
        <v>0</v>
      </c>
      <c r="M2461">
        <v>0</v>
      </c>
      <c r="N2461">
        <v>0</v>
      </c>
      <c r="O2461">
        <v>0</v>
      </c>
      <c r="P2461">
        <v>100</v>
      </c>
      <c r="Q2461">
        <f>SUM(C2461:P2461)</f>
        <v>1300</v>
      </c>
    </row>
    <row r="2462" spans="1:17">
      <c r="A2462">
        <v>2271</v>
      </c>
      <c r="B2462" t="s">
        <v>2281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313</v>
      </c>
      <c r="K2462">
        <v>615</v>
      </c>
      <c r="L2462">
        <v>0</v>
      </c>
      <c r="M2462">
        <v>0</v>
      </c>
      <c r="N2462">
        <v>0</v>
      </c>
      <c r="O2462">
        <v>0</v>
      </c>
      <c r="P2462">
        <v>100</v>
      </c>
      <c r="Q2462">
        <f>SUM(C2462:P2462)</f>
        <v>1028</v>
      </c>
    </row>
    <row r="2463" spans="1:17">
      <c r="A2463">
        <v>1671</v>
      </c>
      <c r="B2463" t="s">
        <v>1681</v>
      </c>
      <c r="C2463">
        <v>0</v>
      </c>
      <c r="D2463">
        <v>0</v>
      </c>
      <c r="E2463">
        <v>0</v>
      </c>
      <c r="F2463">
        <v>5591</v>
      </c>
      <c r="G2463">
        <v>0</v>
      </c>
      <c r="H2463">
        <v>0</v>
      </c>
      <c r="I2463">
        <v>0</v>
      </c>
      <c r="J2463">
        <v>2200</v>
      </c>
      <c r="K2463">
        <v>400</v>
      </c>
      <c r="L2463">
        <v>0</v>
      </c>
      <c r="M2463">
        <v>0</v>
      </c>
      <c r="N2463">
        <v>0</v>
      </c>
      <c r="O2463">
        <v>0</v>
      </c>
      <c r="P2463">
        <v>100</v>
      </c>
      <c r="Q2463">
        <f>SUM(C2463:P2463)</f>
        <v>8291</v>
      </c>
    </row>
    <row r="2464" spans="1:17">
      <c r="A2464">
        <v>2083</v>
      </c>
      <c r="B2464" t="s">
        <v>2093</v>
      </c>
      <c r="C2464">
        <v>0</v>
      </c>
      <c r="D2464">
        <v>0</v>
      </c>
      <c r="E2464">
        <v>0</v>
      </c>
      <c r="F2464">
        <v>464</v>
      </c>
      <c r="G2464">
        <v>0</v>
      </c>
      <c r="H2464">
        <v>0</v>
      </c>
      <c r="I2464">
        <v>0</v>
      </c>
      <c r="J2464">
        <v>0</v>
      </c>
      <c r="K2464">
        <v>400</v>
      </c>
      <c r="L2464">
        <v>0</v>
      </c>
      <c r="M2464">
        <v>0</v>
      </c>
      <c r="N2464">
        <v>0</v>
      </c>
      <c r="O2464">
        <v>0</v>
      </c>
      <c r="P2464">
        <v>100</v>
      </c>
      <c r="Q2464">
        <f>SUM(C2464:P2464)</f>
        <v>964</v>
      </c>
    </row>
    <row r="2465" spans="1:17">
      <c r="A2465">
        <v>4461</v>
      </c>
      <c r="B2465" t="s">
        <v>4465</v>
      </c>
      <c r="C2465">
        <v>0</v>
      </c>
      <c r="D2465">
        <v>0</v>
      </c>
      <c r="E2465">
        <v>0</v>
      </c>
      <c r="F2465">
        <v>7979</v>
      </c>
      <c r="G2465">
        <v>0</v>
      </c>
      <c r="H2465">
        <v>350</v>
      </c>
      <c r="I2465">
        <v>0</v>
      </c>
      <c r="J2465">
        <v>3300</v>
      </c>
      <c r="K2465">
        <v>300</v>
      </c>
      <c r="L2465">
        <v>0</v>
      </c>
      <c r="M2465">
        <v>0</v>
      </c>
      <c r="N2465">
        <v>0</v>
      </c>
      <c r="O2465">
        <v>0</v>
      </c>
      <c r="P2465">
        <v>100</v>
      </c>
      <c r="Q2465">
        <f>SUM(C2465:P2465)</f>
        <v>12029</v>
      </c>
    </row>
    <row r="2466" spans="1:17">
      <c r="A2466">
        <v>2362</v>
      </c>
      <c r="B2466" t="s">
        <v>2371</v>
      </c>
      <c r="C2466">
        <v>0</v>
      </c>
      <c r="D2466">
        <v>0</v>
      </c>
      <c r="E2466">
        <v>0</v>
      </c>
      <c r="F2466">
        <v>550</v>
      </c>
      <c r="G2466">
        <v>0</v>
      </c>
      <c r="H2466">
        <v>0</v>
      </c>
      <c r="I2466">
        <v>0</v>
      </c>
      <c r="J2466">
        <v>200</v>
      </c>
      <c r="K2466">
        <v>300</v>
      </c>
      <c r="L2466">
        <v>0</v>
      </c>
      <c r="M2466">
        <v>0</v>
      </c>
      <c r="N2466">
        <v>0</v>
      </c>
      <c r="O2466">
        <v>0</v>
      </c>
      <c r="P2466">
        <v>100</v>
      </c>
      <c r="Q2466">
        <f>SUM(C2466:P2466)</f>
        <v>1150</v>
      </c>
    </row>
    <row r="2467" spans="1:17">
      <c r="A2467">
        <v>1812</v>
      </c>
      <c r="B2467" t="s">
        <v>1822</v>
      </c>
      <c r="C2467">
        <v>0</v>
      </c>
      <c r="D2467">
        <v>0</v>
      </c>
      <c r="E2467">
        <v>0</v>
      </c>
      <c r="F2467">
        <v>100</v>
      </c>
      <c r="G2467">
        <v>0</v>
      </c>
      <c r="H2467">
        <v>0</v>
      </c>
      <c r="I2467">
        <v>0</v>
      </c>
      <c r="J2467">
        <v>0</v>
      </c>
      <c r="K2467">
        <v>300</v>
      </c>
      <c r="L2467">
        <v>0</v>
      </c>
      <c r="M2467">
        <v>0</v>
      </c>
      <c r="N2467">
        <v>0</v>
      </c>
      <c r="O2467">
        <v>0</v>
      </c>
      <c r="P2467">
        <v>100</v>
      </c>
      <c r="Q2467">
        <f>SUM(C2467:P2467)</f>
        <v>500</v>
      </c>
    </row>
    <row r="2468" spans="1:17">
      <c r="A2468">
        <v>1257</v>
      </c>
      <c r="B2468" t="s">
        <v>1267</v>
      </c>
      <c r="C2468">
        <v>0</v>
      </c>
      <c r="D2468">
        <v>0</v>
      </c>
      <c r="E2468">
        <v>0</v>
      </c>
      <c r="F2468">
        <v>500</v>
      </c>
      <c r="G2468">
        <v>0</v>
      </c>
      <c r="H2468">
        <v>100</v>
      </c>
      <c r="I2468">
        <v>0</v>
      </c>
      <c r="J2468">
        <v>400</v>
      </c>
      <c r="K2468">
        <v>200</v>
      </c>
      <c r="L2468">
        <v>0</v>
      </c>
      <c r="M2468">
        <v>0</v>
      </c>
      <c r="N2468">
        <v>0</v>
      </c>
      <c r="O2468">
        <v>0</v>
      </c>
      <c r="P2468">
        <v>100</v>
      </c>
      <c r="Q2468">
        <f>SUM(C2468:P2468)</f>
        <v>1300</v>
      </c>
    </row>
    <row r="2469" spans="1:17">
      <c r="A2469">
        <v>222</v>
      </c>
      <c r="B2469" t="s">
        <v>235</v>
      </c>
      <c r="C2469">
        <v>0</v>
      </c>
      <c r="D2469">
        <v>0</v>
      </c>
      <c r="E2469">
        <v>0</v>
      </c>
      <c r="F2469">
        <v>200</v>
      </c>
      <c r="G2469">
        <v>0</v>
      </c>
      <c r="H2469">
        <v>0</v>
      </c>
      <c r="I2469">
        <v>0</v>
      </c>
      <c r="J2469">
        <v>300</v>
      </c>
      <c r="K2469">
        <v>200</v>
      </c>
      <c r="L2469">
        <v>0</v>
      </c>
      <c r="M2469">
        <v>0</v>
      </c>
      <c r="N2469">
        <v>0</v>
      </c>
      <c r="O2469">
        <v>0</v>
      </c>
      <c r="P2469">
        <v>100</v>
      </c>
      <c r="Q2469">
        <f>SUM(C2469:P2469)</f>
        <v>800</v>
      </c>
    </row>
    <row r="2470" spans="1:17">
      <c r="A2470">
        <v>2238</v>
      </c>
      <c r="B2470" t="s">
        <v>2248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100</v>
      </c>
      <c r="I2470">
        <v>0</v>
      </c>
      <c r="J2470">
        <v>280</v>
      </c>
      <c r="K2470">
        <v>200</v>
      </c>
      <c r="L2470">
        <v>0</v>
      </c>
      <c r="M2470">
        <v>0</v>
      </c>
      <c r="N2470">
        <v>0</v>
      </c>
      <c r="O2470">
        <v>0</v>
      </c>
      <c r="P2470">
        <v>100</v>
      </c>
      <c r="Q2470">
        <f>SUM(C2470:P2470)</f>
        <v>680</v>
      </c>
    </row>
    <row r="2471" spans="1:17">
      <c r="A2471">
        <v>66</v>
      </c>
      <c r="B2471" t="s">
        <v>79</v>
      </c>
      <c r="C2471">
        <v>0</v>
      </c>
      <c r="D2471">
        <v>0</v>
      </c>
      <c r="E2471">
        <v>0</v>
      </c>
      <c r="F2471">
        <v>300</v>
      </c>
      <c r="G2471">
        <v>0</v>
      </c>
      <c r="H2471">
        <v>0</v>
      </c>
      <c r="I2471">
        <v>0</v>
      </c>
      <c r="J2471">
        <v>0</v>
      </c>
      <c r="K2471">
        <v>200</v>
      </c>
      <c r="L2471">
        <v>0</v>
      </c>
      <c r="M2471">
        <v>0</v>
      </c>
      <c r="N2471">
        <v>0</v>
      </c>
      <c r="O2471">
        <v>0</v>
      </c>
      <c r="P2471">
        <v>100</v>
      </c>
      <c r="Q2471">
        <f>SUM(C2471:P2471)</f>
        <v>600</v>
      </c>
    </row>
    <row r="2472" spans="1:17">
      <c r="A2472">
        <v>1002</v>
      </c>
      <c r="B2472" t="s">
        <v>1012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200</v>
      </c>
      <c r="L2472">
        <v>0</v>
      </c>
      <c r="M2472">
        <v>0</v>
      </c>
      <c r="N2472">
        <v>0</v>
      </c>
      <c r="O2472">
        <v>0</v>
      </c>
      <c r="P2472">
        <v>100</v>
      </c>
      <c r="Q2472">
        <f>SUM(C2472:P2472)</f>
        <v>300</v>
      </c>
    </row>
    <row r="2473" spans="1:17">
      <c r="A2473">
        <v>1235</v>
      </c>
      <c r="B2473" t="s">
        <v>1245</v>
      </c>
      <c r="C2473">
        <v>0</v>
      </c>
      <c r="D2473">
        <v>0</v>
      </c>
      <c r="E2473">
        <v>0</v>
      </c>
      <c r="F2473">
        <v>100</v>
      </c>
      <c r="G2473">
        <v>0</v>
      </c>
      <c r="H2473">
        <v>0</v>
      </c>
      <c r="I2473">
        <v>0</v>
      </c>
      <c r="J2473">
        <v>0</v>
      </c>
      <c r="K2473">
        <v>200</v>
      </c>
      <c r="L2473">
        <v>0</v>
      </c>
      <c r="M2473">
        <v>0</v>
      </c>
      <c r="N2473">
        <v>0</v>
      </c>
      <c r="O2473">
        <v>0</v>
      </c>
      <c r="P2473">
        <v>100</v>
      </c>
      <c r="Q2473">
        <f>SUM(C2473:P2473)</f>
        <v>400</v>
      </c>
    </row>
    <row r="2474" spans="1:17">
      <c r="A2474">
        <v>1712</v>
      </c>
      <c r="B2474" t="s">
        <v>1722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200</v>
      </c>
      <c r="L2474">
        <v>0</v>
      </c>
      <c r="M2474">
        <v>0</v>
      </c>
      <c r="N2474">
        <v>0</v>
      </c>
      <c r="O2474">
        <v>0</v>
      </c>
      <c r="P2474">
        <v>100</v>
      </c>
      <c r="Q2474">
        <f>SUM(C2474:P2474)</f>
        <v>300</v>
      </c>
    </row>
    <row r="2475" spans="1:17">
      <c r="A2475">
        <v>1011</v>
      </c>
      <c r="B2475" t="s">
        <v>1021</v>
      </c>
      <c r="C2475">
        <v>0</v>
      </c>
      <c r="D2475">
        <v>0</v>
      </c>
      <c r="E2475">
        <v>0</v>
      </c>
      <c r="F2475">
        <v>2500</v>
      </c>
      <c r="G2475">
        <v>0</v>
      </c>
      <c r="H2475">
        <v>0</v>
      </c>
      <c r="I2475">
        <v>0</v>
      </c>
      <c r="J2475">
        <v>0</v>
      </c>
      <c r="K2475">
        <v>181</v>
      </c>
      <c r="L2475">
        <v>0</v>
      </c>
      <c r="M2475">
        <v>0</v>
      </c>
      <c r="N2475">
        <v>0</v>
      </c>
      <c r="O2475">
        <v>0</v>
      </c>
      <c r="P2475">
        <v>100</v>
      </c>
      <c r="Q2475">
        <f>SUM(C2475:P2475)</f>
        <v>2781</v>
      </c>
    </row>
    <row r="2476" spans="1:17">
      <c r="A2476">
        <v>2924</v>
      </c>
      <c r="B2476" t="s">
        <v>2931</v>
      </c>
      <c r="C2476">
        <v>0</v>
      </c>
      <c r="D2476">
        <v>0</v>
      </c>
      <c r="E2476">
        <v>0</v>
      </c>
      <c r="F2476">
        <v>3547</v>
      </c>
      <c r="G2476">
        <v>0</v>
      </c>
      <c r="H2476">
        <v>0</v>
      </c>
      <c r="I2476">
        <v>0</v>
      </c>
      <c r="J2476">
        <v>600</v>
      </c>
      <c r="K2476">
        <v>100</v>
      </c>
      <c r="L2476">
        <v>0</v>
      </c>
      <c r="M2476">
        <v>0</v>
      </c>
      <c r="N2476">
        <v>0</v>
      </c>
      <c r="O2476">
        <v>0</v>
      </c>
      <c r="P2476">
        <v>100</v>
      </c>
      <c r="Q2476">
        <f>SUM(C2476:P2476)</f>
        <v>4347</v>
      </c>
    </row>
    <row r="2477" spans="1:17">
      <c r="A2477">
        <v>743</v>
      </c>
      <c r="B2477" t="s">
        <v>754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500</v>
      </c>
      <c r="K2477">
        <v>100</v>
      </c>
      <c r="L2477">
        <v>0</v>
      </c>
      <c r="M2477">
        <v>0</v>
      </c>
      <c r="N2477">
        <v>0</v>
      </c>
      <c r="O2477">
        <v>0</v>
      </c>
      <c r="P2477">
        <v>100</v>
      </c>
      <c r="Q2477">
        <f>SUM(C2477:P2477)</f>
        <v>700</v>
      </c>
    </row>
    <row r="2478" spans="1:17">
      <c r="A2478">
        <v>2960</v>
      </c>
      <c r="B2478" t="s">
        <v>2967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200</v>
      </c>
      <c r="I2478">
        <v>0</v>
      </c>
      <c r="J2478">
        <v>100</v>
      </c>
      <c r="K2478">
        <v>100</v>
      </c>
      <c r="L2478">
        <v>0</v>
      </c>
      <c r="M2478">
        <v>0</v>
      </c>
      <c r="N2478">
        <v>0</v>
      </c>
      <c r="O2478">
        <v>0</v>
      </c>
      <c r="P2478">
        <v>100</v>
      </c>
      <c r="Q2478">
        <f>SUM(C2478:P2478)</f>
        <v>500</v>
      </c>
    </row>
    <row r="2479" spans="1:17">
      <c r="A2479">
        <v>1073</v>
      </c>
      <c r="B2479" t="s">
        <v>1083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100</v>
      </c>
      <c r="K2479">
        <v>100</v>
      </c>
      <c r="L2479">
        <v>0</v>
      </c>
      <c r="M2479">
        <v>0</v>
      </c>
      <c r="N2479">
        <v>0</v>
      </c>
      <c r="O2479">
        <v>0</v>
      </c>
      <c r="P2479">
        <v>100</v>
      </c>
      <c r="Q2479">
        <f>SUM(C2479:P2479)</f>
        <v>300</v>
      </c>
    </row>
    <row r="2480" spans="1:17">
      <c r="A2480">
        <v>1894</v>
      </c>
      <c r="B2480" t="s">
        <v>1904</v>
      </c>
      <c r="C2480">
        <v>0</v>
      </c>
      <c r="D2480">
        <v>0</v>
      </c>
      <c r="E2480">
        <v>0</v>
      </c>
      <c r="F2480">
        <v>400</v>
      </c>
      <c r="G2480">
        <v>0</v>
      </c>
      <c r="H2480">
        <v>0</v>
      </c>
      <c r="I2480">
        <v>0</v>
      </c>
      <c r="J2480">
        <v>100</v>
      </c>
      <c r="K2480">
        <v>100</v>
      </c>
      <c r="L2480">
        <v>0</v>
      </c>
      <c r="M2480">
        <v>0</v>
      </c>
      <c r="N2480">
        <v>0</v>
      </c>
      <c r="O2480">
        <v>0</v>
      </c>
      <c r="P2480">
        <v>100</v>
      </c>
      <c r="Q2480">
        <f>SUM(C2480:P2480)</f>
        <v>700</v>
      </c>
    </row>
    <row r="2481" spans="1:17">
      <c r="A2481">
        <v>2023</v>
      </c>
      <c r="B2481" t="s">
        <v>2033</v>
      </c>
      <c r="C2481">
        <v>100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100</v>
      </c>
      <c r="L2481">
        <v>0</v>
      </c>
      <c r="M2481">
        <v>0</v>
      </c>
      <c r="N2481">
        <v>0</v>
      </c>
      <c r="O2481">
        <v>0</v>
      </c>
      <c r="P2481">
        <v>100</v>
      </c>
      <c r="Q2481">
        <f>SUM(C2481:P2481)</f>
        <v>300</v>
      </c>
    </row>
    <row r="2482" spans="1:17">
      <c r="A2482">
        <v>2822</v>
      </c>
      <c r="B2482" t="s">
        <v>2829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100</v>
      </c>
      <c r="L2482">
        <v>0</v>
      </c>
      <c r="M2482">
        <v>0</v>
      </c>
      <c r="N2482">
        <v>0</v>
      </c>
      <c r="O2482">
        <v>0</v>
      </c>
      <c r="P2482">
        <v>100</v>
      </c>
      <c r="Q2482">
        <f>SUM(C2482:P2482)</f>
        <v>200</v>
      </c>
    </row>
    <row r="2483" spans="1:17">
      <c r="A2483">
        <v>3960</v>
      </c>
      <c r="B2483" t="s">
        <v>3966</v>
      </c>
      <c r="C2483">
        <v>0</v>
      </c>
      <c r="D2483">
        <v>0</v>
      </c>
      <c r="E2483">
        <v>0</v>
      </c>
      <c r="F2483">
        <v>6480</v>
      </c>
      <c r="G2483">
        <v>0</v>
      </c>
      <c r="H2483">
        <v>100</v>
      </c>
      <c r="I2483">
        <v>0</v>
      </c>
      <c r="J2483">
        <v>2670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100</v>
      </c>
      <c r="Q2483">
        <f>SUM(C2483:P2483)</f>
        <v>9350</v>
      </c>
    </row>
    <row r="2484" spans="1:17">
      <c r="A2484">
        <v>584</v>
      </c>
      <c r="B2484" t="s">
        <v>596</v>
      </c>
      <c r="C2484">
        <v>0</v>
      </c>
      <c r="D2484">
        <v>0</v>
      </c>
      <c r="E2484">
        <v>0</v>
      </c>
      <c r="F2484">
        <v>1600</v>
      </c>
      <c r="G2484">
        <v>0</v>
      </c>
      <c r="H2484">
        <v>0</v>
      </c>
      <c r="I2484">
        <v>0</v>
      </c>
      <c r="J2484">
        <v>1402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100</v>
      </c>
      <c r="Q2484">
        <f>SUM(C2484:P2484)</f>
        <v>3102</v>
      </c>
    </row>
    <row r="2485" spans="1:17">
      <c r="A2485">
        <v>458</v>
      </c>
      <c r="B2485" t="s">
        <v>470</v>
      </c>
      <c r="C2485">
        <v>0</v>
      </c>
      <c r="D2485">
        <v>0</v>
      </c>
      <c r="E2485">
        <v>0</v>
      </c>
      <c r="F2485">
        <v>200</v>
      </c>
      <c r="G2485">
        <v>0</v>
      </c>
      <c r="H2485">
        <v>0</v>
      </c>
      <c r="I2485">
        <v>0</v>
      </c>
      <c r="J2485">
        <v>1200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100</v>
      </c>
      <c r="Q2485">
        <f>SUM(C2485:P2485)</f>
        <v>1500</v>
      </c>
    </row>
    <row r="2486" spans="1:17">
      <c r="A2486">
        <v>463</v>
      </c>
      <c r="B2486" t="s">
        <v>475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100</v>
      </c>
      <c r="I2486">
        <v>0</v>
      </c>
      <c r="J2486">
        <v>1100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100</v>
      </c>
      <c r="Q2486">
        <f>SUM(C2486:P2486)</f>
        <v>1300</v>
      </c>
    </row>
    <row r="2487" spans="1:17">
      <c r="A2487">
        <v>1013</v>
      </c>
      <c r="B2487" t="s">
        <v>1023</v>
      </c>
      <c r="C2487">
        <v>0</v>
      </c>
      <c r="D2487">
        <v>0</v>
      </c>
      <c r="E2487">
        <v>0</v>
      </c>
      <c r="F2487">
        <v>1380</v>
      </c>
      <c r="G2487">
        <v>0</v>
      </c>
      <c r="H2487">
        <v>0</v>
      </c>
      <c r="I2487">
        <v>0</v>
      </c>
      <c r="J2487">
        <v>1000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100</v>
      </c>
      <c r="Q2487">
        <f>SUM(C2487:P2487)</f>
        <v>2480</v>
      </c>
    </row>
    <row r="2488" spans="1:17">
      <c r="A2488">
        <v>2585</v>
      </c>
      <c r="B2488" t="s">
        <v>2593</v>
      </c>
      <c r="C2488">
        <v>0</v>
      </c>
      <c r="D2488">
        <v>0</v>
      </c>
      <c r="E2488">
        <v>0</v>
      </c>
      <c r="F2488">
        <v>1870</v>
      </c>
      <c r="G2488">
        <v>0</v>
      </c>
      <c r="H2488">
        <v>2100</v>
      </c>
      <c r="I2488">
        <v>0</v>
      </c>
      <c r="J2488">
        <v>900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100</v>
      </c>
      <c r="Q2488">
        <f>SUM(C2488:P2488)</f>
        <v>4970</v>
      </c>
    </row>
    <row r="2489" spans="1:17">
      <c r="A2489">
        <v>1222</v>
      </c>
      <c r="B2489" t="s">
        <v>1232</v>
      </c>
      <c r="C2489">
        <v>0</v>
      </c>
      <c r="D2489">
        <v>0</v>
      </c>
      <c r="E2489">
        <v>0</v>
      </c>
      <c r="F2489">
        <v>100</v>
      </c>
      <c r="G2489">
        <v>0</v>
      </c>
      <c r="H2489">
        <v>0</v>
      </c>
      <c r="I2489">
        <v>0</v>
      </c>
      <c r="J2489">
        <v>500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100</v>
      </c>
      <c r="Q2489">
        <f>SUM(C2489:P2489)</f>
        <v>700</v>
      </c>
    </row>
    <row r="2490" spans="1:17">
      <c r="A2490">
        <v>2123</v>
      </c>
      <c r="B2490" t="s">
        <v>2133</v>
      </c>
      <c r="C2490">
        <v>0</v>
      </c>
      <c r="D2490">
        <v>0</v>
      </c>
      <c r="E2490">
        <v>0</v>
      </c>
      <c r="F2490">
        <v>100</v>
      </c>
      <c r="G2490">
        <v>100</v>
      </c>
      <c r="H2490">
        <v>100</v>
      </c>
      <c r="I2490">
        <v>0</v>
      </c>
      <c r="J2490">
        <v>400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100</v>
      </c>
      <c r="Q2490">
        <f>SUM(C2490:P2490)</f>
        <v>800</v>
      </c>
    </row>
    <row r="2491" spans="1:17">
      <c r="A2491">
        <v>1689</v>
      </c>
      <c r="B2491" t="s">
        <v>1699</v>
      </c>
      <c r="C2491">
        <v>0</v>
      </c>
      <c r="D2491">
        <v>0</v>
      </c>
      <c r="E2491">
        <v>0</v>
      </c>
      <c r="F2491">
        <v>3500</v>
      </c>
      <c r="G2491">
        <v>0</v>
      </c>
      <c r="H2491">
        <v>0</v>
      </c>
      <c r="I2491">
        <v>0</v>
      </c>
      <c r="J2491">
        <v>300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100</v>
      </c>
      <c r="Q2491">
        <f>SUM(C2491:P2491)</f>
        <v>3900</v>
      </c>
    </row>
    <row r="2492" spans="1:17">
      <c r="A2492">
        <v>819</v>
      </c>
      <c r="B2492" t="s">
        <v>830</v>
      </c>
      <c r="C2492">
        <v>0</v>
      </c>
      <c r="D2492">
        <v>0</v>
      </c>
      <c r="E2492">
        <v>0</v>
      </c>
      <c r="F2492">
        <v>400</v>
      </c>
      <c r="G2492">
        <v>0</v>
      </c>
      <c r="H2492">
        <v>0</v>
      </c>
      <c r="I2492">
        <v>0</v>
      </c>
      <c r="J2492">
        <v>229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100</v>
      </c>
      <c r="Q2492">
        <f>SUM(C2492:P2492)</f>
        <v>729</v>
      </c>
    </row>
    <row r="2493" spans="1:17">
      <c r="A2493">
        <v>149</v>
      </c>
      <c r="B2493" t="s">
        <v>162</v>
      </c>
      <c r="C2493">
        <v>0</v>
      </c>
      <c r="D2493">
        <v>0</v>
      </c>
      <c r="E2493">
        <v>0</v>
      </c>
      <c r="F2493">
        <v>200</v>
      </c>
      <c r="G2493">
        <v>0</v>
      </c>
      <c r="H2493">
        <v>0</v>
      </c>
      <c r="I2493">
        <v>0</v>
      </c>
      <c r="J2493">
        <v>200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100</v>
      </c>
      <c r="Q2493">
        <f>SUM(C2493:P2493)</f>
        <v>500</v>
      </c>
    </row>
    <row r="2494" spans="1:17">
      <c r="A2494">
        <v>697</v>
      </c>
      <c r="B2494" t="s">
        <v>708</v>
      </c>
      <c r="C2494">
        <v>0</v>
      </c>
      <c r="D2494">
        <v>0</v>
      </c>
      <c r="E2494">
        <v>0</v>
      </c>
      <c r="F2494">
        <v>2300</v>
      </c>
      <c r="G2494">
        <v>0</v>
      </c>
      <c r="H2494">
        <v>0</v>
      </c>
      <c r="I2494">
        <v>0</v>
      </c>
      <c r="J2494">
        <v>200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100</v>
      </c>
      <c r="Q2494">
        <f>SUM(C2494:P2494)</f>
        <v>2600</v>
      </c>
    </row>
    <row r="2495" spans="1:17">
      <c r="A2495">
        <v>2856</v>
      </c>
      <c r="B2495" t="s">
        <v>2863</v>
      </c>
      <c r="C2495">
        <v>0</v>
      </c>
      <c r="D2495">
        <v>0</v>
      </c>
      <c r="E2495">
        <v>0</v>
      </c>
      <c r="F2495">
        <v>500</v>
      </c>
      <c r="G2495">
        <v>0</v>
      </c>
      <c r="H2495">
        <v>0</v>
      </c>
      <c r="I2495">
        <v>0</v>
      </c>
      <c r="J2495">
        <v>200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100</v>
      </c>
      <c r="Q2495">
        <f>SUM(C2495:P2495)</f>
        <v>800</v>
      </c>
    </row>
    <row r="2496" spans="1:17">
      <c r="A2496">
        <v>3758</v>
      </c>
      <c r="B2496" t="s">
        <v>3764</v>
      </c>
      <c r="C2496">
        <v>0</v>
      </c>
      <c r="D2496">
        <v>0</v>
      </c>
      <c r="E2496">
        <v>0</v>
      </c>
      <c r="F2496">
        <v>300</v>
      </c>
      <c r="G2496">
        <v>0</v>
      </c>
      <c r="H2496">
        <v>0</v>
      </c>
      <c r="I2496">
        <v>0</v>
      </c>
      <c r="J2496">
        <v>200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100</v>
      </c>
      <c r="Q2496">
        <f>SUM(C2496:P2496)</f>
        <v>600</v>
      </c>
    </row>
    <row r="2497" spans="1:17">
      <c r="A2497">
        <v>2050</v>
      </c>
      <c r="B2497" t="s">
        <v>2060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124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100</v>
      </c>
      <c r="Q2497">
        <f>SUM(C2497:P2497)</f>
        <v>224</v>
      </c>
    </row>
    <row r="2498" spans="1:17">
      <c r="A2498">
        <v>1838</v>
      </c>
      <c r="B2498" t="s">
        <v>1848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100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100</v>
      </c>
      <c r="Q2498">
        <f>SUM(C2498:P2498)</f>
        <v>200</v>
      </c>
    </row>
    <row r="2499" spans="1:17">
      <c r="A2499">
        <v>2630</v>
      </c>
      <c r="B2499" t="s">
        <v>2638</v>
      </c>
      <c r="C2499">
        <v>0</v>
      </c>
      <c r="D2499">
        <v>0</v>
      </c>
      <c r="E2499">
        <v>0</v>
      </c>
      <c r="F2499">
        <v>100</v>
      </c>
      <c r="G2499">
        <v>0</v>
      </c>
      <c r="H2499">
        <v>0</v>
      </c>
      <c r="I2499">
        <v>0</v>
      </c>
      <c r="J2499">
        <v>100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100</v>
      </c>
      <c r="Q2499">
        <f>SUM(C2499:P2499)</f>
        <v>300</v>
      </c>
    </row>
    <row r="2500" spans="1:17">
      <c r="A2500">
        <v>3116</v>
      </c>
      <c r="B2500" t="s">
        <v>3122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100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100</v>
      </c>
      <c r="Q2500">
        <f>SUM(C2500:P2500)</f>
        <v>200</v>
      </c>
    </row>
    <row r="2501" spans="1:17">
      <c r="A2501">
        <v>3573</v>
      </c>
      <c r="B2501" t="s">
        <v>3579</v>
      </c>
      <c r="C2501">
        <v>0</v>
      </c>
      <c r="D2501">
        <v>0</v>
      </c>
      <c r="E2501">
        <v>0</v>
      </c>
      <c r="F2501">
        <v>200</v>
      </c>
      <c r="G2501">
        <v>0</v>
      </c>
      <c r="H2501">
        <v>0</v>
      </c>
      <c r="I2501">
        <v>0</v>
      </c>
      <c r="J2501">
        <v>100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100</v>
      </c>
      <c r="Q2501">
        <f>SUM(C2501:P2501)</f>
        <v>400</v>
      </c>
    </row>
    <row r="2502" spans="1:17">
      <c r="A2502">
        <v>2266</v>
      </c>
      <c r="B2502" t="s">
        <v>2276</v>
      </c>
      <c r="C2502">
        <v>100</v>
      </c>
      <c r="D2502">
        <v>0</v>
      </c>
      <c r="E2502">
        <v>0</v>
      </c>
      <c r="F2502">
        <v>800</v>
      </c>
      <c r="G2502">
        <v>0</v>
      </c>
      <c r="H2502">
        <v>300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100</v>
      </c>
      <c r="Q2502">
        <f>SUM(C2502:P2502)</f>
        <v>1300</v>
      </c>
    </row>
    <row r="2503" spans="1:17">
      <c r="A2503">
        <v>19</v>
      </c>
      <c r="B2503" t="s">
        <v>32</v>
      </c>
      <c r="C2503">
        <v>0</v>
      </c>
      <c r="D2503">
        <v>0</v>
      </c>
      <c r="E2503">
        <v>0</v>
      </c>
      <c r="F2503">
        <v>775</v>
      </c>
      <c r="G2503">
        <v>0</v>
      </c>
      <c r="H2503">
        <v>200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100</v>
      </c>
      <c r="Q2503">
        <f>SUM(C2503:P2503)</f>
        <v>1075</v>
      </c>
    </row>
    <row r="2504" spans="1:17">
      <c r="A2504">
        <v>41</v>
      </c>
      <c r="B2504" t="s">
        <v>54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100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100</v>
      </c>
      <c r="Q2504">
        <f>SUM(C2504:P2504)</f>
        <v>200</v>
      </c>
    </row>
    <row r="2505" spans="1:17">
      <c r="A2505">
        <v>1196</v>
      </c>
      <c r="B2505" t="s">
        <v>1206</v>
      </c>
      <c r="C2505">
        <v>0</v>
      </c>
      <c r="D2505">
        <v>0</v>
      </c>
      <c r="E2505">
        <v>0</v>
      </c>
      <c r="F2505">
        <v>900</v>
      </c>
      <c r="G2505">
        <v>0</v>
      </c>
      <c r="H2505">
        <v>100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100</v>
      </c>
      <c r="Q2505">
        <f>SUM(C2505:P2505)</f>
        <v>1100</v>
      </c>
    </row>
    <row r="2506" spans="1:17">
      <c r="A2506">
        <v>1279</v>
      </c>
      <c r="B2506" t="s">
        <v>1289</v>
      </c>
      <c r="C2506">
        <v>0</v>
      </c>
      <c r="D2506">
        <v>0</v>
      </c>
      <c r="E2506">
        <v>0</v>
      </c>
      <c r="F2506">
        <v>1200</v>
      </c>
      <c r="G2506">
        <v>0</v>
      </c>
      <c r="H2506">
        <v>100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100</v>
      </c>
      <c r="Q2506">
        <f>SUM(C2506:P2506)</f>
        <v>1400</v>
      </c>
    </row>
    <row r="2507" spans="1:17">
      <c r="A2507">
        <v>2346</v>
      </c>
      <c r="B2507" t="s">
        <v>2355</v>
      </c>
      <c r="C2507">
        <v>0</v>
      </c>
      <c r="D2507">
        <v>0</v>
      </c>
      <c r="E2507">
        <v>0</v>
      </c>
      <c r="F2507">
        <v>100</v>
      </c>
      <c r="G2507">
        <v>0</v>
      </c>
      <c r="H2507">
        <v>100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100</v>
      </c>
      <c r="Q2507">
        <f>SUM(C2507:P2507)</f>
        <v>300</v>
      </c>
    </row>
    <row r="2508" spans="1:17">
      <c r="A2508">
        <v>4466</v>
      </c>
      <c r="B2508" t="s">
        <v>4470</v>
      </c>
      <c r="C2508">
        <v>0</v>
      </c>
      <c r="D2508">
        <v>0</v>
      </c>
      <c r="E2508">
        <v>0</v>
      </c>
      <c r="F2508">
        <v>2900</v>
      </c>
      <c r="G2508">
        <v>900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100</v>
      </c>
      <c r="Q2508">
        <f>SUM(C2508:P2508)</f>
        <v>3900</v>
      </c>
    </row>
    <row r="2509" spans="1:17">
      <c r="A2509">
        <v>1180</v>
      </c>
      <c r="B2509" t="s">
        <v>1190</v>
      </c>
      <c r="C2509">
        <v>0</v>
      </c>
      <c r="D2509">
        <v>0</v>
      </c>
      <c r="E2509">
        <v>0</v>
      </c>
      <c r="F2509">
        <v>349</v>
      </c>
      <c r="G2509">
        <v>100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100</v>
      </c>
      <c r="Q2509">
        <f>SUM(C2509:P2509)</f>
        <v>549</v>
      </c>
    </row>
    <row r="2510" spans="1:17">
      <c r="A2510">
        <v>1347</v>
      </c>
      <c r="B2510" t="s">
        <v>1357</v>
      </c>
      <c r="C2510">
        <v>0</v>
      </c>
      <c r="D2510">
        <v>0</v>
      </c>
      <c r="E2510">
        <v>0</v>
      </c>
      <c r="F2510">
        <v>0</v>
      </c>
      <c r="G2510">
        <v>100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100</v>
      </c>
      <c r="Q2510">
        <f>SUM(C2510:P2510)</f>
        <v>200</v>
      </c>
    </row>
    <row r="2511" spans="1:17">
      <c r="A2511">
        <v>624</v>
      </c>
      <c r="B2511" t="s">
        <v>635</v>
      </c>
      <c r="C2511">
        <v>505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100</v>
      </c>
      <c r="Q2511">
        <f>SUM(C2511:P2511)</f>
        <v>605</v>
      </c>
    </row>
    <row r="2512" spans="1:17">
      <c r="A2512">
        <v>37</v>
      </c>
      <c r="B2512" t="s">
        <v>50</v>
      </c>
      <c r="C2512">
        <v>0</v>
      </c>
      <c r="D2512">
        <v>0</v>
      </c>
      <c r="E2512">
        <v>0</v>
      </c>
      <c r="F2512">
        <v>200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100</v>
      </c>
      <c r="Q2512">
        <f>SUM(C2512:P2512)</f>
        <v>300</v>
      </c>
    </row>
    <row r="2513" spans="1:17">
      <c r="A2513">
        <v>87</v>
      </c>
      <c r="B2513" t="s">
        <v>100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100</v>
      </c>
      <c r="Q2513">
        <f>SUM(C2513:P2513)</f>
        <v>100</v>
      </c>
    </row>
    <row r="2514" spans="1:17" hidden="1">
      <c r="A2514">
        <v>4495</v>
      </c>
      <c r="B2514" t="s">
        <v>4498</v>
      </c>
      <c r="C2514">
        <v>1400</v>
      </c>
      <c r="D2514">
        <v>2900</v>
      </c>
      <c r="E2514">
        <v>0</v>
      </c>
      <c r="F2514">
        <v>257209</v>
      </c>
      <c r="G2514">
        <v>23150</v>
      </c>
      <c r="H2514">
        <v>19667</v>
      </c>
      <c r="I2514">
        <v>0</v>
      </c>
      <c r="J2514">
        <v>0</v>
      </c>
      <c r="K2514">
        <v>10755</v>
      </c>
      <c r="L2514">
        <v>83211</v>
      </c>
      <c r="M2514">
        <v>0</v>
      </c>
      <c r="N2514">
        <v>1900</v>
      </c>
      <c r="O2514">
        <v>4400</v>
      </c>
      <c r="P2514">
        <v>19880</v>
      </c>
      <c r="Q2514" s="1">
        <f>SUM(C2514:P2514)</f>
        <v>424472</v>
      </c>
    </row>
    <row r="2515" spans="1:17" hidden="1">
      <c r="A2515">
        <v>2864</v>
      </c>
      <c r="B2515" t="s">
        <v>2871</v>
      </c>
      <c r="C2515">
        <v>1000</v>
      </c>
      <c r="D2515">
        <v>0</v>
      </c>
      <c r="E2515">
        <v>0</v>
      </c>
      <c r="F2515">
        <v>135880</v>
      </c>
      <c r="G2515">
        <v>0</v>
      </c>
      <c r="H2515">
        <v>1000</v>
      </c>
      <c r="I2515">
        <v>0</v>
      </c>
      <c r="J2515">
        <v>0</v>
      </c>
      <c r="K2515">
        <v>2900</v>
      </c>
      <c r="L2515">
        <v>0</v>
      </c>
      <c r="M2515">
        <v>0</v>
      </c>
      <c r="N2515">
        <v>0</v>
      </c>
      <c r="O2515">
        <v>0</v>
      </c>
      <c r="P2515">
        <v>0</v>
      </c>
      <c r="Q2515" s="1">
        <f>SUM(C2515:P2515)</f>
        <v>140780</v>
      </c>
    </row>
    <row r="2516" spans="1:17">
      <c r="A2516">
        <v>319</v>
      </c>
      <c r="B2516" t="s">
        <v>332</v>
      </c>
      <c r="C2516">
        <v>0</v>
      </c>
      <c r="D2516">
        <v>0</v>
      </c>
      <c r="E2516">
        <v>0</v>
      </c>
      <c r="F2516">
        <v>200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100</v>
      </c>
      <c r="Q2516">
        <f>SUM(C2516:P2516)</f>
        <v>300</v>
      </c>
    </row>
    <row r="2517" spans="1:17">
      <c r="A2517">
        <v>331</v>
      </c>
      <c r="B2517" t="s">
        <v>344</v>
      </c>
      <c r="C2517">
        <v>0</v>
      </c>
      <c r="D2517">
        <v>0</v>
      </c>
      <c r="E2517">
        <v>0</v>
      </c>
      <c r="F2517">
        <v>100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100</v>
      </c>
      <c r="Q2517">
        <f>SUM(C2517:P2517)</f>
        <v>200</v>
      </c>
    </row>
    <row r="2518" spans="1:17">
      <c r="A2518">
        <v>450</v>
      </c>
      <c r="B2518" t="s">
        <v>462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100</v>
      </c>
      <c r="Q2518">
        <f>SUM(C2518:P2518)</f>
        <v>100</v>
      </c>
    </row>
    <row r="2519" spans="1:17">
      <c r="A2519">
        <v>888</v>
      </c>
      <c r="B2519" t="s">
        <v>899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100</v>
      </c>
      <c r="Q2519">
        <f>SUM(C2519:P2519)</f>
        <v>100</v>
      </c>
    </row>
    <row r="2520" spans="1:17" hidden="1">
      <c r="A2520">
        <v>2525</v>
      </c>
      <c r="B2520" t="s">
        <v>2533</v>
      </c>
      <c r="C2520">
        <v>400</v>
      </c>
      <c r="D2520">
        <v>3400</v>
      </c>
      <c r="E2520">
        <v>0</v>
      </c>
      <c r="F2520">
        <v>473984</v>
      </c>
      <c r="G2520">
        <v>7800</v>
      </c>
      <c r="H2520">
        <v>45900</v>
      </c>
      <c r="I2520">
        <v>0</v>
      </c>
      <c r="J2520">
        <v>0</v>
      </c>
      <c r="K2520">
        <v>29282</v>
      </c>
      <c r="L2520">
        <v>119376</v>
      </c>
      <c r="M2520">
        <v>1400</v>
      </c>
      <c r="N2520">
        <v>200</v>
      </c>
      <c r="O2520">
        <v>6700</v>
      </c>
      <c r="P2520">
        <v>61025</v>
      </c>
      <c r="Q2520" s="1">
        <f>SUM(C2520:P2520)</f>
        <v>749467</v>
      </c>
    </row>
    <row r="2521" spans="1:17">
      <c r="A2521">
        <v>986</v>
      </c>
      <c r="B2521" t="s">
        <v>997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100</v>
      </c>
      <c r="Q2521">
        <f>SUM(C2521:P2521)</f>
        <v>100</v>
      </c>
    </row>
    <row r="2522" spans="1:17" hidden="1">
      <c r="A2522">
        <v>1350</v>
      </c>
      <c r="B2522" t="s">
        <v>1360</v>
      </c>
      <c r="C2522">
        <v>300</v>
      </c>
      <c r="D2522">
        <v>2500</v>
      </c>
      <c r="E2522">
        <v>0</v>
      </c>
      <c r="F2522">
        <v>58840</v>
      </c>
      <c r="G2522">
        <v>4551</v>
      </c>
      <c r="H2522">
        <v>6822</v>
      </c>
      <c r="I2522">
        <v>0</v>
      </c>
      <c r="J2522">
        <v>0</v>
      </c>
      <c r="K2522">
        <v>36626</v>
      </c>
      <c r="L2522">
        <v>34621</v>
      </c>
      <c r="M2522">
        <v>0</v>
      </c>
      <c r="N2522">
        <v>500</v>
      </c>
      <c r="O2522">
        <v>3300</v>
      </c>
      <c r="P2522">
        <v>47903</v>
      </c>
      <c r="Q2522" s="1">
        <f>SUM(C2522:P2522)</f>
        <v>195963</v>
      </c>
    </row>
    <row r="2523" spans="1:17">
      <c r="A2523">
        <v>1098</v>
      </c>
      <c r="B2523" t="s">
        <v>1108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100</v>
      </c>
      <c r="Q2523">
        <f>SUM(C2523:P2523)</f>
        <v>100</v>
      </c>
    </row>
    <row r="2524" spans="1:17">
      <c r="A2524">
        <v>1345</v>
      </c>
      <c r="B2524" t="s">
        <v>1355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100</v>
      </c>
      <c r="Q2524">
        <f>SUM(C2524:P2524)</f>
        <v>100</v>
      </c>
    </row>
    <row r="2525" spans="1:17">
      <c r="A2525">
        <v>1444</v>
      </c>
      <c r="B2525" t="s">
        <v>1454</v>
      </c>
      <c r="C2525">
        <v>0</v>
      </c>
      <c r="D2525">
        <v>0</v>
      </c>
      <c r="E2525">
        <v>0</v>
      </c>
      <c r="F2525">
        <v>2400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100</v>
      </c>
      <c r="Q2525">
        <f>SUM(C2525:P2525)</f>
        <v>2500</v>
      </c>
    </row>
    <row r="2526" spans="1:17">
      <c r="A2526">
        <v>1454</v>
      </c>
      <c r="B2526" t="s">
        <v>1464</v>
      </c>
      <c r="C2526">
        <v>0</v>
      </c>
      <c r="D2526">
        <v>0</v>
      </c>
      <c r="E2526">
        <v>0</v>
      </c>
      <c r="F2526">
        <v>200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100</v>
      </c>
      <c r="Q2526">
        <f>SUM(C2526:P2526)</f>
        <v>300</v>
      </c>
    </row>
    <row r="2527" spans="1:17">
      <c r="A2527">
        <v>1497</v>
      </c>
      <c r="B2527" t="s">
        <v>1507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100</v>
      </c>
      <c r="Q2527">
        <f>SUM(C2527:P2527)</f>
        <v>100</v>
      </c>
    </row>
    <row r="2528" spans="1:17">
      <c r="A2528">
        <v>1598</v>
      </c>
      <c r="B2528" t="s">
        <v>1608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100</v>
      </c>
      <c r="Q2528">
        <f>SUM(C2528:P2528)</f>
        <v>100</v>
      </c>
    </row>
    <row r="2529" spans="1:17">
      <c r="A2529">
        <v>1656</v>
      </c>
      <c r="B2529" t="s">
        <v>1666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100</v>
      </c>
      <c r="Q2529">
        <f>SUM(C2529:P2529)</f>
        <v>100</v>
      </c>
    </row>
    <row r="2530" spans="1:17">
      <c r="A2530">
        <v>1724</v>
      </c>
      <c r="B2530" t="s">
        <v>1734</v>
      </c>
      <c r="C2530">
        <v>0</v>
      </c>
      <c r="D2530">
        <v>0</v>
      </c>
      <c r="E2530">
        <v>0</v>
      </c>
      <c r="F2530">
        <v>300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100</v>
      </c>
      <c r="Q2530">
        <f>SUM(C2530:P2530)</f>
        <v>400</v>
      </c>
    </row>
    <row r="2531" spans="1:17">
      <c r="A2531">
        <v>1727</v>
      </c>
      <c r="B2531" t="s">
        <v>1737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100</v>
      </c>
      <c r="Q2531">
        <f>SUM(C2531:P2531)</f>
        <v>100</v>
      </c>
    </row>
    <row r="2532" spans="1:17">
      <c r="A2532">
        <v>2030</v>
      </c>
      <c r="B2532" t="s">
        <v>2040</v>
      </c>
      <c r="C2532">
        <v>0</v>
      </c>
      <c r="D2532">
        <v>0</v>
      </c>
      <c r="E2532">
        <v>0</v>
      </c>
      <c r="F2532">
        <v>100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100</v>
      </c>
      <c r="Q2532">
        <f>SUM(C2532:P2532)</f>
        <v>200</v>
      </c>
    </row>
    <row r="2533" spans="1:17">
      <c r="A2533">
        <v>2054</v>
      </c>
      <c r="B2533" t="s">
        <v>2064</v>
      </c>
      <c r="C2533">
        <v>0</v>
      </c>
      <c r="D2533">
        <v>0</v>
      </c>
      <c r="E2533">
        <v>0</v>
      </c>
      <c r="F2533">
        <v>100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100</v>
      </c>
      <c r="Q2533">
        <f>SUM(C2533:P2533)</f>
        <v>200</v>
      </c>
    </row>
    <row r="2534" spans="1:17">
      <c r="A2534">
        <v>2119</v>
      </c>
      <c r="B2534" t="s">
        <v>2129</v>
      </c>
      <c r="C2534">
        <v>0</v>
      </c>
      <c r="D2534">
        <v>0</v>
      </c>
      <c r="E2534">
        <v>0</v>
      </c>
      <c r="F2534">
        <v>400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100</v>
      </c>
      <c r="Q2534">
        <f>SUM(C2534:P2534)</f>
        <v>500</v>
      </c>
    </row>
    <row r="2535" spans="1:17">
      <c r="A2535">
        <v>2142</v>
      </c>
      <c r="B2535" t="s">
        <v>2152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100</v>
      </c>
      <c r="Q2535">
        <f>SUM(C2535:P2535)</f>
        <v>100</v>
      </c>
    </row>
    <row r="2536" spans="1:17">
      <c r="A2536">
        <v>2200</v>
      </c>
      <c r="B2536" t="s">
        <v>2210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100</v>
      </c>
      <c r="Q2536">
        <f>SUM(C2536:P2536)</f>
        <v>100</v>
      </c>
    </row>
    <row r="2537" spans="1:17">
      <c r="A2537">
        <v>2208</v>
      </c>
      <c r="B2537" t="s">
        <v>2218</v>
      </c>
      <c r="C2537">
        <v>0</v>
      </c>
      <c r="D2537">
        <v>0</v>
      </c>
      <c r="E2537">
        <v>0</v>
      </c>
      <c r="F2537">
        <v>600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100</v>
      </c>
      <c r="Q2537">
        <f>SUM(C2537:P2537)</f>
        <v>700</v>
      </c>
    </row>
    <row r="2538" spans="1:17">
      <c r="A2538">
        <v>2225</v>
      </c>
      <c r="B2538" t="s">
        <v>2235</v>
      </c>
      <c r="C2538">
        <v>0</v>
      </c>
      <c r="D2538">
        <v>0</v>
      </c>
      <c r="E2538">
        <v>0</v>
      </c>
      <c r="F2538">
        <v>2168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100</v>
      </c>
      <c r="Q2538">
        <f>SUM(C2538:P2538)</f>
        <v>2268</v>
      </c>
    </row>
    <row r="2539" spans="1:17">
      <c r="A2539">
        <v>2253</v>
      </c>
      <c r="B2539" t="s">
        <v>2263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100</v>
      </c>
      <c r="Q2539">
        <f>SUM(C2539:P2539)</f>
        <v>100</v>
      </c>
    </row>
    <row r="2540" spans="1:17">
      <c r="A2540">
        <v>2347</v>
      </c>
      <c r="B2540" t="s">
        <v>2356</v>
      </c>
      <c r="C2540">
        <v>0</v>
      </c>
      <c r="D2540">
        <v>0</v>
      </c>
      <c r="E2540">
        <v>0</v>
      </c>
      <c r="F2540">
        <v>1100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100</v>
      </c>
      <c r="Q2540">
        <f>SUM(C2540:P2540)</f>
        <v>1200</v>
      </c>
    </row>
    <row r="2541" spans="1:17">
      <c r="A2541">
        <v>2352</v>
      </c>
      <c r="B2541" t="s">
        <v>2361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100</v>
      </c>
      <c r="Q2541">
        <f>SUM(C2541:P2541)</f>
        <v>100</v>
      </c>
    </row>
    <row r="2542" spans="1:17">
      <c r="A2542">
        <v>2360</v>
      </c>
      <c r="B2542" t="s">
        <v>2369</v>
      </c>
      <c r="C2542">
        <v>0</v>
      </c>
      <c r="D2542">
        <v>0</v>
      </c>
      <c r="E2542">
        <v>0</v>
      </c>
      <c r="F2542">
        <v>2500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100</v>
      </c>
      <c r="Q2542">
        <f>SUM(C2542:P2542)</f>
        <v>2600</v>
      </c>
    </row>
    <row r="2543" spans="1:17">
      <c r="A2543">
        <v>2613</v>
      </c>
      <c r="B2543" t="s">
        <v>2621</v>
      </c>
      <c r="C2543">
        <v>0</v>
      </c>
      <c r="D2543">
        <v>0</v>
      </c>
      <c r="E2543">
        <v>0</v>
      </c>
      <c r="F2543">
        <v>1523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100</v>
      </c>
      <c r="Q2543">
        <f>SUM(C2543:P2543)</f>
        <v>1623</v>
      </c>
    </row>
    <row r="2544" spans="1:17">
      <c r="A2544">
        <v>2631</v>
      </c>
      <c r="B2544" t="s">
        <v>2639</v>
      </c>
      <c r="C2544">
        <v>0</v>
      </c>
      <c r="D2544">
        <v>0</v>
      </c>
      <c r="E2544">
        <v>0</v>
      </c>
      <c r="F2544">
        <v>100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100</v>
      </c>
      <c r="Q2544">
        <f>SUM(C2544:P2544)</f>
        <v>200</v>
      </c>
    </row>
    <row r="2545" spans="1:17">
      <c r="A2545">
        <v>2686</v>
      </c>
      <c r="B2545" t="s">
        <v>2694</v>
      </c>
      <c r="C2545">
        <v>0</v>
      </c>
      <c r="D2545">
        <v>0</v>
      </c>
      <c r="E2545">
        <v>0</v>
      </c>
      <c r="F2545">
        <v>5500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100</v>
      </c>
      <c r="Q2545">
        <f>SUM(C2545:P2545)</f>
        <v>5600</v>
      </c>
    </row>
    <row r="2546" spans="1:17">
      <c r="A2546">
        <v>3061</v>
      </c>
      <c r="B2546" t="s">
        <v>3067</v>
      </c>
      <c r="C2546">
        <v>0</v>
      </c>
      <c r="D2546">
        <v>0</v>
      </c>
      <c r="E2546">
        <v>0</v>
      </c>
      <c r="F2546">
        <v>1960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100</v>
      </c>
      <c r="Q2546">
        <f>SUM(C2546:P2546)</f>
        <v>2060</v>
      </c>
    </row>
    <row r="2547" spans="1:17">
      <c r="A2547">
        <v>3215</v>
      </c>
      <c r="B2547" t="s">
        <v>3221</v>
      </c>
      <c r="C2547">
        <v>0</v>
      </c>
      <c r="D2547">
        <v>0</v>
      </c>
      <c r="E2547">
        <v>0</v>
      </c>
      <c r="F2547">
        <v>400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100</v>
      </c>
      <c r="Q2547">
        <f>SUM(C2547:P2547)</f>
        <v>500</v>
      </c>
    </row>
    <row r="2548" spans="1:17">
      <c r="A2548">
        <v>3677</v>
      </c>
      <c r="B2548" t="s">
        <v>3683</v>
      </c>
      <c r="C2548">
        <v>0</v>
      </c>
      <c r="D2548">
        <v>0</v>
      </c>
      <c r="E2548">
        <v>0</v>
      </c>
      <c r="F2548">
        <v>3000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100</v>
      </c>
      <c r="Q2548">
        <f>SUM(C2548:P2548)</f>
        <v>3100</v>
      </c>
    </row>
    <row r="2549" spans="1:17">
      <c r="A2549">
        <v>3705</v>
      </c>
      <c r="B2549" t="s">
        <v>3711</v>
      </c>
      <c r="C2549">
        <v>0</v>
      </c>
      <c r="D2549">
        <v>0</v>
      </c>
      <c r="E2549">
        <v>0</v>
      </c>
      <c r="F2549">
        <v>100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100</v>
      </c>
      <c r="Q2549">
        <f>SUM(C2549:P2549)</f>
        <v>200</v>
      </c>
    </row>
    <row r="2550" spans="1:17">
      <c r="A2550">
        <v>3890</v>
      </c>
      <c r="B2550" t="s">
        <v>3896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100</v>
      </c>
      <c r="Q2550">
        <f>SUM(C2550:P2550)</f>
        <v>100</v>
      </c>
    </row>
    <row r="2551" spans="1:17">
      <c r="A2551">
        <v>4198</v>
      </c>
      <c r="B2551" t="s">
        <v>4204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100</v>
      </c>
      <c r="Q2551">
        <f>SUM(C2551:P2551)</f>
        <v>100</v>
      </c>
    </row>
    <row r="2552" spans="1:17" hidden="1">
      <c r="A2552">
        <v>803</v>
      </c>
      <c r="B2552" t="s">
        <v>814</v>
      </c>
      <c r="C2552">
        <v>100</v>
      </c>
      <c r="D2552">
        <v>200</v>
      </c>
      <c r="E2552">
        <v>0</v>
      </c>
      <c r="F2552">
        <v>329189</v>
      </c>
      <c r="G2552">
        <v>38913</v>
      </c>
      <c r="H2552">
        <v>8700</v>
      </c>
      <c r="I2552">
        <v>0</v>
      </c>
      <c r="J2552">
        <v>0</v>
      </c>
      <c r="K2552">
        <v>17225</v>
      </c>
      <c r="L2552">
        <v>38489</v>
      </c>
      <c r="M2552">
        <v>500</v>
      </c>
      <c r="N2552">
        <v>8100</v>
      </c>
      <c r="O2552">
        <v>7700</v>
      </c>
      <c r="P2552">
        <v>26568</v>
      </c>
      <c r="Q2552" s="1">
        <f>SUM(C2552:P2552)</f>
        <v>475684</v>
      </c>
    </row>
    <row r="2553" spans="1:17">
      <c r="A2553">
        <v>4228</v>
      </c>
      <c r="B2553" t="s">
        <v>4234</v>
      </c>
      <c r="C2553">
        <v>0</v>
      </c>
      <c r="D2553">
        <v>0</v>
      </c>
      <c r="E2553">
        <v>0</v>
      </c>
      <c r="F2553">
        <v>441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100</v>
      </c>
      <c r="Q2553">
        <f>SUM(C2553:P2553)</f>
        <v>541</v>
      </c>
    </row>
    <row r="2554" spans="1:17">
      <c r="A2554">
        <v>4389</v>
      </c>
      <c r="B2554" t="s">
        <v>4395</v>
      </c>
      <c r="C2554">
        <v>0</v>
      </c>
      <c r="D2554">
        <v>0</v>
      </c>
      <c r="E2554">
        <v>0</v>
      </c>
      <c r="F2554">
        <v>100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100</v>
      </c>
      <c r="Q2554">
        <f>SUM(C2554:P2554)</f>
        <v>200</v>
      </c>
    </row>
    <row r="2555" spans="1:17">
      <c r="A2555">
        <v>4394</v>
      </c>
      <c r="B2555" t="s">
        <v>4400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100</v>
      </c>
      <c r="Q2555">
        <f>SUM(C2555:P2555)</f>
        <v>100</v>
      </c>
    </row>
    <row r="2556" spans="1:17">
      <c r="A2556">
        <v>4472</v>
      </c>
      <c r="B2556" t="s">
        <v>4476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100</v>
      </c>
      <c r="Q2556">
        <f>SUM(C2556:P2556)</f>
        <v>100</v>
      </c>
    </row>
    <row r="2557" spans="1:17">
      <c r="A2557">
        <v>1063</v>
      </c>
      <c r="B2557" t="s">
        <v>1073</v>
      </c>
      <c r="C2557">
        <v>0</v>
      </c>
      <c r="D2557">
        <v>0</v>
      </c>
      <c r="E2557">
        <v>0</v>
      </c>
      <c r="F2557">
        <v>500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2500</v>
      </c>
      <c r="P2557">
        <v>0</v>
      </c>
      <c r="Q2557">
        <f>SUM(C2557:P2557)</f>
        <v>3000</v>
      </c>
    </row>
    <row r="2558" spans="1:17">
      <c r="A2558">
        <v>1567</v>
      </c>
      <c r="B2558" t="s">
        <v>1577</v>
      </c>
      <c r="C2558">
        <v>0</v>
      </c>
      <c r="D2558">
        <v>0</v>
      </c>
      <c r="E2558">
        <v>0</v>
      </c>
      <c r="F2558">
        <v>664</v>
      </c>
      <c r="G2558">
        <v>0</v>
      </c>
      <c r="H2558">
        <v>695</v>
      </c>
      <c r="I2558">
        <v>0</v>
      </c>
      <c r="J2558">
        <v>0</v>
      </c>
      <c r="K2558">
        <v>0</v>
      </c>
      <c r="L2558">
        <v>200</v>
      </c>
      <c r="M2558">
        <v>0</v>
      </c>
      <c r="N2558">
        <v>0</v>
      </c>
      <c r="O2558">
        <v>1200</v>
      </c>
      <c r="P2558">
        <v>0</v>
      </c>
      <c r="Q2558">
        <f>SUM(C2558:P2558)</f>
        <v>2759</v>
      </c>
    </row>
    <row r="2559" spans="1:17">
      <c r="A2559">
        <v>1969</v>
      </c>
      <c r="B2559" t="s">
        <v>1979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1200</v>
      </c>
      <c r="K2559">
        <v>0</v>
      </c>
      <c r="L2559">
        <v>0</v>
      </c>
      <c r="M2559">
        <v>0</v>
      </c>
      <c r="N2559">
        <v>0</v>
      </c>
      <c r="O2559">
        <v>1200</v>
      </c>
      <c r="P2559">
        <v>0</v>
      </c>
      <c r="Q2559">
        <f>SUM(C2559:P2559)</f>
        <v>2400</v>
      </c>
    </row>
    <row r="2560" spans="1:17">
      <c r="A2560">
        <v>953</v>
      </c>
      <c r="B2560" t="s">
        <v>964</v>
      </c>
      <c r="C2560">
        <v>0</v>
      </c>
      <c r="D2560">
        <v>0</v>
      </c>
      <c r="E2560">
        <v>0</v>
      </c>
      <c r="F2560">
        <v>700</v>
      </c>
      <c r="G2560">
        <v>0</v>
      </c>
      <c r="H2560">
        <v>300</v>
      </c>
      <c r="I2560">
        <v>0</v>
      </c>
      <c r="J2560">
        <v>2400</v>
      </c>
      <c r="K2560">
        <v>100</v>
      </c>
      <c r="L2560">
        <v>0</v>
      </c>
      <c r="M2560">
        <v>0</v>
      </c>
      <c r="N2560">
        <v>0</v>
      </c>
      <c r="O2560">
        <v>800</v>
      </c>
      <c r="P2560">
        <v>0</v>
      </c>
      <c r="Q2560">
        <f>SUM(C2560:P2560)</f>
        <v>4300</v>
      </c>
    </row>
    <row r="2561" spans="1:17">
      <c r="A2561">
        <v>4295</v>
      </c>
      <c r="B2561" t="s">
        <v>4301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2282</v>
      </c>
      <c r="K2561">
        <v>0</v>
      </c>
      <c r="L2561">
        <v>0</v>
      </c>
      <c r="M2561">
        <v>0</v>
      </c>
      <c r="N2561">
        <v>0</v>
      </c>
      <c r="O2561">
        <v>788</v>
      </c>
      <c r="P2561">
        <v>0</v>
      </c>
      <c r="Q2561">
        <f>SUM(C2561:P2561)</f>
        <v>3070</v>
      </c>
    </row>
    <row r="2562" spans="1:17" hidden="1">
      <c r="A2562">
        <v>27</v>
      </c>
      <c r="B2562" t="s">
        <v>40</v>
      </c>
      <c r="C2562">
        <v>0</v>
      </c>
      <c r="D2562">
        <v>11709</v>
      </c>
      <c r="E2562">
        <v>0</v>
      </c>
      <c r="F2562">
        <v>481392</v>
      </c>
      <c r="G2562">
        <v>15614</v>
      </c>
      <c r="H2562">
        <v>51464</v>
      </c>
      <c r="I2562">
        <v>0</v>
      </c>
      <c r="J2562">
        <v>48239</v>
      </c>
      <c r="K2562">
        <v>49917</v>
      </c>
      <c r="L2562">
        <v>91384</v>
      </c>
      <c r="M2562">
        <v>4000</v>
      </c>
      <c r="N2562">
        <v>3500</v>
      </c>
      <c r="O2562">
        <v>3000</v>
      </c>
      <c r="P2562">
        <v>44185</v>
      </c>
      <c r="Q2562" s="1">
        <f>SUM(C2562:P2562)</f>
        <v>804404</v>
      </c>
    </row>
    <row r="2563" spans="1:17">
      <c r="A2563">
        <v>1902</v>
      </c>
      <c r="B2563" t="s">
        <v>1912</v>
      </c>
      <c r="C2563">
        <v>0</v>
      </c>
      <c r="D2563">
        <v>0</v>
      </c>
      <c r="E2563">
        <v>0</v>
      </c>
      <c r="F2563">
        <v>1000</v>
      </c>
      <c r="G2563">
        <v>0</v>
      </c>
      <c r="H2563">
        <v>0</v>
      </c>
      <c r="I2563">
        <v>0</v>
      </c>
      <c r="J2563">
        <v>153</v>
      </c>
      <c r="K2563">
        <v>200</v>
      </c>
      <c r="L2563">
        <v>0</v>
      </c>
      <c r="M2563">
        <v>0</v>
      </c>
      <c r="N2563">
        <v>100</v>
      </c>
      <c r="O2563">
        <v>700</v>
      </c>
      <c r="P2563">
        <v>0</v>
      </c>
      <c r="Q2563">
        <f>SUM(C2563:P2563)</f>
        <v>2153</v>
      </c>
    </row>
    <row r="2564" spans="1:17">
      <c r="A2564">
        <v>1295</v>
      </c>
      <c r="B2564" t="s">
        <v>1305</v>
      </c>
      <c r="C2564">
        <v>0</v>
      </c>
      <c r="D2564">
        <v>0</v>
      </c>
      <c r="E2564">
        <v>0</v>
      </c>
      <c r="F2564">
        <v>100</v>
      </c>
      <c r="G2564">
        <v>0</v>
      </c>
      <c r="H2564">
        <v>100</v>
      </c>
      <c r="I2564">
        <v>0</v>
      </c>
      <c r="J2564">
        <v>300</v>
      </c>
      <c r="K2564">
        <v>0</v>
      </c>
      <c r="L2564">
        <v>0</v>
      </c>
      <c r="M2564">
        <v>0</v>
      </c>
      <c r="N2564">
        <v>0</v>
      </c>
      <c r="O2564">
        <v>500</v>
      </c>
      <c r="P2564">
        <v>0</v>
      </c>
      <c r="Q2564">
        <f>SUM(C2564:P2564)</f>
        <v>1000</v>
      </c>
    </row>
    <row r="2565" spans="1:17">
      <c r="A2565">
        <v>3899</v>
      </c>
      <c r="B2565" t="s">
        <v>3905</v>
      </c>
      <c r="C2565">
        <v>0</v>
      </c>
      <c r="D2565">
        <v>0</v>
      </c>
      <c r="E2565">
        <v>0</v>
      </c>
      <c r="F2565">
        <v>1300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600</v>
      </c>
      <c r="M2565">
        <v>0</v>
      </c>
      <c r="N2565">
        <v>0</v>
      </c>
      <c r="O2565">
        <v>400</v>
      </c>
      <c r="P2565">
        <v>0</v>
      </c>
      <c r="Q2565">
        <f>SUM(C2565:P2565)</f>
        <v>2300</v>
      </c>
    </row>
    <row r="2566" spans="1:17">
      <c r="A2566">
        <v>2264</v>
      </c>
      <c r="B2566" t="s">
        <v>2274</v>
      </c>
      <c r="C2566">
        <v>0</v>
      </c>
      <c r="D2566">
        <v>0</v>
      </c>
      <c r="E2566">
        <v>0</v>
      </c>
      <c r="F2566">
        <v>0</v>
      </c>
      <c r="G2566">
        <v>100</v>
      </c>
      <c r="H2566">
        <v>900</v>
      </c>
      <c r="I2566">
        <v>0</v>
      </c>
      <c r="J2566">
        <v>1100</v>
      </c>
      <c r="K2566">
        <v>0</v>
      </c>
      <c r="L2566">
        <v>100</v>
      </c>
      <c r="M2566">
        <v>0</v>
      </c>
      <c r="N2566">
        <v>0</v>
      </c>
      <c r="O2566">
        <v>400</v>
      </c>
      <c r="P2566">
        <v>0</v>
      </c>
      <c r="Q2566">
        <f>SUM(C2566:P2566)</f>
        <v>2600</v>
      </c>
    </row>
    <row r="2567" spans="1:17">
      <c r="A2567">
        <v>1747</v>
      </c>
      <c r="B2567" t="s">
        <v>1757</v>
      </c>
      <c r="C2567">
        <v>0</v>
      </c>
      <c r="D2567">
        <v>0</v>
      </c>
      <c r="E2567">
        <v>0</v>
      </c>
      <c r="F2567">
        <v>831</v>
      </c>
      <c r="G2567">
        <v>400</v>
      </c>
      <c r="H2567">
        <v>0</v>
      </c>
      <c r="I2567">
        <v>0</v>
      </c>
      <c r="J2567">
        <v>2700</v>
      </c>
      <c r="K2567">
        <v>0</v>
      </c>
      <c r="L2567">
        <v>0</v>
      </c>
      <c r="M2567">
        <v>0</v>
      </c>
      <c r="N2567">
        <v>0</v>
      </c>
      <c r="O2567">
        <v>400</v>
      </c>
      <c r="P2567">
        <v>0</v>
      </c>
      <c r="Q2567">
        <f>SUM(C2567:P2567)</f>
        <v>4331</v>
      </c>
    </row>
    <row r="2568" spans="1:17">
      <c r="A2568">
        <v>980</v>
      </c>
      <c r="B2568" t="s">
        <v>991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200</v>
      </c>
      <c r="K2568">
        <v>0</v>
      </c>
      <c r="L2568">
        <v>0</v>
      </c>
      <c r="M2568">
        <v>0</v>
      </c>
      <c r="N2568">
        <v>0</v>
      </c>
      <c r="O2568">
        <v>400</v>
      </c>
      <c r="P2568">
        <v>0</v>
      </c>
      <c r="Q2568">
        <f>SUM(C2568:P2568)</f>
        <v>600</v>
      </c>
    </row>
    <row r="2569" spans="1:17">
      <c r="A2569">
        <v>2820</v>
      </c>
      <c r="B2569" t="s">
        <v>2827</v>
      </c>
      <c r="C2569">
        <v>0</v>
      </c>
      <c r="D2569">
        <v>0</v>
      </c>
      <c r="E2569">
        <v>0</v>
      </c>
      <c r="F2569">
        <v>100</v>
      </c>
      <c r="G2569">
        <v>0</v>
      </c>
      <c r="H2569">
        <v>0</v>
      </c>
      <c r="I2569">
        <v>0</v>
      </c>
      <c r="J2569">
        <v>200</v>
      </c>
      <c r="K2569">
        <v>0</v>
      </c>
      <c r="L2569">
        <v>0</v>
      </c>
      <c r="M2569">
        <v>0</v>
      </c>
      <c r="N2569">
        <v>0</v>
      </c>
      <c r="O2569">
        <v>400</v>
      </c>
      <c r="P2569">
        <v>0</v>
      </c>
      <c r="Q2569">
        <f>SUM(C2569:P2569)</f>
        <v>700</v>
      </c>
    </row>
    <row r="2570" spans="1:17">
      <c r="A2570">
        <v>1266</v>
      </c>
      <c r="B2570" t="s">
        <v>1276</v>
      </c>
      <c r="C2570">
        <v>0</v>
      </c>
      <c r="D2570">
        <v>0</v>
      </c>
      <c r="E2570">
        <v>0</v>
      </c>
      <c r="F2570">
        <v>885</v>
      </c>
      <c r="G2570">
        <v>1115</v>
      </c>
      <c r="H2570">
        <v>285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400</v>
      </c>
      <c r="P2570">
        <v>0</v>
      </c>
      <c r="Q2570">
        <f>SUM(C2570:P2570)</f>
        <v>2685</v>
      </c>
    </row>
    <row r="2571" spans="1:17">
      <c r="A2571">
        <v>2484</v>
      </c>
      <c r="B2571" t="s">
        <v>2492</v>
      </c>
      <c r="C2571">
        <v>0</v>
      </c>
      <c r="D2571">
        <v>0</v>
      </c>
      <c r="E2571">
        <v>0</v>
      </c>
      <c r="F2571">
        <v>426</v>
      </c>
      <c r="G2571">
        <v>0</v>
      </c>
      <c r="H2571">
        <v>0</v>
      </c>
      <c r="I2571">
        <v>0</v>
      </c>
      <c r="J2571">
        <v>0</v>
      </c>
      <c r="K2571">
        <v>100</v>
      </c>
      <c r="L2571">
        <v>0</v>
      </c>
      <c r="M2571">
        <v>0</v>
      </c>
      <c r="N2571">
        <v>100</v>
      </c>
      <c r="O2571">
        <v>300</v>
      </c>
      <c r="P2571">
        <v>0</v>
      </c>
      <c r="Q2571">
        <f>SUM(C2571:P2571)</f>
        <v>926</v>
      </c>
    </row>
    <row r="2572" spans="1:17">
      <c r="A2572">
        <v>1090</v>
      </c>
      <c r="B2572" t="s">
        <v>1100</v>
      </c>
      <c r="C2572">
        <v>0</v>
      </c>
      <c r="D2572">
        <v>0</v>
      </c>
      <c r="E2572">
        <v>0</v>
      </c>
      <c r="F2572">
        <v>2985</v>
      </c>
      <c r="G2572">
        <v>100</v>
      </c>
      <c r="H2572">
        <v>0</v>
      </c>
      <c r="I2572">
        <v>0</v>
      </c>
      <c r="J2572">
        <v>1611</v>
      </c>
      <c r="K2572">
        <v>328</v>
      </c>
      <c r="L2572">
        <v>900</v>
      </c>
      <c r="M2572">
        <v>0</v>
      </c>
      <c r="N2572">
        <v>0</v>
      </c>
      <c r="O2572">
        <v>300</v>
      </c>
      <c r="P2572">
        <v>0</v>
      </c>
      <c r="Q2572">
        <f>SUM(C2572:P2572)</f>
        <v>6224</v>
      </c>
    </row>
    <row r="2573" spans="1:17">
      <c r="A2573">
        <v>38</v>
      </c>
      <c r="B2573" t="s">
        <v>51</v>
      </c>
      <c r="C2573">
        <v>0</v>
      </c>
      <c r="D2573">
        <v>0</v>
      </c>
      <c r="E2573">
        <v>0</v>
      </c>
      <c r="F2573">
        <v>1700</v>
      </c>
      <c r="G2573">
        <v>0</v>
      </c>
      <c r="H2573">
        <v>0</v>
      </c>
      <c r="I2573">
        <v>0</v>
      </c>
      <c r="J2573">
        <v>0</v>
      </c>
      <c r="K2573">
        <v>200</v>
      </c>
      <c r="L2573">
        <v>100</v>
      </c>
      <c r="M2573">
        <v>0</v>
      </c>
      <c r="N2573">
        <v>0</v>
      </c>
      <c r="O2573">
        <v>300</v>
      </c>
      <c r="P2573">
        <v>0</v>
      </c>
      <c r="Q2573">
        <f>SUM(C2573:P2573)</f>
        <v>2300</v>
      </c>
    </row>
    <row r="2574" spans="1:17">
      <c r="A2574">
        <v>4234</v>
      </c>
      <c r="B2574" t="s">
        <v>4240</v>
      </c>
      <c r="C2574">
        <v>0</v>
      </c>
      <c r="D2574">
        <v>0</v>
      </c>
      <c r="E2574">
        <v>0</v>
      </c>
      <c r="F2574">
        <v>1350</v>
      </c>
      <c r="G2574">
        <v>0</v>
      </c>
      <c r="H2574">
        <v>0</v>
      </c>
      <c r="I2574">
        <v>0</v>
      </c>
      <c r="J2574">
        <v>100</v>
      </c>
      <c r="K2574">
        <v>100</v>
      </c>
      <c r="L2574">
        <v>100</v>
      </c>
      <c r="M2574">
        <v>0</v>
      </c>
      <c r="N2574">
        <v>0</v>
      </c>
      <c r="O2574">
        <v>300</v>
      </c>
      <c r="P2574">
        <v>0</v>
      </c>
      <c r="Q2574">
        <f>SUM(C2574:P2574)</f>
        <v>1950</v>
      </c>
    </row>
    <row r="2575" spans="1:17">
      <c r="A2575">
        <v>1327</v>
      </c>
      <c r="B2575" t="s">
        <v>1337</v>
      </c>
      <c r="C2575">
        <v>0</v>
      </c>
      <c r="D2575">
        <v>0</v>
      </c>
      <c r="E2575">
        <v>0</v>
      </c>
      <c r="F2575">
        <v>300</v>
      </c>
      <c r="G2575">
        <v>300</v>
      </c>
      <c r="H2575">
        <v>0</v>
      </c>
      <c r="I2575">
        <v>0</v>
      </c>
      <c r="J2575">
        <v>200</v>
      </c>
      <c r="K2575">
        <v>500</v>
      </c>
      <c r="L2575">
        <v>0</v>
      </c>
      <c r="M2575">
        <v>0</v>
      </c>
      <c r="N2575">
        <v>0</v>
      </c>
      <c r="O2575">
        <v>300</v>
      </c>
      <c r="P2575">
        <v>0</v>
      </c>
      <c r="Q2575">
        <f>SUM(C2575:P2575)</f>
        <v>1600</v>
      </c>
    </row>
    <row r="2576" spans="1:17">
      <c r="A2576">
        <v>3590</v>
      </c>
      <c r="B2576" t="s">
        <v>3596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850</v>
      </c>
      <c r="K2576">
        <v>0</v>
      </c>
      <c r="L2576">
        <v>0</v>
      </c>
      <c r="M2576">
        <v>0</v>
      </c>
      <c r="N2576">
        <v>0</v>
      </c>
      <c r="O2576">
        <v>300</v>
      </c>
      <c r="P2576">
        <v>0</v>
      </c>
      <c r="Q2576">
        <f>SUM(C2576:P2576)</f>
        <v>1150</v>
      </c>
    </row>
    <row r="2577" spans="1:17">
      <c r="A2577">
        <v>3616</v>
      </c>
      <c r="B2577" t="s">
        <v>3622</v>
      </c>
      <c r="C2577">
        <v>0</v>
      </c>
      <c r="D2577">
        <v>0</v>
      </c>
      <c r="E2577">
        <v>0</v>
      </c>
      <c r="F2577">
        <v>1600</v>
      </c>
      <c r="G2577">
        <v>0</v>
      </c>
      <c r="H2577">
        <v>100</v>
      </c>
      <c r="I2577">
        <v>0</v>
      </c>
      <c r="J2577">
        <v>0</v>
      </c>
      <c r="K2577">
        <v>0</v>
      </c>
      <c r="L2577">
        <v>300</v>
      </c>
      <c r="M2577">
        <v>0</v>
      </c>
      <c r="N2577">
        <v>0</v>
      </c>
      <c r="O2577">
        <v>275</v>
      </c>
      <c r="P2577">
        <v>0</v>
      </c>
      <c r="Q2577">
        <f>SUM(C2577:P2577)</f>
        <v>2275</v>
      </c>
    </row>
    <row r="2578" spans="1:17">
      <c r="A2578">
        <v>855</v>
      </c>
      <c r="B2578" t="s">
        <v>866</v>
      </c>
      <c r="C2578">
        <v>0</v>
      </c>
      <c r="D2578">
        <v>0</v>
      </c>
      <c r="E2578">
        <v>0</v>
      </c>
      <c r="F2578">
        <v>1100</v>
      </c>
      <c r="G2578">
        <v>0</v>
      </c>
      <c r="H2578">
        <v>100</v>
      </c>
      <c r="I2578">
        <v>0</v>
      </c>
      <c r="J2578">
        <v>800</v>
      </c>
      <c r="K2578">
        <v>0</v>
      </c>
      <c r="L2578">
        <v>100</v>
      </c>
      <c r="M2578">
        <v>100</v>
      </c>
      <c r="N2578">
        <v>0</v>
      </c>
      <c r="O2578">
        <v>200</v>
      </c>
      <c r="P2578">
        <v>0</v>
      </c>
      <c r="Q2578">
        <f>SUM(C2578:P2578)</f>
        <v>2400</v>
      </c>
    </row>
    <row r="2579" spans="1:17">
      <c r="A2579">
        <v>4091</v>
      </c>
      <c r="B2579" t="s">
        <v>4097</v>
      </c>
      <c r="C2579">
        <v>0</v>
      </c>
      <c r="D2579">
        <v>0</v>
      </c>
      <c r="E2579">
        <v>0</v>
      </c>
      <c r="F2579">
        <v>20805</v>
      </c>
      <c r="G2579">
        <v>0</v>
      </c>
      <c r="H2579">
        <v>938</v>
      </c>
      <c r="I2579">
        <v>0</v>
      </c>
      <c r="J2579">
        <v>0</v>
      </c>
      <c r="K2579">
        <v>1600</v>
      </c>
      <c r="L2579">
        <v>2800</v>
      </c>
      <c r="M2579">
        <v>0</v>
      </c>
      <c r="N2579">
        <v>0</v>
      </c>
      <c r="O2579">
        <v>200</v>
      </c>
      <c r="P2579">
        <v>0</v>
      </c>
      <c r="Q2579">
        <f>SUM(C2579:P2579)</f>
        <v>26343</v>
      </c>
    </row>
    <row r="2580" spans="1:17">
      <c r="A2580">
        <v>1021</v>
      </c>
      <c r="B2580" t="s">
        <v>1031</v>
      </c>
      <c r="C2580">
        <v>0</v>
      </c>
      <c r="D2580">
        <v>0</v>
      </c>
      <c r="E2580">
        <v>0</v>
      </c>
      <c r="F2580">
        <v>2800</v>
      </c>
      <c r="G2580">
        <v>0</v>
      </c>
      <c r="H2580">
        <v>300</v>
      </c>
      <c r="I2580">
        <v>0</v>
      </c>
      <c r="J2580">
        <v>2800</v>
      </c>
      <c r="K2580">
        <v>3600</v>
      </c>
      <c r="L2580">
        <v>400</v>
      </c>
      <c r="M2580">
        <v>0</v>
      </c>
      <c r="N2580">
        <v>0</v>
      </c>
      <c r="O2580">
        <v>200</v>
      </c>
      <c r="P2580">
        <v>0</v>
      </c>
      <c r="Q2580">
        <f>SUM(C2580:P2580)</f>
        <v>10100</v>
      </c>
    </row>
    <row r="2581" spans="1:17">
      <c r="A2581">
        <v>50</v>
      </c>
      <c r="B2581" t="s">
        <v>63</v>
      </c>
      <c r="C2581">
        <v>0</v>
      </c>
      <c r="D2581">
        <v>0</v>
      </c>
      <c r="E2581">
        <v>0</v>
      </c>
      <c r="F2581">
        <v>400</v>
      </c>
      <c r="G2581">
        <v>0</v>
      </c>
      <c r="H2581">
        <v>400</v>
      </c>
      <c r="I2581">
        <v>0</v>
      </c>
      <c r="J2581">
        <v>0</v>
      </c>
      <c r="K2581">
        <v>0</v>
      </c>
      <c r="L2581">
        <v>400</v>
      </c>
      <c r="M2581">
        <v>0</v>
      </c>
      <c r="N2581">
        <v>0</v>
      </c>
      <c r="O2581">
        <v>200</v>
      </c>
      <c r="P2581">
        <v>0</v>
      </c>
      <c r="Q2581">
        <f>SUM(C2581:P2581)</f>
        <v>1400</v>
      </c>
    </row>
    <row r="2582" spans="1:17">
      <c r="A2582">
        <v>2450</v>
      </c>
      <c r="B2582" t="s">
        <v>2459</v>
      </c>
      <c r="C2582">
        <v>0</v>
      </c>
      <c r="D2582">
        <v>0</v>
      </c>
      <c r="E2582">
        <v>0</v>
      </c>
      <c r="F2582">
        <v>4110</v>
      </c>
      <c r="G2582">
        <v>0</v>
      </c>
      <c r="H2582">
        <v>0</v>
      </c>
      <c r="I2582">
        <v>0</v>
      </c>
      <c r="J2582">
        <v>0</v>
      </c>
      <c r="K2582">
        <v>400</v>
      </c>
      <c r="L2582">
        <v>327</v>
      </c>
      <c r="M2582">
        <v>0</v>
      </c>
      <c r="N2582">
        <v>0</v>
      </c>
      <c r="O2582">
        <v>200</v>
      </c>
      <c r="P2582">
        <v>0</v>
      </c>
      <c r="Q2582">
        <f>SUM(C2582:P2582)</f>
        <v>5037</v>
      </c>
    </row>
    <row r="2583" spans="1:17">
      <c r="A2583">
        <v>3646</v>
      </c>
      <c r="B2583" t="s">
        <v>3652</v>
      </c>
      <c r="C2583">
        <v>0</v>
      </c>
      <c r="D2583">
        <v>0</v>
      </c>
      <c r="E2583">
        <v>0</v>
      </c>
      <c r="F2583">
        <v>1000</v>
      </c>
      <c r="G2583">
        <v>100</v>
      </c>
      <c r="H2583">
        <v>0</v>
      </c>
      <c r="I2583">
        <v>0</v>
      </c>
      <c r="J2583">
        <v>1100</v>
      </c>
      <c r="K2583">
        <v>100</v>
      </c>
      <c r="L2583">
        <v>200</v>
      </c>
      <c r="M2583">
        <v>0</v>
      </c>
      <c r="N2583">
        <v>0</v>
      </c>
      <c r="O2583">
        <v>200</v>
      </c>
      <c r="P2583">
        <v>0</v>
      </c>
      <c r="Q2583">
        <f>SUM(C2583:P2583)</f>
        <v>2700</v>
      </c>
    </row>
    <row r="2584" spans="1:17">
      <c r="A2584">
        <v>2712</v>
      </c>
      <c r="B2584" t="s">
        <v>2720</v>
      </c>
      <c r="C2584">
        <v>0</v>
      </c>
      <c r="D2584">
        <v>0</v>
      </c>
      <c r="E2584">
        <v>0</v>
      </c>
      <c r="F2584">
        <v>0</v>
      </c>
      <c r="G2584">
        <v>100</v>
      </c>
      <c r="H2584">
        <v>0</v>
      </c>
      <c r="I2584">
        <v>0</v>
      </c>
      <c r="J2584">
        <v>0</v>
      </c>
      <c r="K2584">
        <v>0</v>
      </c>
      <c r="L2584">
        <v>100</v>
      </c>
      <c r="M2584">
        <v>0</v>
      </c>
      <c r="N2584">
        <v>0</v>
      </c>
      <c r="O2584">
        <v>200</v>
      </c>
      <c r="P2584">
        <v>0</v>
      </c>
      <c r="Q2584">
        <f>SUM(C2584:P2584)</f>
        <v>400</v>
      </c>
    </row>
    <row r="2585" spans="1:17">
      <c r="A2585">
        <v>3622</v>
      </c>
      <c r="B2585" t="s">
        <v>3628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100</v>
      </c>
      <c r="M2585">
        <v>0</v>
      </c>
      <c r="N2585">
        <v>0</v>
      </c>
      <c r="O2585">
        <v>200</v>
      </c>
      <c r="P2585">
        <v>0</v>
      </c>
      <c r="Q2585">
        <f>SUM(C2585:P2585)</f>
        <v>300</v>
      </c>
    </row>
    <row r="2586" spans="1:17" hidden="1">
      <c r="A2586">
        <v>28</v>
      </c>
      <c r="B2586" t="s">
        <v>41</v>
      </c>
      <c r="C2586">
        <v>0</v>
      </c>
      <c r="D2586">
        <v>1500</v>
      </c>
      <c r="E2586">
        <v>0</v>
      </c>
      <c r="F2586">
        <v>185981</v>
      </c>
      <c r="G2586">
        <v>4100</v>
      </c>
      <c r="H2586">
        <v>26970</v>
      </c>
      <c r="I2586">
        <v>0</v>
      </c>
      <c r="J2586">
        <v>0</v>
      </c>
      <c r="K2586">
        <v>20644</v>
      </c>
      <c r="L2586">
        <v>58871</v>
      </c>
      <c r="M2586">
        <v>200</v>
      </c>
      <c r="N2586">
        <v>0</v>
      </c>
      <c r="O2586">
        <v>2782</v>
      </c>
      <c r="P2586">
        <v>14419</v>
      </c>
      <c r="Q2586" s="1">
        <f>SUM(C2586:P2586)</f>
        <v>315467</v>
      </c>
    </row>
    <row r="2587" spans="1:17">
      <c r="A2587">
        <v>3095</v>
      </c>
      <c r="B2587" t="s">
        <v>3101</v>
      </c>
      <c r="C2587">
        <v>0</v>
      </c>
      <c r="D2587">
        <v>0</v>
      </c>
      <c r="E2587">
        <v>0</v>
      </c>
      <c r="F2587">
        <v>26517</v>
      </c>
      <c r="G2587">
        <v>0</v>
      </c>
      <c r="H2587">
        <v>0</v>
      </c>
      <c r="I2587">
        <v>0</v>
      </c>
      <c r="J2587">
        <v>0</v>
      </c>
      <c r="K2587">
        <v>1933</v>
      </c>
      <c r="L2587">
        <v>0</v>
      </c>
      <c r="M2587">
        <v>0</v>
      </c>
      <c r="N2587">
        <v>0</v>
      </c>
      <c r="O2587">
        <v>200</v>
      </c>
      <c r="P2587">
        <v>0</v>
      </c>
      <c r="Q2587">
        <f>SUM(C2587:P2587)</f>
        <v>28650</v>
      </c>
    </row>
    <row r="2588" spans="1:17">
      <c r="A2588">
        <v>3706</v>
      </c>
      <c r="B2588" t="s">
        <v>3712</v>
      </c>
      <c r="C2588">
        <v>0</v>
      </c>
      <c r="D2588">
        <v>0</v>
      </c>
      <c r="E2588">
        <v>0</v>
      </c>
      <c r="F2588">
        <v>100</v>
      </c>
      <c r="G2588">
        <v>0</v>
      </c>
      <c r="H2588">
        <v>0</v>
      </c>
      <c r="I2588">
        <v>0</v>
      </c>
      <c r="J2588">
        <v>0</v>
      </c>
      <c r="K2588">
        <v>300</v>
      </c>
      <c r="L2588">
        <v>0</v>
      </c>
      <c r="M2588">
        <v>0</v>
      </c>
      <c r="N2588">
        <v>0</v>
      </c>
      <c r="O2588">
        <v>200</v>
      </c>
      <c r="P2588">
        <v>0</v>
      </c>
      <c r="Q2588">
        <f>SUM(C2588:P2588)</f>
        <v>600</v>
      </c>
    </row>
    <row r="2589" spans="1:17">
      <c r="A2589">
        <v>2039</v>
      </c>
      <c r="B2589" t="s">
        <v>2049</v>
      </c>
      <c r="C2589">
        <v>0</v>
      </c>
      <c r="D2589">
        <v>0</v>
      </c>
      <c r="E2589">
        <v>0</v>
      </c>
      <c r="F2589">
        <v>7630</v>
      </c>
      <c r="G2589">
        <v>200</v>
      </c>
      <c r="H2589">
        <v>300</v>
      </c>
      <c r="I2589">
        <v>0</v>
      </c>
      <c r="J2589">
        <v>2350</v>
      </c>
      <c r="K2589">
        <v>0</v>
      </c>
      <c r="L2589">
        <v>0</v>
      </c>
      <c r="M2589">
        <v>0</v>
      </c>
      <c r="N2589">
        <v>0</v>
      </c>
      <c r="O2589">
        <v>200</v>
      </c>
      <c r="P2589">
        <v>0</v>
      </c>
      <c r="Q2589">
        <f>SUM(C2589:P2589)</f>
        <v>10680</v>
      </c>
    </row>
    <row r="2590" spans="1:17">
      <c r="A2590">
        <v>1382</v>
      </c>
      <c r="B2590" t="s">
        <v>1392</v>
      </c>
      <c r="C2590">
        <v>0</v>
      </c>
      <c r="D2590">
        <v>0</v>
      </c>
      <c r="E2590">
        <v>0</v>
      </c>
      <c r="F2590">
        <v>1500</v>
      </c>
      <c r="G2590">
        <v>400</v>
      </c>
      <c r="H2590">
        <v>0</v>
      </c>
      <c r="I2590">
        <v>0</v>
      </c>
      <c r="J2590">
        <v>1300</v>
      </c>
      <c r="K2590">
        <v>0</v>
      </c>
      <c r="L2590">
        <v>0</v>
      </c>
      <c r="M2590">
        <v>0</v>
      </c>
      <c r="N2590">
        <v>0</v>
      </c>
      <c r="O2590">
        <v>200</v>
      </c>
      <c r="P2590">
        <v>0</v>
      </c>
      <c r="Q2590">
        <f>SUM(C2590:P2590)</f>
        <v>3400</v>
      </c>
    </row>
    <row r="2591" spans="1:17">
      <c r="A2591">
        <v>1938</v>
      </c>
      <c r="B2591" t="s">
        <v>1948</v>
      </c>
      <c r="C2591">
        <v>0</v>
      </c>
      <c r="D2591">
        <v>0</v>
      </c>
      <c r="E2591">
        <v>0</v>
      </c>
      <c r="F2591">
        <v>7600</v>
      </c>
      <c r="G2591">
        <v>0</v>
      </c>
      <c r="H2591">
        <v>3540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200</v>
      </c>
      <c r="P2591">
        <v>0</v>
      </c>
      <c r="Q2591">
        <f>SUM(C2591:P2591)</f>
        <v>11340</v>
      </c>
    </row>
    <row r="2592" spans="1:17">
      <c r="A2592">
        <v>1501</v>
      </c>
      <c r="B2592" t="s">
        <v>1511</v>
      </c>
      <c r="C2592">
        <v>0</v>
      </c>
      <c r="D2592">
        <v>0</v>
      </c>
      <c r="E2592">
        <v>0</v>
      </c>
      <c r="F2592">
        <v>152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200</v>
      </c>
      <c r="P2592">
        <v>0</v>
      </c>
      <c r="Q2592">
        <f>SUM(C2592:P2592)</f>
        <v>352</v>
      </c>
    </row>
    <row r="2593" spans="1:17">
      <c r="A2593">
        <v>2243</v>
      </c>
      <c r="B2593" t="s">
        <v>2253</v>
      </c>
      <c r="C2593">
        <v>0</v>
      </c>
      <c r="D2593">
        <v>0</v>
      </c>
      <c r="E2593">
        <v>0</v>
      </c>
      <c r="F2593">
        <v>300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200</v>
      </c>
      <c r="P2593">
        <v>0</v>
      </c>
      <c r="Q2593">
        <f>SUM(C2593:P2593)</f>
        <v>500</v>
      </c>
    </row>
    <row r="2594" spans="1:17">
      <c r="A2594">
        <v>3369</v>
      </c>
      <c r="B2594" t="s">
        <v>3375</v>
      </c>
      <c r="C2594">
        <v>0</v>
      </c>
      <c r="D2594">
        <v>0</v>
      </c>
      <c r="E2594">
        <v>0</v>
      </c>
      <c r="F2594">
        <v>650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200</v>
      </c>
      <c r="P2594">
        <v>0</v>
      </c>
      <c r="Q2594">
        <f>SUM(C2594:P2594)</f>
        <v>850</v>
      </c>
    </row>
    <row r="2595" spans="1:17">
      <c r="A2595">
        <v>3383</v>
      </c>
      <c r="B2595" t="s">
        <v>3389</v>
      </c>
      <c r="C2595">
        <v>0</v>
      </c>
      <c r="D2595">
        <v>0</v>
      </c>
      <c r="E2595">
        <v>0</v>
      </c>
      <c r="F2595">
        <v>7350</v>
      </c>
      <c r="G2595">
        <v>0</v>
      </c>
      <c r="H2595">
        <v>0</v>
      </c>
      <c r="I2595">
        <v>0</v>
      </c>
      <c r="J2595">
        <v>0</v>
      </c>
      <c r="K2595">
        <v>3000</v>
      </c>
      <c r="L2595">
        <v>0</v>
      </c>
      <c r="M2595">
        <v>0</v>
      </c>
      <c r="N2595">
        <v>0</v>
      </c>
      <c r="O2595">
        <v>150</v>
      </c>
      <c r="P2595">
        <v>0</v>
      </c>
      <c r="Q2595">
        <f>SUM(C2595:P2595)</f>
        <v>10500</v>
      </c>
    </row>
    <row r="2596" spans="1:17" hidden="1">
      <c r="A2596">
        <v>178</v>
      </c>
      <c r="B2596" t="s">
        <v>191</v>
      </c>
      <c r="C2596">
        <v>0</v>
      </c>
      <c r="D2596">
        <v>17469</v>
      </c>
      <c r="E2596">
        <v>0</v>
      </c>
      <c r="F2596">
        <v>125758</v>
      </c>
      <c r="G2596">
        <v>9100</v>
      </c>
      <c r="H2596">
        <v>2800</v>
      </c>
      <c r="I2596">
        <v>0</v>
      </c>
      <c r="J2596">
        <v>36900</v>
      </c>
      <c r="K2596">
        <v>1500</v>
      </c>
      <c r="L2596">
        <v>4200</v>
      </c>
      <c r="M2596">
        <v>0</v>
      </c>
      <c r="N2596">
        <v>0</v>
      </c>
      <c r="O2596">
        <v>2300</v>
      </c>
      <c r="P2596">
        <v>1900</v>
      </c>
      <c r="Q2596" s="1">
        <f>SUM(C2596:P2596)</f>
        <v>201927</v>
      </c>
    </row>
    <row r="2597" spans="1:17">
      <c r="A2597">
        <v>1365</v>
      </c>
      <c r="B2597" t="s">
        <v>1375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150</v>
      </c>
      <c r="P2597">
        <v>0</v>
      </c>
      <c r="Q2597">
        <f>SUM(C2597:P2597)</f>
        <v>150</v>
      </c>
    </row>
    <row r="2598" spans="1:17">
      <c r="A2598">
        <v>920</v>
      </c>
      <c r="B2598" t="s">
        <v>931</v>
      </c>
      <c r="C2598">
        <v>0</v>
      </c>
      <c r="D2598">
        <v>0</v>
      </c>
      <c r="E2598">
        <v>0</v>
      </c>
      <c r="F2598">
        <v>1200</v>
      </c>
      <c r="G2598">
        <v>0</v>
      </c>
      <c r="H2598">
        <v>300</v>
      </c>
      <c r="I2598">
        <v>0</v>
      </c>
      <c r="J2598">
        <v>0</v>
      </c>
      <c r="K2598">
        <v>300</v>
      </c>
      <c r="L2598">
        <v>600</v>
      </c>
      <c r="M2598">
        <v>0</v>
      </c>
      <c r="N2598">
        <v>200</v>
      </c>
      <c r="O2598">
        <v>100</v>
      </c>
      <c r="P2598">
        <v>0</v>
      </c>
      <c r="Q2598">
        <f>SUM(C2598:P2598)</f>
        <v>2700</v>
      </c>
    </row>
    <row r="2599" spans="1:17">
      <c r="A2599">
        <v>332</v>
      </c>
      <c r="B2599" t="s">
        <v>345</v>
      </c>
      <c r="C2599">
        <v>0</v>
      </c>
      <c r="D2599">
        <v>0</v>
      </c>
      <c r="E2599">
        <v>0</v>
      </c>
      <c r="F2599">
        <v>2800</v>
      </c>
      <c r="G2599">
        <v>0</v>
      </c>
      <c r="H2599">
        <v>0</v>
      </c>
      <c r="I2599">
        <v>0</v>
      </c>
      <c r="J2599">
        <v>0</v>
      </c>
      <c r="K2599">
        <v>100</v>
      </c>
      <c r="L2599">
        <v>2200</v>
      </c>
      <c r="M2599">
        <v>0</v>
      </c>
      <c r="N2599">
        <v>0</v>
      </c>
      <c r="O2599">
        <v>100</v>
      </c>
      <c r="P2599">
        <v>0</v>
      </c>
      <c r="Q2599">
        <f>SUM(C2599:P2599)</f>
        <v>5200</v>
      </c>
    </row>
    <row r="2600" spans="1:17">
      <c r="A2600">
        <v>1801</v>
      </c>
      <c r="B2600" t="s">
        <v>1811</v>
      </c>
      <c r="C2600">
        <v>0</v>
      </c>
      <c r="D2600">
        <v>0</v>
      </c>
      <c r="E2600">
        <v>200</v>
      </c>
      <c r="F2600">
        <v>3550</v>
      </c>
      <c r="G2600">
        <v>100</v>
      </c>
      <c r="H2600">
        <v>0</v>
      </c>
      <c r="I2600">
        <v>0</v>
      </c>
      <c r="J2600">
        <v>0</v>
      </c>
      <c r="K2600">
        <v>0</v>
      </c>
      <c r="L2600">
        <v>1800</v>
      </c>
      <c r="M2600">
        <v>0</v>
      </c>
      <c r="N2600">
        <v>0</v>
      </c>
      <c r="O2600">
        <v>100</v>
      </c>
      <c r="P2600">
        <v>0</v>
      </c>
      <c r="Q2600">
        <f>SUM(C2600:P2600)</f>
        <v>5750</v>
      </c>
    </row>
    <row r="2601" spans="1:17">
      <c r="A2601">
        <v>1696</v>
      </c>
      <c r="B2601" t="s">
        <v>1706</v>
      </c>
      <c r="C2601">
        <v>0</v>
      </c>
      <c r="D2601">
        <v>0</v>
      </c>
      <c r="E2601">
        <v>0</v>
      </c>
      <c r="F2601">
        <v>1700</v>
      </c>
      <c r="G2601">
        <v>0</v>
      </c>
      <c r="H2601">
        <v>0</v>
      </c>
      <c r="I2601">
        <v>0</v>
      </c>
      <c r="J2601">
        <v>600</v>
      </c>
      <c r="K2601">
        <v>600</v>
      </c>
      <c r="L2601">
        <v>1700</v>
      </c>
      <c r="M2601">
        <v>0</v>
      </c>
      <c r="N2601">
        <v>0</v>
      </c>
      <c r="O2601">
        <v>100</v>
      </c>
      <c r="P2601">
        <v>0</v>
      </c>
      <c r="Q2601">
        <f>SUM(C2601:P2601)</f>
        <v>4700</v>
      </c>
    </row>
    <row r="2602" spans="1:17">
      <c r="A2602">
        <v>4039</v>
      </c>
      <c r="B2602" t="s">
        <v>4045</v>
      </c>
      <c r="C2602">
        <v>0</v>
      </c>
      <c r="D2602">
        <v>0</v>
      </c>
      <c r="E2602">
        <v>0</v>
      </c>
      <c r="F2602">
        <v>800</v>
      </c>
      <c r="G2602">
        <v>100</v>
      </c>
      <c r="H2602">
        <v>0</v>
      </c>
      <c r="I2602">
        <v>0</v>
      </c>
      <c r="J2602">
        <v>1816</v>
      </c>
      <c r="K2602">
        <v>900</v>
      </c>
      <c r="L2602">
        <v>1500</v>
      </c>
      <c r="M2602">
        <v>0</v>
      </c>
      <c r="N2602">
        <v>0</v>
      </c>
      <c r="O2602">
        <v>100</v>
      </c>
      <c r="P2602">
        <v>0</v>
      </c>
      <c r="Q2602">
        <f>SUM(C2602:P2602)</f>
        <v>5216</v>
      </c>
    </row>
    <row r="2603" spans="1:17">
      <c r="A2603">
        <v>1619</v>
      </c>
      <c r="B2603" t="s">
        <v>1629</v>
      </c>
      <c r="C2603">
        <v>0</v>
      </c>
      <c r="D2603">
        <v>0</v>
      </c>
      <c r="E2603">
        <v>0</v>
      </c>
      <c r="F2603">
        <v>101</v>
      </c>
      <c r="G2603">
        <v>100</v>
      </c>
      <c r="H2603">
        <v>0</v>
      </c>
      <c r="I2603">
        <v>0</v>
      </c>
      <c r="J2603">
        <v>0</v>
      </c>
      <c r="K2603">
        <v>0</v>
      </c>
      <c r="L2603">
        <v>1200</v>
      </c>
      <c r="M2603">
        <v>0</v>
      </c>
      <c r="N2603">
        <v>0</v>
      </c>
      <c r="O2603">
        <v>100</v>
      </c>
      <c r="P2603">
        <v>0</v>
      </c>
      <c r="Q2603">
        <f>SUM(C2603:P2603)</f>
        <v>1501</v>
      </c>
    </row>
    <row r="2604" spans="1:17">
      <c r="A2604">
        <v>3402</v>
      </c>
      <c r="B2604" t="s">
        <v>3408</v>
      </c>
      <c r="C2604">
        <v>0</v>
      </c>
      <c r="D2604">
        <v>0</v>
      </c>
      <c r="E2604">
        <v>0</v>
      </c>
      <c r="F2604">
        <v>12775</v>
      </c>
      <c r="G2604">
        <v>100</v>
      </c>
      <c r="H2604">
        <v>0</v>
      </c>
      <c r="I2604">
        <v>0</v>
      </c>
      <c r="J2604">
        <v>3100</v>
      </c>
      <c r="K2604">
        <v>400</v>
      </c>
      <c r="L2604">
        <v>1030</v>
      </c>
      <c r="M2604">
        <v>0</v>
      </c>
      <c r="N2604">
        <v>0</v>
      </c>
      <c r="O2604">
        <v>100</v>
      </c>
      <c r="P2604">
        <v>0</v>
      </c>
      <c r="Q2604">
        <f>SUM(C2604:P2604)</f>
        <v>17505</v>
      </c>
    </row>
    <row r="2605" spans="1:17">
      <c r="A2605">
        <v>3134</v>
      </c>
      <c r="B2605" t="s">
        <v>3140</v>
      </c>
      <c r="C2605">
        <v>0</v>
      </c>
      <c r="D2605">
        <v>0</v>
      </c>
      <c r="E2605">
        <v>0</v>
      </c>
      <c r="F2605">
        <v>950</v>
      </c>
      <c r="G2605">
        <v>0</v>
      </c>
      <c r="H2605">
        <v>0</v>
      </c>
      <c r="I2605">
        <v>0</v>
      </c>
      <c r="J2605">
        <v>1200</v>
      </c>
      <c r="K2605">
        <v>900</v>
      </c>
      <c r="L2605">
        <v>863</v>
      </c>
      <c r="M2605">
        <v>0</v>
      </c>
      <c r="N2605">
        <v>0</v>
      </c>
      <c r="O2605">
        <v>100</v>
      </c>
      <c r="P2605">
        <v>0</v>
      </c>
      <c r="Q2605">
        <f>SUM(C2605:P2605)</f>
        <v>4013</v>
      </c>
    </row>
    <row r="2606" spans="1:17">
      <c r="A2606">
        <v>443</v>
      </c>
      <c r="B2606" t="s">
        <v>455</v>
      </c>
      <c r="C2606">
        <v>0</v>
      </c>
      <c r="D2606">
        <v>0</v>
      </c>
      <c r="E2606">
        <v>0</v>
      </c>
      <c r="F2606">
        <v>7172</v>
      </c>
      <c r="G2606">
        <v>0</v>
      </c>
      <c r="H2606">
        <v>0</v>
      </c>
      <c r="I2606">
        <v>0</v>
      </c>
      <c r="J2606">
        <v>600</v>
      </c>
      <c r="K2606">
        <v>500</v>
      </c>
      <c r="L2606">
        <v>700</v>
      </c>
      <c r="M2606">
        <v>0</v>
      </c>
      <c r="N2606">
        <v>0</v>
      </c>
      <c r="O2606">
        <v>100</v>
      </c>
      <c r="P2606">
        <v>0</v>
      </c>
      <c r="Q2606">
        <f>SUM(C2606:P2606)</f>
        <v>9072</v>
      </c>
    </row>
    <row r="2607" spans="1:17">
      <c r="A2607">
        <v>311</v>
      </c>
      <c r="B2607" t="s">
        <v>324</v>
      </c>
      <c r="C2607">
        <v>0</v>
      </c>
      <c r="D2607">
        <v>0</v>
      </c>
      <c r="E2607">
        <v>0</v>
      </c>
      <c r="F2607">
        <v>500</v>
      </c>
      <c r="G2607">
        <v>0</v>
      </c>
      <c r="H2607">
        <v>800</v>
      </c>
      <c r="I2607">
        <v>0</v>
      </c>
      <c r="J2607">
        <v>0</v>
      </c>
      <c r="K2607">
        <v>200</v>
      </c>
      <c r="L2607">
        <v>600</v>
      </c>
      <c r="M2607">
        <v>0</v>
      </c>
      <c r="N2607">
        <v>0</v>
      </c>
      <c r="O2607">
        <v>100</v>
      </c>
      <c r="P2607">
        <v>0</v>
      </c>
      <c r="Q2607">
        <f>SUM(C2607:P2607)</f>
        <v>2200</v>
      </c>
    </row>
    <row r="2608" spans="1:17">
      <c r="A2608">
        <v>3183</v>
      </c>
      <c r="B2608" t="s">
        <v>3189</v>
      </c>
      <c r="C2608">
        <v>0</v>
      </c>
      <c r="D2608">
        <v>0</v>
      </c>
      <c r="E2608">
        <v>0</v>
      </c>
      <c r="F2608">
        <v>500</v>
      </c>
      <c r="G2608">
        <v>100</v>
      </c>
      <c r="H2608">
        <v>0</v>
      </c>
      <c r="I2608">
        <v>0</v>
      </c>
      <c r="J2608">
        <v>0</v>
      </c>
      <c r="K2608">
        <v>100</v>
      </c>
      <c r="L2608">
        <v>500</v>
      </c>
      <c r="M2608">
        <v>0</v>
      </c>
      <c r="N2608">
        <v>0</v>
      </c>
      <c r="O2608">
        <v>100</v>
      </c>
      <c r="P2608">
        <v>0</v>
      </c>
      <c r="Q2608">
        <f>SUM(C2608:P2608)</f>
        <v>1300</v>
      </c>
    </row>
    <row r="2609" spans="1:17">
      <c r="A2609">
        <v>4477</v>
      </c>
      <c r="B2609" t="s">
        <v>4480</v>
      </c>
      <c r="C2609">
        <v>0</v>
      </c>
      <c r="D2609">
        <v>0</v>
      </c>
      <c r="E2609">
        <v>0</v>
      </c>
      <c r="F2609">
        <v>57146</v>
      </c>
      <c r="G2609">
        <v>0</v>
      </c>
      <c r="H2609">
        <v>3000</v>
      </c>
      <c r="I2609">
        <v>0</v>
      </c>
      <c r="J2609">
        <v>0</v>
      </c>
      <c r="K2609">
        <v>0</v>
      </c>
      <c r="L2609">
        <v>500</v>
      </c>
      <c r="M2609">
        <v>0</v>
      </c>
      <c r="N2609">
        <v>0</v>
      </c>
      <c r="O2609">
        <v>100</v>
      </c>
      <c r="P2609">
        <v>0</v>
      </c>
      <c r="Q2609">
        <f>SUM(C2609:P2609)</f>
        <v>60746</v>
      </c>
    </row>
    <row r="2610" spans="1:17">
      <c r="A2610">
        <v>2791</v>
      </c>
      <c r="B2610" t="s">
        <v>2798</v>
      </c>
      <c r="C2610">
        <v>0</v>
      </c>
      <c r="D2610">
        <v>0</v>
      </c>
      <c r="E2610">
        <v>0</v>
      </c>
      <c r="F2610">
        <v>713</v>
      </c>
      <c r="G2610">
        <v>500</v>
      </c>
      <c r="H2610">
        <v>0</v>
      </c>
      <c r="I2610">
        <v>0</v>
      </c>
      <c r="J2610">
        <v>2596</v>
      </c>
      <c r="K2610">
        <v>100</v>
      </c>
      <c r="L2610">
        <v>300</v>
      </c>
      <c r="M2610">
        <v>0</v>
      </c>
      <c r="N2610">
        <v>0</v>
      </c>
      <c r="O2610">
        <v>100</v>
      </c>
      <c r="P2610">
        <v>0</v>
      </c>
      <c r="Q2610">
        <f>SUM(C2610:P2610)</f>
        <v>4309</v>
      </c>
    </row>
    <row r="2611" spans="1:17">
      <c r="A2611">
        <v>271</v>
      </c>
      <c r="B2611" t="s">
        <v>284</v>
      </c>
      <c r="C2611">
        <v>0</v>
      </c>
      <c r="D2611">
        <v>0</v>
      </c>
      <c r="E2611">
        <v>0</v>
      </c>
      <c r="F2611">
        <v>2500</v>
      </c>
      <c r="G2611">
        <v>0</v>
      </c>
      <c r="H2611">
        <v>100</v>
      </c>
      <c r="I2611">
        <v>0</v>
      </c>
      <c r="J2611">
        <v>0</v>
      </c>
      <c r="K2611">
        <v>300</v>
      </c>
      <c r="L2611">
        <v>265</v>
      </c>
      <c r="M2611">
        <v>0</v>
      </c>
      <c r="N2611">
        <v>0</v>
      </c>
      <c r="O2611">
        <v>100</v>
      </c>
      <c r="P2611">
        <v>0</v>
      </c>
      <c r="Q2611">
        <f>SUM(C2611:P2611)</f>
        <v>3265</v>
      </c>
    </row>
    <row r="2612" spans="1:17">
      <c r="A2612">
        <v>2013</v>
      </c>
      <c r="B2612" t="s">
        <v>2023</v>
      </c>
      <c r="C2612">
        <v>0</v>
      </c>
      <c r="D2612">
        <v>0</v>
      </c>
      <c r="E2612">
        <v>0</v>
      </c>
      <c r="F2612">
        <v>5540</v>
      </c>
      <c r="G2612">
        <v>100</v>
      </c>
      <c r="H2612">
        <v>0</v>
      </c>
      <c r="I2612">
        <v>0</v>
      </c>
      <c r="J2612">
        <v>0</v>
      </c>
      <c r="K2612">
        <v>6906</v>
      </c>
      <c r="L2612">
        <v>200</v>
      </c>
      <c r="M2612">
        <v>0</v>
      </c>
      <c r="N2612">
        <v>0</v>
      </c>
      <c r="O2612">
        <v>100</v>
      </c>
      <c r="P2612">
        <v>0</v>
      </c>
      <c r="Q2612">
        <f>SUM(C2612:P2612)</f>
        <v>12846</v>
      </c>
    </row>
    <row r="2613" spans="1:17">
      <c r="A2613">
        <v>824</v>
      </c>
      <c r="B2613" t="s">
        <v>835</v>
      </c>
      <c r="C2613">
        <v>0</v>
      </c>
      <c r="D2613">
        <v>0</v>
      </c>
      <c r="E2613">
        <v>0</v>
      </c>
      <c r="F2613">
        <v>718</v>
      </c>
      <c r="G2613">
        <v>0</v>
      </c>
      <c r="H2613">
        <v>0</v>
      </c>
      <c r="I2613">
        <v>0</v>
      </c>
      <c r="J2613">
        <v>1200</v>
      </c>
      <c r="K2613">
        <v>600</v>
      </c>
      <c r="L2613">
        <v>200</v>
      </c>
      <c r="M2613">
        <v>0</v>
      </c>
      <c r="N2613">
        <v>0</v>
      </c>
      <c r="O2613">
        <v>100</v>
      </c>
      <c r="P2613">
        <v>0</v>
      </c>
      <c r="Q2613">
        <f>SUM(C2613:P2613)</f>
        <v>2818</v>
      </c>
    </row>
    <row r="2614" spans="1:17">
      <c r="A2614">
        <v>17</v>
      </c>
      <c r="B2614" t="s">
        <v>30</v>
      </c>
      <c r="C2614">
        <v>0</v>
      </c>
      <c r="D2614">
        <v>0</v>
      </c>
      <c r="E2614">
        <v>0</v>
      </c>
      <c r="F2614">
        <v>200</v>
      </c>
      <c r="G2614">
        <v>100</v>
      </c>
      <c r="H2614">
        <v>0</v>
      </c>
      <c r="I2614">
        <v>0</v>
      </c>
      <c r="J2614">
        <v>0</v>
      </c>
      <c r="K2614">
        <v>100</v>
      </c>
      <c r="L2614">
        <v>200</v>
      </c>
      <c r="M2614">
        <v>0</v>
      </c>
      <c r="N2614">
        <v>0</v>
      </c>
      <c r="O2614">
        <v>100</v>
      </c>
      <c r="P2614">
        <v>0</v>
      </c>
      <c r="Q2614">
        <f>SUM(C2614:P2614)</f>
        <v>700</v>
      </c>
    </row>
    <row r="2615" spans="1:17">
      <c r="A2615">
        <v>773</v>
      </c>
      <c r="B2615" t="s">
        <v>784</v>
      </c>
      <c r="C2615">
        <v>0</v>
      </c>
      <c r="D2615">
        <v>0</v>
      </c>
      <c r="E2615">
        <v>0</v>
      </c>
      <c r="F2615">
        <v>800</v>
      </c>
      <c r="G2615">
        <v>0</v>
      </c>
      <c r="H2615">
        <v>0</v>
      </c>
      <c r="I2615">
        <v>0</v>
      </c>
      <c r="J2615">
        <v>0</v>
      </c>
      <c r="K2615">
        <v>1000</v>
      </c>
      <c r="L2615">
        <v>100</v>
      </c>
      <c r="M2615">
        <v>0</v>
      </c>
      <c r="N2615">
        <v>0</v>
      </c>
      <c r="O2615">
        <v>100</v>
      </c>
      <c r="P2615">
        <v>0</v>
      </c>
      <c r="Q2615">
        <f>SUM(C2615:P2615)</f>
        <v>2000</v>
      </c>
    </row>
    <row r="2616" spans="1:17">
      <c r="A2616">
        <v>491</v>
      </c>
      <c r="B2616" t="s">
        <v>503</v>
      </c>
      <c r="C2616">
        <v>0</v>
      </c>
      <c r="D2616">
        <v>0</v>
      </c>
      <c r="E2616">
        <v>0</v>
      </c>
      <c r="F2616">
        <v>307</v>
      </c>
      <c r="G2616">
        <v>0</v>
      </c>
      <c r="H2616">
        <v>0</v>
      </c>
      <c r="I2616">
        <v>0</v>
      </c>
      <c r="J2616">
        <v>300</v>
      </c>
      <c r="K2616">
        <v>100</v>
      </c>
      <c r="L2616">
        <v>100</v>
      </c>
      <c r="M2616">
        <v>0</v>
      </c>
      <c r="N2616">
        <v>0</v>
      </c>
      <c r="O2616">
        <v>100</v>
      </c>
      <c r="P2616">
        <v>0</v>
      </c>
      <c r="Q2616">
        <f>SUM(C2616:P2616)</f>
        <v>907</v>
      </c>
    </row>
    <row r="2617" spans="1:17">
      <c r="A2617">
        <v>1762</v>
      </c>
      <c r="B2617" t="s">
        <v>1772</v>
      </c>
      <c r="C2617">
        <v>0</v>
      </c>
      <c r="D2617">
        <v>0</v>
      </c>
      <c r="E2617">
        <v>0</v>
      </c>
      <c r="F2617">
        <v>550</v>
      </c>
      <c r="G2617">
        <v>0</v>
      </c>
      <c r="H2617">
        <v>0</v>
      </c>
      <c r="I2617">
        <v>0</v>
      </c>
      <c r="J2617">
        <v>896</v>
      </c>
      <c r="K2617">
        <v>0</v>
      </c>
      <c r="L2617">
        <v>100</v>
      </c>
      <c r="M2617">
        <v>0</v>
      </c>
      <c r="N2617">
        <v>0</v>
      </c>
      <c r="O2617">
        <v>100</v>
      </c>
      <c r="P2617">
        <v>0</v>
      </c>
      <c r="Q2617">
        <f>SUM(C2617:P2617)</f>
        <v>1646</v>
      </c>
    </row>
    <row r="2618" spans="1:17">
      <c r="A2618">
        <v>454</v>
      </c>
      <c r="B2618" t="s">
        <v>466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100</v>
      </c>
      <c r="M2618">
        <v>0</v>
      </c>
      <c r="N2618">
        <v>0</v>
      </c>
      <c r="O2618">
        <v>100</v>
      </c>
      <c r="P2618">
        <v>0</v>
      </c>
      <c r="Q2618">
        <f>SUM(C2618:P2618)</f>
        <v>200</v>
      </c>
    </row>
    <row r="2619" spans="1:17">
      <c r="A2619">
        <v>496</v>
      </c>
      <c r="B2619" t="s">
        <v>508</v>
      </c>
      <c r="C2619">
        <v>0</v>
      </c>
      <c r="D2619">
        <v>0</v>
      </c>
      <c r="E2619">
        <v>0</v>
      </c>
      <c r="F2619">
        <v>200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100</v>
      </c>
      <c r="M2619">
        <v>0</v>
      </c>
      <c r="N2619">
        <v>0</v>
      </c>
      <c r="O2619">
        <v>100</v>
      </c>
      <c r="P2619">
        <v>0</v>
      </c>
      <c r="Q2619">
        <f>SUM(C2619:P2619)</f>
        <v>400</v>
      </c>
    </row>
    <row r="2620" spans="1:17">
      <c r="A2620">
        <v>676</v>
      </c>
      <c r="B2620" t="s">
        <v>687</v>
      </c>
      <c r="C2620">
        <v>0</v>
      </c>
      <c r="D2620">
        <v>0</v>
      </c>
      <c r="E2620">
        <v>0</v>
      </c>
      <c r="F2620">
        <v>200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100</v>
      </c>
      <c r="M2620">
        <v>0</v>
      </c>
      <c r="N2620">
        <v>0</v>
      </c>
      <c r="O2620">
        <v>100</v>
      </c>
      <c r="P2620">
        <v>0</v>
      </c>
      <c r="Q2620">
        <f>SUM(C2620:P2620)</f>
        <v>400</v>
      </c>
    </row>
    <row r="2621" spans="1:17">
      <c r="A2621">
        <v>2550</v>
      </c>
      <c r="B2621" t="s">
        <v>2558</v>
      </c>
      <c r="C2621">
        <v>0</v>
      </c>
      <c r="D2621">
        <v>0</v>
      </c>
      <c r="E2621">
        <v>0</v>
      </c>
      <c r="F2621">
        <v>1000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100</v>
      </c>
      <c r="M2621">
        <v>0</v>
      </c>
      <c r="N2621">
        <v>0</v>
      </c>
      <c r="O2621">
        <v>100</v>
      </c>
      <c r="P2621">
        <v>0</v>
      </c>
      <c r="Q2621">
        <f>SUM(C2621:P2621)</f>
        <v>1200</v>
      </c>
    </row>
    <row r="2622" spans="1:17">
      <c r="A2622">
        <v>1308</v>
      </c>
      <c r="B2622" t="s">
        <v>1318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1700</v>
      </c>
      <c r="L2622">
        <v>0</v>
      </c>
      <c r="M2622">
        <v>0</v>
      </c>
      <c r="N2622">
        <v>0</v>
      </c>
      <c r="O2622">
        <v>100</v>
      </c>
      <c r="P2622">
        <v>0</v>
      </c>
      <c r="Q2622">
        <f>SUM(C2622:P2622)</f>
        <v>1800</v>
      </c>
    </row>
    <row r="2623" spans="1:17">
      <c r="A2623">
        <v>2162</v>
      </c>
      <c r="B2623" t="s">
        <v>2172</v>
      </c>
      <c r="C2623">
        <v>0</v>
      </c>
      <c r="D2623">
        <v>0</v>
      </c>
      <c r="E2623">
        <v>0</v>
      </c>
      <c r="F2623">
        <v>200</v>
      </c>
      <c r="G2623">
        <v>0</v>
      </c>
      <c r="H2623">
        <v>0</v>
      </c>
      <c r="I2623">
        <v>0</v>
      </c>
      <c r="J2623">
        <v>900</v>
      </c>
      <c r="K2623">
        <v>1100</v>
      </c>
      <c r="L2623">
        <v>0</v>
      </c>
      <c r="M2623">
        <v>0</v>
      </c>
      <c r="N2623">
        <v>0</v>
      </c>
      <c r="O2623">
        <v>100</v>
      </c>
      <c r="P2623">
        <v>0</v>
      </c>
      <c r="Q2623">
        <f>SUM(C2623:P2623)</f>
        <v>2300</v>
      </c>
    </row>
    <row r="2624" spans="1:17">
      <c r="A2624">
        <v>3352</v>
      </c>
      <c r="B2624" t="s">
        <v>3358</v>
      </c>
      <c r="C2624">
        <v>0</v>
      </c>
      <c r="D2624">
        <v>0</v>
      </c>
      <c r="E2624">
        <v>0</v>
      </c>
      <c r="F2624">
        <v>200</v>
      </c>
      <c r="G2624">
        <v>100</v>
      </c>
      <c r="H2624">
        <v>0</v>
      </c>
      <c r="I2624">
        <v>0</v>
      </c>
      <c r="J2624">
        <v>200</v>
      </c>
      <c r="K2624">
        <v>600</v>
      </c>
      <c r="L2624">
        <v>0</v>
      </c>
      <c r="M2624">
        <v>0</v>
      </c>
      <c r="N2624">
        <v>0</v>
      </c>
      <c r="O2624">
        <v>100</v>
      </c>
      <c r="P2624">
        <v>0</v>
      </c>
      <c r="Q2624">
        <f>SUM(C2624:P2624)</f>
        <v>1200</v>
      </c>
    </row>
    <row r="2625" spans="1:17">
      <c r="A2625">
        <v>3746</v>
      </c>
      <c r="B2625" t="s">
        <v>3752</v>
      </c>
      <c r="C2625">
        <v>0</v>
      </c>
      <c r="D2625">
        <v>0</v>
      </c>
      <c r="E2625">
        <v>0</v>
      </c>
      <c r="F2625">
        <v>300</v>
      </c>
      <c r="G2625">
        <v>100</v>
      </c>
      <c r="H2625">
        <v>299</v>
      </c>
      <c r="I2625">
        <v>0</v>
      </c>
      <c r="J2625">
        <v>800</v>
      </c>
      <c r="K2625">
        <v>500</v>
      </c>
      <c r="L2625">
        <v>0</v>
      </c>
      <c r="M2625">
        <v>0</v>
      </c>
      <c r="N2625">
        <v>0</v>
      </c>
      <c r="O2625">
        <v>100</v>
      </c>
      <c r="P2625">
        <v>0</v>
      </c>
      <c r="Q2625">
        <f>SUM(C2625:P2625)</f>
        <v>2099</v>
      </c>
    </row>
    <row r="2626" spans="1:17">
      <c r="A2626">
        <v>2857</v>
      </c>
      <c r="B2626" t="s">
        <v>2864</v>
      </c>
      <c r="C2626">
        <v>0</v>
      </c>
      <c r="D2626">
        <v>0</v>
      </c>
      <c r="E2626">
        <v>0</v>
      </c>
      <c r="F2626">
        <v>250</v>
      </c>
      <c r="G2626">
        <v>0</v>
      </c>
      <c r="H2626">
        <v>0</v>
      </c>
      <c r="I2626">
        <v>0</v>
      </c>
      <c r="J2626">
        <v>200</v>
      </c>
      <c r="K2626">
        <v>500</v>
      </c>
      <c r="L2626">
        <v>0</v>
      </c>
      <c r="M2626">
        <v>0</v>
      </c>
      <c r="N2626">
        <v>0</v>
      </c>
      <c r="O2626">
        <v>100</v>
      </c>
      <c r="P2626">
        <v>0</v>
      </c>
      <c r="Q2626">
        <f>SUM(C2626:P2626)</f>
        <v>1050</v>
      </c>
    </row>
    <row r="2627" spans="1:17">
      <c r="A2627">
        <v>3080</v>
      </c>
      <c r="B2627" t="s">
        <v>3086</v>
      </c>
      <c r="C2627">
        <v>0</v>
      </c>
      <c r="D2627">
        <v>0</v>
      </c>
      <c r="E2627">
        <v>0</v>
      </c>
      <c r="F2627">
        <v>300</v>
      </c>
      <c r="G2627">
        <v>0</v>
      </c>
      <c r="H2627">
        <v>100</v>
      </c>
      <c r="I2627">
        <v>0</v>
      </c>
      <c r="J2627">
        <v>500</v>
      </c>
      <c r="K2627">
        <v>400</v>
      </c>
      <c r="L2627">
        <v>0</v>
      </c>
      <c r="M2627">
        <v>0</v>
      </c>
      <c r="N2627">
        <v>0</v>
      </c>
      <c r="O2627">
        <v>100</v>
      </c>
      <c r="P2627">
        <v>0</v>
      </c>
      <c r="Q2627">
        <f>SUM(C2627:P2627)</f>
        <v>1400</v>
      </c>
    </row>
    <row r="2628" spans="1:17" hidden="1">
      <c r="A2628">
        <v>189</v>
      </c>
      <c r="B2628" t="s">
        <v>202</v>
      </c>
      <c r="C2628">
        <v>0</v>
      </c>
      <c r="D2628">
        <v>7000</v>
      </c>
      <c r="E2628">
        <v>0</v>
      </c>
      <c r="F2628">
        <v>155116</v>
      </c>
      <c r="G2628">
        <v>5439</v>
      </c>
      <c r="H2628">
        <v>18400</v>
      </c>
      <c r="I2628">
        <v>0</v>
      </c>
      <c r="J2628">
        <v>41892</v>
      </c>
      <c r="K2628">
        <v>6000</v>
      </c>
      <c r="L2628">
        <v>8083</v>
      </c>
      <c r="M2628">
        <v>200</v>
      </c>
      <c r="N2628">
        <v>300</v>
      </c>
      <c r="O2628">
        <v>1900</v>
      </c>
      <c r="P2628">
        <v>6799</v>
      </c>
      <c r="Q2628" s="1">
        <f>SUM(C2628:P2628)</f>
        <v>251129</v>
      </c>
    </row>
    <row r="2629" spans="1:17">
      <c r="A2629">
        <v>1467</v>
      </c>
      <c r="B2629" t="s">
        <v>1477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200</v>
      </c>
      <c r="L2629">
        <v>0</v>
      </c>
      <c r="M2629">
        <v>0</v>
      </c>
      <c r="N2629">
        <v>0</v>
      </c>
      <c r="O2629">
        <v>100</v>
      </c>
      <c r="P2629">
        <v>0</v>
      </c>
      <c r="Q2629">
        <f>SUM(C2629:P2629)</f>
        <v>300</v>
      </c>
    </row>
    <row r="2630" spans="1:17">
      <c r="A2630">
        <v>507</v>
      </c>
      <c r="B2630" t="s">
        <v>519</v>
      </c>
      <c r="C2630">
        <v>0</v>
      </c>
      <c r="D2630">
        <v>0</v>
      </c>
      <c r="E2630">
        <v>0</v>
      </c>
      <c r="F2630">
        <v>25500</v>
      </c>
      <c r="G2630">
        <v>0</v>
      </c>
      <c r="H2630">
        <v>0</v>
      </c>
      <c r="I2630">
        <v>0</v>
      </c>
      <c r="J2630">
        <v>0</v>
      </c>
      <c r="K2630">
        <v>100</v>
      </c>
      <c r="L2630">
        <v>0</v>
      </c>
      <c r="M2630">
        <v>0</v>
      </c>
      <c r="N2630">
        <v>0</v>
      </c>
      <c r="O2630">
        <v>100</v>
      </c>
      <c r="P2630">
        <v>0</v>
      </c>
      <c r="Q2630">
        <f>SUM(C2630:P2630)</f>
        <v>25700</v>
      </c>
    </row>
    <row r="2631" spans="1:17">
      <c r="A2631">
        <v>871</v>
      </c>
      <c r="B2631" t="s">
        <v>882</v>
      </c>
      <c r="C2631">
        <v>0</v>
      </c>
      <c r="D2631">
        <v>0</v>
      </c>
      <c r="E2631">
        <v>0</v>
      </c>
      <c r="F2631">
        <v>400</v>
      </c>
      <c r="G2631">
        <v>0</v>
      </c>
      <c r="H2631">
        <v>0</v>
      </c>
      <c r="I2631">
        <v>0</v>
      </c>
      <c r="J2631">
        <v>0</v>
      </c>
      <c r="K2631">
        <v>100</v>
      </c>
      <c r="L2631">
        <v>0</v>
      </c>
      <c r="M2631">
        <v>0</v>
      </c>
      <c r="N2631">
        <v>0</v>
      </c>
      <c r="O2631">
        <v>100</v>
      </c>
      <c r="P2631">
        <v>0</v>
      </c>
      <c r="Q2631">
        <f>SUM(C2631:P2631)</f>
        <v>600</v>
      </c>
    </row>
    <row r="2632" spans="1:17">
      <c r="A2632">
        <v>1945</v>
      </c>
      <c r="B2632" t="s">
        <v>1955</v>
      </c>
      <c r="C2632">
        <v>0</v>
      </c>
      <c r="D2632">
        <v>0</v>
      </c>
      <c r="E2632">
        <v>0</v>
      </c>
      <c r="F2632">
        <v>900</v>
      </c>
      <c r="G2632">
        <v>0</v>
      </c>
      <c r="H2632">
        <v>200</v>
      </c>
      <c r="I2632">
        <v>0</v>
      </c>
      <c r="J2632">
        <v>3350</v>
      </c>
      <c r="K2632">
        <v>0</v>
      </c>
      <c r="L2632">
        <v>0</v>
      </c>
      <c r="M2632">
        <v>0</v>
      </c>
      <c r="N2632">
        <v>0</v>
      </c>
      <c r="O2632">
        <v>100</v>
      </c>
      <c r="P2632">
        <v>0</v>
      </c>
      <c r="Q2632">
        <f>SUM(C2632:P2632)</f>
        <v>4550</v>
      </c>
    </row>
    <row r="2633" spans="1:17">
      <c r="A2633">
        <v>461</v>
      </c>
      <c r="B2633" t="s">
        <v>473</v>
      </c>
      <c r="C2633">
        <v>0</v>
      </c>
      <c r="D2633">
        <v>0</v>
      </c>
      <c r="E2633">
        <v>0</v>
      </c>
      <c r="F2633">
        <v>300</v>
      </c>
      <c r="G2633">
        <v>0</v>
      </c>
      <c r="H2633">
        <v>600</v>
      </c>
      <c r="I2633">
        <v>0</v>
      </c>
      <c r="J2633">
        <v>2300</v>
      </c>
      <c r="K2633">
        <v>0</v>
      </c>
      <c r="L2633">
        <v>0</v>
      </c>
      <c r="M2633">
        <v>0</v>
      </c>
      <c r="N2633">
        <v>0</v>
      </c>
      <c r="O2633">
        <v>100</v>
      </c>
      <c r="P2633">
        <v>0</v>
      </c>
      <c r="Q2633">
        <f>SUM(C2633:P2633)</f>
        <v>3300</v>
      </c>
    </row>
    <row r="2634" spans="1:17">
      <c r="A2634">
        <v>3255</v>
      </c>
      <c r="B2634" t="s">
        <v>3261</v>
      </c>
      <c r="C2634">
        <v>0</v>
      </c>
      <c r="D2634">
        <v>0</v>
      </c>
      <c r="E2634">
        <v>0</v>
      </c>
      <c r="F2634">
        <v>200</v>
      </c>
      <c r="G2634">
        <v>0</v>
      </c>
      <c r="H2634">
        <v>500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100</v>
      </c>
      <c r="P2634">
        <v>0</v>
      </c>
      <c r="Q2634">
        <f>SUM(C2634:P2634)</f>
        <v>800</v>
      </c>
    </row>
    <row r="2635" spans="1:17">
      <c r="A2635">
        <v>1221</v>
      </c>
      <c r="B2635" t="s">
        <v>1231</v>
      </c>
      <c r="C2635">
        <v>0</v>
      </c>
      <c r="D2635">
        <v>0</v>
      </c>
      <c r="E2635">
        <v>0</v>
      </c>
      <c r="F2635">
        <v>1200</v>
      </c>
      <c r="G2635">
        <v>0</v>
      </c>
      <c r="H2635">
        <v>100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100</v>
      </c>
      <c r="P2635">
        <v>0</v>
      </c>
      <c r="Q2635">
        <f>SUM(C2635:P2635)</f>
        <v>1400</v>
      </c>
    </row>
    <row r="2636" spans="1:17">
      <c r="A2636">
        <v>2473</v>
      </c>
      <c r="B2636" t="s">
        <v>2482</v>
      </c>
      <c r="C2636">
        <v>0</v>
      </c>
      <c r="D2636">
        <v>0</v>
      </c>
      <c r="E2636">
        <v>0</v>
      </c>
      <c r="F2636">
        <v>0</v>
      </c>
      <c r="G2636">
        <v>500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100</v>
      </c>
      <c r="P2636">
        <v>0</v>
      </c>
      <c r="Q2636">
        <f>SUM(C2636:P2636)</f>
        <v>600</v>
      </c>
    </row>
    <row r="2637" spans="1:17">
      <c r="A2637">
        <v>77</v>
      </c>
      <c r="B2637" t="s">
        <v>90</v>
      </c>
      <c r="C2637">
        <v>0</v>
      </c>
      <c r="D2637">
        <v>0</v>
      </c>
      <c r="E2637">
        <v>0</v>
      </c>
      <c r="F2637">
        <v>3250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100</v>
      </c>
      <c r="P2637">
        <v>0</v>
      </c>
      <c r="Q2637">
        <f>SUM(C2637:P2637)</f>
        <v>3350</v>
      </c>
    </row>
    <row r="2638" spans="1:17">
      <c r="A2638">
        <v>278</v>
      </c>
      <c r="B2638" t="s">
        <v>291</v>
      </c>
      <c r="C2638">
        <v>0</v>
      </c>
      <c r="D2638">
        <v>0</v>
      </c>
      <c r="E2638">
        <v>0</v>
      </c>
      <c r="F2638">
        <v>900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100</v>
      </c>
      <c r="P2638">
        <v>0</v>
      </c>
      <c r="Q2638">
        <f>SUM(C2638:P2638)</f>
        <v>1000</v>
      </c>
    </row>
    <row r="2639" spans="1:17">
      <c r="A2639">
        <v>460</v>
      </c>
      <c r="B2639" t="s">
        <v>472</v>
      </c>
      <c r="C2639">
        <v>0</v>
      </c>
      <c r="D2639">
        <v>0</v>
      </c>
      <c r="E2639">
        <v>0</v>
      </c>
      <c r="F2639">
        <v>3325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100</v>
      </c>
      <c r="P2639">
        <v>0</v>
      </c>
      <c r="Q2639">
        <f>SUM(C2639:P2639)</f>
        <v>3425</v>
      </c>
    </row>
    <row r="2640" spans="1:17">
      <c r="A2640">
        <v>524</v>
      </c>
      <c r="B2640" t="s">
        <v>536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100</v>
      </c>
      <c r="P2640">
        <v>0</v>
      </c>
      <c r="Q2640">
        <f>SUM(C2640:P2640)</f>
        <v>100</v>
      </c>
    </row>
    <row r="2641" spans="1:17">
      <c r="A2641">
        <v>592</v>
      </c>
      <c r="B2641" t="s">
        <v>604</v>
      </c>
      <c r="C2641">
        <v>0</v>
      </c>
      <c r="D2641">
        <v>0</v>
      </c>
      <c r="E2641">
        <v>0</v>
      </c>
      <c r="F2641">
        <v>220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100</v>
      </c>
      <c r="P2641">
        <v>0</v>
      </c>
      <c r="Q2641">
        <f>SUM(C2641:P2641)</f>
        <v>320</v>
      </c>
    </row>
    <row r="2642" spans="1:17">
      <c r="A2642">
        <v>904</v>
      </c>
      <c r="B2642" t="s">
        <v>915</v>
      </c>
      <c r="C2642">
        <v>0</v>
      </c>
      <c r="D2642">
        <v>0</v>
      </c>
      <c r="E2642">
        <v>0</v>
      </c>
      <c r="F2642">
        <v>100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100</v>
      </c>
      <c r="P2642">
        <v>0</v>
      </c>
      <c r="Q2642">
        <f>SUM(C2642:P2642)</f>
        <v>200</v>
      </c>
    </row>
    <row r="2643" spans="1:17">
      <c r="A2643">
        <v>1318</v>
      </c>
      <c r="B2643" t="s">
        <v>1328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100</v>
      </c>
      <c r="P2643">
        <v>0</v>
      </c>
      <c r="Q2643">
        <f>SUM(C2643:P2643)</f>
        <v>100</v>
      </c>
    </row>
    <row r="2644" spans="1:17">
      <c r="A2644">
        <v>2757</v>
      </c>
      <c r="B2644" t="s">
        <v>2764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100</v>
      </c>
      <c r="P2644">
        <v>0</v>
      </c>
      <c r="Q2644">
        <f>SUM(C2644:P2644)</f>
        <v>100</v>
      </c>
    </row>
    <row r="2645" spans="1:17">
      <c r="A2645">
        <v>3122</v>
      </c>
      <c r="B2645" t="s">
        <v>3128</v>
      </c>
      <c r="C2645">
        <v>0</v>
      </c>
      <c r="D2645">
        <v>0</v>
      </c>
      <c r="E2645">
        <v>0</v>
      </c>
      <c r="F2645">
        <v>650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100</v>
      </c>
      <c r="P2645">
        <v>0</v>
      </c>
      <c r="Q2645">
        <f>SUM(C2645:P2645)</f>
        <v>750</v>
      </c>
    </row>
    <row r="2646" spans="1:17">
      <c r="A2646">
        <v>4244</v>
      </c>
      <c r="B2646" t="s">
        <v>4250</v>
      </c>
      <c r="C2646">
        <v>0</v>
      </c>
      <c r="D2646">
        <v>0</v>
      </c>
      <c r="E2646">
        <v>145</v>
      </c>
      <c r="F2646">
        <v>7671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100</v>
      </c>
      <c r="P2646">
        <v>0</v>
      </c>
      <c r="Q2646">
        <f>SUM(C2646:P2646)</f>
        <v>7916</v>
      </c>
    </row>
    <row r="2647" spans="1:17">
      <c r="A2647">
        <v>4248</v>
      </c>
      <c r="B2647" t="s">
        <v>4254</v>
      </c>
      <c r="C2647">
        <v>0</v>
      </c>
      <c r="D2647">
        <v>0</v>
      </c>
      <c r="E2647">
        <v>0</v>
      </c>
      <c r="F2647">
        <v>450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100</v>
      </c>
      <c r="P2647">
        <v>0</v>
      </c>
      <c r="Q2647">
        <f>SUM(C2647:P2647)</f>
        <v>550</v>
      </c>
    </row>
    <row r="2648" spans="1:17">
      <c r="A2648">
        <v>3216</v>
      </c>
      <c r="B2648" t="s">
        <v>3222</v>
      </c>
      <c r="C2648">
        <v>0</v>
      </c>
      <c r="D2648">
        <v>0</v>
      </c>
      <c r="E2648">
        <v>0</v>
      </c>
      <c r="F2648">
        <v>1770</v>
      </c>
      <c r="G2648">
        <v>0</v>
      </c>
      <c r="H2648">
        <v>0</v>
      </c>
      <c r="I2648">
        <v>0</v>
      </c>
      <c r="J2648">
        <v>500</v>
      </c>
      <c r="K2648">
        <v>0</v>
      </c>
      <c r="L2648">
        <v>0</v>
      </c>
      <c r="M2648">
        <v>0</v>
      </c>
      <c r="N2648">
        <v>400</v>
      </c>
      <c r="O2648">
        <v>0</v>
      </c>
      <c r="P2648">
        <v>0</v>
      </c>
      <c r="Q2648">
        <f>SUM(C2648:P2648)</f>
        <v>2670</v>
      </c>
    </row>
    <row r="2649" spans="1:17">
      <c r="A2649">
        <v>1583</v>
      </c>
      <c r="B2649" t="s">
        <v>1593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200</v>
      </c>
      <c r="K2649">
        <v>0</v>
      </c>
      <c r="L2649">
        <v>0</v>
      </c>
      <c r="M2649">
        <v>0</v>
      </c>
      <c r="N2649">
        <v>400</v>
      </c>
      <c r="O2649">
        <v>0</v>
      </c>
      <c r="P2649">
        <v>0</v>
      </c>
      <c r="Q2649">
        <f>SUM(C2649:P2649)</f>
        <v>600</v>
      </c>
    </row>
    <row r="2650" spans="1:17">
      <c r="A2650">
        <v>2262</v>
      </c>
      <c r="B2650" t="s">
        <v>2272</v>
      </c>
      <c r="C2650">
        <v>0</v>
      </c>
      <c r="D2650">
        <v>0</v>
      </c>
      <c r="E2650">
        <v>0</v>
      </c>
      <c r="F2650">
        <v>4600</v>
      </c>
      <c r="G2650">
        <v>0</v>
      </c>
      <c r="H2650">
        <v>0</v>
      </c>
      <c r="I2650">
        <v>0</v>
      </c>
      <c r="J2650">
        <v>600</v>
      </c>
      <c r="K2650">
        <v>0</v>
      </c>
      <c r="L2650">
        <v>0</v>
      </c>
      <c r="M2650">
        <v>0</v>
      </c>
      <c r="N2650">
        <v>300</v>
      </c>
      <c r="O2650">
        <v>0</v>
      </c>
      <c r="P2650">
        <v>0</v>
      </c>
      <c r="Q2650">
        <f>SUM(C2650:P2650)</f>
        <v>5500</v>
      </c>
    </row>
    <row r="2651" spans="1:17">
      <c r="A2651">
        <v>3571</v>
      </c>
      <c r="B2651" t="s">
        <v>3577</v>
      </c>
      <c r="C2651">
        <v>0</v>
      </c>
      <c r="D2651">
        <v>0</v>
      </c>
      <c r="E2651">
        <v>0</v>
      </c>
      <c r="F2651">
        <v>400</v>
      </c>
      <c r="G2651">
        <v>0</v>
      </c>
      <c r="H2651">
        <v>0</v>
      </c>
      <c r="I2651">
        <v>0</v>
      </c>
      <c r="J2651">
        <v>4801</v>
      </c>
      <c r="K2651">
        <v>0</v>
      </c>
      <c r="L2651">
        <v>400</v>
      </c>
      <c r="M2651">
        <v>0</v>
      </c>
      <c r="N2651">
        <v>200</v>
      </c>
      <c r="O2651">
        <v>0</v>
      </c>
      <c r="P2651">
        <v>0</v>
      </c>
      <c r="Q2651">
        <f>SUM(C2651:P2651)</f>
        <v>5801</v>
      </c>
    </row>
    <row r="2652" spans="1:17">
      <c r="A2652">
        <v>3926</v>
      </c>
      <c r="B2652" t="s">
        <v>3932</v>
      </c>
      <c r="C2652">
        <v>0</v>
      </c>
      <c r="D2652">
        <v>0</v>
      </c>
      <c r="E2652">
        <v>0</v>
      </c>
      <c r="F2652">
        <v>475</v>
      </c>
      <c r="G2652">
        <v>0</v>
      </c>
      <c r="H2652">
        <v>200</v>
      </c>
      <c r="I2652">
        <v>0</v>
      </c>
      <c r="J2652">
        <v>0</v>
      </c>
      <c r="K2652">
        <v>200</v>
      </c>
      <c r="L2652">
        <v>100</v>
      </c>
      <c r="M2652">
        <v>0</v>
      </c>
      <c r="N2652">
        <v>200</v>
      </c>
      <c r="O2652">
        <v>0</v>
      </c>
      <c r="P2652">
        <v>0</v>
      </c>
      <c r="Q2652">
        <f>SUM(C2652:P2652)</f>
        <v>1175</v>
      </c>
    </row>
    <row r="2653" spans="1:17">
      <c r="A2653">
        <v>4117</v>
      </c>
      <c r="B2653" t="s">
        <v>4123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100</v>
      </c>
      <c r="I2653">
        <v>0</v>
      </c>
      <c r="J2653">
        <v>600</v>
      </c>
      <c r="K2653">
        <v>200</v>
      </c>
      <c r="L2653">
        <v>0</v>
      </c>
      <c r="M2653">
        <v>0</v>
      </c>
      <c r="N2653">
        <v>200</v>
      </c>
      <c r="O2653">
        <v>0</v>
      </c>
      <c r="P2653">
        <v>0</v>
      </c>
      <c r="Q2653">
        <f>SUM(C2653:P2653)</f>
        <v>1100</v>
      </c>
    </row>
    <row r="2654" spans="1:17">
      <c r="A2654">
        <v>2992</v>
      </c>
      <c r="B2654" t="s">
        <v>2999</v>
      </c>
      <c r="C2654">
        <v>0</v>
      </c>
      <c r="D2654">
        <v>0</v>
      </c>
      <c r="E2654">
        <v>0</v>
      </c>
      <c r="F2654">
        <v>100</v>
      </c>
      <c r="G2654">
        <v>100</v>
      </c>
      <c r="H2654">
        <v>100</v>
      </c>
      <c r="I2654">
        <v>0</v>
      </c>
      <c r="J2654">
        <v>0</v>
      </c>
      <c r="K2654">
        <v>100</v>
      </c>
      <c r="L2654">
        <v>724</v>
      </c>
      <c r="M2654">
        <v>100</v>
      </c>
      <c r="N2654">
        <v>100</v>
      </c>
      <c r="O2654">
        <v>0</v>
      </c>
      <c r="P2654">
        <v>0</v>
      </c>
      <c r="Q2654">
        <f>SUM(C2654:P2654)</f>
        <v>1324</v>
      </c>
    </row>
    <row r="2655" spans="1:17">
      <c r="A2655">
        <v>1956</v>
      </c>
      <c r="B2655" t="s">
        <v>1966</v>
      </c>
      <c r="C2655">
        <v>0</v>
      </c>
      <c r="D2655">
        <v>0</v>
      </c>
      <c r="E2655">
        <v>0</v>
      </c>
      <c r="F2655">
        <v>3000</v>
      </c>
      <c r="G2655">
        <v>0</v>
      </c>
      <c r="H2655">
        <v>400</v>
      </c>
      <c r="I2655">
        <v>0</v>
      </c>
      <c r="J2655">
        <v>0</v>
      </c>
      <c r="K2655">
        <v>820</v>
      </c>
      <c r="L2655">
        <v>3654</v>
      </c>
      <c r="M2655">
        <v>0</v>
      </c>
      <c r="N2655">
        <v>100</v>
      </c>
      <c r="O2655">
        <v>0</v>
      </c>
      <c r="P2655">
        <v>0</v>
      </c>
      <c r="Q2655">
        <f>SUM(C2655:P2655)</f>
        <v>7974</v>
      </c>
    </row>
    <row r="2656" spans="1:17">
      <c r="A2656">
        <v>4278</v>
      </c>
      <c r="B2656" t="s">
        <v>4284</v>
      </c>
      <c r="C2656">
        <v>0</v>
      </c>
      <c r="D2656">
        <v>0</v>
      </c>
      <c r="E2656">
        <v>0</v>
      </c>
      <c r="F2656">
        <v>350</v>
      </c>
      <c r="G2656">
        <v>0</v>
      </c>
      <c r="H2656">
        <v>100</v>
      </c>
      <c r="I2656">
        <v>0</v>
      </c>
      <c r="J2656">
        <v>558</v>
      </c>
      <c r="K2656">
        <v>100</v>
      </c>
      <c r="L2656">
        <v>500</v>
      </c>
      <c r="M2656">
        <v>0</v>
      </c>
      <c r="N2656">
        <v>100</v>
      </c>
      <c r="O2656">
        <v>0</v>
      </c>
      <c r="P2656">
        <v>0</v>
      </c>
      <c r="Q2656">
        <f>SUM(C2656:P2656)</f>
        <v>1708</v>
      </c>
    </row>
    <row r="2657" spans="1:17">
      <c r="A2657">
        <v>3568</v>
      </c>
      <c r="B2657" t="s">
        <v>3574</v>
      </c>
      <c r="C2657">
        <v>0</v>
      </c>
      <c r="D2657">
        <v>0</v>
      </c>
      <c r="E2657">
        <v>0</v>
      </c>
      <c r="F2657">
        <v>9400</v>
      </c>
      <c r="G2657">
        <v>300</v>
      </c>
      <c r="H2657">
        <v>300</v>
      </c>
      <c r="I2657">
        <v>0</v>
      </c>
      <c r="J2657">
        <v>1900</v>
      </c>
      <c r="K2657">
        <v>200</v>
      </c>
      <c r="L2657">
        <v>400</v>
      </c>
      <c r="M2657">
        <v>0</v>
      </c>
      <c r="N2657">
        <v>100</v>
      </c>
      <c r="O2657">
        <v>0</v>
      </c>
      <c r="P2657">
        <v>0</v>
      </c>
      <c r="Q2657">
        <f>SUM(C2657:P2657)</f>
        <v>12600</v>
      </c>
    </row>
    <row r="2658" spans="1:17">
      <c r="A2658">
        <v>3597</v>
      </c>
      <c r="B2658" t="s">
        <v>3603</v>
      </c>
      <c r="C2658">
        <v>0</v>
      </c>
      <c r="D2658">
        <v>0</v>
      </c>
      <c r="E2658">
        <v>0</v>
      </c>
      <c r="F2658">
        <v>1100</v>
      </c>
      <c r="G2658">
        <v>300</v>
      </c>
      <c r="H2658">
        <v>0</v>
      </c>
      <c r="I2658">
        <v>0</v>
      </c>
      <c r="J2658">
        <v>0</v>
      </c>
      <c r="K2658">
        <v>500</v>
      </c>
      <c r="L2658">
        <v>300</v>
      </c>
      <c r="M2658">
        <v>0</v>
      </c>
      <c r="N2658">
        <v>100</v>
      </c>
      <c r="O2658">
        <v>0</v>
      </c>
      <c r="P2658">
        <v>0</v>
      </c>
      <c r="Q2658">
        <f>SUM(C2658:P2658)</f>
        <v>2300</v>
      </c>
    </row>
    <row r="2659" spans="1:17">
      <c r="A2659">
        <v>2769</v>
      </c>
      <c r="B2659" t="s">
        <v>2776</v>
      </c>
      <c r="C2659">
        <v>0</v>
      </c>
      <c r="D2659">
        <v>0</v>
      </c>
      <c r="E2659">
        <v>0</v>
      </c>
      <c r="F2659">
        <v>9350</v>
      </c>
      <c r="G2659">
        <v>0</v>
      </c>
      <c r="H2659">
        <v>0</v>
      </c>
      <c r="I2659">
        <v>0</v>
      </c>
      <c r="J2659">
        <v>0</v>
      </c>
      <c r="K2659">
        <v>101</v>
      </c>
      <c r="L2659">
        <v>200</v>
      </c>
      <c r="M2659">
        <v>0</v>
      </c>
      <c r="N2659">
        <v>100</v>
      </c>
      <c r="O2659">
        <v>0</v>
      </c>
      <c r="P2659">
        <v>0</v>
      </c>
      <c r="Q2659">
        <f>SUM(C2659:P2659)</f>
        <v>9751</v>
      </c>
    </row>
    <row r="2660" spans="1:17">
      <c r="A2660">
        <v>4399</v>
      </c>
      <c r="B2660" t="s">
        <v>4405</v>
      </c>
      <c r="C2660">
        <v>0</v>
      </c>
      <c r="D2660">
        <v>0</v>
      </c>
      <c r="E2660">
        <v>0</v>
      </c>
      <c r="F2660">
        <v>400</v>
      </c>
      <c r="G2660">
        <v>0</v>
      </c>
      <c r="H2660">
        <v>0</v>
      </c>
      <c r="I2660">
        <v>0</v>
      </c>
      <c r="J2660">
        <v>0</v>
      </c>
      <c r="K2660">
        <v>100</v>
      </c>
      <c r="L2660">
        <v>100</v>
      </c>
      <c r="M2660">
        <v>0</v>
      </c>
      <c r="N2660">
        <v>100</v>
      </c>
      <c r="O2660">
        <v>0</v>
      </c>
      <c r="P2660">
        <v>0</v>
      </c>
      <c r="Q2660">
        <f>SUM(C2660:P2660)</f>
        <v>700</v>
      </c>
    </row>
    <row r="2661" spans="1:17">
      <c r="A2661">
        <v>2687</v>
      </c>
      <c r="B2661" t="s">
        <v>2695</v>
      </c>
      <c r="C2661">
        <v>0</v>
      </c>
      <c r="D2661">
        <v>0</v>
      </c>
      <c r="E2661">
        <v>0</v>
      </c>
      <c r="F2661">
        <v>500</v>
      </c>
      <c r="G2661">
        <v>0</v>
      </c>
      <c r="H2661">
        <v>0</v>
      </c>
      <c r="I2661">
        <v>0</v>
      </c>
      <c r="J2661">
        <v>100</v>
      </c>
      <c r="K2661">
        <v>300</v>
      </c>
      <c r="L2661">
        <v>0</v>
      </c>
      <c r="M2661">
        <v>0</v>
      </c>
      <c r="N2661">
        <v>100</v>
      </c>
      <c r="O2661">
        <v>0</v>
      </c>
      <c r="P2661">
        <v>0</v>
      </c>
      <c r="Q2661">
        <f>SUM(C2661:P2661)</f>
        <v>1000</v>
      </c>
    </row>
    <row r="2662" spans="1:17">
      <c r="A2662">
        <v>2237</v>
      </c>
      <c r="B2662" t="s">
        <v>2247</v>
      </c>
      <c r="C2662">
        <v>0</v>
      </c>
      <c r="D2662">
        <v>0</v>
      </c>
      <c r="E2662">
        <v>0</v>
      </c>
      <c r="F2662">
        <v>700</v>
      </c>
      <c r="G2662">
        <v>0</v>
      </c>
      <c r="H2662">
        <v>100</v>
      </c>
      <c r="I2662">
        <v>0</v>
      </c>
      <c r="J2662">
        <v>200</v>
      </c>
      <c r="K2662">
        <v>200</v>
      </c>
      <c r="L2662">
        <v>0</v>
      </c>
      <c r="M2662">
        <v>0</v>
      </c>
      <c r="N2662">
        <v>100</v>
      </c>
      <c r="O2662">
        <v>0</v>
      </c>
      <c r="P2662">
        <v>0</v>
      </c>
      <c r="Q2662">
        <f>SUM(C2662:P2662)</f>
        <v>1300</v>
      </c>
    </row>
    <row r="2663" spans="1:17">
      <c r="A2663">
        <v>3083</v>
      </c>
      <c r="B2663" t="s">
        <v>3089</v>
      </c>
      <c r="C2663">
        <v>0</v>
      </c>
      <c r="D2663">
        <v>0</v>
      </c>
      <c r="E2663">
        <v>0</v>
      </c>
      <c r="F2663">
        <v>100</v>
      </c>
      <c r="G2663">
        <v>0</v>
      </c>
      <c r="H2663">
        <v>0</v>
      </c>
      <c r="I2663">
        <v>0</v>
      </c>
      <c r="J2663">
        <v>0</v>
      </c>
      <c r="K2663">
        <v>100</v>
      </c>
      <c r="L2663">
        <v>0</v>
      </c>
      <c r="M2663">
        <v>0</v>
      </c>
      <c r="N2663">
        <v>100</v>
      </c>
      <c r="O2663">
        <v>0</v>
      </c>
      <c r="P2663">
        <v>0</v>
      </c>
      <c r="Q2663">
        <f>SUM(C2663:P2663)</f>
        <v>300</v>
      </c>
    </row>
    <row r="2664" spans="1:17">
      <c r="A2664">
        <v>662</v>
      </c>
      <c r="B2664" t="s">
        <v>673</v>
      </c>
      <c r="C2664">
        <v>0</v>
      </c>
      <c r="D2664">
        <v>0</v>
      </c>
      <c r="E2664">
        <v>0</v>
      </c>
      <c r="F2664">
        <v>300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100</v>
      </c>
      <c r="O2664">
        <v>0</v>
      </c>
      <c r="P2664">
        <v>0</v>
      </c>
      <c r="Q2664">
        <f>SUM(C2664:P2664)</f>
        <v>400</v>
      </c>
    </row>
    <row r="2665" spans="1:17">
      <c r="A2665">
        <v>3028</v>
      </c>
      <c r="B2665" t="s">
        <v>3034</v>
      </c>
      <c r="C2665">
        <v>0</v>
      </c>
      <c r="D2665">
        <v>0</v>
      </c>
      <c r="E2665">
        <v>0</v>
      </c>
      <c r="F2665">
        <v>1600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100</v>
      </c>
      <c r="O2665">
        <v>0</v>
      </c>
      <c r="P2665">
        <v>0</v>
      </c>
      <c r="Q2665">
        <f>SUM(C2665:P2665)</f>
        <v>1700</v>
      </c>
    </row>
    <row r="2666" spans="1:17">
      <c r="A2666">
        <v>1225</v>
      </c>
      <c r="B2666" t="s">
        <v>1235</v>
      </c>
      <c r="C2666">
        <v>0</v>
      </c>
      <c r="D2666">
        <v>0</v>
      </c>
      <c r="E2666">
        <v>0</v>
      </c>
      <c r="F2666">
        <v>1300</v>
      </c>
      <c r="G2666">
        <v>0</v>
      </c>
      <c r="H2666">
        <v>0</v>
      </c>
      <c r="I2666">
        <v>0</v>
      </c>
      <c r="J2666">
        <v>1249</v>
      </c>
      <c r="K2666">
        <v>700</v>
      </c>
      <c r="L2666">
        <v>300</v>
      </c>
      <c r="M2666">
        <v>200</v>
      </c>
      <c r="N2666">
        <v>0</v>
      </c>
      <c r="O2666">
        <v>0</v>
      </c>
      <c r="P2666">
        <v>0</v>
      </c>
      <c r="Q2666">
        <f>SUM(C2666:P2666)</f>
        <v>3749</v>
      </c>
    </row>
    <row r="2667" spans="1:17">
      <c r="A2667">
        <v>1383</v>
      </c>
      <c r="B2667" t="s">
        <v>1393</v>
      </c>
      <c r="C2667">
        <v>0</v>
      </c>
      <c r="D2667">
        <v>0</v>
      </c>
      <c r="E2667">
        <v>0</v>
      </c>
      <c r="F2667">
        <v>4860</v>
      </c>
      <c r="G2667">
        <v>200</v>
      </c>
      <c r="H2667">
        <v>0</v>
      </c>
      <c r="I2667">
        <v>0</v>
      </c>
      <c r="J2667">
        <v>2388</v>
      </c>
      <c r="K2667">
        <v>0</v>
      </c>
      <c r="L2667">
        <v>0</v>
      </c>
      <c r="M2667">
        <v>200</v>
      </c>
      <c r="N2667">
        <v>0</v>
      </c>
      <c r="O2667">
        <v>0</v>
      </c>
      <c r="P2667">
        <v>0</v>
      </c>
      <c r="Q2667">
        <f>SUM(C2667:P2667)</f>
        <v>7648</v>
      </c>
    </row>
    <row r="2668" spans="1:17">
      <c r="A2668">
        <v>107</v>
      </c>
      <c r="B2668" t="s">
        <v>120</v>
      </c>
      <c r="C2668">
        <v>0</v>
      </c>
      <c r="D2668">
        <v>0</v>
      </c>
      <c r="E2668">
        <v>0</v>
      </c>
      <c r="F2668">
        <v>200</v>
      </c>
      <c r="G2668">
        <v>0</v>
      </c>
      <c r="H2668">
        <v>0</v>
      </c>
      <c r="I2668">
        <v>0</v>
      </c>
      <c r="J2668">
        <v>700</v>
      </c>
      <c r="K2668">
        <v>0</v>
      </c>
      <c r="L2668">
        <v>0</v>
      </c>
      <c r="M2668">
        <v>200</v>
      </c>
      <c r="N2668">
        <v>0</v>
      </c>
      <c r="O2668">
        <v>0</v>
      </c>
      <c r="P2668">
        <v>0</v>
      </c>
      <c r="Q2668">
        <f>SUM(C2668:P2668)</f>
        <v>1100</v>
      </c>
    </row>
    <row r="2669" spans="1:17">
      <c r="A2669">
        <v>767</v>
      </c>
      <c r="B2669" t="s">
        <v>778</v>
      </c>
      <c r="C2669">
        <v>0</v>
      </c>
      <c r="D2669">
        <v>0</v>
      </c>
      <c r="E2669">
        <v>0</v>
      </c>
      <c r="F2669">
        <v>400</v>
      </c>
      <c r="G2669">
        <v>0</v>
      </c>
      <c r="H2669">
        <v>0</v>
      </c>
      <c r="I2669">
        <v>0</v>
      </c>
      <c r="J2669">
        <v>100</v>
      </c>
      <c r="K2669">
        <v>0</v>
      </c>
      <c r="L2669">
        <v>0</v>
      </c>
      <c r="M2669">
        <v>200</v>
      </c>
      <c r="N2669">
        <v>0</v>
      </c>
      <c r="O2669">
        <v>0</v>
      </c>
      <c r="P2669">
        <v>0</v>
      </c>
      <c r="Q2669">
        <f>SUM(C2669:P2669)</f>
        <v>700</v>
      </c>
    </row>
    <row r="2670" spans="1:17">
      <c r="A2670">
        <v>4137</v>
      </c>
      <c r="B2670" t="s">
        <v>4143</v>
      </c>
      <c r="C2670">
        <v>0</v>
      </c>
      <c r="D2670">
        <v>0</v>
      </c>
      <c r="E2670">
        <v>100</v>
      </c>
      <c r="F2670">
        <v>1664</v>
      </c>
      <c r="G2670">
        <v>100</v>
      </c>
      <c r="H2670">
        <v>0</v>
      </c>
      <c r="I2670">
        <v>0</v>
      </c>
      <c r="J2670">
        <v>0</v>
      </c>
      <c r="K2670">
        <v>100</v>
      </c>
      <c r="L2670">
        <v>865</v>
      </c>
      <c r="M2670">
        <v>100</v>
      </c>
      <c r="N2670">
        <v>0</v>
      </c>
      <c r="O2670">
        <v>0</v>
      </c>
      <c r="P2670">
        <v>0</v>
      </c>
      <c r="Q2670">
        <f>SUM(C2670:P2670)</f>
        <v>2929</v>
      </c>
    </row>
    <row r="2671" spans="1:17">
      <c r="A2671">
        <v>4307</v>
      </c>
      <c r="B2671" t="s">
        <v>4313</v>
      </c>
      <c r="C2671">
        <v>0</v>
      </c>
      <c r="D2671">
        <v>0</v>
      </c>
      <c r="E2671">
        <v>0</v>
      </c>
      <c r="F2671">
        <v>2725</v>
      </c>
      <c r="G2671">
        <v>0</v>
      </c>
      <c r="H2671">
        <v>100</v>
      </c>
      <c r="I2671">
        <v>0</v>
      </c>
      <c r="J2671">
        <v>0</v>
      </c>
      <c r="K2671">
        <v>0</v>
      </c>
      <c r="L2671">
        <v>800</v>
      </c>
      <c r="M2671">
        <v>100</v>
      </c>
      <c r="N2671">
        <v>0</v>
      </c>
      <c r="O2671">
        <v>0</v>
      </c>
      <c r="P2671">
        <v>0</v>
      </c>
      <c r="Q2671">
        <f>SUM(C2671:P2671)</f>
        <v>3725</v>
      </c>
    </row>
    <row r="2672" spans="1:17">
      <c r="A2672">
        <v>4227</v>
      </c>
      <c r="B2672" t="s">
        <v>4233</v>
      </c>
      <c r="C2672">
        <v>0</v>
      </c>
      <c r="D2672">
        <v>0</v>
      </c>
      <c r="E2672">
        <v>0</v>
      </c>
      <c r="F2672">
        <v>1700</v>
      </c>
      <c r="G2672">
        <v>100</v>
      </c>
      <c r="H2672">
        <v>400</v>
      </c>
      <c r="I2672">
        <v>0</v>
      </c>
      <c r="J2672">
        <v>0</v>
      </c>
      <c r="K2672">
        <v>0</v>
      </c>
      <c r="L2672">
        <v>600</v>
      </c>
      <c r="M2672">
        <v>100</v>
      </c>
      <c r="N2672">
        <v>0</v>
      </c>
      <c r="O2672">
        <v>0</v>
      </c>
      <c r="P2672">
        <v>0</v>
      </c>
      <c r="Q2672">
        <f>SUM(C2672:P2672)</f>
        <v>2900</v>
      </c>
    </row>
    <row r="2673" spans="1:17">
      <c r="A2673">
        <v>2402</v>
      </c>
      <c r="B2673" t="s">
        <v>2411</v>
      </c>
      <c r="C2673">
        <v>0</v>
      </c>
      <c r="D2673">
        <v>0</v>
      </c>
      <c r="E2673">
        <v>0</v>
      </c>
      <c r="F2673">
        <v>1000</v>
      </c>
      <c r="G2673">
        <v>0</v>
      </c>
      <c r="H2673">
        <v>100</v>
      </c>
      <c r="I2673">
        <v>0</v>
      </c>
      <c r="J2673">
        <v>1095</v>
      </c>
      <c r="K2673">
        <v>1200</v>
      </c>
      <c r="L2673">
        <v>320</v>
      </c>
      <c r="M2673">
        <v>100</v>
      </c>
      <c r="N2673">
        <v>0</v>
      </c>
      <c r="O2673">
        <v>0</v>
      </c>
      <c r="P2673">
        <v>0</v>
      </c>
      <c r="Q2673">
        <f>SUM(C2673:P2673)</f>
        <v>3815</v>
      </c>
    </row>
    <row r="2674" spans="1:17" hidden="1">
      <c r="A2674">
        <v>275</v>
      </c>
      <c r="B2674" t="s">
        <v>288</v>
      </c>
      <c r="C2674">
        <v>0</v>
      </c>
      <c r="D2674">
        <v>4669</v>
      </c>
      <c r="E2674">
        <v>0</v>
      </c>
      <c r="F2674">
        <v>81859</v>
      </c>
      <c r="G2674">
        <v>2000</v>
      </c>
      <c r="H2674">
        <v>4902</v>
      </c>
      <c r="I2674">
        <v>0</v>
      </c>
      <c r="J2674">
        <v>0</v>
      </c>
      <c r="K2674">
        <v>15251</v>
      </c>
      <c r="L2674">
        <v>14333</v>
      </c>
      <c r="M2674">
        <v>600</v>
      </c>
      <c r="N2674">
        <v>200</v>
      </c>
      <c r="O2674">
        <v>1200</v>
      </c>
      <c r="P2674">
        <v>20485</v>
      </c>
      <c r="Q2674" s="1">
        <f>SUM(C2674:P2674)</f>
        <v>145499</v>
      </c>
    </row>
    <row r="2675" spans="1:17">
      <c r="A2675">
        <v>2677</v>
      </c>
      <c r="B2675" t="s">
        <v>2685</v>
      </c>
      <c r="C2675">
        <v>0</v>
      </c>
      <c r="D2675">
        <v>0</v>
      </c>
      <c r="E2675">
        <v>0</v>
      </c>
      <c r="F2675">
        <v>300</v>
      </c>
      <c r="G2675">
        <v>0</v>
      </c>
      <c r="H2675">
        <v>0</v>
      </c>
      <c r="I2675">
        <v>0</v>
      </c>
      <c r="J2675">
        <v>400</v>
      </c>
      <c r="K2675">
        <v>100</v>
      </c>
      <c r="L2675">
        <v>300</v>
      </c>
      <c r="M2675">
        <v>100</v>
      </c>
      <c r="N2675">
        <v>0</v>
      </c>
      <c r="O2675">
        <v>0</v>
      </c>
      <c r="P2675">
        <v>0</v>
      </c>
      <c r="Q2675">
        <f>SUM(C2675:P2675)</f>
        <v>1200</v>
      </c>
    </row>
    <row r="2676" spans="1:17">
      <c r="A2676">
        <v>4203</v>
      </c>
      <c r="B2676" t="s">
        <v>4209</v>
      </c>
      <c r="C2676">
        <v>0</v>
      </c>
      <c r="D2676">
        <v>0</v>
      </c>
      <c r="E2676">
        <v>0</v>
      </c>
      <c r="F2676">
        <v>2005</v>
      </c>
      <c r="G2676">
        <v>100</v>
      </c>
      <c r="H2676">
        <v>0</v>
      </c>
      <c r="I2676">
        <v>0</v>
      </c>
      <c r="J2676">
        <v>1300</v>
      </c>
      <c r="K2676">
        <v>100</v>
      </c>
      <c r="L2676">
        <v>200</v>
      </c>
      <c r="M2676">
        <v>100</v>
      </c>
      <c r="N2676">
        <v>0</v>
      </c>
      <c r="O2676">
        <v>0</v>
      </c>
      <c r="P2676">
        <v>0</v>
      </c>
      <c r="Q2676">
        <f>SUM(C2676:P2676)</f>
        <v>3805</v>
      </c>
    </row>
    <row r="2677" spans="1:17">
      <c r="A2677">
        <v>354</v>
      </c>
      <c r="B2677" t="s">
        <v>367</v>
      </c>
      <c r="C2677">
        <v>0</v>
      </c>
      <c r="D2677">
        <v>0</v>
      </c>
      <c r="E2677">
        <v>100</v>
      </c>
      <c r="F2677">
        <v>1701</v>
      </c>
      <c r="G2677">
        <v>0</v>
      </c>
      <c r="H2677">
        <v>100</v>
      </c>
      <c r="I2677">
        <v>0</v>
      </c>
      <c r="J2677">
        <v>300</v>
      </c>
      <c r="K2677">
        <v>0</v>
      </c>
      <c r="L2677">
        <v>200</v>
      </c>
      <c r="M2677">
        <v>100</v>
      </c>
      <c r="N2677">
        <v>0</v>
      </c>
      <c r="O2677">
        <v>0</v>
      </c>
      <c r="P2677">
        <v>0</v>
      </c>
      <c r="Q2677">
        <f>SUM(C2677:P2677)</f>
        <v>2501</v>
      </c>
    </row>
    <row r="2678" spans="1:17" hidden="1">
      <c r="A2678">
        <v>325</v>
      </c>
      <c r="B2678" t="s">
        <v>338</v>
      </c>
      <c r="C2678">
        <v>0</v>
      </c>
      <c r="D2678">
        <v>0</v>
      </c>
      <c r="E2678">
        <v>0</v>
      </c>
      <c r="F2678">
        <v>245525</v>
      </c>
      <c r="G2678">
        <v>0</v>
      </c>
      <c r="H2678">
        <v>4750</v>
      </c>
      <c r="I2678">
        <v>0</v>
      </c>
      <c r="J2678">
        <v>0</v>
      </c>
      <c r="K2678">
        <v>400</v>
      </c>
      <c r="L2678">
        <v>500</v>
      </c>
      <c r="M2678">
        <v>0</v>
      </c>
      <c r="N2678">
        <v>0</v>
      </c>
      <c r="O2678">
        <v>0</v>
      </c>
      <c r="P2678">
        <v>100</v>
      </c>
      <c r="Q2678" s="1">
        <f>SUM(C2678:P2678)</f>
        <v>251275</v>
      </c>
    </row>
    <row r="2679" spans="1:17">
      <c r="A2679">
        <v>3167</v>
      </c>
      <c r="B2679" t="s">
        <v>3173</v>
      </c>
      <c r="C2679">
        <v>0</v>
      </c>
      <c r="D2679">
        <v>0</v>
      </c>
      <c r="E2679">
        <v>0</v>
      </c>
      <c r="F2679">
        <v>2306</v>
      </c>
      <c r="G2679">
        <v>100</v>
      </c>
      <c r="H2679">
        <v>600</v>
      </c>
      <c r="I2679">
        <v>0</v>
      </c>
      <c r="J2679">
        <v>100</v>
      </c>
      <c r="K2679">
        <v>0</v>
      </c>
      <c r="L2679">
        <v>200</v>
      </c>
      <c r="M2679">
        <v>100</v>
      </c>
      <c r="N2679">
        <v>0</v>
      </c>
      <c r="O2679">
        <v>0</v>
      </c>
      <c r="P2679">
        <v>0</v>
      </c>
      <c r="Q2679">
        <f>SUM(C2679:P2679)</f>
        <v>3406</v>
      </c>
    </row>
    <row r="2680" spans="1:17">
      <c r="A2680">
        <v>1265</v>
      </c>
      <c r="B2680" t="s">
        <v>1275</v>
      </c>
      <c r="C2680">
        <v>0</v>
      </c>
      <c r="D2680">
        <v>0</v>
      </c>
      <c r="E2680">
        <v>0</v>
      </c>
      <c r="F2680">
        <v>200</v>
      </c>
      <c r="G2680">
        <v>0</v>
      </c>
      <c r="H2680">
        <v>0</v>
      </c>
      <c r="I2680">
        <v>0</v>
      </c>
      <c r="J2680">
        <v>200</v>
      </c>
      <c r="K2680">
        <v>299</v>
      </c>
      <c r="L2680">
        <v>100</v>
      </c>
      <c r="M2680">
        <v>100</v>
      </c>
      <c r="N2680">
        <v>0</v>
      </c>
      <c r="O2680">
        <v>0</v>
      </c>
      <c r="P2680">
        <v>0</v>
      </c>
      <c r="Q2680">
        <f>SUM(C2680:P2680)</f>
        <v>899</v>
      </c>
    </row>
    <row r="2681" spans="1:17">
      <c r="A2681">
        <v>1099</v>
      </c>
      <c r="B2681" t="s">
        <v>1109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400</v>
      </c>
      <c r="K2681">
        <v>100</v>
      </c>
      <c r="L2681">
        <v>100</v>
      </c>
      <c r="M2681">
        <v>100</v>
      </c>
      <c r="N2681">
        <v>0</v>
      </c>
      <c r="O2681">
        <v>0</v>
      </c>
      <c r="P2681">
        <v>0</v>
      </c>
      <c r="Q2681">
        <f>SUM(C2681:P2681)</f>
        <v>700</v>
      </c>
    </row>
    <row r="2682" spans="1:17">
      <c r="A2682">
        <v>3441</v>
      </c>
      <c r="B2682" t="s">
        <v>3447</v>
      </c>
      <c r="C2682">
        <v>0</v>
      </c>
      <c r="D2682">
        <v>0</v>
      </c>
      <c r="E2682">
        <v>0</v>
      </c>
      <c r="F2682">
        <v>8500</v>
      </c>
      <c r="G2682">
        <v>100</v>
      </c>
      <c r="H2682">
        <v>0</v>
      </c>
      <c r="I2682">
        <v>0</v>
      </c>
      <c r="J2682">
        <v>1900</v>
      </c>
      <c r="K2682">
        <v>0</v>
      </c>
      <c r="L2682">
        <v>100</v>
      </c>
      <c r="M2682">
        <v>100</v>
      </c>
      <c r="N2682">
        <v>0</v>
      </c>
      <c r="O2682">
        <v>0</v>
      </c>
      <c r="P2682">
        <v>0</v>
      </c>
      <c r="Q2682">
        <f>SUM(C2682:P2682)</f>
        <v>10700</v>
      </c>
    </row>
    <row r="2683" spans="1:17">
      <c r="A2683">
        <v>1423</v>
      </c>
      <c r="B2683" t="s">
        <v>1433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621</v>
      </c>
      <c r="I2683">
        <v>0</v>
      </c>
      <c r="J2683">
        <v>1000</v>
      </c>
      <c r="K2683">
        <v>1900</v>
      </c>
      <c r="L2683">
        <v>0</v>
      </c>
      <c r="M2683">
        <v>100</v>
      </c>
      <c r="N2683">
        <v>0</v>
      </c>
      <c r="O2683">
        <v>0</v>
      </c>
      <c r="P2683">
        <v>0</v>
      </c>
      <c r="Q2683">
        <f>SUM(C2683:P2683)</f>
        <v>3621</v>
      </c>
    </row>
    <row r="2684" spans="1:17">
      <c r="A2684">
        <v>721</v>
      </c>
      <c r="B2684" t="s">
        <v>732</v>
      </c>
      <c r="C2684">
        <v>0</v>
      </c>
      <c r="D2684">
        <v>0</v>
      </c>
      <c r="E2684">
        <v>0</v>
      </c>
      <c r="F2684">
        <v>2534</v>
      </c>
      <c r="G2684">
        <v>0</v>
      </c>
      <c r="H2684">
        <v>0</v>
      </c>
      <c r="I2684">
        <v>0</v>
      </c>
      <c r="J2684">
        <v>0</v>
      </c>
      <c r="K2684">
        <v>1350</v>
      </c>
      <c r="L2684">
        <v>0</v>
      </c>
      <c r="M2684">
        <v>100</v>
      </c>
      <c r="N2684">
        <v>0</v>
      </c>
      <c r="O2684">
        <v>0</v>
      </c>
      <c r="P2684">
        <v>0</v>
      </c>
      <c r="Q2684">
        <f>SUM(C2684:P2684)</f>
        <v>3984</v>
      </c>
    </row>
    <row r="2685" spans="1:17">
      <c r="A2685">
        <v>704</v>
      </c>
      <c r="B2685" t="s">
        <v>715</v>
      </c>
      <c r="C2685">
        <v>0</v>
      </c>
      <c r="D2685">
        <v>0</v>
      </c>
      <c r="E2685">
        <v>0</v>
      </c>
      <c r="F2685">
        <v>1406</v>
      </c>
      <c r="G2685">
        <v>0</v>
      </c>
      <c r="H2685">
        <v>0</v>
      </c>
      <c r="I2685">
        <v>0</v>
      </c>
      <c r="J2685">
        <v>0</v>
      </c>
      <c r="K2685">
        <v>700</v>
      </c>
      <c r="L2685">
        <v>0</v>
      </c>
      <c r="M2685">
        <v>100</v>
      </c>
      <c r="N2685">
        <v>0</v>
      </c>
      <c r="O2685">
        <v>0</v>
      </c>
      <c r="P2685">
        <v>0</v>
      </c>
      <c r="Q2685">
        <f>SUM(C2685:P2685)</f>
        <v>2206</v>
      </c>
    </row>
    <row r="2686" spans="1:17">
      <c r="A2686">
        <v>1631</v>
      </c>
      <c r="B2686" t="s">
        <v>1641</v>
      </c>
      <c r="C2686">
        <v>0</v>
      </c>
      <c r="D2686">
        <v>0</v>
      </c>
      <c r="E2686">
        <v>0</v>
      </c>
      <c r="F2686">
        <v>763</v>
      </c>
      <c r="G2686">
        <v>0</v>
      </c>
      <c r="H2686">
        <v>0</v>
      </c>
      <c r="I2686">
        <v>0</v>
      </c>
      <c r="J2686">
        <v>0</v>
      </c>
      <c r="K2686">
        <v>236</v>
      </c>
      <c r="L2686">
        <v>0</v>
      </c>
      <c r="M2686">
        <v>100</v>
      </c>
      <c r="N2686">
        <v>0</v>
      </c>
      <c r="O2686">
        <v>0</v>
      </c>
      <c r="P2686">
        <v>0</v>
      </c>
      <c r="Q2686">
        <f>SUM(C2686:P2686)</f>
        <v>1099</v>
      </c>
    </row>
    <row r="2687" spans="1:17">
      <c r="A2687">
        <v>140</v>
      </c>
      <c r="B2687" t="s">
        <v>153</v>
      </c>
      <c r="C2687">
        <v>0</v>
      </c>
      <c r="D2687">
        <v>0</v>
      </c>
      <c r="E2687">
        <v>0</v>
      </c>
      <c r="F2687">
        <v>1816</v>
      </c>
      <c r="G2687">
        <v>0</v>
      </c>
      <c r="H2687">
        <v>0</v>
      </c>
      <c r="I2687">
        <v>0</v>
      </c>
      <c r="J2687">
        <v>700</v>
      </c>
      <c r="K2687">
        <v>0</v>
      </c>
      <c r="L2687">
        <v>0</v>
      </c>
      <c r="M2687">
        <v>100</v>
      </c>
      <c r="N2687">
        <v>0</v>
      </c>
      <c r="O2687">
        <v>0</v>
      </c>
      <c r="P2687">
        <v>0</v>
      </c>
      <c r="Q2687">
        <f>SUM(C2687:P2687)</f>
        <v>2616</v>
      </c>
    </row>
    <row r="2688" spans="1:17">
      <c r="A2688">
        <v>1952</v>
      </c>
      <c r="B2688" t="s">
        <v>1962</v>
      </c>
      <c r="C2688">
        <v>0</v>
      </c>
      <c r="D2688">
        <v>0</v>
      </c>
      <c r="E2688">
        <v>0</v>
      </c>
      <c r="F2688">
        <v>1450</v>
      </c>
      <c r="G2688">
        <v>0</v>
      </c>
      <c r="H2688">
        <v>0</v>
      </c>
      <c r="I2688">
        <v>0</v>
      </c>
      <c r="J2688">
        <v>306</v>
      </c>
      <c r="K2688">
        <v>0</v>
      </c>
      <c r="L2688">
        <v>0</v>
      </c>
      <c r="M2688">
        <v>100</v>
      </c>
      <c r="N2688">
        <v>0</v>
      </c>
      <c r="O2688">
        <v>0</v>
      </c>
      <c r="P2688">
        <v>0</v>
      </c>
      <c r="Q2688">
        <f>SUM(C2688:P2688)</f>
        <v>1856</v>
      </c>
    </row>
    <row r="2689" spans="1:17">
      <c r="A2689">
        <v>2778</v>
      </c>
      <c r="B2689" t="s">
        <v>2785</v>
      </c>
      <c r="C2689">
        <v>0</v>
      </c>
      <c r="D2689">
        <v>0</v>
      </c>
      <c r="E2689">
        <v>0</v>
      </c>
      <c r="F2689">
        <v>200</v>
      </c>
      <c r="G2689">
        <v>100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100</v>
      </c>
      <c r="N2689">
        <v>0</v>
      </c>
      <c r="O2689">
        <v>0</v>
      </c>
      <c r="P2689">
        <v>0</v>
      </c>
      <c r="Q2689">
        <f>SUM(C2689:P2689)</f>
        <v>400</v>
      </c>
    </row>
    <row r="2690" spans="1:17" hidden="1">
      <c r="A2690">
        <v>336</v>
      </c>
      <c r="B2690" t="s">
        <v>349</v>
      </c>
      <c r="C2690">
        <v>0</v>
      </c>
      <c r="D2690">
        <v>581</v>
      </c>
      <c r="E2690">
        <v>0</v>
      </c>
      <c r="F2690">
        <v>91617</v>
      </c>
      <c r="G2690">
        <v>2500</v>
      </c>
      <c r="H2690">
        <v>10140</v>
      </c>
      <c r="I2690">
        <v>0</v>
      </c>
      <c r="J2690">
        <v>7938</v>
      </c>
      <c r="K2690">
        <v>10922</v>
      </c>
      <c r="L2690">
        <v>26468</v>
      </c>
      <c r="M2690">
        <v>0</v>
      </c>
      <c r="N2690">
        <v>4100</v>
      </c>
      <c r="O2690">
        <v>751</v>
      </c>
      <c r="P2690">
        <v>22375</v>
      </c>
      <c r="Q2690" s="1">
        <f>SUM(C2690:P2690)</f>
        <v>177392</v>
      </c>
    </row>
    <row r="2691" spans="1:17">
      <c r="A2691">
        <v>1464</v>
      </c>
      <c r="B2691" t="s">
        <v>1474</v>
      </c>
      <c r="C2691">
        <v>0</v>
      </c>
      <c r="D2691">
        <v>0</v>
      </c>
      <c r="E2691">
        <v>0</v>
      </c>
      <c r="F2691">
        <v>100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100</v>
      </c>
      <c r="N2691">
        <v>0</v>
      </c>
      <c r="O2691">
        <v>0</v>
      </c>
      <c r="P2691">
        <v>0</v>
      </c>
      <c r="Q2691">
        <f>SUM(C2691:P2691)</f>
        <v>200</v>
      </c>
    </row>
    <row r="2692" spans="1:17">
      <c r="A2692">
        <v>3204</v>
      </c>
      <c r="B2692" t="s">
        <v>3210</v>
      </c>
      <c r="C2692">
        <v>0</v>
      </c>
      <c r="D2692">
        <v>0</v>
      </c>
      <c r="E2692">
        <v>0</v>
      </c>
      <c r="F2692">
        <v>100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100</v>
      </c>
      <c r="N2692">
        <v>0</v>
      </c>
      <c r="O2692">
        <v>0</v>
      </c>
      <c r="P2692">
        <v>0</v>
      </c>
      <c r="Q2692">
        <f>SUM(C2692:P2692)</f>
        <v>200</v>
      </c>
    </row>
    <row r="2693" spans="1:17">
      <c r="A2693">
        <v>4313</v>
      </c>
      <c r="B2693" t="s">
        <v>4319</v>
      </c>
      <c r="C2693">
        <v>0</v>
      </c>
      <c r="D2693">
        <v>0</v>
      </c>
      <c r="E2693">
        <v>0</v>
      </c>
      <c r="F2693">
        <v>6400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12000</v>
      </c>
      <c r="M2693">
        <v>0</v>
      </c>
      <c r="N2693">
        <v>0</v>
      </c>
      <c r="O2693">
        <v>0</v>
      </c>
      <c r="P2693">
        <v>0</v>
      </c>
      <c r="Q2693">
        <f>SUM(C2693:P2693)</f>
        <v>18400</v>
      </c>
    </row>
    <row r="2694" spans="1:17">
      <c r="A2694">
        <v>3876</v>
      </c>
      <c r="B2694" t="s">
        <v>3882</v>
      </c>
      <c r="C2694">
        <v>0</v>
      </c>
      <c r="D2694">
        <v>0</v>
      </c>
      <c r="E2694">
        <v>0</v>
      </c>
      <c r="F2694">
        <v>7900</v>
      </c>
      <c r="G2694">
        <v>0</v>
      </c>
      <c r="H2694">
        <v>0</v>
      </c>
      <c r="I2694">
        <v>0</v>
      </c>
      <c r="J2694">
        <v>0</v>
      </c>
      <c r="K2694">
        <v>400</v>
      </c>
      <c r="L2694">
        <v>9600</v>
      </c>
      <c r="M2694">
        <v>0</v>
      </c>
      <c r="N2694">
        <v>0</v>
      </c>
      <c r="O2694">
        <v>0</v>
      </c>
      <c r="P2694">
        <v>0</v>
      </c>
      <c r="Q2694">
        <f>SUM(C2694:P2694)</f>
        <v>17900</v>
      </c>
    </row>
    <row r="2695" spans="1:17">
      <c r="A2695">
        <v>2052</v>
      </c>
      <c r="B2695" t="s">
        <v>2062</v>
      </c>
      <c r="C2695">
        <v>0</v>
      </c>
      <c r="D2695">
        <v>0</v>
      </c>
      <c r="E2695">
        <v>0</v>
      </c>
      <c r="F2695">
        <v>440</v>
      </c>
      <c r="G2695">
        <v>300</v>
      </c>
      <c r="H2695">
        <v>3847</v>
      </c>
      <c r="I2695">
        <v>0</v>
      </c>
      <c r="J2695">
        <v>0</v>
      </c>
      <c r="K2695">
        <v>0</v>
      </c>
      <c r="L2695">
        <v>9065</v>
      </c>
      <c r="M2695">
        <v>0</v>
      </c>
      <c r="N2695">
        <v>0</v>
      </c>
      <c r="O2695">
        <v>0</v>
      </c>
      <c r="P2695">
        <v>0</v>
      </c>
      <c r="Q2695">
        <f>SUM(C2695:P2695)</f>
        <v>13652</v>
      </c>
    </row>
    <row r="2696" spans="1:17">
      <c r="A2696">
        <v>3403</v>
      </c>
      <c r="B2696" t="s">
        <v>3409</v>
      </c>
      <c r="C2696">
        <v>0</v>
      </c>
      <c r="D2696">
        <v>0</v>
      </c>
      <c r="E2696">
        <v>0</v>
      </c>
      <c r="F2696">
        <v>37968</v>
      </c>
      <c r="G2696">
        <v>0</v>
      </c>
      <c r="H2696">
        <v>200</v>
      </c>
      <c r="I2696">
        <v>0</v>
      </c>
      <c r="J2696">
        <v>0</v>
      </c>
      <c r="K2696">
        <v>0</v>
      </c>
      <c r="L2696">
        <v>7500</v>
      </c>
      <c r="M2696">
        <v>0</v>
      </c>
      <c r="N2696">
        <v>0</v>
      </c>
      <c r="O2696">
        <v>0</v>
      </c>
      <c r="P2696">
        <v>0</v>
      </c>
      <c r="Q2696">
        <f>SUM(C2696:P2696)</f>
        <v>45668</v>
      </c>
    </row>
    <row r="2697" spans="1:17">
      <c r="A2697">
        <v>783</v>
      </c>
      <c r="B2697" t="s">
        <v>794</v>
      </c>
      <c r="C2697">
        <v>0</v>
      </c>
      <c r="D2697">
        <v>0</v>
      </c>
      <c r="E2697">
        <v>0</v>
      </c>
      <c r="F2697">
        <v>15593</v>
      </c>
      <c r="G2697">
        <v>0</v>
      </c>
      <c r="H2697">
        <v>0</v>
      </c>
      <c r="I2697">
        <v>0</v>
      </c>
      <c r="J2697">
        <v>0</v>
      </c>
      <c r="K2697">
        <v>667</v>
      </c>
      <c r="L2697">
        <v>6849</v>
      </c>
      <c r="M2697">
        <v>0</v>
      </c>
      <c r="N2697">
        <v>0</v>
      </c>
      <c r="O2697">
        <v>0</v>
      </c>
      <c r="P2697">
        <v>0</v>
      </c>
      <c r="Q2697">
        <f>SUM(C2697:P2697)</f>
        <v>23109</v>
      </c>
    </row>
    <row r="2698" spans="1:17">
      <c r="A2698">
        <v>3794</v>
      </c>
      <c r="B2698" t="s">
        <v>3800</v>
      </c>
      <c r="C2698">
        <v>100</v>
      </c>
      <c r="D2698">
        <v>0</v>
      </c>
      <c r="E2698">
        <v>0</v>
      </c>
      <c r="F2698">
        <v>23281</v>
      </c>
      <c r="G2698">
        <v>200</v>
      </c>
      <c r="H2698">
        <v>400</v>
      </c>
      <c r="I2698">
        <v>0</v>
      </c>
      <c r="J2698">
        <v>0</v>
      </c>
      <c r="K2698">
        <v>1219</v>
      </c>
      <c r="L2698">
        <v>6641</v>
      </c>
      <c r="M2698">
        <v>0</v>
      </c>
      <c r="N2698">
        <v>0</v>
      </c>
      <c r="O2698">
        <v>0</v>
      </c>
      <c r="P2698">
        <v>0</v>
      </c>
      <c r="Q2698">
        <f>SUM(C2698:P2698)</f>
        <v>31841</v>
      </c>
    </row>
    <row r="2699" spans="1:17">
      <c r="A2699">
        <v>4230</v>
      </c>
      <c r="B2699" t="s">
        <v>4236</v>
      </c>
      <c r="C2699">
        <v>0</v>
      </c>
      <c r="D2699">
        <v>0</v>
      </c>
      <c r="E2699">
        <v>0</v>
      </c>
      <c r="F2699">
        <v>72756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6200</v>
      </c>
      <c r="M2699">
        <v>0</v>
      </c>
      <c r="N2699">
        <v>0</v>
      </c>
      <c r="O2699">
        <v>0</v>
      </c>
      <c r="P2699">
        <v>0</v>
      </c>
      <c r="Q2699">
        <f>SUM(C2699:P2699)</f>
        <v>78956</v>
      </c>
    </row>
    <row r="2700" spans="1:17">
      <c r="A2700">
        <v>175</v>
      </c>
      <c r="B2700" t="s">
        <v>188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5543</v>
      </c>
      <c r="M2700">
        <v>0</v>
      </c>
      <c r="N2700">
        <v>0</v>
      </c>
      <c r="O2700">
        <v>0</v>
      </c>
      <c r="P2700">
        <v>0</v>
      </c>
      <c r="Q2700">
        <f>SUM(C2700:P2700)</f>
        <v>5543</v>
      </c>
    </row>
    <row r="2701" spans="1:17">
      <c r="A2701">
        <v>1187</v>
      </c>
      <c r="B2701" t="s">
        <v>1197</v>
      </c>
      <c r="C2701">
        <v>0</v>
      </c>
      <c r="D2701">
        <v>0</v>
      </c>
      <c r="E2701">
        <v>0</v>
      </c>
      <c r="F2701">
        <v>5612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5000</v>
      </c>
      <c r="M2701">
        <v>0</v>
      </c>
      <c r="N2701">
        <v>0</v>
      </c>
      <c r="O2701">
        <v>0</v>
      </c>
      <c r="P2701">
        <v>0</v>
      </c>
      <c r="Q2701">
        <f>SUM(C2701:P2701)</f>
        <v>10612</v>
      </c>
    </row>
    <row r="2702" spans="1:17">
      <c r="A2702">
        <v>2748</v>
      </c>
      <c r="B2702" t="s">
        <v>2755</v>
      </c>
      <c r="C2702">
        <v>0</v>
      </c>
      <c r="D2702">
        <v>0</v>
      </c>
      <c r="E2702">
        <v>0</v>
      </c>
      <c r="F2702">
        <v>300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4684</v>
      </c>
      <c r="M2702">
        <v>0</v>
      </c>
      <c r="N2702">
        <v>0</v>
      </c>
      <c r="O2702">
        <v>0</v>
      </c>
      <c r="P2702">
        <v>0</v>
      </c>
      <c r="Q2702">
        <f>SUM(C2702:P2702)</f>
        <v>4984</v>
      </c>
    </row>
    <row r="2703" spans="1:17">
      <c r="A2703">
        <v>838</v>
      </c>
      <c r="B2703" t="s">
        <v>849</v>
      </c>
      <c r="C2703">
        <v>100</v>
      </c>
      <c r="D2703">
        <v>0</v>
      </c>
      <c r="E2703">
        <v>0</v>
      </c>
      <c r="F2703">
        <v>3900</v>
      </c>
      <c r="G2703">
        <v>900</v>
      </c>
      <c r="H2703">
        <v>0</v>
      </c>
      <c r="I2703">
        <v>0</v>
      </c>
      <c r="J2703">
        <v>0</v>
      </c>
      <c r="K2703">
        <v>9887</v>
      </c>
      <c r="L2703">
        <v>4400</v>
      </c>
      <c r="M2703">
        <v>0</v>
      </c>
      <c r="N2703">
        <v>0</v>
      </c>
      <c r="O2703">
        <v>0</v>
      </c>
      <c r="P2703">
        <v>0</v>
      </c>
      <c r="Q2703">
        <f>SUM(C2703:P2703)</f>
        <v>19187</v>
      </c>
    </row>
    <row r="2704" spans="1:17" hidden="1">
      <c r="A2704">
        <v>473</v>
      </c>
      <c r="B2704" t="s">
        <v>485</v>
      </c>
      <c r="C2704">
        <v>0</v>
      </c>
      <c r="D2704">
        <v>6650</v>
      </c>
      <c r="E2704">
        <v>0</v>
      </c>
      <c r="F2704">
        <v>84260</v>
      </c>
      <c r="G2704">
        <v>5000</v>
      </c>
      <c r="H2704">
        <v>4620</v>
      </c>
      <c r="I2704">
        <v>0</v>
      </c>
      <c r="J2704">
        <v>0</v>
      </c>
      <c r="K2704">
        <v>7125</v>
      </c>
      <c r="L2704">
        <v>21723</v>
      </c>
      <c r="M2704">
        <v>0</v>
      </c>
      <c r="N2704">
        <v>0</v>
      </c>
      <c r="O2704">
        <v>1550</v>
      </c>
      <c r="P2704">
        <v>9434</v>
      </c>
      <c r="Q2704" s="1">
        <f>SUM(C2704:P2704)</f>
        <v>140362</v>
      </c>
    </row>
    <row r="2705" spans="1:17">
      <c r="A2705">
        <v>4491</v>
      </c>
      <c r="B2705" t="s">
        <v>4494</v>
      </c>
      <c r="C2705">
        <v>0</v>
      </c>
      <c r="D2705">
        <v>0</v>
      </c>
      <c r="E2705">
        <v>0</v>
      </c>
      <c r="F2705">
        <v>11882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4289</v>
      </c>
      <c r="M2705">
        <v>0</v>
      </c>
      <c r="N2705">
        <v>0</v>
      </c>
      <c r="O2705">
        <v>0</v>
      </c>
      <c r="P2705">
        <v>0</v>
      </c>
      <c r="Q2705">
        <f>SUM(C2705:P2705)</f>
        <v>16171</v>
      </c>
    </row>
    <row r="2706" spans="1:17">
      <c r="A2706">
        <v>2774</v>
      </c>
      <c r="B2706" t="s">
        <v>2781</v>
      </c>
      <c r="C2706">
        <v>0</v>
      </c>
      <c r="D2706">
        <v>0</v>
      </c>
      <c r="E2706">
        <v>0</v>
      </c>
      <c r="F2706">
        <v>100</v>
      </c>
      <c r="G2706">
        <v>400</v>
      </c>
      <c r="H2706">
        <v>0</v>
      </c>
      <c r="I2706">
        <v>0</v>
      </c>
      <c r="J2706">
        <v>0</v>
      </c>
      <c r="K2706">
        <v>5500</v>
      </c>
      <c r="L2706">
        <v>4200</v>
      </c>
      <c r="M2706">
        <v>0</v>
      </c>
      <c r="N2706">
        <v>0</v>
      </c>
      <c r="O2706">
        <v>0</v>
      </c>
      <c r="P2706">
        <v>0</v>
      </c>
      <c r="Q2706">
        <f>SUM(C2706:P2706)</f>
        <v>10200</v>
      </c>
    </row>
    <row r="2707" spans="1:17">
      <c r="A2707">
        <v>1457</v>
      </c>
      <c r="B2707" t="s">
        <v>1467</v>
      </c>
      <c r="C2707">
        <v>100</v>
      </c>
      <c r="D2707">
        <v>0</v>
      </c>
      <c r="E2707">
        <v>0</v>
      </c>
      <c r="F2707">
        <v>9435</v>
      </c>
      <c r="G2707">
        <v>0</v>
      </c>
      <c r="H2707">
        <v>0</v>
      </c>
      <c r="I2707">
        <v>0</v>
      </c>
      <c r="J2707">
        <v>0</v>
      </c>
      <c r="K2707">
        <v>1700</v>
      </c>
      <c r="L2707">
        <v>3915</v>
      </c>
      <c r="M2707">
        <v>0</v>
      </c>
      <c r="N2707">
        <v>0</v>
      </c>
      <c r="O2707">
        <v>0</v>
      </c>
      <c r="P2707">
        <v>0</v>
      </c>
      <c r="Q2707">
        <f>SUM(C2707:P2707)</f>
        <v>15150</v>
      </c>
    </row>
    <row r="2708" spans="1:17" hidden="1">
      <c r="A2708">
        <v>585</v>
      </c>
      <c r="B2708" t="s">
        <v>597</v>
      </c>
      <c r="C2708">
        <v>0</v>
      </c>
      <c r="D2708">
        <v>2300</v>
      </c>
      <c r="E2708">
        <v>0</v>
      </c>
      <c r="F2708">
        <v>106938</v>
      </c>
      <c r="G2708">
        <v>2200</v>
      </c>
      <c r="H2708">
        <v>51600</v>
      </c>
      <c r="I2708">
        <v>0</v>
      </c>
      <c r="J2708">
        <v>26243</v>
      </c>
      <c r="K2708">
        <v>12529</v>
      </c>
      <c r="L2708">
        <v>33700</v>
      </c>
      <c r="M2708">
        <v>500</v>
      </c>
      <c r="N2708">
        <v>1200</v>
      </c>
      <c r="O2708">
        <v>600</v>
      </c>
      <c r="P2708">
        <v>21687</v>
      </c>
      <c r="Q2708" s="1">
        <f>SUM(C2708:P2708)</f>
        <v>259497</v>
      </c>
    </row>
    <row r="2709" spans="1:17">
      <c r="A2709">
        <v>4089</v>
      </c>
      <c r="B2709" t="s">
        <v>4095</v>
      </c>
      <c r="C2709">
        <v>0</v>
      </c>
      <c r="D2709">
        <v>0</v>
      </c>
      <c r="E2709">
        <v>0</v>
      </c>
      <c r="F2709">
        <v>1300</v>
      </c>
      <c r="G2709">
        <v>0</v>
      </c>
      <c r="H2709">
        <v>350</v>
      </c>
      <c r="I2709">
        <v>0</v>
      </c>
      <c r="J2709">
        <v>0</v>
      </c>
      <c r="K2709">
        <v>800</v>
      </c>
      <c r="L2709">
        <v>3800</v>
      </c>
      <c r="M2709">
        <v>0</v>
      </c>
      <c r="N2709">
        <v>0</v>
      </c>
      <c r="O2709">
        <v>0</v>
      </c>
      <c r="P2709">
        <v>0</v>
      </c>
      <c r="Q2709">
        <f>SUM(C2709:P2709)</f>
        <v>6250</v>
      </c>
    </row>
    <row r="2710" spans="1:17">
      <c r="A2710">
        <v>2379</v>
      </c>
      <c r="B2710" t="s">
        <v>2388</v>
      </c>
      <c r="C2710">
        <v>0</v>
      </c>
      <c r="D2710">
        <v>0</v>
      </c>
      <c r="E2710">
        <v>0</v>
      </c>
      <c r="F2710">
        <v>24993</v>
      </c>
      <c r="G2710">
        <v>0</v>
      </c>
      <c r="H2710">
        <v>0</v>
      </c>
      <c r="I2710">
        <v>0</v>
      </c>
      <c r="J2710">
        <v>700</v>
      </c>
      <c r="K2710">
        <v>200</v>
      </c>
      <c r="L2710">
        <v>3800</v>
      </c>
      <c r="M2710">
        <v>0</v>
      </c>
      <c r="N2710">
        <v>0</v>
      </c>
      <c r="O2710">
        <v>0</v>
      </c>
      <c r="P2710">
        <v>0</v>
      </c>
      <c r="Q2710">
        <f>SUM(C2710:P2710)</f>
        <v>29693</v>
      </c>
    </row>
    <row r="2711" spans="1:17">
      <c r="A2711">
        <v>3934</v>
      </c>
      <c r="B2711" t="s">
        <v>3940</v>
      </c>
      <c r="C2711">
        <v>0</v>
      </c>
      <c r="D2711">
        <v>0</v>
      </c>
      <c r="E2711">
        <v>0</v>
      </c>
      <c r="F2711">
        <v>1050</v>
      </c>
      <c r="G2711">
        <v>0</v>
      </c>
      <c r="H2711">
        <v>0</v>
      </c>
      <c r="I2711">
        <v>0</v>
      </c>
      <c r="J2711">
        <v>0</v>
      </c>
      <c r="K2711">
        <v>100</v>
      </c>
      <c r="L2711">
        <v>3199</v>
      </c>
      <c r="M2711">
        <v>0</v>
      </c>
      <c r="N2711">
        <v>0</v>
      </c>
      <c r="O2711">
        <v>0</v>
      </c>
      <c r="P2711">
        <v>0</v>
      </c>
      <c r="Q2711">
        <f>SUM(C2711:P2711)</f>
        <v>4349</v>
      </c>
    </row>
    <row r="2712" spans="1:17">
      <c r="A2712">
        <v>3101</v>
      </c>
      <c r="B2712" t="s">
        <v>3107</v>
      </c>
      <c r="C2712">
        <v>0</v>
      </c>
      <c r="D2712">
        <v>0</v>
      </c>
      <c r="E2712">
        <v>0</v>
      </c>
      <c r="F2712">
        <v>6900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3100</v>
      </c>
      <c r="M2712">
        <v>0</v>
      </c>
      <c r="N2712">
        <v>0</v>
      </c>
      <c r="O2712">
        <v>0</v>
      </c>
      <c r="P2712">
        <v>0</v>
      </c>
      <c r="Q2712">
        <f>SUM(C2712:P2712)</f>
        <v>10000</v>
      </c>
    </row>
    <row r="2713" spans="1:17">
      <c r="A2713">
        <v>1854</v>
      </c>
      <c r="B2713" t="s">
        <v>1864</v>
      </c>
      <c r="C2713">
        <v>0</v>
      </c>
      <c r="D2713">
        <v>0</v>
      </c>
      <c r="E2713">
        <v>0</v>
      </c>
      <c r="F2713">
        <v>4065</v>
      </c>
      <c r="G2713">
        <v>0</v>
      </c>
      <c r="H2713">
        <v>100</v>
      </c>
      <c r="I2713">
        <v>0</v>
      </c>
      <c r="J2713">
        <v>0</v>
      </c>
      <c r="K2713">
        <v>3194</v>
      </c>
      <c r="L2713">
        <v>3000</v>
      </c>
      <c r="M2713">
        <v>0</v>
      </c>
      <c r="N2713">
        <v>0</v>
      </c>
      <c r="O2713">
        <v>0</v>
      </c>
      <c r="P2713">
        <v>0</v>
      </c>
      <c r="Q2713">
        <f>SUM(C2713:P2713)</f>
        <v>10359</v>
      </c>
    </row>
    <row r="2714" spans="1:17">
      <c r="A2714">
        <v>4206</v>
      </c>
      <c r="B2714" t="s">
        <v>4212</v>
      </c>
      <c r="C2714">
        <v>200</v>
      </c>
      <c r="D2714">
        <v>0</v>
      </c>
      <c r="E2714">
        <v>0</v>
      </c>
      <c r="F2714">
        <v>18022</v>
      </c>
      <c r="G2714">
        <v>0</v>
      </c>
      <c r="H2714">
        <v>200</v>
      </c>
      <c r="I2714">
        <v>0</v>
      </c>
      <c r="J2714">
        <v>0</v>
      </c>
      <c r="K2714">
        <v>1025</v>
      </c>
      <c r="L2714">
        <v>2800</v>
      </c>
      <c r="M2714">
        <v>0</v>
      </c>
      <c r="N2714">
        <v>0</v>
      </c>
      <c r="O2714">
        <v>0</v>
      </c>
      <c r="P2714">
        <v>0</v>
      </c>
      <c r="Q2714">
        <f>SUM(C2714:P2714)</f>
        <v>22247</v>
      </c>
    </row>
    <row r="2715" spans="1:17">
      <c r="A2715">
        <v>732</v>
      </c>
      <c r="B2715" t="s">
        <v>743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2800</v>
      </c>
      <c r="M2715">
        <v>0</v>
      </c>
      <c r="N2715">
        <v>0</v>
      </c>
      <c r="O2715">
        <v>0</v>
      </c>
      <c r="P2715">
        <v>0</v>
      </c>
      <c r="Q2715">
        <f>SUM(C2715:P2715)</f>
        <v>2800</v>
      </c>
    </row>
    <row r="2716" spans="1:17">
      <c r="A2716">
        <v>4148</v>
      </c>
      <c r="B2716" t="s">
        <v>4154</v>
      </c>
      <c r="C2716">
        <v>0</v>
      </c>
      <c r="D2716">
        <v>0</v>
      </c>
      <c r="E2716">
        <v>0</v>
      </c>
      <c r="F2716">
        <v>3800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2500</v>
      </c>
      <c r="M2716">
        <v>0</v>
      </c>
      <c r="N2716">
        <v>0</v>
      </c>
      <c r="O2716">
        <v>0</v>
      </c>
      <c r="P2716">
        <v>0</v>
      </c>
      <c r="Q2716">
        <f>SUM(C2716:P2716)</f>
        <v>6300</v>
      </c>
    </row>
    <row r="2717" spans="1:17">
      <c r="A2717">
        <v>4118</v>
      </c>
      <c r="B2717" t="s">
        <v>4124</v>
      </c>
      <c r="C2717">
        <v>0</v>
      </c>
      <c r="D2717">
        <v>0</v>
      </c>
      <c r="E2717">
        <v>0</v>
      </c>
      <c r="F2717">
        <v>600</v>
      </c>
      <c r="G2717">
        <v>0</v>
      </c>
      <c r="H2717">
        <v>600</v>
      </c>
      <c r="I2717">
        <v>0</v>
      </c>
      <c r="J2717">
        <v>0</v>
      </c>
      <c r="K2717">
        <v>0</v>
      </c>
      <c r="L2717">
        <v>2369</v>
      </c>
      <c r="M2717">
        <v>0</v>
      </c>
      <c r="N2717">
        <v>0</v>
      </c>
      <c r="O2717">
        <v>0</v>
      </c>
      <c r="P2717">
        <v>0</v>
      </c>
      <c r="Q2717">
        <f>SUM(C2717:P2717)</f>
        <v>3569</v>
      </c>
    </row>
    <row r="2718" spans="1:17">
      <c r="A2718">
        <v>4476</v>
      </c>
      <c r="B2718" t="s">
        <v>4479</v>
      </c>
      <c r="C2718">
        <v>0</v>
      </c>
      <c r="D2718">
        <v>0</v>
      </c>
      <c r="E2718">
        <v>0</v>
      </c>
      <c r="F2718">
        <v>5900</v>
      </c>
      <c r="G2718">
        <v>0</v>
      </c>
      <c r="H2718">
        <v>1608</v>
      </c>
      <c r="I2718">
        <v>0</v>
      </c>
      <c r="J2718">
        <v>0</v>
      </c>
      <c r="K2718">
        <v>0</v>
      </c>
      <c r="L2718">
        <v>2255</v>
      </c>
      <c r="M2718">
        <v>0</v>
      </c>
      <c r="N2718">
        <v>0</v>
      </c>
      <c r="O2718">
        <v>0</v>
      </c>
      <c r="P2718">
        <v>0</v>
      </c>
      <c r="Q2718">
        <f>SUM(C2718:P2718)</f>
        <v>9763</v>
      </c>
    </row>
    <row r="2719" spans="1:17">
      <c r="A2719">
        <v>2892</v>
      </c>
      <c r="B2719" t="s">
        <v>2899</v>
      </c>
      <c r="C2719">
        <v>0</v>
      </c>
      <c r="D2719">
        <v>0</v>
      </c>
      <c r="E2719">
        <v>0</v>
      </c>
      <c r="F2719">
        <v>12190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2140</v>
      </c>
      <c r="M2719">
        <v>0</v>
      </c>
      <c r="N2719">
        <v>0</v>
      </c>
      <c r="O2719">
        <v>0</v>
      </c>
      <c r="P2719">
        <v>0</v>
      </c>
      <c r="Q2719">
        <f>SUM(C2719:P2719)</f>
        <v>14330</v>
      </c>
    </row>
    <row r="2720" spans="1:17">
      <c r="A2720">
        <v>2622</v>
      </c>
      <c r="B2720" t="s">
        <v>2630</v>
      </c>
      <c r="C2720">
        <v>0</v>
      </c>
      <c r="D2720">
        <v>0</v>
      </c>
      <c r="E2720">
        <v>0</v>
      </c>
      <c r="F2720">
        <v>1454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2129</v>
      </c>
      <c r="M2720">
        <v>0</v>
      </c>
      <c r="N2720">
        <v>0</v>
      </c>
      <c r="O2720">
        <v>0</v>
      </c>
      <c r="P2720">
        <v>0</v>
      </c>
      <c r="Q2720">
        <f>SUM(C2720:P2720)</f>
        <v>3583</v>
      </c>
    </row>
    <row r="2721" spans="1:17">
      <c r="A2721">
        <v>1058</v>
      </c>
      <c r="B2721" t="s">
        <v>1068</v>
      </c>
      <c r="C2721">
        <v>0</v>
      </c>
      <c r="D2721">
        <v>0</v>
      </c>
      <c r="E2721">
        <v>0</v>
      </c>
      <c r="F2721">
        <v>100</v>
      </c>
      <c r="G2721">
        <v>0</v>
      </c>
      <c r="H2721">
        <v>0</v>
      </c>
      <c r="I2721">
        <v>0</v>
      </c>
      <c r="J2721">
        <v>0</v>
      </c>
      <c r="K2721">
        <v>600</v>
      </c>
      <c r="L2721">
        <v>2100</v>
      </c>
      <c r="M2721">
        <v>0</v>
      </c>
      <c r="N2721">
        <v>0</v>
      </c>
      <c r="O2721">
        <v>0</v>
      </c>
      <c r="P2721">
        <v>0</v>
      </c>
      <c r="Q2721">
        <f>SUM(C2721:P2721)</f>
        <v>2800</v>
      </c>
    </row>
    <row r="2722" spans="1:17">
      <c r="A2722">
        <v>1573</v>
      </c>
      <c r="B2722" t="s">
        <v>1583</v>
      </c>
      <c r="C2722">
        <v>0</v>
      </c>
      <c r="D2722">
        <v>0</v>
      </c>
      <c r="E2722">
        <v>0</v>
      </c>
      <c r="F2722">
        <v>2740</v>
      </c>
      <c r="G2722">
        <v>200</v>
      </c>
      <c r="H2722">
        <v>1700</v>
      </c>
      <c r="I2722">
        <v>0</v>
      </c>
      <c r="J2722">
        <v>0</v>
      </c>
      <c r="K2722">
        <v>400</v>
      </c>
      <c r="L2722">
        <v>2026</v>
      </c>
      <c r="M2722">
        <v>0</v>
      </c>
      <c r="N2722">
        <v>0</v>
      </c>
      <c r="O2722">
        <v>0</v>
      </c>
      <c r="P2722">
        <v>0</v>
      </c>
      <c r="Q2722">
        <f>SUM(C2722:P2722)</f>
        <v>7066</v>
      </c>
    </row>
    <row r="2723" spans="1:17">
      <c r="A2723">
        <v>4106</v>
      </c>
      <c r="B2723" t="s">
        <v>4112</v>
      </c>
      <c r="C2723">
        <v>0</v>
      </c>
      <c r="D2723">
        <v>0</v>
      </c>
      <c r="E2723">
        <v>0</v>
      </c>
      <c r="F2723">
        <v>1268</v>
      </c>
      <c r="G2723">
        <v>0</v>
      </c>
      <c r="H2723">
        <v>0</v>
      </c>
      <c r="I2723">
        <v>0</v>
      </c>
      <c r="J2723">
        <v>0</v>
      </c>
      <c r="K2723">
        <v>100</v>
      </c>
      <c r="L2723">
        <v>2000</v>
      </c>
      <c r="M2723">
        <v>0</v>
      </c>
      <c r="N2723">
        <v>0</v>
      </c>
      <c r="O2723">
        <v>0</v>
      </c>
      <c r="P2723">
        <v>0</v>
      </c>
      <c r="Q2723">
        <f>SUM(C2723:P2723)</f>
        <v>3368</v>
      </c>
    </row>
    <row r="2724" spans="1:17">
      <c r="A2724">
        <v>2202</v>
      </c>
      <c r="B2724" t="s">
        <v>2212</v>
      </c>
      <c r="C2724">
        <v>0</v>
      </c>
      <c r="D2724">
        <v>0</v>
      </c>
      <c r="E2724">
        <v>0</v>
      </c>
      <c r="F2724">
        <v>8061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2000</v>
      </c>
      <c r="M2724">
        <v>0</v>
      </c>
      <c r="N2724">
        <v>0</v>
      </c>
      <c r="O2724">
        <v>0</v>
      </c>
      <c r="P2724">
        <v>0</v>
      </c>
      <c r="Q2724">
        <f>SUM(C2724:P2724)</f>
        <v>10061</v>
      </c>
    </row>
    <row r="2725" spans="1:17">
      <c r="A2725">
        <v>725</v>
      </c>
      <c r="B2725" t="s">
        <v>736</v>
      </c>
      <c r="C2725">
        <v>0</v>
      </c>
      <c r="D2725">
        <v>0</v>
      </c>
      <c r="E2725">
        <v>0</v>
      </c>
      <c r="F2725">
        <v>4150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1900</v>
      </c>
      <c r="M2725">
        <v>0</v>
      </c>
      <c r="N2725">
        <v>0</v>
      </c>
      <c r="O2725">
        <v>0</v>
      </c>
      <c r="P2725">
        <v>0</v>
      </c>
      <c r="Q2725">
        <f>SUM(C2725:P2725)</f>
        <v>6050</v>
      </c>
    </row>
    <row r="2726" spans="1:17">
      <c r="A2726">
        <v>1189</v>
      </c>
      <c r="B2726" t="s">
        <v>1199</v>
      </c>
      <c r="C2726">
        <v>0</v>
      </c>
      <c r="D2726">
        <v>0</v>
      </c>
      <c r="E2726">
        <v>0</v>
      </c>
      <c r="F2726">
        <v>700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1800</v>
      </c>
      <c r="M2726">
        <v>0</v>
      </c>
      <c r="N2726">
        <v>0</v>
      </c>
      <c r="O2726">
        <v>0</v>
      </c>
      <c r="P2726">
        <v>0</v>
      </c>
      <c r="Q2726">
        <f>SUM(C2726:P2726)</f>
        <v>2500</v>
      </c>
    </row>
    <row r="2727" spans="1:17">
      <c r="A2727">
        <v>3118</v>
      </c>
      <c r="B2727" t="s">
        <v>3124</v>
      </c>
      <c r="C2727">
        <v>0</v>
      </c>
      <c r="D2727">
        <v>0</v>
      </c>
      <c r="E2727">
        <v>0</v>
      </c>
      <c r="F2727">
        <v>1464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1777</v>
      </c>
      <c r="M2727">
        <v>0</v>
      </c>
      <c r="N2727">
        <v>0</v>
      </c>
      <c r="O2727">
        <v>0</v>
      </c>
      <c r="P2727">
        <v>0</v>
      </c>
      <c r="Q2727">
        <f>SUM(C2727:P2727)</f>
        <v>3241</v>
      </c>
    </row>
    <row r="2728" spans="1:17" hidden="1">
      <c r="A2728">
        <v>768</v>
      </c>
      <c r="B2728" t="s">
        <v>779</v>
      </c>
      <c r="C2728">
        <v>0</v>
      </c>
      <c r="D2728">
        <v>3000</v>
      </c>
      <c r="E2728">
        <v>0</v>
      </c>
      <c r="F2728">
        <v>52050</v>
      </c>
      <c r="G2728">
        <v>1100</v>
      </c>
      <c r="H2728">
        <v>2700</v>
      </c>
      <c r="I2728">
        <v>0</v>
      </c>
      <c r="J2728">
        <v>10452</v>
      </c>
      <c r="K2728">
        <v>41991</v>
      </c>
      <c r="L2728">
        <v>10100</v>
      </c>
      <c r="M2728">
        <v>200</v>
      </c>
      <c r="N2728">
        <v>500</v>
      </c>
      <c r="O2728">
        <v>2000</v>
      </c>
      <c r="P2728">
        <v>9297</v>
      </c>
      <c r="Q2728" s="1">
        <f>SUM(C2728:P2728)</f>
        <v>133390</v>
      </c>
    </row>
    <row r="2729" spans="1:17">
      <c r="A2729">
        <v>3859</v>
      </c>
      <c r="B2729" t="s">
        <v>3865</v>
      </c>
      <c r="C2729">
        <v>0</v>
      </c>
      <c r="D2729">
        <v>0</v>
      </c>
      <c r="E2729">
        <v>0</v>
      </c>
      <c r="F2729">
        <v>1386</v>
      </c>
      <c r="G2729">
        <v>0</v>
      </c>
      <c r="H2729">
        <v>100</v>
      </c>
      <c r="I2729">
        <v>0</v>
      </c>
      <c r="J2729">
        <v>0</v>
      </c>
      <c r="K2729">
        <v>200</v>
      </c>
      <c r="L2729">
        <v>1700</v>
      </c>
      <c r="M2729">
        <v>0</v>
      </c>
      <c r="N2729">
        <v>0</v>
      </c>
      <c r="O2729">
        <v>0</v>
      </c>
      <c r="P2729">
        <v>0</v>
      </c>
      <c r="Q2729">
        <f>SUM(C2729:P2729)</f>
        <v>3386</v>
      </c>
    </row>
    <row r="2730" spans="1:17">
      <c r="A2730">
        <v>3206</v>
      </c>
      <c r="B2730" t="s">
        <v>3212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100</v>
      </c>
      <c r="K2730">
        <v>0</v>
      </c>
      <c r="L2730">
        <v>1700</v>
      </c>
      <c r="M2730">
        <v>0</v>
      </c>
      <c r="N2730">
        <v>0</v>
      </c>
      <c r="O2730">
        <v>0</v>
      </c>
      <c r="P2730">
        <v>0</v>
      </c>
      <c r="Q2730">
        <f>SUM(C2730:P2730)</f>
        <v>1800</v>
      </c>
    </row>
    <row r="2731" spans="1:17">
      <c r="A2731">
        <v>2656</v>
      </c>
      <c r="B2731" t="s">
        <v>2664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300</v>
      </c>
      <c r="L2731">
        <v>1695</v>
      </c>
      <c r="M2731">
        <v>0</v>
      </c>
      <c r="N2731">
        <v>0</v>
      </c>
      <c r="O2731">
        <v>0</v>
      </c>
      <c r="P2731">
        <v>0</v>
      </c>
      <c r="Q2731">
        <f>SUM(C2731:P2731)</f>
        <v>1995</v>
      </c>
    </row>
    <row r="2732" spans="1:17">
      <c r="A2732">
        <v>2038</v>
      </c>
      <c r="B2732" t="s">
        <v>2048</v>
      </c>
      <c r="C2732">
        <v>0</v>
      </c>
      <c r="D2732">
        <v>0</v>
      </c>
      <c r="E2732">
        <v>0</v>
      </c>
      <c r="F2732">
        <v>1500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1666</v>
      </c>
      <c r="M2732">
        <v>0</v>
      </c>
      <c r="N2732">
        <v>0</v>
      </c>
      <c r="O2732">
        <v>0</v>
      </c>
      <c r="P2732">
        <v>0</v>
      </c>
      <c r="Q2732">
        <f>SUM(C2732:P2732)</f>
        <v>3166</v>
      </c>
    </row>
    <row r="2733" spans="1:17" hidden="1">
      <c r="A2733">
        <v>779</v>
      </c>
      <c r="B2733" t="s">
        <v>790</v>
      </c>
      <c r="C2733">
        <v>0</v>
      </c>
      <c r="D2733">
        <v>1100</v>
      </c>
      <c r="E2733">
        <v>0</v>
      </c>
      <c r="F2733">
        <v>175272</v>
      </c>
      <c r="G2733">
        <v>1800</v>
      </c>
      <c r="H2733">
        <v>15415</v>
      </c>
      <c r="I2733">
        <v>0</v>
      </c>
      <c r="J2733">
        <v>46456</v>
      </c>
      <c r="K2733">
        <v>28471</v>
      </c>
      <c r="L2733">
        <v>21750</v>
      </c>
      <c r="M2733">
        <v>600</v>
      </c>
      <c r="N2733">
        <v>0</v>
      </c>
      <c r="O2733">
        <v>630</v>
      </c>
      <c r="P2733">
        <v>9751</v>
      </c>
      <c r="Q2733" s="1">
        <f>SUM(C2733:P2733)</f>
        <v>301245</v>
      </c>
    </row>
    <row r="2734" spans="1:17">
      <c r="A2734">
        <v>1107</v>
      </c>
      <c r="B2734" t="s">
        <v>1117</v>
      </c>
      <c r="C2734">
        <v>0</v>
      </c>
      <c r="D2734">
        <v>0</v>
      </c>
      <c r="E2734">
        <v>0</v>
      </c>
      <c r="F2734">
        <v>16530</v>
      </c>
      <c r="G2734">
        <v>100</v>
      </c>
      <c r="H2734">
        <v>4800</v>
      </c>
      <c r="I2734">
        <v>0</v>
      </c>
      <c r="J2734">
        <v>0</v>
      </c>
      <c r="K2734">
        <v>1050</v>
      </c>
      <c r="L2734">
        <v>1630</v>
      </c>
      <c r="M2734">
        <v>0</v>
      </c>
      <c r="N2734">
        <v>0</v>
      </c>
      <c r="O2734">
        <v>0</v>
      </c>
      <c r="P2734">
        <v>0</v>
      </c>
      <c r="Q2734">
        <f>SUM(C2734:P2734)</f>
        <v>24110</v>
      </c>
    </row>
    <row r="2735" spans="1:17">
      <c r="A2735">
        <v>350</v>
      </c>
      <c r="B2735" t="s">
        <v>363</v>
      </c>
      <c r="C2735">
        <v>0</v>
      </c>
      <c r="D2735">
        <v>0</v>
      </c>
      <c r="E2735">
        <v>100</v>
      </c>
      <c r="F2735">
        <v>1800</v>
      </c>
      <c r="G2735">
        <v>0</v>
      </c>
      <c r="H2735">
        <v>100</v>
      </c>
      <c r="I2735">
        <v>0</v>
      </c>
      <c r="J2735">
        <v>0</v>
      </c>
      <c r="K2735">
        <v>0</v>
      </c>
      <c r="L2735">
        <v>1626</v>
      </c>
      <c r="M2735">
        <v>0</v>
      </c>
      <c r="N2735">
        <v>0</v>
      </c>
      <c r="O2735">
        <v>0</v>
      </c>
      <c r="P2735">
        <v>0</v>
      </c>
      <c r="Q2735">
        <f>SUM(C2735:P2735)</f>
        <v>3626</v>
      </c>
    </row>
    <row r="2736" spans="1:17">
      <c r="A2736">
        <v>2876</v>
      </c>
      <c r="B2736" t="s">
        <v>2883</v>
      </c>
      <c r="C2736">
        <v>0</v>
      </c>
      <c r="D2736">
        <v>0</v>
      </c>
      <c r="E2736">
        <v>0</v>
      </c>
      <c r="F2736">
        <v>200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1623</v>
      </c>
      <c r="M2736">
        <v>0</v>
      </c>
      <c r="N2736">
        <v>0</v>
      </c>
      <c r="O2736">
        <v>0</v>
      </c>
      <c r="P2736">
        <v>0</v>
      </c>
      <c r="Q2736">
        <f>SUM(C2736:P2736)</f>
        <v>1823</v>
      </c>
    </row>
    <row r="2737" spans="1:17">
      <c r="A2737">
        <v>3601</v>
      </c>
      <c r="B2737" t="s">
        <v>3607</v>
      </c>
      <c r="C2737">
        <v>0</v>
      </c>
      <c r="D2737">
        <v>0</v>
      </c>
      <c r="E2737">
        <v>0</v>
      </c>
      <c r="F2737">
        <v>100</v>
      </c>
      <c r="G2737">
        <v>200</v>
      </c>
      <c r="H2737">
        <v>0</v>
      </c>
      <c r="I2737">
        <v>0</v>
      </c>
      <c r="J2737">
        <v>0</v>
      </c>
      <c r="K2737">
        <v>0</v>
      </c>
      <c r="L2737">
        <v>1600</v>
      </c>
      <c r="M2737">
        <v>0</v>
      </c>
      <c r="N2737">
        <v>0</v>
      </c>
      <c r="O2737">
        <v>0</v>
      </c>
      <c r="P2737">
        <v>0</v>
      </c>
      <c r="Q2737">
        <f>SUM(C2737:P2737)</f>
        <v>1900</v>
      </c>
    </row>
    <row r="2738" spans="1:17">
      <c r="A2738">
        <v>25</v>
      </c>
      <c r="B2738" t="s">
        <v>38</v>
      </c>
      <c r="C2738">
        <v>0</v>
      </c>
      <c r="D2738">
        <v>0</v>
      </c>
      <c r="E2738">
        <v>0</v>
      </c>
      <c r="F2738">
        <v>2900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1600</v>
      </c>
      <c r="M2738">
        <v>0</v>
      </c>
      <c r="N2738">
        <v>0</v>
      </c>
      <c r="O2738">
        <v>0</v>
      </c>
      <c r="P2738">
        <v>0</v>
      </c>
      <c r="Q2738">
        <f>SUM(C2738:P2738)</f>
        <v>4500</v>
      </c>
    </row>
    <row r="2739" spans="1:17">
      <c r="A2739">
        <v>53</v>
      </c>
      <c r="B2739" t="s">
        <v>66</v>
      </c>
      <c r="C2739">
        <v>0</v>
      </c>
      <c r="D2739">
        <v>0</v>
      </c>
      <c r="E2739">
        <v>0</v>
      </c>
      <c r="F2739">
        <v>2400</v>
      </c>
      <c r="G2739">
        <v>0</v>
      </c>
      <c r="H2739">
        <v>180</v>
      </c>
      <c r="I2739">
        <v>0</v>
      </c>
      <c r="J2739">
        <v>0</v>
      </c>
      <c r="K2739">
        <v>0</v>
      </c>
      <c r="L2739">
        <v>1550</v>
      </c>
      <c r="M2739">
        <v>0</v>
      </c>
      <c r="N2739">
        <v>0</v>
      </c>
      <c r="O2739">
        <v>0</v>
      </c>
      <c r="P2739">
        <v>0</v>
      </c>
      <c r="Q2739">
        <f>SUM(C2739:P2739)</f>
        <v>4130</v>
      </c>
    </row>
    <row r="2740" spans="1:17">
      <c r="A2740">
        <v>2010</v>
      </c>
      <c r="B2740" t="s">
        <v>2020</v>
      </c>
      <c r="C2740">
        <v>0</v>
      </c>
      <c r="D2740">
        <v>0</v>
      </c>
      <c r="E2740">
        <v>0</v>
      </c>
      <c r="F2740">
        <v>5287</v>
      </c>
      <c r="G2740">
        <v>0</v>
      </c>
      <c r="H2740">
        <v>0</v>
      </c>
      <c r="I2740">
        <v>0</v>
      </c>
      <c r="J2740">
        <v>200</v>
      </c>
      <c r="K2740">
        <v>300</v>
      </c>
      <c r="L2740">
        <v>1511</v>
      </c>
      <c r="M2740">
        <v>0</v>
      </c>
      <c r="N2740">
        <v>0</v>
      </c>
      <c r="O2740">
        <v>0</v>
      </c>
      <c r="P2740">
        <v>0</v>
      </c>
      <c r="Q2740">
        <f>SUM(C2740:P2740)</f>
        <v>7298</v>
      </c>
    </row>
    <row r="2741" spans="1:17">
      <c r="A2741">
        <v>1301</v>
      </c>
      <c r="B2741" t="s">
        <v>1311</v>
      </c>
      <c r="C2741">
        <v>0</v>
      </c>
      <c r="D2741">
        <v>0</v>
      </c>
      <c r="E2741">
        <v>0</v>
      </c>
      <c r="F2741">
        <v>3950</v>
      </c>
      <c r="G2741">
        <v>0</v>
      </c>
      <c r="H2741">
        <v>0</v>
      </c>
      <c r="I2741">
        <v>0</v>
      </c>
      <c r="J2741">
        <v>2400</v>
      </c>
      <c r="K2741">
        <v>200</v>
      </c>
      <c r="L2741">
        <v>1500</v>
      </c>
      <c r="M2741">
        <v>0</v>
      </c>
      <c r="N2741">
        <v>0</v>
      </c>
      <c r="O2741">
        <v>0</v>
      </c>
      <c r="P2741">
        <v>0</v>
      </c>
      <c r="Q2741">
        <f>SUM(C2741:P2741)</f>
        <v>8050</v>
      </c>
    </row>
    <row r="2742" spans="1:17">
      <c r="A2742">
        <v>712</v>
      </c>
      <c r="B2742" t="s">
        <v>723</v>
      </c>
      <c r="C2742">
        <v>500</v>
      </c>
      <c r="D2742">
        <v>0</v>
      </c>
      <c r="E2742">
        <v>0</v>
      </c>
      <c r="F2742">
        <v>5850</v>
      </c>
      <c r="G2742">
        <v>0</v>
      </c>
      <c r="H2742">
        <v>100</v>
      </c>
      <c r="I2742">
        <v>0</v>
      </c>
      <c r="J2742">
        <v>0</v>
      </c>
      <c r="K2742">
        <v>0</v>
      </c>
      <c r="L2742">
        <v>1500</v>
      </c>
      <c r="M2742">
        <v>0</v>
      </c>
      <c r="N2742">
        <v>0</v>
      </c>
      <c r="O2742">
        <v>0</v>
      </c>
      <c r="P2742">
        <v>0</v>
      </c>
      <c r="Q2742">
        <f>SUM(C2742:P2742)</f>
        <v>7950</v>
      </c>
    </row>
    <row r="2743" spans="1:17">
      <c r="A2743">
        <v>1146</v>
      </c>
      <c r="B2743" t="s">
        <v>1156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1500</v>
      </c>
      <c r="M2743">
        <v>0</v>
      </c>
      <c r="N2743">
        <v>0</v>
      </c>
      <c r="O2743">
        <v>0</v>
      </c>
      <c r="P2743">
        <v>0</v>
      </c>
      <c r="Q2743">
        <f>SUM(C2743:P2743)</f>
        <v>1500</v>
      </c>
    </row>
    <row r="2744" spans="1:17">
      <c r="A2744">
        <v>1214</v>
      </c>
      <c r="B2744" t="s">
        <v>1224</v>
      </c>
      <c r="C2744">
        <v>0</v>
      </c>
      <c r="D2744">
        <v>0</v>
      </c>
      <c r="E2744">
        <v>0</v>
      </c>
      <c r="F2744">
        <v>240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1500</v>
      </c>
      <c r="M2744">
        <v>0</v>
      </c>
      <c r="N2744">
        <v>0</v>
      </c>
      <c r="O2744">
        <v>0</v>
      </c>
      <c r="P2744">
        <v>0</v>
      </c>
      <c r="Q2744">
        <f>SUM(C2744:P2744)</f>
        <v>1740</v>
      </c>
    </row>
    <row r="2745" spans="1:17">
      <c r="A2745">
        <v>2572</v>
      </c>
      <c r="B2745" t="s">
        <v>2580</v>
      </c>
      <c r="C2745">
        <v>0</v>
      </c>
      <c r="D2745">
        <v>0</v>
      </c>
      <c r="E2745">
        <v>0</v>
      </c>
      <c r="F2745">
        <v>14294</v>
      </c>
      <c r="G2745">
        <v>200</v>
      </c>
      <c r="H2745">
        <v>100</v>
      </c>
      <c r="I2745">
        <v>0</v>
      </c>
      <c r="J2745">
        <v>0</v>
      </c>
      <c r="K2745">
        <v>0</v>
      </c>
      <c r="L2745">
        <v>1464</v>
      </c>
      <c r="M2745">
        <v>0</v>
      </c>
      <c r="N2745">
        <v>0</v>
      </c>
      <c r="O2745">
        <v>0</v>
      </c>
      <c r="P2745">
        <v>0</v>
      </c>
      <c r="Q2745">
        <f>SUM(C2745:P2745)</f>
        <v>16058</v>
      </c>
    </row>
    <row r="2746" spans="1:17" hidden="1">
      <c r="A2746">
        <v>877</v>
      </c>
      <c r="B2746" t="s">
        <v>888</v>
      </c>
      <c r="C2746">
        <v>0</v>
      </c>
      <c r="D2746">
        <v>100</v>
      </c>
      <c r="E2746">
        <v>0</v>
      </c>
      <c r="F2746">
        <v>320765</v>
      </c>
      <c r="G2746">
        <v>1864</v>
      </c>
      <c r="H2746">
        <v>50511</v>
      </c>
      <c r="I2746">
        <v>0</v>
      </c>
      <c r="J2746">
        <v>0</v>
      </c>
      <c r="K2746">
        <v>11920</v>
      </c>
      <c r="L2746">
        <v>48900</v>
      </c>
      <c r="M2746">
        <v>0</v>
      </c>
      <c r="N2746">
        <v>0</v>
      </c>
      <c r="O2746">
        <v>600</v>
      </c>
      <c r="P2746">
        <v>9650</v>
      </c>
      <c r="Q2746" s="1">
        <f>SUM(C2746:P2746)</f>
        <v>444310</v>
      </c>
    </row>
    <row r="2747" spans="1:17">
      <c r="A2747">
        <v>3007</v>
      </c>
      <c r="B2747" t="s">
        <v>3013</v>
      </c>
      <c r="C2747">
        <v>0</v>
      </c>
      <c r="D2747">
        <v>0</v>
      </c>
      <c r="E2747">
        <v>0</v>
      </c>
      <c r="F2747">
        <v>2089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1411</v>
      </c>
      <c r="M2747">
        <v>0</v>
      </c>
      <c r="N2747">
        <v>0</v>
      </c>
      <c r="O2747">
        <v>0</v>
      </c>
      <c r="P2747">
        <v>0</v>
      </c>
      <c r="Q2747">
        <f>SUM(C2747:P2747)</f>
        <v>3500</v>
      </c>
    </row>
    <row r="2748" spans="1:17">
      <c r="A2748">
        <v>366</v>
      </c>
      <c r="B2748" t="s">
        <v>379</v>
      </c>
      <c r="C2748">
        <v>0</v>
      </c>
      <c r="D2748">
        <v>0</v>
      </c>
      <c r="E2748">
        <v>0</v>
      </c>
      <c r="F2748">
        <v>2900</v>
      </c>
      <c r="G2748">
        <v>0</v>
      </c>
      <c r="H2748">
        <v>100</v>
      </c>
      <c r="I2748">
        <v>0</v>
      </c>
      <c r="J2748">
        <v>600</v>
      </c>
      <c r="K2748">
        <v>1700</v>
      </c>
      <c r="L2748">
        <v>1400</v>
      </c>
      <c r="M2748">
        <v>0</v>
      </c>
      <c r="N2748">
        <v>0</v>
      </c>
      <c r="O2748">
        <v>0</v>
      </c>
      <c r="P2748">
        <v>0</v>
      </c>
      <c r="Q2748">
        <f>SUM(C2748:P2748)</f>
        <v>6700</v>
      </c>
    </row>
    <row r="2749" spans="1:17">
      <c r="A2749">
        <v>1323</v>
      </c>
      <c r="B2749" t="s">
        <v>1333</v>
      </c>
      <c r="C2749">
        <v>0</v>
      </c>
      <c r="D2749">
        <v>0</v>
      </c>
      <c r="E2749">
        <v>0</v>
      </c>
      <c r="F2749">
        <v>1150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1400</v>
      </c>
      <c r="M2749">
        <v>0</v>
      </c>
      <c r="N2749">
        <v>0</v>
      </c>
      <c r="O2749">
        <v>0</v>
      </c>
      <c r="P2749">
        <v>0</v>
      </c>
      <c r="Q2749">
        <f>SUM(C2749:P2749)</f>
        <v>2550</v>
      </c>
    </row>
    <row r="2750" spans="1:17">
      <c r="A2750">
        <v>3640</v>
      </c>
      <c r="B2750" t="s">
        <v>3646</v>
      </c>
      <c r="C2750">
        <v>0</v>
      </c>
      <c r="D2750">
        <v>0</v>
      </c>
      <c r="E2750">
        <v>0</v>
      </c>
      <c r="F2750">
        <v>980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1400</v>
      </c>
      <c r="M2750">
        <v>0</v>
      </c>
      <c r="N2750">
        <v>0</v>
      </c>
      <c r="O2750">
        <v>0</v>
      </c>
      <c r="P2750">
        <v>0</v>
      </c>
      <c r="Q2750">
        <f>SUM(C2750:P2750)</f>
        <v>2380</v>
      </c>
    </row>
    <row r="2751" spans="1:17">
      <c r="A2751">
        <v>2711</v>
      </c>
      <c r="B2751" t="s">
        <v>2719</v>
      </c>
      <c r="C2751">
        <v>0</v>
      </c>
      <c r="D2751">
        <v>0</v>
      </c>
      <c r="E2751">
        <v>0</v>
      </c>
      <c r="F2751">
        <v>2983</v>
      </c>
      <c r="G2751">
        <v>0</v>
      </c>
      <c r="H2751">
        <v>0</v>
      </c>
      <c r="I2751">
        <v>0</v>
      </c>
      <c r="J2751">
        <v>1100</v>
      </c>
      <c r="K2751">
        <v>0</v>
      </c>
      <c r="L2751">
        <v>1361</v>
      </c>
      <c r="M2751">
        <v>0</v>
      </c>
      <c r="N2751">
        <v>0</v>
      </c>
      <c r="O2751">
        <v>0</v>
      </c>
      <c r="P2751">
        <v>0</v>
      </c>
      <c r="Q2751">
        <f>SUM(C2751:P2751)</f>
        <v>5444</v>
      </c>
    </row>
    <row r="2752" spans="1:17">
      <c r="A2752">
        <v>2026</v>
      </c>
      <c r="B2752" t="s">
        <v>2036</v>
      </c>
      <c r="C2752">
        <v>0</v>
      </c>
      <c r="D2752">
        <v>0</v>
      </c>
      <c r="E2752">
        <v>0</v>
      </c>
      <c r="F2752">
        <v>2700</v>
      </c>
      <c r="G2752">
        <v>0</v>
      </c>
      <c r="H2752">
        <v>0</v>
      </c>
      <c r="I2752">
        <v>0</v>
      </c>
      <c r="J2752">
        <v>0</v>
      </c>
      <c r="K2752">
        <v>2500</v>
      </c>
      <c r="L2752">
        <v>1300</v>
      </c>
      <c r="M2752">
        <v>0</v>
      </c>
      <c r="N2752">
        <v>0</v>
      </c>
      <c r="O2752">
        <v>0</v>
      </c>
      <c r="P2752">
        <v>0</v>
      </c>
      <c r="Q2752">
        <f>SUM(C2752:P2752)</f>
        <v>6500</v>
      </c>
    </row>
    <row r="2753" spans="1:17">
      <c r="A2753">
        <v>166</v>
      </c>
      <c r="B2753" t="s">
        <v>179</v>
      </c>
      <c r="C2753">
        <v>0</v>
      </c>
      <c r="D2753">
        <v>0</v>
      </c>
      <c r="E2753">
        <v>0</v>
      </c>
      <c r="F2753">
        <v>1100</v>
      </c>
      <c r="G2753">
        <v>0</v>
      </c>
      <c r="H2753">
        <v>100</v>
      </c>
      <c r="I2753">
        <v>0</v>
      </c>
      <c r="J2753">
        <v>0</v>
      </c>
      <c r="K2753">
        <v>700</v>
      </c>
      <c r="L2753">
        <v>1300</v>
      </c>
      <c r="M2753">
        <v>0</v>
      </c>
      <c r="N2753">
        <v>0</v>
      </c>
      <c r="O2753">
        <v>0</v>
      </c>
      <c r="P2753">
        <v>0</v>
      </c>
      <c r="Q2753">
        <f>SUM(C2753:P2753)</f>
        <v>3200</v>
      </c>
    </row>
    <row r="2754" spans="1:17">
      <c r="A2754">
        <v>4162</v>
      </c>
      <c r="B2754" t="s">
        <v>4168</v>
      </c>
      <c r="C2754">
        <v>0</v>
      </c>
      <c r="D2754">
        <v>0</v>
      </c>
      <c r="E2754">
        <v>0</v>
      </c>
      <c r="F2754">
        <v>5728</v>
      </c>
      <c r="G2754">
        <v>0</v>
      </c>
      <c r="H2754">
        <v>100</v>
      </c>
      <c r="I2754">
        <v>0</v>
      </c>
      <c r="J2754">
        <v>0</v>
      </c>
      <c r="K2754">
        <v>400</v>
      </c>
      <c r="L2754">
        <v>1300</v>
      </c>
      <c r="M2754">
        <v>0</v>
      </c>
      <c r="N2754">
        <v>0</v>
      </c>
      <c r="O2754">
        <v>0</v>
      </c>
      <c r="P2754">
        <v>0</v>
      </c>
      <c r="Q2754">
        <f>SUM(C2754:P2754)</f>
        <v>7528</v>
      </c>
    </row>
    <row r="2755" spans="1:17">
      <c r="A2755">
        <v>18</v>
      </c>
      <c r="B2755" t="s">
        <v>31</v>
      </c>
      <c r="C2755">
        <v>0</v>
      </c>
      <c r="D2755">
        <v>0</v>
      </c>
      <c r="E2755">
        <v>0</v>
      </c>
      <c r="F2755">
        <v>3000</v>
      </c>
      <c r="G2755">
        <v>200</v>
      </c>
      <c r="H2755">
        <v>13837</v>
      </c>
      <c r="I2755">
        <v>0</v>
      </c>
      <c r="J2755">
        <v>0</v>
      </c>
      <c r="K2755">
        <v>100</v>
      </c>
      <c r="L2755">
        <v>1300</v>
      </c>
      <c r="M2755">
        <v>0</v>
      </c>
      <c r="N2755">
        <v>0</v>
      </c>
      <c r="O2755">
        <v>0</v>
      </c>
      <c r="P2755">
        <v>0</v>
      </c>
      <c r="Q2755">
        <f>SUM(C2755:P2755)</f>
        <v>18437</v>
      </c>
    </row>
    <row r="2756" spans="1:17">
      <c r="A2756">
        <v>1137</v>
      </c>
      <c r="B2756" t="s">
        <v>1147</v>
      </c>
      <c r="C2756">
        <v>0</v>
      </c>
      <c r="D2756">
        <v>0</v>
      </c>
      <c r="E2756">
        <v>0</v>
      </c>
      <c r="F2756">
        <v>300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1300</v>
      </c>
      <c r="M2756">
        <v>0</v>
      </c>
      <c r="N2756">
        <v>0</v>
      </c>
      <c r="O2756">
        <v>0</v>
      </c>
      <c r="P2756">
        <v>0</v>
      </c>
      <c r="Q2756">
        <f>SUM(C2756:P2756)</f>
        <v>1600</v>
      </c>
    </row>
    <row r="2757" spans="1:17">
      <c r="A2757">
        <v>1764</v>
      </c>
      <c r="B2757" t="s">
        <v>1774</v>
      </c>
      <c r="C2757">
        <v>0</v>
      </c>
      <c r="D2757">
        <v>0</v>
      </c>
      <c r="E2757">
        <v>0</v>
      </c>
      <c r="F2757">
        <v>300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1300</v>
      </c>
      <c r="M2757">
        <v>0</v>
      </c>
      <c r="N2757">
        <v>0</v>
      </c>
      <c r="O2757">
        <v>0</v>
      </c>
      <c r="P2757">
        <v>0</v>
      </c>
      <c r="Q2757">
        <f>SUM(C2757:P2757)</f>
        <v>1600</v>
      </c>
    </row>
    <row r="2758" spans="1:17">
      <c r="A2758">
        <v>2268</v>
      </c>
      <c r="B2758" t="s">
        <v>2278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200</v>
      </c>
      <c r="L2758">
        <v>1293</v>
      </c>
      <c r="M2758">
        <v>0</v>
      </c>
      <c r="N2758">
        <v>0</v>
      </c>
      <c r="O2758">
        <v>0</v>
      </c>
      <c r="P2758">
        <v>0</v>
      </c>
      <c r="Q2758">
        <f>SUM(C2758:P2758)</f>
        <v>1493</v>
      </c>
    </row>
    <row r="2759" spans="1:17">
      <c r="A2759">
        <v>3162</v>
      </c>
      <c r="B2759" t="s">
        <v>3168</v>
      </c>
      <c r="C2759">
        <v>0</v>
      </c>
      <c r="D2759">
        <v>0</v>
      </c>
      <c r="E2759">
        <v>0</v>
      </c>
      <c r="F2759">
        <v>6900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1292</v>
      </c>
      <c r="M2759">
        <v>0</v>
      </c>
      <c r="N2759">
        <v>0</v>
      </c>
      <c r="O2759">
        <v>0</v>
      </c>
      <c r="P2759">
        <v>0</v>
      </c>
      <c r="Q2759">
        <f>SUM(C2759:P2759)</f>
        <v>8192</v>
      </c>
    </row>
    <row r="2760" spans="1:17">
      <c r="A2760">
        <v>1389</v>
      </c>
      <c r="B2760" t="s">
        <v>1399</v>
      </c>
      <c r="C2760">
        <v>0</v>
      </c>
      <c r="D2760">
        <v>0</v>
      </c>
      <c r="E2760">
        <v>0</v>
      </c>
      <c r="F2760">
        <v>17298</v>
      </c>
      <c r="G2760">
        <v>0</v>
      </c>
      <c r="H2760">
        <v>975</v>
      </c>
      <c r="I2760">
        <v>0</v>
      </c>
      <c r="J2760">
        <v>1300</v>
      </c>
      <c r="K2760">
        <v>900</v>
      </c>
      <c r="L2760">
        <v>1200</v>
      </c>
      <c r="M2760">
        <v>0</v>
      </c>
      <c r="N2760">
        <v>0</v>
      </c>
      <c r="O2760">
        <v>0</v>
      </c>
      <c r="P2760">
        <v>0</v>
      </c>
      <c r="Q2760">
        <f>SUM(C2760:P2760)</f>
        <v>21673</v>
      </c>
    </row>
    <row r="2761" spans="1:17">
      <c r="A2761">
        <v>557</v>
      </c>
      <c r="B2761" t="s">
        <v>569</v>
      </c>
      <c r="C2761">
        <v>0</v>
      </c>
      <c r="D2761">
        <v>0</v>
      </c>
      <c r="E2761">
        <v>0</v>
      </c>
      <c r="F2761">
        <v>2076</v>
      </c>
      <c r="G2761">
        <v>0</v>
      </c>
      <c r="H2761">
        <v>0</v>
      </c>
      <c r="I2761">
        <v>0</v>
      </c>
      <c r="J2761">
        <v>0</v>
      </c>
      <c r="K2761">
        <v>360</v>
      </c>
      <c r="L2761">
        <v>1200</v>
      </c>
      <c r="M2761">
        <v>0</v>
      </c>
      <c r="N2761">
        <v>0</v>
      </c>
      <c r="O2761">
        <v>0</v>
      </c>
      <c r="P2761">
        <v>0</v>
      </c>
      <c r="Q2761">
        <f>SUM(C2761:P2761)</f>
        <v>3636</v>
      </c>
    </row>
    <row r="2762" spans="1:17">
      <c r="A2762">
        <v>489</v>
      </c>
      <c r="B2762" t="s">
        <v>501</v>
      </c>
      <c r="C2762">
        <v>0</v>
      </c>
      <c r="D2762">
        <v>0</v>
      </c>
      <c r="E2762">
        <v>0</v>
      </c>
      <c r="F2762">
        <v>2000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1200</v>
      </c>
      <c r="M2762">
        <v>0</v>
      </c>
      <c r="N2762">
        <v>0</v>
      </c>
      <c r="O2762">
        <v>0</v>
      </c>
      <c r="P2762">
        <v>0</v>
      </c>
      <c r="Q2762">
        <f>SUM(C2762:P2762)</f>
        <v>3200</v>
      </c>
    </row>
    <row r="2763" spans="1:17">
      <c r="A2763">
        <v>2941</v>
      </c>
      <c r="B2763" t="s">
        <v>2948</v>
      </c>
      <c r="C2763">
        <v>0</v>
      </c>
      <c r="D2763">
        <v>0</v>
      </c>
      <c r="E2763">
        <v>0</v>
      </c>
      <c r="F2763">
        <v>550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1200</v>
      </c>
      <c r="M2763">
        <v>0</v>
      </c>
      <c r="N2763">
        <v>0</v>
      </c>
      <c r="O2763">
        <v>0</v>
      </c>
      <c r="P2763">
        <v>0</v>
      </c>
      <c r="Q2763">
        <f>SUM(C2763:P2763)</f>
        <v>1750</v>
      </c>
    </row>
    <row r="2764" spans="1:17">
      <c r="A2764">
        <v>2080</v>
      </c>
      <c r="B2764" t="s">
        <v>2090</v>
      </c>
      <c r="C2764">
        <v>0</v>
      </c>
      <c r="D2764">
        <v>0</v>
      </c>
      <c r="E2764">
        <v>0</v>
      </c>
      <c r="F2764">
        <v>8849</v>
      </c>
      <c r="G2764">
        <v>0</v>
      </c>
      <c r="H2764">
        <v>400</v>
      </c>
      <c r="I2764">
        <v>0</v>
      </c>
      <c r="J2764">
        <v>0</v>
      </c>
      <c r="K2764">
        <v>0</v>
      </c>
      <c r="L2764">
        <v>1111</v>
      </c>
      <c r="M2764">
        <v>0</v>
      </c>
      <c r="N2764">
        <v>0</v>
      </c>
      <c r="O2764">
        <v>0</v>
      </c>
      <c r="P2764">
        <v>0</v>
      </c>
      <c r="Q2764">
        <f>SUM(C2764:P2764)</f>
        <v>10360</v>
      </c>
    </row>
    <row r="2765" spans="1:17">
      <c r="A2765">
        <v>4484</v>
      </c>
      <c r="B2765" t="s">
        <v>4487</v>
      </c>
      <c r="C2765">
        <v>0</v>
      </c>
      <c r="D2765">
        <v>0</v>
      </c>
      <c r="E2765">
        <v>0</v>
      </c>
      <c r="F2765">
        <v>1900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1100</v>
      </c>
      <c r="M2765">
        <v>0</v>
      </c>
      <c r="N2765">
        <v>0</v>
      </c>
      <c r="O2765">
        <v>0</v>
      </c>
      <c r="P2765">
        <v>0</v>
      </c>
      <c r="Q2765">
        <f>SUM(C2765:P2765)</f>
        <v>3000</v>
      </c>
    </row>
    <row r="2766" spans="1:17">
      <c r="A2766">
        <v>2405</v>
      </c>
      <c r="B2766" t="s">
        <v>2414</v>
      </c>
      <c r="C2766">
        <v>0</v>
      </c>
      <c r="D2766">
        <v>0</v>
      </c>
      <c r="E2766">
        <v>0</v>
      </c>
      <c r="F2766">
        <v>6699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1017</v>
      </c>
      <c r="M2766">
        <v>0</v>
      </c>
      <c r="N2766">
        <v>0</v>
      </c>
      <c r="O2766">
        <v>0</v>
      </c>
      <c r="P2766">
        <v>0</v>
      </c>
      <c r="Q2766">
        <f>SUM(C2766:P2766)</f>
        <v>7716</v>
      </c>
    </row>
    <row r="2767" spans="1:17">
      <c r="A2767">
        <v>2408</v>
      </c>
      <c r="B2767" t="s">
        <v>2417</v>
      </c>
      <c r="C2767">
        <v>0</v>
      </c>
      <c r="D2767">
        <v>0</v>
      </c>
      <c r="E2767">
        <v>0</v>
      </c>
      <c r="F2767">
        <v>22221</v>
      </c>
      <c r="G2767">
        <v>0</v>
      </c>
      <c r="H2767">
        <v>100</v>
      </c>
      <c r="I2767">
        <v>0</v>
      </c>
      <c r="J2767">
        <v>0</v>
      </c>
      <c r="K2767">
        <v>500</v>
      </c>
      <c r="L2767">
        <v>1000</v>
      </c>
      <c r="M2767">
        <v>0</v>
      </c>
      <c r="N2767">
        <v>0</v>
      </c>
      <c r="O2767">
        <v>0</v>
      </c>
      <c r="P2767">
        <v>0</v>
      </c>
      <c r="Q2767">
        <f>SUM(C2767:P2767)</f>
        <v>23821</v>
      </c>
    </row>
    <row r="2768" spans="1:17">
      <c r="A2768">
        <v>1797</v>
      </c>
      <c r="B2768" t="s">
        <v>1807</v>
      </c>
      <c r="C2768">
        <v>0</v>
      </c>
      <c r="D2768">
        <v>0</v>
      </c>
      <c r="E2768">
        <v>0</v>
      </c>
      <c r="F2768">
        <v>2950</v>
      </c>
      <c r="G2768">
        <v>120</v>
      </c>
      <c r="H2768">
        <v>200</v>
      </c>
      <c r="I2768">
        <v>0</v>
      </c>
      <c r="J2768">
        <v>0</v>
      </c>
      <c r="K2768">
        <v>0</v>
      </c>
      <c r="L2768">
        <v>1000</v>
      </c>
      <c r="M2768">
        <v>0</v>
      </c>
      <c r="N2768">
        <v>0</v>
      </c>
      <c r="O2768">
        <v>0</v>
      </c>
      <c r="P2768">
        <v>0</v>
      </c>
      <c r="Q2768">
        <f>SUM(C2768:P2768)</f>
        <v>4270</v>
      </c>
    </row>
    <row r="2769" spans="1:17">
      <c r="A2769">
        <v>1620</v>
      </c>
      <c r="B2769" t="s">
        <v>1630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1000</v>
      </c>
      <c r="M2769">
        <v>0</v>
      </c>
      <c r="N2769">
        <v>0</v>
      </c>
      <c r="O2769">
        <v>0</v>
      </c>
      <c r="P2769">
        <v>0</v>
      </c>
      <c r="Q2769">
        <f>SUM(C2769:P2769)</f>
        <v>1000</v>
      </c>
    </row>
    <row r="2770" spans="1:17">
      <c r="A2770">
        <v>1960</v>
      </c>
      <c r="B2770" t="s">
        <v>1970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1000</v>
      </c>
      <c r="M2770">
        <v>0</v>
      </c>
      <c r="N2770">
        <v>0</v>
      </c>
      <c r="O2770">
        <v>0</v>
      </c>
      <c r="P2770">
        <v>0</v>
      </c>
      <c r="Q2770">
        <f>SUM(C2770:P2770)</f>
        <v>1000</v>
      </c>
    </row>
    <row r="2771" spans="1:17">
      <c r="A2771">
        <v>2814</v>
      </c>
      <c r="B2771" t="s">
        <v>2821</v>
      </c>
      <c r="C2771">
        <v>0</v>
      </c>
      <c r="D2771">
        <v>0</v>
      </c>
      <c r="E2771">
        <v>0</v>
      </c>
      <c r="F2771">
        <v>2200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1000</v>
      </c>
      <c r="M2771">
        <v>0</v>
      </c>
      <c r="N2771">
        <v>0</v>
      </c>
      <c r="O2771">
        <v>0</v>
      </c>
      <c r="P2771">
        <v>0</v>
      </c>
      <c r="Q2771">
        <f>SUM(C2771:P2771)</f>
        <v>3200</v>
      </c>
    </row>
    <row r="2772" spans="1:17">
      <c r="A2772">
        <v>3270</v>
      </c>
      <c r="B2772" t="s">
        <v>3276</v>
      </c>
      <c r="C2772">
        <v>0</v>
      </c>
      <c r="D2772">
        <v>0</v>
      </c>
      <c r="E2772">
        <v>0</v>
      </c>
      <c r="F2772">
        <v>210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1000</v>
      </c>
      <c r="M2772">
        <v>0</v>
      </c>
      <c r="N2772">
        <v>0</v>
      </c>
      <c r="O2772">
        <v>0</v>
      </c>
      <c r="P2772">
        <v>0</v>
      </c>
      <c r="Q2772">
        <f>SUM(C2772:P2772)</f>
        <v>1210</v>
      </c>
    </row>
    <row r="2773" spans="1:17">
      <c r="A2773">
        <v>1434</v>
      </c>
      <c r="B2773" t="s">
        <v>1444</v>
      </c>
      <c r="C2773">
        <v>0</v>
      </c>
      <c r="D2773">
        <v>0</v>
      </c>
      <c r="E2773">
        <v>0</v>
      </c>
      <c r="F2773">
        <v>400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970</v>
      </c>
      <c r="M2773">
        <v>0</v>
      </c>
      <c r="N2773">
        <v>0</v>
      </c>
      <c r="O2773">
        <v>0</v>
      </c>
      <c r="P2773">
        <v>0</v>
      </c>
      <c r="Q2773">
        <f>SUM(C2773:P2773)</f>
        <v>1370</v>
      </c>
    </row>
    <row r="2774" spans="1:17">
      <c r="A2774">
        <v>1215</v>
      </c>
      <c r="B2774" t="s">
        <v>1225</v>
      </c>
      <c r="C2774">
        <v>0</v>
      </c>
      <c r="D2774">
        <v>0</v>
      </c>
      <c r="E2774">
        <v>0</v>
      </c>
      <c r="F2774">
        <v>19266</v>
      </c>
      <c r="G2774">
        <v>0</v>
      </c>
      <c r="H2774">
        <v>0</v>
      </c>
      <c r="I2774">
        <v>0</v>
      </c>
      <c r="J2774">
        <v>0</v>
      </c>
      <c r="K2774">
        <v>1500</v>
      </c>
      <c r="L2774">
        <v>900</v>
      </c>
      <c r="M2774">
        <v>0</v>
      </c>
      <c r="N2774">
        <v>0</v>
      </c>
      <c r="O2774">
        <v>0</v>
      </c>
      <c r="P2774">
        <v>0</v>
      </c>
      <c r="Q2774">
        <f>SUM(C2774:P2774)</f>
        <v>21666</v>
      </c>
    </row>
    <row r="2775" spans="1:17">
      <c r="A2775">
        <v>36</v>
      </c>
      <c r="B2775" t="s">
        <v>49</v>
      </c>
      <c r="C2775">
        <v>0</v>
      </c>
      <c r="D2775">
        <v>0</v>
      </c>
      <c r="E2775">
        <v>0</v>
      </c>
      <c r="F2775">
        <v>1200</v>
      </c>
      <c r="G2775">
        <v>200</v>
      </c>
      <c r="H2775">
        <v>0</v>
      </c>
      <c r="I2775">
        <v>0</v>
      </c>
      <c r="J2775">
        <v>0</v>
      </c>
      <c r="K2775">
        <v>200</v>
      </c>
      <c r="L2775">
        <v>900</v>
      </c>
      <c r="M2775">
        <v>0</v>
      </c>
      <c r="N2775">
        <v>0</v>
      </c>
      <c r="O2775">
        <v>0</v>
      </c>
      <c r="P2775">
        <v>0</v>
      </c>
      <c r="Q2775">
        <f>SUM(C2775:P2775)</f>
        <v>2500</v>
      </c>
    </row>
    <row r="2776" spans="1:17">
      <c r="A2776">
        <v>3672</v>
      </c>
      <c r="B2776" t="s">
        <v>3678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100</v>
      </c>
      <c r="L2776">
        <v>900</v>
      </c>
      <c r="M2776">
        <v>0</v>
      </c>
      <c r="N2776">
        <v>0</v>
      </c>
      <c r="O2776">
        <v>0</v>
      </c>
      <c r="P2776">
        <v>0</v>
      </c>
      <c r="Q2776">
        <f>SUM(C2776:P2776)</f>
        <v>1000</v>
      </c>
    </row>
    <row r="2777" spans="1:17">
      <c r="A2777">
        <v>4470</v>
      </c>
      <c r="B2777" t="s">
        <v>4474</v>
      </c>
      <c r="C2777">
        <v>0</v>
      </c>
      <c r="D2777">
        <v>0</v>
      </c>
      <c r="E2777">
        <v>0</v>
      </c>
      <c r="F2777">
        <v>450</v>
      </c>
      <c r="G2777">
        <v>0</v>
      </c>
      <c r="H2777">
        <v>5703</v>
      </c>
      <c r="I2777">
        <v>0</v>
      </c>
      <c r="J2777">
        <v>0</v>
      </c>
      <c r="K2777">
        <v>0</v>
      </c>
      <c r="L2777">
        <v>900</v>
      </c>
      <c r="M2777">
        <v>0</v>
      </c>
      <c r="N2777">
        <v>0</v>
      </c>
      <c r="O2777">
        <v>0</v>
      </c>
      <c r="P2777">
        <v>0</v>
      </c>
      <c r="Q2777">
        <f>SUM(C2777:P2777)</f>
        <v>7053</v>
      </c>
    </row>
    <row r="2778" spans="1:17">
      <c r="A2778">
        <v>2717</v>
      </c>
      <c r="B2778" t="s">
        <v>2725</v>
      </c>
      <c r="C2778">
        <v>0</v>
      </c>
      <c r="D2778">
        <v>0</v>
      </c>
      <c r="E2778">
        <v>0</v>
      </c>
      <c r="F2778">
        <v>550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900</v>
      </c>
      <c r="M2778">
        <v>0</v>
      </c>
      <c r="N2778">
        <v>0</v>
      </c>
      <c r="O2778">
        <v>0</v>
      </c>
      <c r="P2778">
        <v>0</v>
      </c>
      <c r="Q2778">
        <f>SUM(C2778:P2778)</f>
        <v>1450</v>
      </c>
    </row>
    <row r="2779" spans="1:17">
      <c r="A2779">
        <v>3047</v>
      </c>
      <c r="B2779" t="s">
        <v>3053</v>
      </c>
      <c r="C2779">
        <v>0</v>
      </c>
      <c r="D2779">
        <v>0</v>
      </c>
      <c r="E2779">
        <v>0</v>
      </c>
      <c r="F2779">
        <v>765</v>
      </c>
      <c r="G2779">
        <v>0</v>
      </c>
      <c r="H2779">
        <v>2930</v>
      </c>
      <c r="I2779">
        <v>0</v>
      </c>
      <c r="J2779">
        <v>0</v>
      </c>
      <c r="K2779">
        <v>0</v>
      </c>
      <c r="L2779">
        <v>895</v>
      </c>
      <c r="M2779">
        <v>0</v>
      </c>
      <c r="N2779">
        <v>0</v>
      </c>
      <c r="O2779">
        <v>0</v>
      </c>
      <c r="P2779">
        <v>0</v>
      </c>
      <c r="Q2779">
        <f>SUM(C2779:P2779)</f>
        <v>4590</v>
      </c>
    </row>
    <row r="2780" spans="1:17">
      <c r="A2780">
        <v>1396</v>
      </c>
      <c r="B2780" t="s">
        <v>1406</v>
      </c>
      <c r="C2780">
        <v>0</v>
      </c>
      <c r="D2780">
        <v>0</v>
      </c>
      <c r="E2780">
        <v>0</v>
      </c>
      <c r="F2780">
        <v>4600</v>
      </c>
      <c r="G2780">
        <v>100</v>
      </c>
      <c r="H2780">
        <v>0</v>
      </c>
      <c r="I2780">
        <v>0</v>
      </c>
      <c r="J2780">
        <v>100</v>
      </c>
      <c r="K2780">
        <v>0</v>
      </c>
      <c r="L2780">
        <v>877</v>
      </c>
      <c r="M2780">
        <v>0</v>
      </c>
      <c r="N2780">
        <v>0</v>
      </c>
      <c r="O2780">
        <v>0</v>
      </c>
      <c r="P2780">
        <v>0</v>
      </c>
      <c r="Q2780">
        <f>SUM(C2780:P2780)</f>
        <v>5677</v>
      </c>
    </row>
    <row r="2781" spans="1:17">
      <c r="A2781">
        <v>1140</v>
      </c>
      <c r="B2781" t="s">
        <v>1150</v>
      </c>
      <c r="C2781">
        <v>0</v>
      </c>
      <c r="D2781">
        <v>0</v>
      </c>
      <c r="E2781">
        <v>0</v>
      </c>
      <c r="F2781">
        <v>10343</v>
      </c>
      <c r="G2781">
        <v>0</v>
      </c>
      <c r="H2781">
        <v>4936</v>
      </c>
      <c r="I2781">
        <v>0</v>
      </c>
      <c r="J2781">
        <v>0</v>
      </c>
      <c r="K2781">
        <v>800</v>
      </c>
      <c r="L2781">
        <v>867</v>
      </c>
      <c r="M2781">
        <v>0</v>
      </c>
      <c r="N2781">
        <v>0</v>
      </c>
      <c r="O2781">
        <v>0</v>
      </c>
      <c r="P2781">
        <v>0</v>
      </c>
      <c r="Q2781">
        <f>SUM(C2781:P2781)</f>
        <v>16946</v>
      </c>
    </row>
    <row r="2782" spans="1:17">
      <c r="A2782">
        <v>65</v>
      </c>
      <c r="B2782" t="s">
        <v>78</v>
      </c>
      <c r="C2782">
        <v>0</v>
      </c>
      <c r="D2782">
        <v>0</v>
      </c>
      <c r="E2782">
        <v>0</v>
      </c>
      <c r="F2782">
        <v>1620</v>
      </c>
      <c r="G2782">
        <v>0</v>
      </c>
      <c r="H2782">
        <v>100</v>
      </c>
      <c r="I2782">
        <v>0</v>
      </c>
      <c r="J2782">
        <v>0</v>
      </c>
      <c r="K2782">
        <v>0</v>
      </c>
      <c r="L2782">
        <v>850</v>
      </c>
      <c r="M2782">
        <v>0</v>
      </c>
      <c r="N2782">
        <v>0</v>
      </c>
      <c r="O2782">
        <v>0</v>
      </c>
      <c r="P2782">
        <v>0</v>
      </c>
      <c r="Q2782">
        <f>SUM(C2782:P2782)</f>
        <v>2570</v>
      </c>
    </row>
    <row r="2783" spans="1:17">
      <c r="A2783">
        <v>2579</v>
      </c>
      <c r="B2783" t="s">
        <v>2587</v>
      </c>
      <c r="C2783">
        <v>0</v>
      </c>
      <c r="D2783">
        <v>0</v>
      </c>
      <c r="E2783">
        <v>0</v>
      </c>
      <c r="F2783">
        <v>1153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810</v>
      </c>
      <c r="M2783">
        <v>0</v>
      </c>
      <c r="N2783">
        <v>0</v>
      </c>
      <c r="O2783">
        <v>0</v>
      </c>
      <c r="P2783">
        <v>0</v>
      </c>
      <c r="Q2783">
        <f>SUM(C2783:P2783)</f>
        <v>1963</v>
      </c>
    </row>
    <row r="2784" spans="1:17">
      <c r="A2784">
        <v>4209</v>
      </c>
      <c r="B2784" t="s">
        <v>4215</v>
      </c>
      <c r="C2784">
        <v>0</v>
      </c>
      <c r="D2784">
        <v>0</v>
      </c>
      <c r="E2784">
        <v>0</v>
      </c>
      <c r="F2784">
        <v>4771</v>
      </c>
      <c r="G2784">
        <v>0</v>
      </c>
      <c r="H2784">
        <v>150</v>
      </c>
      <c r="I2784">
        <v>0</v>
      </c>
      <c r="J2784">
        <v>0</v>
      </c>
      <c r="K2784">
        <v>1200</v>
      </c>
      <c r="L2784">
        <v>800</v>
      </c>
      <c r="M2784">
        <v>0</v>
      </c>
      <c r="N2784">
        <v>0</v>
      </c>
      <c r="O2784">
        <v>0</v>
      </c>
      <c r="P2784">
        <v>0</v>
      </c>
      <c r="Q2784">
        <f>SUM(C2784:P2784)</f>
        <v>6921</v>
      </c>
    </row>
    <row r="2785" spans="1:17">
      <c r="A2785">
        <v>2385</v>
      </c>
      <c r="B2785" t="s">
        <v>2394</v>
      </c>
      <c r="C2785">
        <v>0</v>
      </c>
      <c r="D2785">
        <v>0</v>
      </c>
      <c r="E2785">
        <v>0</v>
      </c>
      <c r="F2785">
        <v>8600</v>
      </c>
      <c r="G2785">
        <v>0</v>
      </c>
      <c r="H2785">
        <v>0</v>
      </c>
      <c r="I2785">
        <v>0</v>
      </c>
      <c r="J2785">
        <v>0</v>
      </c>
      <c r="K2785">
        <v>300</v>
      </c>
      <c r="L2785">
        <v>800</v>
      </c>
      <c r="M2785">
        <v>0</v>
      </c>
      <c r="N2785">
        <v>0</v>
      </c>
      <c r="O2785">
        <v>0</v>
      </c>
      <c r="P2785">
        <v>0</v>
      </c>
      <c r="Q2785">
        <f>SUM(C2785:P2785)</f>
        <v>9700</v>
      </c>
    </row>
    <row r="2786" spans="1:17">
      <c r="A2786">
        <v>1829</v>
      </c>
      <c r="B2786" t="s">
        <v>1839</v>
      </c>
      <c r="C2786">
        <v>0</v>
      </c>
      <c r="D2786">
        <v>0</v>
      </c>
      <c r="E2786">
        <v>0</v>
      </c>
      <c r="F2786">
        <v>800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734</v>
      </c>
      <c r="M2786">
        <v>0</v>
      </c>
      <c r="N2786">
        <v>0</v>
      </c>
      <c r="O2786">
        <v>0</v>
      </c>
      <c r="P2786">
        <v>0</v>
      </c>
      <c r="Q2786">
        <f>SUM(C2786:P2786)</f>
        <v>1534</v>
      </c>
    </row>
    <row r="2787" spans="1:17">
      <c r="A2787">
        <v>3631</v>
      </c>
      <c r="B2787" t="s">
        <v>3637</v>
      </c>
      <c r="C2787">
        <v>0</v>
      </c>
      <c r="D2787">
        <v>0</v>
      </c>
      <c r="E2787">
        <v>0</v>
      </c>
      <c r="F2787">
        <v>7084</v>
      </c>
      <c r="G2787">
        <v>0</v>
      </c>
      <c r="H2787">
        <v>0</v>
      </c>
      <c r="I2787">
        <v>0</v>
      </c>
      <c r="J2787">
        <v>0</v>
      </c>
      <c r="K2787">
        <v>7655</v>
      </c>
      <c r="L2787">
        <v>723</v>
      </c>
      <c r="M2787">
        <v>0</v>
      </c>
      <c r="N2787">
        <v>0</v>
      </c>
      <c r="O2787">
        <v>0</v>
      </c>
      <c r="P2787">
        <v>0</v>
      </c>
      <c r="Q2787">
        <f>SUM(C2787:P2787)</f>
        <v>15462</v>
      </c>
    </row>
    <row r="2788" spans="1:17">
      <c r="A2788">
        <v>2356</v>
      </c>
      <c r="B2788" t="s">
        <v>2365</v>
      </c>
      <c r="C2788">
        <v>0</v>
      </c>
      <c r="D2788">
        <v>0</v>
      </c>
      <c r="E2788">
        <v>0</v>
      </c>
      <c r="F2788">
        <v>9111</v>
      </c>
      <c r="G2788">
        <v>0</v>
      </c>
      <c r="H2788">
        <v>0</v>
      </c>
      <c r="I2788">
        <v>0</v>
      </c>
      <c r="J2788">
        <v>815</v>
      </c>
      <c r="K2788">
        <v>300</v>
      </c>
      <c r="L2788">
        <v>700</v>
      </c>
      <c r="M2788">
        <v>0</v>
      </c>
      <c r="N2788">
        <v>0</v>
      </c>
      <c r="O2788">
        <v>0</v>
      </c>
      <c r="P2788">
        <v>0</v>
      </c>
      <c r="Q2788">
        <f>SUM(C2788:P2788)</f>
        <v>10926</v>
      </c>
    </row>
    <row r="2789" spans="1:17">
      <c r="A2789">
        <v>4326</v>
      </c>
      <c r="B2789" t="s">
        <v>4332</v>
      </c>
      <c r="C2789">
        <v>0</v>
      </c>
      <c r="D2789">
        <v>0</v>
      </c>
      <c r="E2789">
        <v>0</v>
      </c>
      <c r="F2789">
        <v>400</v>
      </c>
      <c r="G2789">
        <v>0</v>
      </c>
      <c r="H2789">
        <v>0</v>
      </c>
      <c r="I2789">
        <v>0</v>
      </c>
      <c r="J2789">
        <v>200</v>
      </c>
      <c r="K2789">
        <v>300</v>
      </c>
      <c r="L2789">
        <v>700</v>
      </c>
      <c r="M2789">
        <v>0</v>
      </c>
      <c r="N2789">
        <v>0</v>
      </c>
      <c r="O2789">
        <v>0</v>
      </c>
      <c r="P2789">
        <v>0</v>
      </c>
      <c r="Q2789">
        <f>SUM(C2789:P2789)</f>
        <v>1600</v>
      </c>
    </row>
    <row r="2790" spans="1:17">
      <c r="A2790">
        <v>1726</v>
      </c>
      <c r="B2790" t="s">
        <v>1736</v>
      </c>
      <c r="C2790">
        <v>0</v>
      </c>
      <c r="D2790">
        <v>0</v>
      </c>
      <c r="E2790">
        <v>0</v>
      </c>
      <c r="F2790">
        <v>1800</v>
      </c>
      <c r="G2790">
        <v>0</v>
      </c>
      <c r="H2790">
        <v>0</v>
      </c>
      <c r="I2790">
        <v>0</v>
      </c>
      <c r="J2790">
        <v>0</v>
      </c>
      <c r="K2790">
        <v>100</v>
      </c>
      <c r="L2790">
        <v>700</v>
      </c>
      <c r="M2790">
        <v>0</v>
      </c>
      <c r="N2790">
        <v>0</v>
      </c>
      <c r="O2790">
        <v>0</v>
      </c>
      <c r="P2790">
        <v>0</v>
      </c>
      <c r="Q2790">
        <f>SUM(C2790:P2790)</f>
        <v>2600</v>
      </c>
    </row>
    <row r="2791" spans="1:17">
      <c r="A2791">
        <v>3993</v>
      </c>
      <c r="B2791" t="s">
        <v>3999</v>
      </c>
      <c r="C2791">
        <v>0</v>
      </c>
      <c r="D2791">
        <v>0</v>
      </c>
      <c r="E2791">
        <v>0</v>
      </c>
      <c r="F2791">
        <v>4200</v>
      </c>
      <c r="G2791">
        <v>0</v>
      </c>
      <c r="H2791">
        <v>1200</v>
      </c>
      <c r="I2791">
        <v>0</v>
      </c>
      <c r="J2791">
        <v>0</v>
      </c>
      <c r="K2791">
        <v>0</v>
      </c>
      <c r="L2791">
        <v>700</v>
      </c>
      <c r="M2791">
        <v>0</v>
      </c>
      <c r="N2791">
        <v>0</v>
      </c>
      <c r="O2791">
        <v>0</v>
      </c>
      <c r="P2791">
        <v>0</v>
      </c>
      <c r="Q2791">
        <f>SUM(C2791:P2791)</f>
        <v>6100</v>
      </c>
    </row>
    <row r="2792" spans="1:17">
      <c r="A2792">
        <v>3966</v>
      </c>
      <c r="B2792" t="s">
        <v>3972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300</v>
      </c>
      <c r="I2792">
        <v>0</v>
      </c>
      <c r="J2792">
        <v>0</v>
      </c>
      <c r="K2792">
        <v>0</v>
      </c>
      <c r="L2792">
        <v>700</v>
      </c>
      <c r="M2792">
        <v>0</v>
      </c>
      <c r="N2792">
        <v>0</v>
      </c>
      <c r="O2792">
        <v>0</v>
      </c>
      <c r="P2792">
        <v>0</v>
      </c>
      <c r="Q2792">
        <f>SUM(C2792:P2792)</f>
        <v>1000</v>
      </c>
    </row>
    <row r="2793" spans="1:17">
      <c r="A2793">
        <v>869</v>
      </c>
      <c r="B2793" t="s">
        <v>880</v>
      </c>
      <c r="C2793">
        <v>0</v>
      </c>
      <c r="D2793">
        <v>0</v>
      </c>
      <c r="E2793">
        <v>0</v>
      </c>
      <c r="F2793">
        <v>300</v>
      </c>
      <c r="G2793">
        <v>100</v>
      </c>
      <c r="H2793">
        <v>0</v>
      </c>
      <c r="I2793">
        <v>0</v>
      </c>
      <c r="J2793">
        <v>0</v>
      </c>
      <c r="K2793">
        <v>0</v>
      </c>
      <c r="L2793">
        <v>700</v>
      </c>
      <c r="M2793">
        <v>0</v>
      </c>
      <c r="N2793">
        <v>0</v>
      </c>
      <c r="O2793">
        <v>0</v>
      </c>
      <c r="P2793">
        <v>0</v>
      </c>
      <c r="Q2793">
        <f>SUM(C2793:P2793)</f>
        <v>1100</v>
      </c>
    </row>
    <row r="2794" spans="1:17">
      <c r="A2794">
        <v>310</v>
      </c>
      <c r="B2794" t="s">
        <v>323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700</v>
      </c>
      <c r="M2794">
        <v>0</v>
      </c>
      <c r="N2794">
        <v>0</v>
      </c>
      <c r="O2794">
        <v>0</v>
      </c>
      <c r="P2794">
        <v>0</v>
      </c>
      <c r="Q2794">
        <f>SUM(C2794:P2794)</f>
        <v>700</v>
      </c>
    </row>
    <row r="2795" spans="1:17">
      <c r="A2795">
        <v>4497</v>
      </c>
      <c r="B2795" t="s">
        <v>4500</v>
      </c>
      <c r="C2795">
        <v>0</v>
      </c>
      <c r="D2795">
        <v>0</v>
      </c>
      <c r="E2795">
        <v>0</v>
      </c>
      <c r="F2795">
        <v>1000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700</v>
      </c>
      <c r="M2795">
        <v>0</v>
      </c>
      <c r="N2795">
        <v>0</v>
      </c>
      <c r="O2795">
        <v>0</v>
      </c>
      <c r="P2795">
        <v>0</v>
      </c>
      <c r="Q2795">
        <f>SUM(C2795:P2795)</f>
        <v>1700</v>
      </c>
    </row>
    <row r="2796" spans="1:17">
      <c r="A2796">
        <v>2789</v>
      </c>
      <c r="B2796" t="s">
        <v>2796</v>
      </c>
      <c r="C2796">
        <v>0</v>
      </c>
      <c r="D2796">
        <v>0</v>
      </c>
      <c r="E2796">
        <v>0</v>
      </c>
      <c r="F2796">
        <v>100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656</v>
      </c>
      <c r="M2796">
        <v>0</v>
      </c>
      <c r="N2796">
        <v>0</v>
      </c>
      <c r="O2796">
        <v>0</v>
      </c>
      <c r="P2796">
        <v>0</v>
      </c>
      <c r="Q2796">
        <f>SUM(C2796:P2796)</f>
        <v>756</v>
      </c>
    </row>
    <row r="2797" spans="1:17">
      <c r="A2797">
        <v>3087</v>
      </c>
      <c r="B2797" t="s">
        <v>3093</v>
      </c>
      <c r="C2797">
        <v>0</v>
      </c>
      <c r="D2797">
        <v>0</v>
      </c>
      <c r="E2797">
        <v>0</v>
      </c>
      <c r="F2797">
        <v>70685</v>
      </c>
      <c r="G2797">
        <v>1723</v>
      </c>
      <c r="H2797">
        <v>400</v>
      </c>
      <c r="I2797">
        <v>0</v>
      </c>
      <c r="J2797">
        <v>0</v>
      </c>
      <c r="K2797">
        <v>10788</v>
      </c>
      <c r="L2797">
        <v>600</v>
      </c>
      <c r="M2797">
        <v>0</v>
      </c>
      <c r="N2797">
        <v>0</v>
      </c>
      <c r="O2797">
        <v>0</v>
      </c>
      <c r="P2797">
        <v>0</v>
      </c>
      <c r="Q2797">
        <f>SUM(C2797:P2797)</f>
        <v>84196</v>
      </c>
    </row>
    <row r="2798" spans="1:17">
      <c r="A2798">
        <v>3732</v>
      </c>
      <c r="B2798" t="s">
        <v>3738</v>
      </c>
      <c r="C2798">
        <v>0</v>
      </c>
      <c r="D2798">
        <v>0</v>
      </c>
      <c r="E2798">
        <v>0</v>
      </c>
      <c r="F2798">
        <v>1100</v>
      </c>
      <c r="G2798">
        <v>0</v>
      </c>
      <c r="H2798">
        <v>0</v>
      </c>
      <c r="I2798">
        <v>0</v>
      </c>
      <c r="J2798">
        <v>2400</v>
      </c>
      <c r="K2798">
        <v>800</v>
      </c>
      <c r="L2798">
        <v>600</v>
      </c>
      <c r="M2798">
        <v>0</v>
      </c>
      <c r="N2798">
        <v>0</v>
      </c>
      <c r="O2798">
        <v>0</v>
      </c>
      <c r="P2798">
        <v>0</v>
      </c>
      <c r="Q2798">
        <f>SUM(C2798:P2798)</f>
        <v>4900</v>
      </c>
    </row>
    <row r="2799" spans="1:17">
      <c r="A2799">
        <v>2130</v>
      </c>
      <c r="B2799" t="s">
        <v>2140</v>
      </c>
      <c r="C2799">
        <v>0</v>
      </c>
      <c r="D2799">
        <v>0</v>
      </c>
      <c r="E2799">
        <v>0</v>
      </c>
      <c r="F2799">
        <v>400</v>
      </c>
      <c r="G2799">
        <v>0</v>
      </c>
      <c r="H2799">
        <v>0</v>
      </c>
      <c r="I2799">
        <v>0</v>
      </c>
      <c r="J2799">
        <v>700</v>
      </c>
      <c r="K2799">
        <v>538</v>
      </c>
      <c r="L2799">
        <v>600</v>
      </c>
      <c r="M2799">
        <v>0</v>
      </c>
      <c r="N2799">
        <v>0</v>
      </c>
      <c r="O2799">
        <v>0</v>
      </c>
      <c r="P2799">
        <v>0</v>
      </c>
      <c r="Q2799">
        <f>SUM(C2799:P2799)</f>
        <v>2238</v>
      </c>
    </row>
    <row r="2800" spans="1:17">
      <c r="A2800">
        <v>1129</v>
      </c>
      <c r="B2800" t="s">
        <v>1139</v>
      </c>
      <c r="C2800">
        <v>0</v>
      </c>
      <c r="D2800">
        <v>0</v>
      </c>
      <c r="E2800">
        <v>0</v>
      </c>
      <c r="F2800">
        <v>3100</v>
      </c>
      <c r="G2800">
        <v>0</v>
      </c>
      <c r="H2800">
        <v>0</v>
      </c>
      <c r="I2800">
        <v>0</v>
      </c>
      <c r="J2800">
        <v>0</v>
      </c>
      <c r="K2800">
        <v>500</v>
      </c>
      <c r="L2800">
        <v>600</v>
      </c>
      <c r="M2800">
        <v>0</v>
      </c>
      <c r="N2800">
        <v>0</v>
      </c>
      <c r="O2800">
        <v>0</v>
      </c>
      <c r="P2800">
        <v>0</v>
      </c>
      <c r="Q2800">
        <f>SUM(C2800:P2800)</f>
        <v>4200</v>
      </c>
    </row>
    <row r="2801" spans="1:17">
      <c r="A2801">
        <v>1698</v>
      </c>
      <c r="B2801" t="s">
        <v>1708</v>
      </c>
      <c r="C2801">
        <v>0</v>
      </c>
      <c r="D2801">
        <v>0</v>
      </c>
      <c r="E2801">
        <v>0</v>
      </c>
      <c r="F2801">
        <v>200</v>
      </c>
      <c r="G2801">
        <v>0</v>
      </c>
      <c r="H2801">
        <v>300</v>
      </c>
      <c r="I2801">
        <v>0</v>
      </c>
      <c r="J2801">
        <v>0</v>
      </c>
      <c r="K2801">
        <v>100</v>
      </c>
      <c r="L2801">
        <v>600</v>
      </c>
      <c r="M2801">
        <v>0</v>
      </c>
      <c r="N2801">
        <v>0</v>
      </c>
      <c r="O2801">
        <v>0</v>
      </c>
      <c r="P2801">
        <v>0</v>
      </c>
      <c r="Q2801">
        <f>SUM(C2801:P2801)</f>
        <v>1200</v>
      </c>
    </row>
    <row r="2802" spans="1:17">
      <c r="A2802">
        <v>3886</v>
      </c>
      <c r="B2802" t="s">
        <v>3892</v>
      </c>
      <c r="C2802">
        <v>0</v>
      </c>
      <c r="D2802">
        <v>0</v>
      </c>
      <c r="E2802">
        <v>0</v>
      </c>
      <c r="F2802">
        <v>9333</v>
      </c>
      <c r="G2802">
        <v>0</v>
      </c>
      <c r="H2802">
        <v>410</v>
      </c>
      <c r="I2802">
        <v>0</v>
      </c>
      <c r="J2802">
        <v>0</v>
      </c>
      <c r="K2802">
        <v>0</v>
      </c>
      <c r="L2802">
        <v>600</v>
      </c>
      <c r="M2802">
        <v>0</v>
      </c>
      <c r="N2802">
        <v>0</v>
      </c>
      <c r="O2802">
        <v>0</v>
      </c>
      <c r="P2802">
        <v>0</v>
      </c>
      <c r="Q2802">
        <f>SUM(C2802:P2802)</f>
        <v>10343</v>
      </c>
    </row>
    <row r="2803" spans="1:17">
      <c r="A2803">
        <v>1574</v>
      </c>
      <c r="B2803" t="s">
        <v>1584</v>
      </c>
      <c r="C2803">
        <v>0</v>
      </c>
      <c r="D2803">
        <v>0</v>
      </c>
      <c r="E2803">
        <v>0</v>
      </c>
      <c r="F2803">
        <v>1500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600</v>
      </c>
      <c r="M2803">
        <v>0</v>
      </c>
      <c r="N2803">
        <v>0</v>
      </c>
      <c r="O2803">
        <v>0</v>
      </c>
      <c r="P2803">
        <v>0</v>
      </c>
      <c r="Q2803">
        <f>SUM(C2803:P2803)</f>
        <v>2100</v>
      </c>
    </row>
    <row r="2804" spans="1:17">
      <c r="A2804">
        <v>2497</v>
      </c>
      <c r="B2804" t="s">
        <v>2505</v>
      </c>
      <c r="C2804">
        <v>0</v>
      </c>
      <c r="D2804">
        <v>0</v>
      </c>
      <c r="E2804">
        <v>0</v>
      </c>
      <c r="F2804">
        <v>123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600</v>
      </c>
      <c r="M2804">
        <v>0</v>
      </c>
      <c r="N2804">
        <v>0</v>
      </c>
      <c r="O2804">
        <v>0</v>
      </c>
      <c r="P2804">
        <v>0</v>
      </c>
      <c r="Q2804">
        <f>SUM(C2804:P2804)</f>
        <v>723</v>
      </c>
    </row>
    <row r="2805" spans="1:17">
      <c r="A2805">
        <v>2902</v>
      </c>
      <c r="B2805" t="s">
        <v>2909</v>
      </c>
      <c r="C2805">
        <v>0</v>
      </c>
      <c r="D2805">
        <v>0</v>
      </c>
      <c r="E2805">
        <v>0</v>
      </c>
      <c r="F2805">
        <v>300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600</v>
      </c>
      <c r="M2805">
        <v>0</v>
      </c>
      <c r="N2805">
        <v>0</v>
      </c>
      <c r="O2805">
        <v>0</v>
      </c>
      <c r="P2805">
        <v>0</v>
      </c>
      <c r="Q2805">
        <f>SUM(C2805:P2805)</f>
        <v>900</v>
      </c>
    </row>
    <row r="2806" spans="1:17">
      <c r="A2806">
        <v>1936</v>
      </c>
      <c r="B2806" t="s">
        <v>1946</v>
      </c>
      <c r="C2806">
        <v>0</v>
      </c>
      <c r="D2806">
        <v>0</v>
      </c>
      <c r="E2806">
        <v>0</v>
      </c>
      <c r="F2806">
        <v>771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590</v>
      </c>
      <c r="M2806">
        <v>0</v>
      </c>
      <c r="N2806">
        <v>0</v>
      </c>
      <c r="O2806">
        <v>0</v>
      </c>
      <c r="P2806">
        <v>0</v>
      </c>
      <c r="Q2806">
        <f>SUM(C2806:P2806)</f>
        <v>1361</v>
      </c>
    </row>
    <row r="2807" spans="1:17">
      <c r="A2807">
        <v>3751</v>
      </c>
      <c r="B2807" t="s">
        <v>3757</v>
      </c>
      <c r="C2807">
        <v>9909</v>
      </c>
      <c r="D2807">
        <v>0</v>
      </c>
      <c r="E2807">
        <v>0</v>
      </c>
      <c r="F2807">
        <v>6000</v>
      </c>
      <c r="G2807">
        <v>0</v>
      </c>
      <c r="H2807">
        <v>5000</v>
      </c>
      <c r="I2807">
        <v>0</v>
      </c>
      <c r="J2807">
        <v>0</v>
      </c>
      <c r="K2807">
        <v>0</v>
      </c>
      <c r="L2807">
        <v>550</v>
      </c>
      <c r="M2807">
        <v>0</v>
      </c>
      <c r="N2807">
        <v>0</v>
      </c>
      <c r="O2807">
        <v>0</v>
      </c>
      <c r="P2807">
        <v>0</v>
      </c>
      <c r="Q2807">
        <f>SUM(C2807:P2807)</f>
        <v>21459</v>
      </c>
    </row>
    <row r="2808" spans="1:17">
      <c r="A2808">
        <v>3222</v>
      </c>
      <c r="B2808" t="s">
        <v>3228</v>
      </c>
      <c r="C2808">
        <v>0</v>
      </c>
      <c r="D2808">
        <v>0</v>
      </c>
      <c r="E2808">
        <v>0</v>
      </c>
      <c r="F2808">
        <v>400</v>
      </c>
      <c r="G2808">
        <v>0</v>
      </c>
      <c r="H2808">
        <v>200</v>
      </c>
      <c r="I2808">
        <v>0</v>
      </c>
      <c r="J2808">
        <v>200</v>
      </c>
      <c r="K2808">
        <v>300</v>
      </c>
      <c r="L2808">
        <v>502</v>
      </c>
      <c r="M2808">
        <v>0</v>
      </c>
      <c r="N2808">
        <v>0</v>
      </c>
      <c r="O2808">
        <v>0</v>
      </c>
      <c r="P2808">
        <v>0</v>
      </c>
      <c r="Q2808">
        <f>SUM(C2808:P2808)</f>
        <v>1602</v>
      </c>
    </row>
    <row r="2809" spans="1:17">
      <c r="A2809">
        <v>10</v>
      </c>
      <c r="B2809" t="s">
        <v>23</v>
      </c>
      <c r="C2809">
        <v>0</v>
      </c>
      <c r="D2809">
        <v>0</v>
      </c>
      <c r="E2809">
        <v>0</v>
      </c>
      <c r="F2809">
        <v>1500</v>
      </c>
      <c r="G2809">
        <v>0</v>
      </c>
      <c r="H2809">
        <v>0</v>
      </c>
      <c r="I2809">
        <v>0</v>
      </c>
      <c r="J2809">
        <v>0</v>
      </c>
      <c r="K2809">
        <v>500</v>
      </c>
      <c r="L2809">
        <v>500</v>
      </c>
      <c r="M2809">
        <v>0</v>
      </c>
      <c r="N2809">
        <v>0</v>
      </c>
      <c r="O2809">
        <v>0</v>
      </c>
      <c r="P2809">
        <v>0</v>
      </c>
      <c r="Q2809">
        <f>SUM(C2809:P2809)</f>
        <v>2500</v>
      </c>
    </row>
    <row r="2810" spans="1:17">
      <c r="A2810">
        <v>1743</v>
      </c>
      <c r="B2810" t="s">
        <v>1753</v>
      </c>
      <c r="C2810">
        <v>0</v>
      </c>
      <c r="D2810">
        <v>0</v>
      </c>
      <c r="E2810">
        <v>0</v>
      </c>
      <c r="F2810">
        <v>800</v>
      </c>
      <c r="G2810">
        <v>0</v>
      </c>
      <c r="H2810">
        <v>0</v>
      </c>
      <c r="I2810">
        <v>0</v>
      </c>
      <c r="J2810">
        <v>3200</v>
      </c>
      <c r="K2810">
        <v>300</v>
      </c>
      <c r="L2810">
        <v>500</v>
      </c>
      <c r="M2810">
        <v>0</v>
      </c>
      <c r="N2810">
        <v>0</v>
      </c>
      <c r="O2810">
        <v>0</v>
      </c>
      <c r="P2810">
        <v>0</v>
      </c>
      <c r="Q2810">
        <f>SUM(C2810:P2810)</f>
        <v>4800</v>
      </c>
    </row>
    <row r="2811" spans="1:17">
      <c r="A2811">
        <v>1580</v>
      </c>
      <c r="B2811" t="s">
        <v>1590</v>
      </c>
      <c r="C2811">
        <v>0</v>
      </c>
      <c r="D2811">
        <v>0</v>
      </c>
      <c r="E2811">
        <v>0</v>
      </c>
      <c r="F2811">
        <v>500</v>
      </c>
      <c r="G2811">
        <v>0</v>
      </c>
      <c r="H2811">
        <v>0</v>
      </c>
      <c r="I2811">
        <v>0</v>
      </c>
      <c r="J2811">
        <v>500</v>
      </c>
      <c r="K2811">
        <v>300</v>
      </c>
      <c r="L2811">
        <v>500</v>
      </c>
      <c r="M2811">
        <v>0</v>
      </c>
      <c r="N2811">
        <v>0</v>
      </c>
      <c r="O2811">
        <v>0</v>
      </c>
      <c r="P2811">
        <v>0</v>
      </c>
      <c r="Q2811">
        <f>SUM(C2811:P2811)</f>
        <v>1800</v>
      </c>
    </row>
    <row r="2812" spans="1:17">
      <c r="A2812">
        <v>1980</v>
      </c>
      <c r="B2812" t="s">
        <v>1990</v>
      </c>
      <c r="C2812">
        <v>0</v>
      </c>
      <c r="D2812">
        <v>0</v>
      </c>
      <c r="E2812">
        <v>0</v>
      </c>
      <c r="F2812">
        <v>100</v>
      </c>
      <c r="G2812">
        <v>0</v>
      </c>
      <c r="H2812">
        <v>125</v>
      </c>
      <c r="I2812">
        <v>0</v>
      </c>
      <c r="J2812">
        <v>0</v>
      </c>
      <c r="K2812">
        <v>280</v>
      </c>
      <c r="L2812">
        <v>500</v>
      </c>
      <c r="M2812">
        <v>0</v>
      </c>
      <c r="N2812">
        <v>0</v>
      </c>
      <c r="O2812">
        <v>0</v>
      </c>
      <c r="P2812">
        <v>0</v>
      </c>
      <c r="Q2812">
        <f>SUM(C2812:P2812)</f>
        <v>1005</v>
      </c>
    </row>
    <row r="2813" spans="1:17">
      <c r="A2813">
        <v>770</v>
      </c>
      <c r="B2813" t="s">
        <v>781</v>
      </c>
      <c r="C2813">
        <v>0</v>
      </c>
      <c r="D2813">
        <v>0</v>
      </c>
      <c r="E2813">
        <v>0</v>
      </c>
      <c r="F2813">
        <v>5200</v>
      </c>
      <c r="G2813">
        <v>0</v>
      </c>
      <c r="H2813">
        <v>100</v>
      </c>
      <c r="I2813">
        <v>0</v>
      </c>
      <c r="J2813">
        <v>900</v>
      </c>
      <c r="K2813">
        <v>200</v>
      </c>
      <c r="L2813">
        <v>500</v>
      </c>
      <c r="M2813">
        <v>0</v>
      </c>
      <c r="N2813">
        <v>0</v>
      </c>
      <c r="O2813">
        <v>0</v>
      </c>
      <c r="P2813">
        <v>0</v>
      </c>
      <c r="Q2813">
        <f>SUM(C2813:P2813)</f>
        <v>6900</v>
      </c>
    </row>
    <row r="2814" spans="1:17">
      <c r="A2814">
        <v>2624</v>
      </c>
      <c r="B2814" t="s">
        <v>2632</v>
      </c>
      <c r="C2814">
        <v>0</v>
      </c>
      <c r="D2814">
        <v>0</v>
      </c>
      <c r="E2814">
        <v>0</v>
      </c>
      <c r="F2814">
        <v>800</v>
      </c>
      <c r="G2814">
        <v>0</v>
      </c>
      <c r="H2814">
        <v>200</v>
      </c>
      <c r="I2814">
        <v>0</v>
      </c>
      <c r="J2814">
        <v>0</v>
      </c>
      <c r="K2814">
        <v>200</v>
      </c>
      <c r="L2814">
        <v>500</v>
      </c>
      <c r="M2814">
        <v>0</v>
      </c>
      <c r="N2814">
        <v>0</v>
      </c>
      <c r="O2814">
        <v>0</v>
      </c>
      <c r="P2814">
        <v>0</v>
      </c>
      <c r="Q2814">
        <f>SUM(C2814:P2814)</f>
        <v>1700</v>
      </c>
    </row>
    <row r="2815" spans="1:17">
      <c r="A2815">
        <v>4404</v>
      </c>
      <c r="B2815" t="s">
        <v>4410</v>
      </c>
      <c r="C2815">
        <v>0</v>
      </c>
      <c r="D2815">
        <v>0</v>
      </c>
      <c r="E2815">
        <v>0</v>
      </c>
      <c r="F2815">
        <v>985</v>
      </c>
      <c r="G2815">
        <v>0</v>
      </c>
      <c r="H2815">
        <v>0</v>
      </c>
      <c r="I2815">
        <v>0</v>
      </c>
      <c r="J2815">
        <v>235</v>
      </c>
      <c r="K2815">
        <v>165</v>
      </c>
      <c r="L2815">
        <v>500</v>
      </c>
      <c r="M2815">
        <v>0</v>
      </c>
      <c r="N2815">
        <v>0</v>
      </c>
      <c r="O2815">
        <v>0</v>
      </c>
      <c r="P2815">
        <v>0</v>
      </c>
      <c r="Q2815">
        <f>SUM(C2815:P2815)</f>
        <v>1885</v>
      </c>
    </row>
    <row r="2816" spans="1:17">
      <c r="A2816">
        <v>1566</v>
      </c>
      <c r="B2816" t="s">
        <v>1576</v>
      </c>
      <c r="C2816">
        <v>0</v>
      </c>
      <c r="D2816">
        <v>0</v>
      </c>
      <c r="E2816">
        <v>0</v>
      </c>
      <c r="F2816">
        <v>4500</v>
      </c>
      <c r="G2816">
        <v>0</v>
      </c>
      <c r="H2816">
        <v>200</v>
      </c>
      <c r="I2816">
        <v>0</v>
      </c>
      <c r="J2816">
        <v>0</v>
      </c>
      <c r="K2816">
        <v>100</v>
      </c>
      <c r="L2816">
        <v>500</v>
      </c>
      <c r="M2816">
        <v>0</v>
      </c>
      <c r="N2816">
        <v>0</v>
      </c>
      <c r="O2816">
        <v>0</v>
      </c>
      <c r="P2816">
        <v>0</v>
      </c>
      <c r="Q2816">
        <f>SUM(C2816:P2816)</f>
        <v>5300</v>
      </c>
    </row>
    <row r="2817" spans="1:17">
      <c r="A2817">
        <v>2745</v>
      </c>
      <c r="B2817" t="s">
        <v>2752</v>
      </c>
      <c r="C2817">
        <v>0</v>
      </c>
      <c r="D2817">
        <v>0</v>
      </c>
      <c r="E2817">
        <v>0</v>
      </c>
      <c r="F2817">
        <v>300</v>
      </c>
      <c r="G2817">
        <v>0</v>
      </c>
      <c r="H2817">
        <v>100</v>
      </c>
      <c r="I2817">
        <v>0</v>
      </c>
      <c r="J2817">
        <v>0</v>
      </c>
      <c r="K2817">
        <v>100</v>
      </c>
      <c r="L2817">
        <v>500</v>
      </c>
      <c r="M2817">
        <v>0</v>
      </c>
      <c r="N2817">
        <v>0</v>
      </c>
      <c r="O2817">
        <v>0</v>
      </c>
      <c r="P2817">
        <v>0</v>
      </c>
      <c r="Q2817">
        <f>SUM(C2817:P2817)</f>
        <v>1000</v>
      </c>
    </row>
    <row r="2818" spans="1:17">
      <c r="A2818">
        <v>2201</v>
      </c>
      <c r="B2818" t="s">
        <v>2211</v>
      </c>
      <c r="C2818">
        <v>0</v>
      </c>
      <c r="D2818">
        <v>0</v>
      </c>
      <c r="E2818">
        <v>0</v>
      </c>
      <c r="F2818">
        <v>3600</v>
      </c>
      <c r="G2818">
        <v>0</v>
      </c>
      <c r="H2818">
        <v>0</v>
      </c>
      <c r="I2818">
        <v>0</v>
      </c>
      <c r="J2818">
        <v>0</v>
      </c>
      <c r="K2818">
        <v>100</v>
      </c>
      <c r="L2818">
        <v>500</v>
      </c>
      <c r="M2818">
        <v>0</v>
      </c>
      <c r="N2818">
        <v>0</v>
      </c>
      <c r="O2818">
        <v>0</v>
      </c>
      <c r="P2818">
        <v>0</v>
      </c>
      <c r="Q2818">
        <f>SUM(C2818:P2818)</f>
        <v>4200</v>
      </c>
    </row>
    <row r="2819" spans="1:17">
      <c r="A2819">
        <v>2599</v>
      </c>
      <c r="B2819" t="s">
        <v>2607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100</v>
      </c>
      <c r="L2819">
        <v>500</v>
      </c>
      <c r="M2819">
        <v>0</v>
      </c>
      <c r="N2819">
        <v>0</v>
      </c>
      <c r="O2819">
        <v>0</v>
      </c>
      <c r="P2819">
        <v>0</v>
      </c>
      <c r="Q2819">
        <f>SUM(C2819:P2819)</f>
        <v>600</v>
      </c>
    </row>
    <row r="2820" spans="1:17">
      <c r="A2820">
        <v>3077</v>
      </c>
      <c r="B2820" t="s">
        <v>3083</v>
      </c>
      <c r="C2820">
        <v>0</v>
      </c>
      <c r="D2820">
        <v>0</v>
      </c>
      <c r="E2820">
        <v>0</v>
      </c>
      <c r="F2820">
        <v>8750</v>
      </c>
      <c r="G2820">
        <v>0</v>
      </c>
      <c r="H2820">
        <v>0</v>
      </c>
      <c r="I2820">
        <v>0</v>
      </c>
      <c r="J2820">
        <v>2420</v>
      </c>
      <c r="K2820">
        <v>0</v>
      </c>
      <c r="L2820">
        <v>500</v>
      </c>
      <c r="M2820">
        <v>0</v>
      </c>
      <c r="N2820">
        <v>0</v>
      </c>
      <c r="O2820">
        <v>0</v>
      </c>
      <c r="P2820">
        <v>0</v>
      </c>
      <c r="Q2820">
        <f>SUM(C2820:P2820)</f>
        <v>11670</v>
      </c>
    </row>
    <row r="2821" spans="1:17">
      <c r="A2821">
        <v>3089</v>
      </c>
      <c r="B2821" t="s">
        <v>3095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100</v>
      </c>
      <c r="K2821">
        <v>0</v>
      </c>
      <c r="L2821">
        <v>500</v>
      </c>
      <c r="M2821">
        <v>0</v>
      </c>
      <c r="N2821">
        <v>0</v>
      </c>
      <c r="O2821">
        <v>0</v>
      </c>
      <c r="P2821">
        <v>0</v>
      </c>
      <c r="Q2821">
        <f>SUM(C2821:P2821)</f>
        <v>600</v>
      </c>
    </row>
    <row r="2822" spans="1:17">
      <c r="A2822">
        <v>950</v>
      </c>
      <c r="B2822" t="s">
        <v>961</v>
      </c>
      <c r="C2822">
        <v>1800</v>
      </c>
      <c r="D2822">
        <v>0</v>
      </c>
      <c r="E2822">
        <v>0</v>
      </c>
      <c r="F2822">
        <v>2700</v>
      </c>
      <c r="G2822">
        <v>300</v>
      </c>
      <c r="H2822">
        <v>3000</v>
      </c>
      <c r="I2822">
        <v>0</v>
      </c>
      <c r="J2822">
        <v>0</v>
      </c>
      <c r="K2822">
        <v>0</v>
      </c>
      <c r="L2822">
        <v>500</v>
      </c>
      <c r="M2822">
        <v>0</v>
      </c>
      <c r="N2822">
        <v>0</v>
      </c>
      <c r="O2822">
        <v>0</v>
      </c>
      <c r="P2822">
        <v>0</v>
      </c>
      <c r="Q2822">
        <f>SUM(C2822:P2822)</f>
        <v>8300</v>
      </c>
    </row>
    <row r="2823" spans="1:17">
      <c r="A2823">
        <v>1540</v>
      </c>
      <c r="B2823" t="s">
        <v>1550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503</v>
      </c>
      <c r="I2823">
        <v>0</v>
      </c>
      <c r="J2823">
        <v>0</v>
      </c>
      <c r="K2823">
        <v>0</v>
      </c>
      <c r="L2823">
        <v>500</v>
      </c>
      <c r="M2823">
        <v>0</v>
      </c>
      <c r="N2823">
        <v>0</v>
      </c>
      <c r="O2823">
        <v>0</v>
      </c>
      <c r="P2823">
        <v>0</v>
      </c>
      <c r="Q2823">
        <f>SUM(C2823:P2823)</f>
        <v>1003</v>
      </c>
    </row>
    <row r="2824" spans="1:17">
      <c r="A2824">
        <v>652</v>
      </c>
      <c r="B2824" t="s">
        <v>663</v>
      </c>
      <c r="C2824">
        <v>0</v>
      </c>
      <c r="D2824">
        <v>0</v>
      </c>
      <c r="E2824">
        <v>0</v>
      </c>
      <c r="F2824">
        <v>23150</v>
      </c>
      <c r="G2824">
        <v>0</v>
      </c>
      <c r="H2824">
        <v>300</v>
      </c>
      <c r="I2824">
        <v>0</v>
      </c>
      <c r="J2824">
        <v>0</v>
      </c>
      <c r="K2824">
        <v>0</v>
      </c>
      <c r="L2824">
        <v>500</v>
      </c>
      <c r="M2824">
        <v>0</v>
      </c>
      <c r="N2824">
        <v>0</v>
      </c>
      <c r="O2824">
        <v>0</v>
      </c>
      <c r="P2824">
        <v>0</v>
      </c>
      <c r="Q2824">
        <f>SUM(C2824:P2824)</f>
        <v>23950</v>
      </c>
    </row>
    <row r="2825" spans="1:17" hidden="1">
      <c r="A2825">
        <v>995</v>
      </c>
      <c r="B2825" t="s">
        <v>1006</v>
      </c>
      <c r="C2825">
        <v>0</v>
      </c>
      <c r="D2825">
        <v>0</v>
      </c>
      <c r="E2825">
        <v>0</v>
      </c>
      <c r="F2825">
        <v>154902</v>
      </c>
      <c r="G2825">
        <v>200</v>
      </c>
      <c r="H2825">
        <v>2100</v>
      </c>
      <c r="I2825">
        <v>0</v>
      </c>
      <c r="J2825">
        <v>0</v>
      </c>
      <c r="K2825">
        <v>3637</v>
      </c>
      <c r="L2825">
        <v>1215</v>
      </c>
      <c r="M2825">
        <v>0</v>
      </c>
      <c r="N2825">
        <v>0</v>
      </c>
      <c r="O2825">
        <v>900</v>
      </c>
      <c r="P2825">
        <v>600</v>
      </c>
      <c r="Q2825" s="1">
        <f>SUM(C2825:P2825)</f>
        <v>163554</v>
      </c>
    </row>
    <row r="2826" spans="1:17">
      <c r="A2826">
        <v>3284</v>
      </c>
      <c r="B2826" t="s">
        <v>3290</v>
      </c>
      <c r="C2826">
        <v>0</v>
      </c>
      <c r="D2826">
        <v>0</v>
      </c>
      <c r="E2826">
        <v>0</v>
      </c>
      <c r="F2826">
        <v>400</v>
      </c>
      <c r="G2826">
        <v>100</v>
      </c>
      <c r="H2826">
        <v>0</v>
      </c>
      <c r="I2826">
        <v>0</v>
      </c>
      <c r="J2826">
        <v>0</v>
      </c>
      <c r="K2826">
        <v>0</v>
      </c>
      <c r="L2826">
        <v>500</v>
      </c>
      <c r="M2826">
        <v>0</v>
      </c>
      <c r="N2826">
        <v>0</v>
      </c>
      <c r="O2826">
        <v>0</v>
      </c>
      <c r="P2826">
        <v>0</v>
      </c>
      <c r="Q2826">
        <f>SUM(C2826:P2826)</f>
        <v>1000</v>
      </c>
    </row>
    <row r="2827" spans="1:17">
      <c r="A2827">
        <v>546</v>
      </c>
      <c r="B2827" t="s">
        <v>558</v>
      </c>
      <c r="C2827">
        <v>100</v>
      </c>
      <c r="D2827">
        <v>0</v>
      </c>
      <c r="E2827">
        <v>0</v>
      </c>
      <c r="F2827">
        <v>8765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500</v>
      </c>
      <c r="M2827">
        <v>0</v>
      </c>
      <c r="N2827">
        <v>0</v>
      </c>
      <c r="O2827">
        <v>0</v>
      </c>
      <c r="P2827">
        <v>0</v>
      </c>
      <c r="Q2827">
        <f>SUM(C2827:P2827)</f>
        <v>9365</v>
      </c>
    </row>
    <row r="2828" spans="1:17">
      <c r="A2828">
        <v>580</v>
      </c>
      <c r="B2828" t="s">
        <v>592</v>
      </c>
      <c r="C2828">
        <v>0</v>
      </c>
      <c r="D2828">
        <v>0</v>
      </c>
      <c r="E2828">
        <v>0</v>
      </c>
      <c r="F2828">
        <v>2000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500</v>
      </c>
      <c r="M2828">
        <v>0</v>
      </c>
      <c r="N2828">
        <v>0</v>
      </c>
      <c r="O2828">
        <v>0</v>
      </c>
      <c r="P2828">
        <v>0</v>
      </c>
      <c r="Q2828">
        <f>SUM(C2828:P2828)</f>
        <v>2500</v>
      </c>
    </row>
    <row r="2829" spans="1:17">
      <c r="A2829">
        <v>788</v>
      </c>
      <c r="B2829" t="s">
        <v>799</v>
      </c>
      <c r="C2829">
        <v>0</v>
      </c>
      <c r="D2829">
        <v>0</v>
      </c>
      <c r="E2829">
        <v>0</v>
      </c>
      <c r="F2829">
        <v>1070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500</v>
      </c>
      <c r="M2829">
        <v>0</v>
      </c>
      <c r="N2829">
        <v>0</v>
      </c>
      <c r="O2829">
        <v>0</v>
      </c>
      <c r="P2829">
        <v>0</v>
      </c>
      <c r="Q2829">
        <f>SUM(C2829:P2829)</f>
        <v>1570</v>
      </c>
    </row>
    <row r="2830" spans="1:17">
      <c r="A2830">
        <v>823</v>
      </c>
      <c r="B2830" t="s">
        <v>834</v>
      </c>
      <c r="C2830">
        <v>0</v>
      </c>
      <c r="D2830">
        <v>0</v>
      </c>
      <c r="E2830">
        <v>0</v>
      </c>
      <c r="F2830">
        <v>2500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500</v>
      </c>
      <c r="M2830">
        <v>0</v>
      </c>
      <c r="N2830">
        <v>0</v>
      </c>
      <c r="O2830">
        <v>0</v>
      </c>
      <c r="P2830">
        <v>0</v>
      </c>
      <c r="Q2830">
        <f>SUM(C2830:P2830)</f>
        <v>3000</v>
      </c>
    </row>
    <row r="2831" spans="1:17">
      <c r="A2831">
        <v>1848</v>
      </c>
      <c r="B2831" t="s">
        <v>1858</v>
      </c>
      <c r="C2831">
        <v>0</v>
      </c>
      <c r="D2831">
        <v>0</v>
      </c>
      <c r="E2831">
        <v>0</v>
      </c>
      <c r="F2831">
        <v>1450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500</v>
      </c>
      <c r="M2831">
        <v>0</v>
      </c>
      <c r="N2831">
        <v>0</v>
      </c>
      <c r="O2831">
        <v>0</v>
      </c>
      <c r="P2831">
        <v>0</v>
      </c>
      <c r="Q2831">
        <f>SUM(C2831:P2831)</f>
        <v>1950</v>
      </c>
    </row>
    <row r="2832" spans="1:17">
      <c r="A2832">
        <v>2378</v>
      </c>
      <c r="B2832" t="s">
        <v>2387</v>
      </c>
      <c r="C2832">
        <v>0</v>
      </c>
      <c r="D2832">
        <v>0</v>
      </c>
      <c r="E2832">
        <v>0</v>
      </c>
      <c r="F2832">
        <v>537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500</v>
      </c>
      <c r="M2832">
        <v>0</v>
      </c>
      <c r="N2832">
        <v>0</v>
      </c>
      <c r="O2832">
        <v>0</v>
      </c>
      <c r="P2832">
        <v>0</v>
      </c>
      <c r="Q2832">
        <f>SUM(C2832:P2832)</f>
        <v>1037</v>
      </c>
    </row>
    <row r="2833" spans="1:17">
      <c r="A2833">
        <v>3026</v>
      </c>
      <c r="B2833" t="s">
        <v>3032</v>
      </c>
      <c r="C2833">
        <v>0</v>
      </c>
      <c r="D2833">
        <v>0</v>
      </c>
      <c r="E2833">
        <v>0</v>
      </c>
      <c r="F2833">
        <v>200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500</v>
      </c>
      <c r="M2833">
        <v>0</v>
      </c>
      <c r="N2833">
        <v>0</v>
      </c>
      <c r="O2833">
        <v>0</v>
      </c>
      <c r="P2833">
        <v>0</v>
      </c>
      <c r="Q2833">
        <f>SUM(C2833:P2833)</f>
        <v>700</v>
      </c>
    </row>
    <row r="2834" spans="1:17">
      <c r="A2834">
        <v>3060</v>
      </c>
      <c r="B2834" t="s">
        <v>3066</v>
      </c>
      <c r="C2834">
        <v>0</v>
      </c>
      <c r="D2834">
        <v>0</v>
      </c>
      <c r="E2834">
        <v>0</v>
      </c>
      <c r="F2834">
        <v>1204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500</v>
      </c>
      <c r="M2834">
        <v>0</v>
      </c>
      <c r="N2834">
        <v>0</v>
      </c>
      <c r="O2834">
        <v>0</v>
      </c>
      <c r="P2834">
        <v>0</v>
      </c>
      <c r="Q2834">
        <f>SUM(C2834:P2834)</f>
        <v>1704</v>
      </c>
    </row>
    <row r="2835" spans="1:17" hidden="1">
      <c r="A2835">
        <v>1026</v>
      </c>
      <c r="B2835" t="s">
        <v>1036</v>
      </c>
      <c r="C2835">
        <v>0</v>
      </c>
      <c r="D2835">
        <v>100</v>
      </c>
      <c r="E2835">
        <v>0</v>
      </c>
      <c r="F2835">
        <v>148367</v>
      </c>
      <c r="G2835">
        <v>300</v>
      </c>
      <c r="H2835">
        <v>25747</v>
      </c>
      <c r="I2835">
        <v>0</v>
      </c>
      <c r="J2835">
        <v>0</v>
      </c>
      <c r="K2835">
        <v>4700</v>
      </c>
      <c r="L2835">
        <v>5900</v>
      </c>
      <c r="M2835">
        <v>0</v>
      </c>
      <c r="N2835">
        <v>500</v>
      </c>
      <c r="O2835">
        <v>0</v>
      </c>
      <c r="P2835">
        <v>1140</v>
      </c>
      <c r="Q2835" s="1">
        <f>SUM(C2835:P2835)</f>
        <v>186754</v>
      </c>
    </row>
    <row r="2836" spans="1:17">
      <c r="A2836">
        <v>4105</v>
      </c>
      <c r="B2836" t="s">
        <v>4111</v>
      </c>
      <c r="C2836">
        <v>0</v>
      </c>
      <c r="D2836">
        <v>0</v>
      </c>
      <c r="E2836">
        <v>0</v>
      </c>
      <c r="F2836">
        <v>1452</v>
      </c>
      <c r="G2836">
        <v>0</v>
      </c>
      <c r="H2836">
        <v>0</v>
      </c>
      <c r="I2836">
        <v>0</v>
      </c>
      <c r="J2836">
        <v>0</v>
      </c>
      <c r="K2836">
        <v>200</v>
      </c>
      <c r="L2836">
        <v>470</v>
      </c>
      <c r="M2836">
        <v>0</v>
      </c>
      <c r="N2836">
        <v>0</v>
      </c>
      <c r="O2836">
        <v>0</v>
      </c>
      <c r="P2836">
        <v>0</v>
      </c>
      <c r="Q2836">
        <f>SUM(C2836:P2836)</f>
        <v>2122</v>
      </c>
    </row>
    <row r="2837" spans="1:17">
      <c r="A2837">
        <v>3769</v>
      </c>
      <c r="B2837" t="s">
        <v>3775</v>
      </c>
      <c r="C2837">
        <v>0</v>
      </c>
      <c r="D2837">
        <v>0</v>
      </c>
      <c r="E2837">
        <v>0</v>
      </c>
      <c r="F2837">
        <v>900</v>
      </c>
      <c r="G2837">
        <v>0</v>
      </c>
      <c r="H2837">
        <v>0</v>
      </c>
      <c r="I2837">
        <v>0</v>
      </c>
      <c r="J2837">
        <v>0</v>
      </c>
      <c r="K2837">
        <v>300</v>
      </c>
      <c r="L2837">
        <v>459</v>
      </c>
      <c r="M2837">
        <v>0</v>
      </c>
      <c r="N2837">
        <v>0</v>
      </c>
      <c r="O2837">
        <v>0</v>
      </c>
      <c r="P2837">
        <v>0</v>
      </c>
      <c r="Q2837">
        <f>SUM(C2837:P2837)</f>
        <v>1659</v>
      </c>
    </row>
    <row r="2838" spans="1:17">
      <c r="A2838">
        <v>3522</v>
      </c>
      <c r="B2838" t="s">
        <v>3528</v>
      </c>
      <c r="C2838">
        <v>0</v>
      </c>
      <c r="D2838">
        <v>0</v>
      </c>
      <c r="E2838">
        <v>0</v>
      </c>
      <c r="F2838">
        <v>10521</v>
      </c>
      <c r="G2838">
        <v>0</v>
      </c>
      <c r="H2838">
        <v>0</v>
      </c>
      <c r="I2838">
        <v>0</v>
      </c>
      <c r="J2838">
        <v>0</v>
      </c>
      <c r="K2838">
        <v>265</v>
      </c>
      <c r="L2838">
        <v>439</v>
      </c>
      <c r="M2838">
        <v>0</v>
      </c>
      <c r="N2838">
        <v>0</v>
      </c>
      <c r="O2838">
        <v>0</v>
      </c>
      <c r="P2838">
        <v>0</v>
      </c>
      <c r="Q2838">
        <f>SUM(C2838:P2838)</f>
        <v>11225</v>
      </c>
    </row>
    <row r="2839" spans="1:17">
      <c r="A2839">
        <v>1003</v>
      </c>
      <c r="B2839" t="s">
        <v>1013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437</v>
      </c>
      <c r="M2839">
        <v>0</v>
      </c>
      <c r="N2839">
        <v>0</v>
      </c>
      <c r="O2839">
        <v>0</v>
      </c>
      <c r="P2839">
        <v>0</v>
      </c>
      <c r="Q2839">
        <f>SUM(C2839:P2839)</f>
        <v>437</v>
      </c>
    </row>
    <row r="2840" spans="1:17">
      <c r="A2840">
        <v>1977</v>
      </c>
      <c r="B2840" t="s">
        <v>1987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100</v>
      </c>
      <c r="L2840">
        <v>403</v>
      </c>
      <c r="M2840">
        <v>0</v>
      </c>
      <c r="N2840">
        <v>0</v>
      </c>
      <c r="O2840">
        <v>0</v>
      </c>
      <c r="P2840">
        <v>0</v>
      </c>
      <c r="Q2840">
        <f>SUM(C2840:P2840)</f>
        <v>503</v>
      </c>
    </row>
    <row r="2841" spans="1:17">
      <c r="A2841">
        <v>1716</v>
      </c>
      <c r="B2841" t="s">
        <v>1726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100</v>
      </c>
      <c r="I2841">
        <v>0</v>
      </c>
      <c r="J2841">
        <v>0</v>
      </c>
      <c r="K2841">
        <v>1100</v>
      </c>
      <c r="L2841">
        <v>401</v>
      </c>
      <c r="M2841">
        <v>0</v>
      </c>
      <c r="N2841">
        <v>0</v>
      </c>
      <c r="O2841">
        <v>0</v>
      </c>
      <c r="P2841">
        <v>0</v>
      </c>
      <c r="Q2841">
        <f>SUM(C2841:P2841)</f>
        <v>1601</v>
      </c>
    </row>
    <row r="2842" spans="1:17">
      <c r="A2842">
        <v>4143</v>
      </c>
      <c r="B2842" t="s">
        <v>4149</v>
      </c>
      <c r="C2842">
        <v>0</v>
      </c>
      <c r="D2842">
        <v>0</v>
      </c>
      <c r="E2842">
        <v>0</v>
      </c>
      <c r="F2842">
        <v>1403</v>
      </c>
      <c r="G2842">
        <v>100</v>
      </c>
      <c r="H2842">
        <v>100</v>
      </c>
      <c r="I2842">
        <v>0</v>
      </c>
      <c r="J2842">
        <v>4966</v>
      </c>
      <c r="K2842">
        <v>2295</v>
      </c>
      <c r="L2842">
        <v>400</v>
      </c>
      <c r="M2842">
        <v>0</v>
      </c>
      <c r="N2842">
        <v>0</v>
      </c>
      <c r="O2842">
        <v>0</v>
      </c>
      <c r="P2842">
        <v>0</v>
      </c>
      <c r="Q2842">
        <f>SUM(C2842:P2842)</f>
        <v>9264</v>
      </c>
    </row>
    <row r="2843" spans="1:17">
      <c r="A2843">
        <v>4261</v>
      </c>
      <c r="B2843" t="s">
        <v>4267</v>
      </c>
      <c r="C2843">
        <v>0</v>
      </c>
      <c r="D2843">
        <v>0</v>
      </c>
      <c r="E2843">
        <v>0</v>
      </c>
      <c r="F2843">
        <v>2132</v>
      </c>
      <c r="G2843">
        <v>300</v>
      </c>
      <c r="H2843">
        <v>0</v>
      </c>
      <c r="I2843">
        <v>0</v>
      </c>
      <c r="J2843">
        <v>0</v>
      </c>
      <c r="K2843">
        <v>800</v>
      </c>
      <c r="L2843">
        <v>400</v>
      </c>
      <c r="M2843">
        <v>0</v>
      </c>
      <c r="N2843">
        <v>0</v>
      </c>
      <c r="O2843">
        <v>0</v>
      </c>
      <c r="P2843">
        <v>0</v>
      </c>
      <c r="Q2843">
        <f>SUM(C2843:P2843)</f>
        <v>3632</v>
      </c>
    </row>
    <row r="2844" spans="1:17">
      <c r="A2844">
        <v>3422</v>
      </c>
      <c r="B2844" t="s">
        <v>3428</v>
      </c>
      <c r="C2844">
        <v>0</v>
      </c>
      <c r="D2844">
        <v>0</v>
      </c>
      <c r="E2844">
        <v>0</v>
      </c>
      <c r="F2844">
        <v>6719</v>
      </c>
      <c r="G2844">
        <v>0</v>
      </c>
      <c r="H2844">
        <v>1000</v>
      </c>
      <c r="I2844">
        <v>0</v>
      </c>
      <c r="J2844">
        <v>0</v>
      </c>
      <c r="K2844">
        <v>500</v>
      </c>
      <c r="L2844">
        <v>400</v>
      </c>
      <c r="M2844">
        <v>0</v>
      </c>
      <c r="N2844">
        <v>0</v>
      </c>
      <c r="O2844">
        <v>0</v>
      </c>
      <c r="P2844">
        <v>0</v>
      </c>
      <c r="Q2844">
        <f>SUM(C2844:P2844)</f>
        <v>8619</v>
      </c>
    </row>
    <row r="2845" spans="1:17">
      <c r="A2845">
        <v>4240</v>
      </c>
      <c r="B2845" t="s">
        <v>4246</v>
      </c>
      <c r="C2845">
        <v>0</v>
      </c>
      <c r="D2845">
        <v>0</v>
      </c>
      <c r="E2845">
        <v>0</v>
      </c>
      <c r="F2845">
        <v>2008</v>
      </c>
      <c r="G2845">
        <v>0</v>
      </c>
      <c r="H2845">
        <v>400</v>
      </c>
      <c r="I2845">
        <v>0</v>
      </c>
      <c r="J2845">
        <v>600</v>
      </c>
      <c r="K2845">
        <v>400</v>
      </c>
      <c r="L2845">
        <v>400</v>
      </c>
      <c r="M2845">
        <v>0</v>
      </c>
      <c r="N2845">
        <v>0</v>
      </c>
      <c r="O2845">
        <v>0</v>
      </c>
      <c r="P2845">
        <v>0</v>
      </c>
      <c r="Q2845">
        <f>SUM(C2845:P2845)</f>
        <v>3808</v>
      </c>
    </row>
    <row r="2846" spans="1:17">
      <c r="A2846">
        <v>780</v>
      </c>
      <c r="B2846" t="s">
        <v>791</v>
      </c>
      <c r="C2846">
        <v>0</v>
      </c>
      <c r="D2846">
        <v>0</v>
      </c>
      <c r="E2846">
        <v>0</v>
      </c>
      <c r="F2846">
        <v>2000</v>
      </c>
      <c r="G2846">
        <v>0</v>
      </c>
      <c r="H2846">
        <v>100</v>
      </c>
      <c r="I2846">
        <v>0</v>
      </c>
      <c r="J2846">
        <v>200</v>
      </c>
      <c r="K2846">
        <v>400</v>
      </c>
      <c r="L2846">
        <v>400</v>
      </c>
      <c r="M2846">
        <v>0</v>
      </c>
      <c r="N2846">
        <v>0</v>
      </c>
      <c r="O2846">
        <v>0</v>
      </c>
      <c r="P2846">
        <v>0</v>
      </c>
      <c r="Q2846">
        <f>SUM(C2846:P2846)</f>
        <v>3100</v>
      </c>
    </row>
    <row r="2847" spans="1:17">
      <c r="A2847">
        <v>1830</v>
      </c>
      <c r="B2847" t="s">
        <v>1840</v>
      </c>
      <c r="C2847">
        <v>0</v>
      </c>
      <c r="D2847">
        <v>0</v>
      </c>
      <c r="E2847">
        <v>0</v>
      </c>
      <c r="F2847">
        <v>300</v>
      </c>
      <c r="G2847">
        <v>0</v>
      </c>
      <c r="H2847">
        <v>200</v>
      </c>
      <c r="I2847">
        <v>0</v>
      </c>
      <c r="J2847">
        <v>500</v>
      </c>
      <c r="K2847">
        <v>300</v>
      </c>
      <c r="L2847">
        <v>400</v>
      </c>
      <c r="M2847">
        <v>0</v>
      </c>
      <c r="N2847">
        <v>0</v>
      </c>
      <c r="O2847">
        <v>0</v>
      </c>
      <c r="P2847">
        <v>0</v>
      </c>
      <c r="Q2847">
        <f>SUM(C2847:P2847)</f>
        <v>1700</v>
      </c>
    </row>
    <row r="2848" spans="1:17">
      <c r="A2848">
        <v>2235</v>
      </c>
      <c r="B2848" t="s">
        <v>2245</v>
      </c>
      <c r="C2848">
        <v>0</v>
      </c>
      <c r="D2848">
        <v>0</v>
      </c>
      <c r="E2848">
        <v>0</v>
      </c>
      <c r="F2848">
        <v>3650</v>
      </c>
      <c r="G2848">
        <v>0</v>
      </c>
      <c r="H2848">
        <v>1500</v>
      </c>
      <c r="I2848">
        <v>0</v>
      </c>
      <c r="J2848">
        <v>300</v>
      </c>
      <c r="K2848">
        <v>300</v>
      </c>
      <c r="L2848">
        <v>400</v>
      </c>
      <c r="M2848">
        <v>0</v>
      </c>
      <c r="N2848">
        <v>0</v>
      </c>
      <c r="O2848">
        <v>0</v>
      </c>
      <c r="P2848">
        <v>0</v>
      </c>
      <c r="Q2848">
        <f>SUM(C2848:P2848)</f>
        <v>6150</v>
      </c>
    </row>
    <row r="2849" spans="1:17">
      <c r="A2849">
        <v>515</v>
      </c>
      <c r="B2849" t="s">
        <v>527</v>
      </c>
      <c r="C2849">
        <v>0</v>
      </c>
      <c r="D2849">
        <v>0</v>
      </c>
      <c r="E2849">
        <v>0</v>
      </c>
      <c r="F2849">
        <v>27400</v>
      </c>
      <c r="G2849">
        <v>1100</v>
      </c>
      <c r="H2849">
        <v>0</v>
      </c>
      <c r="I2849">
        <v>0</v>
      </c>
      <c r="J2849">
        <v>1100</v>
      </c>
      <c r="K2849">
        <v>200</v>
      </c>
      <c r="L2849">
        <v>400</v>
      </c>
      <c r="M2849">
        <v>0</v>
      </c>
      <c r="N2849">
        <v>0</v>
      </c>
      <c r="O2849">
        <v>0</v>
      </c>
      <c r="P2849">
        <v>0</v>
      </c>
      <c r="Q2849">
        <f>SUM(C2849:P2849)</f>
        <v>30200</v>
      </c>
    </row>
    <row r="2850" spans="1:17">
      <c r="A2850">
        <v>3379</v>
      </c>
      <c r="B2850" t="s">
        <v>3385</v>
      </c>
      <c r="C2850">
        <v>0</v>
      </c>
      <c r="D2850">
        <v>0</v>
      </c>
      <c r="E2850">
        <v>0</v>
      </c>
      <c r="F2850">
        <v>2450</v>
      </c>
      <c r="G2850">
        <v>200</v>
      </c>
      <c r="H2850">
        <v>0</v>
      </c>
      <c r="I2850">
        <v>0</v>
      </c>
      <c r="J2850">
        <v>0</v>
      </c>
      <c r="K2850">
        <v>100</v>
      </c>
      <c r="L2850">
        <v>400</v>
      </c>
      <c r="M2850">
        <v>0</v>
      </c>
      <c r="N2850">
        <v>0</v>
      </c>
      <c r="O2850">
        <v>0</v>
      </c>
      <c r="P2850">
        <v>0</v>
      </c>
      <c r="Q2850">
        <f>SUM(C2850:P2850)</f>
        <v>3150</v>
      </c>
    </row>
    <row r="2851" spans="1:17">
      <c r="A2851">
        <v>2064</v>
      </c>
      <c r="B2851" t="s">
        <v>2074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100</v>
      </c>
      <c r="L2851">
        <v>400</v>
      </c>
      <c r="M2851">
        <v>0</v>
      </c>
      <c r="N2851">
        <v>0</v>
      </c>
      <c r="O2851">
        <v>0</v>
      </c>
      <c r="P2851">
        <v>0</v>
      </c>
      <c r="Q2851">
        <f>SUM(C2851:P2851)</f>
        <v>500</v>
      </c>
    </row>
    <row r="2852" spans="1:17">
      <c r="A2852">
        <v>2212</v>
      </c>
      <c r="B2852" t="s">
        <v>2222</v>
      </c>
      <c r="C2852">
        <v>0</v>
      </c>
      <c r="D2852">
        <v>0</v>
      </c>
      <c r="E2852">
        <v>0</v>
      </c>
      <c r="F2852">
        <v>400</v>
      </c>
      <c r="G2852">
        <v>0</v>
      </c>
      <c r="H2852">
        <v>0</v>
      </c>
      <c r="I2852">
        <v>0</v>
      </c>
      <c r="J2852">
        <v>0</v>
      </c>
      <c r="K2852">
        <v>100</v>
      </c>
      <c r="L2852">
        <v>400</v>
      </c>
      <c r="M2852">
        <v>0</v>
      </c>
      <c r="N2852">
        <v>0</v>
      </c>
      <c r="O2852">
        <v>0</v>
      </c>
      <c r="P2852">
        <v>0</v>
      </c>
      <c r="Q2852">
        <f>SUM(C2852:P2852)</f>
        <v>900</v>
      </c>
    </row>
    <row r="2853" spans="1:17">
      <c r="A2853">
        <v>3331</v>
      </c>
      <c r="B2853" t="s">
        <v>3337</v>
      </c>
      <c r="C2853">
        <v>0</v>
      </c>
      <c r="D2853">
        <v>0</v>
      </c>
      <c r="E2853">
        <v>0</v>
      </c>
      <c r="F2853">
        <v>100</v>
      </c>
      <c r="G2853">
        <v>0</v>
      </c>
      <c r="H2853">
        <v>0</v>
      </c>
      <c r="I2853">
        <v>0</v>
      </c>
      <c r="J2853">
        <v>0</v>
      </c>
      <c r="K2853">
        <v>100</v>
      </c>
      <c r="L2853">
        <v>400</v>
      </c>
      <c r="M2853">
        <v>0</v>
      </c>
      <c r="N2853">
        <v>0</v>
      </c>
      <c r="O2853">
        <v>0</v>
      </c>
      <c r="P2853">
        <v>0</v>
      </c>
      <c r="Q2853">
        <f>SUM(C2853:P2853)</f>
        <v>600</v>
      </c>
    </row>
    <row r="2854" spans="1:17">
      <c r="A2854">
        <v>3509</v>
      </c>
      <c r="B2854" t="s">
        <v>3515</v>
      </c>
      <c r="C2854">
        <v>0</v>
      </c>
      <c r="D2854">
        <v>0</v>
      </c>
      <c r="E2854">
        <v>0</v>
      </c>
      <c r="F2854">
        <v>1400</v>
      </c>
      <c r="G2854">
        <v>0</v>
      </c>
      <c r="H2854">
        <v>0</v>
      </c>
      <c r="I2854">
        <v>0</v>
      </c>
      <c r="J2854">
        <v>0</v>
      </c>
      <c r="K2854">
        <v>100</v>
      </c>
      <c r="L2854">
        <v>400</v>
      </c>
      <c r="M2854">
        <v>0</v>
      </c>
      <c r="N2854">
        <v>0</v>
      </c>
      <c r="O2854">
        <v>0</v>
      </c>
      <c r="P2854">
        <v>0</v>
      </c>
      <c r="Q2854">
        <f>SUM(C2854:P2854)</f>
        <v>1900</v>
      </c>
    </row>
    <row r="2855" spans="1:17">
      <c r="A2855">
        <v>4301</v>
      </c>
      <c r="B2855" t="s">
        <v>4307</v>
      </c>
      <c r="C2855">
        <v>0</v>
      </c>
      <c r="D2855">
        <v>0</v>
      </c>
      <c r="E2855">
        <v>0</v>
      </c>
      <c r="F2855">
        <v>2900</v>
      </c>
      <c r="G2855">
        <v>0</v>
      </c>
      <c r="H2855">
        <v>0</v>
      </c>
      <c r="I2855">
        <v>0</v>
      </c>
      <c r="J2855">
        <v>0</v>
      </c>
      <c r="K2855">
        <v>100</v>
      </c>
      <c r="L2855">
        <v>400</v>
      </c>
      <c r="M2855">
        <v>0</v>
      </c>
      <c r="N2855">
        <v>0</v>
      </c>
      <c r="O2855">
        <v>0</v>
      </c>
      <c r="P2855">
        <v>0</v>
      </c>
      <c r="Q2855">
        <f>SUM(C2855:P2855)</f>
        <v>3400</v>
      </c>
    </row>
    <row r="2856" spans="1:17">
      <c r="A2856">
        <v>3361</v>
      </c>
      <c r="B2856" t="s">
        <v>3367</v>
      </c>
      <c r="C2856">
        <v>0</v>
      </c>
      <c r="D2856">
        <v>0</v>
      </c>
      <c r="E2856">
        <v>0</v>
      </c>
      <c r="F2856">
        <v>1700</v>
      </c>
      <c r="G2856">
        <v>100</v>
      </c>
      <c r="H2856">
        <v>0</v>
      </c>
      <c r="I2856">
        <v>0</v>
      </c>
      <c r="J2856">
        <v>600</v>
      </c>
      <c r="K2856">
        <v>0</v>
      </c>
      <c r="L2856">
        <v>400</v>
      </c>
      <c r="M2856">
        <v>0</v>
      </c>
      <c r="N2856">
        <v>0</v>
      </c>
      <c r="O2856">
        <v>0</v>
      </c>
      <c r="P2856">
        <v>0</v>
      </c>
      <c r="Q2856">
        <f>SUM(C2856:P2856)</f>
        <v>2800</v>
      </c>
    </row>
    <row r="2857" spans="1:17">
      <c r="A2857">
        <v>176</v>
      </c>
      <c r="B2857" t="s">
        <v>189</v>
      </c>
      <c r="C2857">
        <v>0</v>
      </c>
      <c r="D2857">
        <v>0</v>
      </c>
      <c r="E2857">
        <v>0</v>
      </c>
      <c r="F2857">
        <v>400</v>
      </c>
      <c r="G2857">
        <v>0</v>
      </c>
      <c r="H2857">
        <v>100</v>
      </c>
      <c r="I2857">
        <v>0</v>
      </c>
      <c r="J2857">
        <v>400</v>
      </c>
      <c r="K2857">
        <v>0</v>
      </c>
      <c r="L2857">
        <v>400</v>
      </c>
      <c r="M2857">
        <v>0</v>
      </c>
      <c r="N2857">
        <v>0</v>
      </c>
      <c r="O2857">
        <v>0</v>
      </c>
      <c r="P2857">
        <v>0</v>
      </c>
      <c r="Q2857">
        <f>SUM(C2857:P2857)</f>
        <v>1300</v>
      </c>
    </row>
    <row r="2858" spans="1:17">
      <c r="A2858">
        <v>3572</v>
      </c>
      <c r="B2858" t="s">
        <v>3578</v>
      </c>
      <c r="C2858">
        <v>0</v>
      </c>
      <c r="D2858">
        <v>0</v>
      </c>
      <c r="E2858">
        <v>0</v>
      </c>
      <c r="F2858">
        <v>1100</v>
      </c>
      <c r="G2858">
        <v>0</v>
      </c>
      <c r="H2858">
        <v>0</v>
      </c>
      <c r="I2858">
        <v>0</v>
      </c>
      <c r="J2858">
        <v>300</v>
      </c>
      <c r="K2858">
        <v>0</v>
      </c>
      <c r="L2858">
        <v>400</v>
      </c>
      <c r="M2858">
        <v>0</v>
      </c>
      <c r="N2858">
        <v>0</v>
      </c>
      <c r="O2858">
        <v>0</v>
      </c>
      <c r="P2858">
        <v>0</v>
      </c>
      <c r="Q2858">
        <f>SUM(C2858:P2858)</f>
        <v>1800</v>
      </c>
    </row>
    <row r="2859" spans="1:17">
      <c r="A2859">
        <v>3165</v>
      </c>
      <c r="B2859" t="s">
        <v>3171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100</v>
      </c>
      <c r="K2859">
        <v>0</v>
      </c>
      <c r="L2859">
        <v>400</v>
      </c>
      <c r="M2859">
        <v>0</v>
      </c>
      <c r="N2859">
        <v>0</v>
      </c>
      <c r="O2859">
        <v>0</v>
      </c>
      <c r="P2859">
        <v>0</v>
      </c>
      <c r="Q2859">
        <f>SUM(C2859:P2859)</f>
        <v>500</v>
      </c>
    </row>
    <row r="2860" spans="1:17">
      <c r="A2860">
        <v>1465</v>
      </c>
      <c r="B2860" t="s">
        <v>1475</v>
      </c>
      <c r="C2860">
        <v>0</v>
      </c>
      <c r="D2860">
        <v>0</v>
      </c>
      <c r="E2860">
        <v>0</v>
      </c>
      <c r="F2860">
        <v>400</v>
      </c>
      <c r="G2860">
        <v>0</v>
      </c>
      <c r="H2860">
        <v>500</v>
      </c>
      <c r="I2860">
        <v>0</v>
      </c>
      <c r="J2860">
        <v>0</v>
      </c>
      <c r="K2860">
        <v>0</v>
      </c>
      <c r="L2860">
        <v>400</v>
      </c>
      <c r="M2860">
        <v>0</v>
      </c>
      <c r="N2860">
        <v>0</v>
      </c>
      <c r="O2860">
        <v>0</v>
      </c>
      <c r="P2860">
        <v>0</v>
      </c>
      <c r="Q2860">
        <f>SUM(C2860:P2860)</f>
        <v>1300</v>
      </c>
    </row>
    <row r="2861" spans="1:17">
      <c r="A2861">
        <v>3409</v>
      </c>
      <c r="B2861" t="s">
        <v>3415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200</v>
      </c>
      <c r="I2861">
        <v>0</v>
      </c>
      <c r="J2861">
        <v>0</v>
      </c>
      <c r="K2861">
        <v>0</v>
      </c>
      <c r="L2861">
        <v>400</v>
      </c>
      <c r="M2861">
        <v>0</v>
      </c>
      <c r="N2861">
        <v>0</v>
      </c>
      <c r="O2861">
        <v>0</v>
      </c>
      <c r="P2861">
        <v>0</v>
      </c>
      <c r="Q2861">
        <f>SUM(C2861:P2861)</f>
        <v>600</v>
      </c>
    </row>
    <row r="2862" spans="1:17">
      <c r="A2862">
        <v>3651</v>
      </c>
      <c r="B2862" t="s">
        <v>3657</v>
      </c>
      <c r="C2862">
        <v>0</v>
      </c>
      <c r="D2862">
        <v>0</v>
      </c>
      <c r="E2862">
        <v>0</v>
      </c>
      <c r="F2862">
        <v>2461</v>
      </c>
      <c r="G2862">
        <v>0</v>
      </c>
      <c r="H2862">
        <v>200</v>
      </c>
      <c r="I2862">
        <v>0</v>
      </c>
      <c r="J2862">
        <v>0</v>
      </c>
      <c r="K2862">
        <v>0</v>
      </c>
      <c r="L2862">
        <v>400</v>
      </c>
      <c r="M2862">
        <v>0</v>
      </c>
      <c r="N2862">
        <v>0</v>
      </c>
      <c r="O2862">
        <v>0</v>
      </c>
      <c r="P2862">
        <v>0</v>
      </c>
      <c r="Q2862">
        <f>SUM(C2862:P2862)</f>
        <v>3061</v>
      </c>
    </row>
    <row r="2863" spans="1:17">
      <c r="A2863">
        <v>660</v>
      </c>
      <c r="B2863" t="s">
        <v>671</v>
      </c>
      <c r="C2863">
        <v>0</v>
      </c>
      <c r="D2863">
        <v>0</v>
      </c>
      <c r="E2863">
        <v>0</v>
      </c>
      <c r="F2863">
        <v>400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400</v>
      </c>
      <c r="M2863">
        <v>0</v>
      </c>
      <c r="N2863">
        <v>0</v>
      </c>
      <c r="O2863">
        <v>0</v>
      </c>
      <c r="P2863">
        <v>0</v>
      </c>
      <c r="Q2863">
        <f>SUM(C2863:P2863)</f>
        <v>800</v>
      </c>
    </row>
    <row r="2864" spans="1:17">
      <c r="A2864">
        <v>1641</v>
      </c>
      <c r="B2864" t="s">
        <v>1651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400</v>
      </c>
      <c r="M2864">
        <v>0</v>
      </c>
      <c r="N2864">
        <v>0</v>
      </c>
      <c r="O2864">
        <v>0</v>
      </c>
      <c r="P2864">
        <v>0</v>
      </c>
      <c r="Q2864">
        <f>SUM(C2864:P2864)</f>
        <v>400</v>
      </c>
    </row>
    <row r="2865" spans="1:17">
      <c r="A2865">
        <v>1844</v>
      </c>
      <c r="B2865" t="s">
        <v>1854</v>
      </c>
      <c r="C2865">
        <v>0</v>
      </c>
      <c r="D2865">
        <v>0</v>
      </c>
      <c r="E2865">
        <v>0</v>
      </c>
      <c r="F2865">
        <v>150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400</v>
      </c>
      <c r="M2865">
        <v>0</v>
      </c>
      <c r="N2865">
        <v>0</v>
      </c>
      <c r="O2865">
        <v>0</v>
      </c>
      <c r="P2865">
        <v>0</v>
      </c>
      <c r="Q2865">
        <f>SUM(C2865:P2865)</f>
        <v>550</v>
      </c>
    </row>
    <row r="2866" spans="1:17">
      <c r="A2866">
        <v>3875</v>
      </c>
      <c r="B2866" t="s">
        <v>3881</v>
      </c>
      <c r="C2866">
        <v>0</v>
      </c>
      <c r="D2866">
        <v>0</v>
      </c>
      <c r="E2866">
        <v>0</v>
      </c>
      <c r="F2866">
        <v>671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400</v>
      </c>
      <c r="M2866">
        <v>0</v>
      </c>
      <c r="N2866">
        <v>0</v>
      </c>
      <c r="O2866">
        <v>0</v>
      </c>
      <c r="P2866">
        <v>0</v>
      </c>
      <c r="Q2866">
        <f>SUM(C2866:P2866)</f>
        <v>1071</v>
      </c>
    </row>
    <row r="2867" spans="1:17">
      <c r="A2867">
        <v>4266</v>
      </c>
      <c r="B2867" t="s">
        <v>4272</v>
      </c>
      <c r="C2867">
        <v>0</v>
      </c>
      <c r="D2867">
        <v>0</v>
      </c>
      <c r="E2867">
        <v>0</v>
      </c>
      <c r="F2867">
        <v>640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400</v>
      </c>
      <c r="M2867">
        <v>0</v>
      </c>
      <c r="N2867">
        <v>0</v>
      </c>
      <c r="O2867">
        <v>0</v>
      </c>
      <c r="P2867">
        <v>0</v>
      </c>
      <c r="Q2867">
        <f>SUM(C2867:P2867)</f>
        <v>1040</v>
      </c>
    </row>
    <row r="2868" spans="1:17">
      <c r="A2868">
        <v>2750</v>
      </c>
      <c r="B2868" t="s">
        <v>2757</v>
      </c>
      <c r="C2868">
        <v>1355</v>
      </c>
      <c r="D2868">
        <v>0</v>
      </c>
      <c r="E2868">
        <v>0</v>
      </c>
      <c r="F2868">
        <v>21859</v>
      </c>
      <c r="G2868">
        <v>0</v>
      </c>
      <c r="H2868">
        <v>1851</v>
      </c>
      <c r="I2868">
        <v>0</v>
      </c>
      <c r="J2868">
        <v>0</v>
      </c>
      <c r="K2868">
        <v>200</v>
      </c>
      <c r="L2868">
        <v>390</v>
      </c>
      <c r="M2868">
        <v>0</v>
      </c>
      <c r="N2868">
        <v>0</v>
      </c>
      <c r="O2868">
        <v>0</v>
      </c>
      <c r="P2868">
        <v>0</v>
      </c>
      <c r="Q2868">
        <f>SUM(C2868:P2868)</f>
        <v>25655</v>
      </c>
    </row>
    <row r="2869" spans="1:17">
      <c r="A2869">
        <v>4282</v>
      </c>
      <c r="B2869" t="s">
        <v>4288</v>
      </c>
      <c r="C2869">
        <v>0</v>
      </c>
      <c r="D2869">
        <v>0</v>
      </c>
      <c r="E2869">
        <v>0</v>
      </c>
      <c r="F2869">
        <v>592</v>
      </c>
      <c r="G2869">
        <v>100</v>
      </c>
      <c r="H2869">
        <v>0</v>
      </c>
      <c r="I2869">
        <v>0</v>
      </c>
      <c r="J2869">
        <v>0</v>
      </c>
      <c r="K2869">
        <v>0</v>
      </c>
      <c r="L2869">
        <v>390</v>
      </c>
      <c r="M2869">
        <v>0</v>
      </c>
      <c r="N2869">
        <v>0</v>
      </c>
      <c r="O2869">
        <v>0</v>
      </c>
      <c r="P2869">
        <v>0</v>
      </c>
      <c r="Q2869">
        <f>SUM(C2869:P2869)</f>
        <v>1082</v>
      </c>
    </row>
    <row r="2870" spans="1:17">
      <c r="A2870">
        <v>236</v>
      </c>
      <c r="B2870" t="s">
        <v>249</v>
      </c>
      <c r="C2870">
        <v>0</v>
      </c>
      <c r="D2870">
        <v>0</v>
      </c>
      <c r="E2870">
        <v>0</v>
      </c>
      <c r="F2870">
        <v>100</v>
      </c>
      <c r="G2870">
        <v>0</v>
      </c>
      <c r="H2870">
        <v>100</v>
      </c>
      <c r="I2870">
        <v>0</v>
      </c>
      <c r="J2870">
        <v>200</v>
      </c>
      <c r="K2870">
        <v>200</v>
      </c>
      <c r="L2870">
        <v>370</v>
      </c>
      <c r="M2870">
        <v>0</v>
      </c>
      <c r="N2870">
        <v>0</v>
      </c>
      <c r="O2870">
        <v>0</v>
      </c>
      <c r="P2870">
        <v>0</v>
      </c>
      <c r="Q2870">
        <f>SUM(C2870:P2870)</f>
        <v>970</v>
      </c>
    </row>
    <row r="2871" spans="1:17">
      <c r="A2871">
        <v>1869</v>
      </c>
      <c r="B2871" t="s">
        <v>1879</v>
      </c>
      <c r="C2871">
        <v>0</v>
      </c>
      <c r="D2871">
        <v>0</v>
      </c>
      <c r="E2871">
        <v>0</v>
      </c>
      <c r="F2871">
        <v>4183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365</v>
      </c>
      <c r="M2871">
        <v>0</v>
      </c>
      <c r="N2871">
        <v>0</v>
      </c>
      <c r="O2871">
        <v>0</v>
      </c>
      <c r="P2871">
        <v>0</v>
      </c>
      <c r="Q2871">
        <f>SUM(C2871:P2871)</f>
        <v>4548</v>
      </c>
    </row>
    <row r="2872" spans="1:17">
      <c r="A2872">
        <v>4086</v>
      </c>
      <c r="B2872" t="s">
        <v>4092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356</v>
      </c>
      <c r="M2872">
        <v>0</v>
      </c>
      <c r="N2872">
        <v>0</v>
      </c>
      <c r="O2872">
        <v>0</v>
      </c>
      <c r="P2872">
        <v>0</v>
      </c>
      <c r="Q2872">
        <f>SUM(C2872:P2872)</f>
        <v>356</v>
      </c>
    </row>
    <row r="2873" spans="1:17" hidden="1">
      <c r="A2873">
        <v>1040</v>
      </c>
      <c r="B2873" t="s">
        <v>1050</v>
      </c>
      <c r="C2873">
        <v>0</v>
      </c>
      <c r="D2873">
        <v>4800</v>
      </c>
      <c r="E2873">
        <v>0</v>
      </c>
      <c r="F2873">
        <v>103874</v>
      </c>
      <c r="G2873">
        <v>16450</v>
      </c>
      <c r="H2873">
        <v>3739</v>
      </c>
      <c r="I2873">
        <v>0</v>
      </c>
      <c r="J2873">
        <v>0</v>
      </c>
      <c r="K2873">
        <v>11800</v>
      </c>
      <c r="L2873">
        <v>18694</v>
      </c>
      <c r="M2873">
        <v>100</v>
      </c>
      <c r="N2873">
        <v>900</v>
      </c>
      <c r="O2873">
        <v>5816</v>
      </c>
      <c r="P2873">
        <v>54500</v>
      </c>
      <c r="Q2873" s="1">
        <f>SUM(C2873:P2873)</f>
        <v>220673</v>
      </c>
    </row>
    <row r="2874" spans="1:17">
      <c r="A2874">
        <v>3328</v>
      </c>
      <c r="B2874" t="s">
        <v>3334</v>
      </c>
      <c r="C2874">
        <v>0</v>
      </c>
      <c r="D2874">
        <v>0</v>
      </c>
      <c r="E2874">
        <v>0</v>
      </c>
      <c r="F2874">
        <v>450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350</v>
      </c>
      <c r="M2874">
        <v>0</v>
      </c>
      <c r="N2874">
        <v>0</v>
      </c>
      <c r="O2874">
        <v>0</v>
      </c>
      <c r="P2874">
        <v>0</v>
      </c>
      <c r="Q2874">
        <f>SUM(C2874:P2874)</f>
        <v>800</v>
      </c>
    </row>
    <row r="2875" spans="1:17">
      <c r="A2875">
        <v>3326</v>
      </c>
      <c r="B2875" t="s">
        <v>3332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100</v>
      </c>
      <c r="L2875">
        <v>335</v>
      </c>
      <c r="M2875">
        <v>0</v>
      </c>
      <c r="N2875">
        <v>0</v>
      </c>
      <c r="O2875">
        <v>0</v>
      </c>
      <c r="P2875">
        <v>0</v>
      </c>
      <c r="Q2875">
        <f>SUM(C2875:P2875)</f>
        <v>435</v>
      </c>
    </row>
    <row r="2876" spans="1:17">
      <c r="A2876">
        <v>1208</v>
      </c>
      <c r="B2876" t="s">
        <v>1218</v>
      </c>
      <c r="C2876">
        <v>0</v>
      </c>
      <c r="D2876">
        <v>0</v>
      </c>
      <c r="E2876">
        <v>0</v>
      </c>
      <c r="F2876">
        <v>800</v>
      </c>
      <c r="G2876">
        <v>0</v>
      </c>
      <c r="H2876">
        <v>100</v>
      </c>
      <c r="I2876">
        <v>0</v>
      </c>
      <c r="J2876">
        <v>0</v>
      </c>
      <c r="K2876">
        <v>531</v>
      </c>
      <c r="L2876">
        <v>325</v>
      </c>
      <c r="M2876">
        <v>0</v>
      </c>
      <c r="N2876">
        <v>0</v>
      </c>
      <c r="O2876">
        <v>0</v>
      </c>
      <c r="P2876">
        <v>0</v>
      </c>
      <c r="Q2876">
        <f>SUM(C2876:P2876)</f>
        <v>1756</v>
      </c>
    </row>
    <row r="2877" spans="1:17">
      <c r="A2877">
        <v>20</v>
      </c>
      <c r="B2877" t="s">
        <v>33</v>
      </c>
      <c r="C2877">
        <v>0</v>
      </c>
      <c r="D2877">
        <v>0</v>
      </c>
      <c r="E2877">
        <v>0</v>
      </c>
      <c r="F2877">
        <v>21235</v>
      </c>
      <c r="G2877">
        <v>0</v>
      </c>
      <c r="H2877">
        <v>3619</v>
      </c>
      <c r="I2877">
        <v>0</v>
      </c>
      <c r="J2877">
        <v>0</v>
      </c>
      <c r="K2877">
        <v>1542</v>
      </c>
      <c r="L2877">
        <v>320</v>
      </c>
      <c r="M2877">
        <v>0</v>
      </c>
      <c r="N2877">
        <v>0</v>
      </c>
      <c r="O2877">
        <v>0</v>
      </c>
      <c r="P2877">
        <v>0</v>
      </c>
      <c r="Q2877">
        <f>SUM(C2877:P2877)</f>
        <v>26716</v>
      </c>
    </row>
    <row r="2878" spans="1:17">
      <c r="A2878">
        <v>2516</v>
      </c>
      <c r="B2878" t="s">
        <v>2524</v>
      </c>
      <c r="C2878">
        <v>0</v>
      </c>
      <c r="D2878">
        <v>0</v>
      </c>
      <c r="E2878">
        <v>0</v>
      </c>
      <c r="F2878">
        <v>1000</v>
      </c>
      <c r="G2878">
        <v>100</v>
      </c>
      <c r="H2878">
        <v>300</v>
      </c>
      <c r="I2878">
        <v>0</v>
      </c>
      <c r="J2878">
        <v>0</v>
      </c>
      <c r="K2878">
        <v>100</v>
      </c>
      <c r="L2878">
        <v>313</v>
      </c>
      <c r="M2878">
        <v>0</v>
      </c>
      <c r="N2878">
        <v>0</v>
      </c>
      <c r="O2878">
        <v>0</v>
      </c>
      <c r="P2878">
        <v>0</v>
      </c>
      <c r="Q2878">
        <f>SUM(C2878:P2878)</f>
        <v>1813</v>
      </c>
    </row>
    <row r="2879" spans="1:17">
      <c r="A2879">
        <v>3521</v>
      </c>
      <c r="B2879" t="s">
        <v>3527</v>
      </c>
      <c r="C2879">
        <v>0</v>
      </c>
      <c r="D2879">
        <v>0</v>
      </c>
      <c r="E2879">
        <v>0</v>
      </c>
      <c r="F2879">
        <v>4862</v>
      </c>
      <c r="G2879">
        <v>0</v>
      </c>
      <c r="H2879">
        <v>0</v>
      </c>
      <c r="I2879">
        <v>0</v>
      </c>
      <c r="J2879">
        <v>0</v>
      </c>
      <c r="K2879">
        <v>6955</v>
      </c>
      <c r="L2879">
        <v>300</v>
      </c>
      <c r="M2879">
        <v>0</v>
      </c>
      <c r="N2879">
        <v>0</v>
      </c>
      <c r="O2879">
        <v>0</v>
      </c>
      <c r="P2879">
        <v>0</v>
      </c>
      <c r="Q2879">
        <f>SUM(C2879:P2879)</f>
        <v>12117</v>
      </c>
    </row>
    <row r="2880" spans="1:17">
      <c r="A2880">
        <v>653</v>
      </c>
      <c r="B2880" t="s">
        <v>664</v>
      </c>
      <c r="C2880">
        <v>0</v>
      </c>
      <c r="D2880">
        <v>0</v>
      </c>
      <c r="E2880">
        <v>0</v>
      </c>
      <c r="F2880">
        <v>5438</v>
      </c>
      <c r="G2880">
        <v>0</v>
      </c>
      <c r="H2880">
        <v>0</v>
      </c>
      <c r="I2880">
        <v>0</v>
      </c>
      <c r="J2880">
        <v>100</v>
      </c>
      <c r="K2880">
        <v>1000</v>
      </c>
      <c r="L2880">
        <v>300</v>
      </c>
      <c r="M2880">
        <v>0</v>
      </c>
      <c r="N2880">
        <v>0</v>
      </c>
      <c r="O2880">
        <v>0</v>
      </c>
      <c r="P2880">
        <v>0</v>
      </c>
      <c r="Q2880">
        <f>SUM(C2880:P2880)</f>
        <v>6838</v>
      </c>
    </row>
    <row r="2881" spans="1:17">
      <c r="A2881">
        <v>4021</v>
      </c>
      <c r="B2881" t="s">
        <v>4027</v>
      </c>
      <c r="C2881">
        <v>0</v>
      </c>
      <c r="D2881">
        <v>0</v>
      </c>
      <c r="E2881">
        <v>0</v>
      </c>
      <c r="F2881">
        <v>2227</v>
      </c>
      <c r="G2881">
        <v>0</v>
      </c>
      <c r="H2881">
        <v>0</v>
      </c>
      <c r="I2881">
        <v>0</v>
      </c>
      <c r="J2881">
        <v>297</v>
      </c>
      <c r="K2881">
        <v>600</v>
      </c>
      <c r="L2881">
        <v>300</v>
      </c>
      <c r="M2881">
        <v>0</v>
      </c>
      <c r="N2881">
        <v>0</v>
      </c>
      <c r="O2881">
        <v>0</v>
      </c>
      <c r="P2881">
        <v>0</v>
      </c>
      <c r="Q2881">
        <f>SUM(C2881:P2881)</f>
        <v>3424</v>
      </c>
    </row>
    <row r="2882" spans="1:17">
      <c r="A2882">
        <v>3349</v>
      </c>
      <c r="B2882" t="s">
        <v>3355</v>
      </c>
      <c r="C2882">
        <v>0</v>
      </c>
      <c r="D2882">
        <v>0</v>
      </c>
      <c r="E2882">
        <v>0</v>
      </c>
      <c r="F2882">
        <v>2900</v>
      </c>
      <c r="G2882">
        <v>0</v>
      </c>
      <c r="H2882">
        <v>100</v>
      </c>
      <c r="I2882">
        <v>0</v>
      </c>
      <c r="J2882">
        <v>1000</v>
      </c>
      <c r="K2882">
        <v>411</v>
      </c>
      <c r="L2882">
        <v>300</v>
      </c>
      <c r="M2882">
        <v>0</v>
      </c>
      <c r="N2882">
        <v>0</v>
      </c>
      <c r="O2882">
        <v>0</v>
      </c>
      <c r="P2882">
        <v>0</v>
      </c>
      <c r="Q2882">
        <f>SUM(C2882:P2882)</f>
        <v>4711</v>
      </c>
    </row>
    <row r="2883" spans="1:17">
      <c r="A2883">
        <v>3986</v>
      </c>
      <c r="B2883" t="s">
        <v>3992</v>
      </c>
      <c r="C2883">
        <v>0</v>
      </c>
      <c r="D2883">
        <v>0</v>
      </c>
      <c r="E2883">
        <v>0</v>
      </c>
      <c r="F2883">
        <v>200</v>
      </c>
      <c r="G2883">
        <v>0</v>
      </c>
      <c r="H2883">
        <v>0</v>
      </c>
      <c r="I2883">
        <v>0</v>
      </c>
      <c r="J2883">
        <v>0</v>
      </c>
      <c r="K2883">
        <v>300</v>
      </c>
      <c r="L2883">
        <v>300</v>
      </c>
      <c r="M2883">
        <v>0</v>
      </c>
      <c r="N2883">
        <v>0</v>
      </c>
      <c r="O2883">
        <v>0</v>
      </c>
      <c r="P2883">
        <v>0</v>
      </c>
      <c r="Q2883">
        <f>SUM(C2883:P2883)</f>
        <v>800</v>
      </c>
    </row>
    <row r="2884" spans="1:17">
      <c r="A2884">
        <v>1060</v>
      </c>
      <c r="B2884" t="s">
        <v>1070</v>
      </c>
      <c r="C2884">
        <v>0</v>
      </c>
      <c r="D2884">
        <v>0</v>
      </c>
      <c r="E2884">
        <v>0</v>
      </c>
      <c r="F2884">
        <v>5400</v>
      </c>
      <c r="G2884">
        <v>0</v>
      </c>
      <c r="H2884">
        <v>0</v>
      </c>
      <c r="I2884">
        <v>0</v>
      </c>
      <c r="J2884">
        <v>0</v>
      </c>
      <c r="K2884">
        <v>275</v>
      </c>
      <c r="L2884">
        <v>300</v>
      </c>
      <c r="M2884">
        <v>0</v>
      </c>
      <c r="N2884">
        <v>0</v>
      </c>
      <c r="O2884">
        <v>0</v>
      </c>
      <c r="P2884">
        <v>0</v>
      </c>
      <c r="Q2884">
        <f>SUM(C2884:P2884)</f>
        <v>5975</v>
      </c>
    </row>
    <row r="2885" spans="1:17">
      <c r="A2885">
        <v>233</v>
      </c>
      <c r="B2885" t="s">
        <v>246</v>
      </c>
      <c r="C2885">
        <v>0</v>
      </c>
      <c r="D2885">
        <v>0</v>
      </c>
      <c r="E2885">
        <v>0</v>
      </c>
      <c r="F2885">
        <v>1000</v>
      </c>
      <c r="G2885">
        <v>0</v>
      </c>
      <c r="H2885">
        <v>0</v>
      </c>
      <c r="I2885">
        <v>0</v>
      </c>
      <c r="J2885">
        <v>300</v>
      </c>
      <c r="K2885">
        <v>200</v>
      </c>
      <c r="L2885">
        <v>300</v>
      </c>
      <c r="M2885">
        <v>0</v>
      </c>
      <c r="N2885">
        <v>0</v>
      </c>
      <c r="O2885">
        <v>0</v>
      </c>
      <c r="P2885">
        <v>0</v>
      </c>
      <c r="Q2885">
        <f>SUM(C2885:P2885)</f>
        <v>1800</v>
      </c>
    </row>
    <row r="2886" spans="1:17">
      <c r="A2886">
        <v>3011</v>
      </c>
      <c r="B2886" t="s">
        <v>3017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200</v>
      </c>
      <c r="L2886">
        <v>300</v>
      </c>
      <c r="M2886">
        <v>0</v>
      </c>
      <c r="N2886">
        <v>0</v>
      </c>
      <c r="O2886">
        <v>0</v>
      </c>
      <c r="P2886">
        <v>0</v>
      </c>
      <c r="Q2886">
        <f>SUM(C2886:P2886)</f>
        <v>500</v>
      </c>
    </row>
    <row r="2887" spans="1:17">
      <c r="A2887">
        <v>4339</v>
      </c>
      <c r="B2887" t="s">
        <v>4345</v>
      </c>
      <c r="C2887">
        <v>0</v>
      </c>
      <c r="D2887">
        <v>0</v>
      </c>
      <c r="E2887">
        <v>0</v>
      </c>
      <c r="F2887">
        <v>100</v>
      </c>
      <c r="G2887">
        <v>0</v>
      </c>
      <c r="H2887">
        <v>0</v>
      </c>
      <c r="I2887">
        <v>0</v>
      </c>
      <c r="J2887">
        <v>0</v>
      </c>
      <c r="K2887">
        <v>178</v>
      </c>
      <c r="L2887">
        <v>300</v>
      </c>
      <c r="M2887">
        <v>0</v>
      </c>
      <c r="N2887">
        <v>0</v>
      </c>
      <c r="O2887">
        <v>0</v>
      </c>
      <c r="P2887">
        <v>0</v>
      </c>
      <c r="Q2887">
        <f>SUM(C2887:P2887)</f>
        <v>578</v>
      </c>
    </row>
    <row r="2888" spans="1:17">
      <c r="A2888">
        <v>1972</v>
      </c>
      <c r="B2888" t="s">
        <v>1982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120</v>
      </c>
      <c r="L2888">
        <v>300</v>
      </c>
      <c r="M2888">
        <v>0</v>
      </c>
      <c r="N2888">
        <v>0</v>
      </c>
      <c r="O2888">
        <v>0</v>
      </c>
      <c r="P2888">
        <v>0</v>
      </c>
      <c r="Q2888">
        <f>SUM(C2888:P2888)</f>
        <v>420</v>
      </c>
    </row>
    <row r="2889" spans="1:17">
      <c r="A2889">
        <v>1324</v>
      </c>
      <c r="B2889" t="s">
        <v>1334</v>
      </c>
      <c r="C2889">
        <v>0</v>
      </c>
      <c r="D2889">
        <v>0</v>
      </c>
      <c r="E2889">
        <v>0</v>
      </c>
      <c r="F2889">
        <v>1000</v>
      </c>
      <c r="G2889">
        <v>0</v>
      </c>
      <c r="H2889">
        <v>0</v>
      </c>
      <c r="I2889">
        <v>0</v>
      </c>
      <c r="J2889">
        <v>4600</v>
      </c>
      <c r="K2889">
        <v>100</v>
      </c>
      <c r="L2889">
        <v>300</v>
      </c>
      <c r="M2889">
        <v>0</v>
      </c>
      <c r="N2889">
        <v>0</v>
      </c>
      <c r="O2889">
        <v>0</v>
      </c>
      <c r="P2889">
        <v>0</v>
      </c>
      <c r="Q2889">
        <f>SUM(C2889:P2889)</f>
        <v>6000</v>
      </c>
    </row>
    <row r="2890" spans="1:17">
      <c r="A2890">
        <v>2491</v>
      </c>
      <c r="B2890" t="s">
        <v>2499</v>
      </c>
      <c r="C2890">
        <v>0</v>
      </c>
      <c r="D2890">
        <v>0</v>
      </c>
      <c r="E2890">
        <v>0</v>
      </c>
      <c r="F2890">
        <v>300</v>
      </c>
      <c r="G2890">
        <v>200</v>
      </c>
      <c r="H2890">
        <v>0</v>
      </c>
      <c r="I2890">
        <v>0</v>
      </c>
      <c r="J2890">
        <v>0</v>
      </c>
      <c r="K2890">
        <v>100</v>
      </c>
      <c r="L2890">
        <v>300</v>
      </c>
      <c r="M2890">
        <v>0</v>
      </c>
      <c r="N2890">
        <v>0</v>
      </c>
      <c r="O2890">
        <v>0</v>
      </c>
      <c r="P2890">
        <v>0</v>
      </c>
      <c r="Q2890">
        <f>SUM(C2890:P2890)</f>
        <v>900</v>
      </c>
    </row>
    <row r="2891" spans="1:17">
      <c r="A2891">
        <v>1491</v>
      </c>
      <c r="B2891" t="s">
        <v>1501</v>
      </c>
      <c r="C2891">
        <v>0</v>
      </c>
      <c r="D2891">
        <v>0</v>
      </c>
      <c r="E2891">
        <v>0</v>
      </c>
      <c r="F2891">
        <v>2200</v>
      </c>
      <c r="G2891">
        <v>100</v>
      </c>
      <c r="H2891">
        <v>0</v>
      </c>
      <c r="I2891">
        <v>0</v>
      </c>
      <c r="J2891">
        <v>0</v>
      </c>
      <c r="K2891">
        <v>100</v>
      </c>
      <c r="L2891">
        <v>300</v>
      </c>
      <c r="M2891">
        <v>0</v>
      </c>
      <c r="N2891">
        <v>0</v>
      </c>
      <c r="O2891">
        <v>0</v>
      </c>
      <c r="P2891">
        <v>0</v>
      </c>
      <c r="Q2891">
        <f>SUM(C2891:P2891)</f>
        <v>2700</v>
      </c>
    </row>
    <row r="2892" spans="1:17">
      <c r="A2892">
        <v>1593</v>
      </c>
      <c r="B2892" t="s">
        <v>1603</v>
      </c>
      <c r="C2892">
        <v>295</v>
      </c>
      <c r="D2892">
        <v>0</v>
      </c>
      <c r="E2892">
        <v>0</v>
      </c>
      <c r="F2892">
        <v>100</v>
      </c>
      <c r="G2892">
        <v>0</v>
      </c>
      <c r="H2892">
        <v>0</v>
      </c>
      <c r="I2892">
        <v>0</v>
      </c>
      <c r="J2892">
        <v>0</v>
      </c>
      <c r="K2892">
        <v>100</v>
      </c>
      <c r="L2892">
        <v>300</v>
      </c>
      <c r="M2892">
        <v>0</v>
      </c>
      <c r="N2892">
        <v>0</v>
      </c>
      <c r="O2892">
        <v>0</v>
      </c>
      <c r="P2892">
        <v>0</v>
      </c>
      <c r="Q2892">
        <f>SUM(C2892:P2892)</f>
        <v>795</v>
      </c>
    </row>
    <row r="2893" spans="1:17">
      <c r="A2893">
        <v>433</v>
      </c>
      <c r="B2893" t="s">
        <v>445</v>
      </c>
      <c r="C2893">
        <v>0</v>
      </c>
      <c r="D2893">
        <v>0</v>
      </c>
      <c r="E2893">
        <v>0</v>
      </c>
      <c r="F2893">
        <v>1200</v>
      </c>
      <c r="G2893">
        <v>0</v>
      </c>
      <c r="H2893">
        <v>0</v>
      </c>
      <c r="I2893">
        <v>0</v>
      </c>
      <c r="J2893">
        <v>0</v>
      </c>
      <c r="K2893">
        <v>100</v>
      </c>
      <c r="L2893">
        <v>300</v>
      </c>
      <c r="M2893">
        <v>0</v>
      </c>
      <c r="N2893">
        <v>0</v>
      </c>
      <c r="O2893">
        <v>0</v>
      </c>
      <c r="P2893">
        <v>0</v>
      </c>
      <c r="Q2893">
        <f>SUM(C2893:P2893)</f>
        <v>1600</v>
      </c>
    </row>
    <row r="2894" spans="1:17">
      <c r="A2894">
        <v>1618</v>
      </c>
      <c r="B2894" t="s">
        <v>1628</v>
      </c>
      <c r="C2894">
        <v>0</v>
      </c>
      <c r="D2894">
        <v>0</v>
      </c>
      <c r="E2894">
        <v>0</v>
      </c>
      <c r="F2894">
        <v>100</v>
      </c>
      <c r="G2894">
        <v>0</v>
      </c>
      <c r="H2894">
        <v>0</v>
      </c>
      <c r="I2894">
        <v>0</v>
      </c>
      <c r="J2894">
        <v>0</v>
      </c>
      <c r="K2894">
        <v>100</v>
      </c>
      <c r="L2894">
        <v>300</v>
      </c>
      <c r="M2894">
        <v>0</v>
      </c>
      <c r="N2894">
        <v>0</v>
      </c>
      <c r="O2894">
        <v>0</v>
      </c>
      <c r="P2894">
        <v>0</v>
      </c>
      <c r="Q2894">
        <f>SUM(C2894:P2894)</f>
        <v>500</v>
      </c>
    </row>
    <row r="2895" spans="1:17">
      <c r="A2895">
        <v>1864</v>
      </c>
      <c r="B2895" t="s">
        <v>1874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100</v>
      </c>
      <c r="L2895">
        <v>300</v>
      </c>
      <c r="M2895">
        <v>0</v>
      </c>
      <c r="N2895">
        <v>0</v>
      </c>
      <c r="O2895">
        <v>0</v>
      </c>
      <c r="P2895">
        <v>0</v>
      </c>
      <c r="Q2895">
        <f>SUM(C2895:P2895)</f>
        <v>400</v>
      </c>
    </row>
    <row r="2896" spans="1:17">
      <c r="A2896">
        <v>3003</v>
      </c>
      <c r="B2896" t="s">
        <v>3010</v>
      </c>
      <c r="C2896">
        <v>0</v>
      </c>
      <c r="D2896">
        <v>0</v>
      </c>
      <c r="E2896">
        <v>0</v>
      </c>
      <c r="F2896">
        <v>400</v>
      </c>
      <c r="G2896">
        <v>0</v>
      </c>
      <c r="H2896">
        <v>0</v>
      </c>
      <c r="I2896">
        <v>0</v>
      </c>
      <c r="J2896">
        <v>0</v>
      </c>
      <c r="K2896">
        <v>100</v>
      </c>
      <c r="L2896">
        <v>300</v>
      </c>
      <c r="M2896">
        <v>0</v>
      </c>
      <c r="N2896">
        <v>0</v>
      </c>
      <c r="O2896">
        <v>0</v>
      </c>
      <c r="P2896">
        <v>0</v>
      </c>
      <c r="Q2896">
        <f>SUM(C2896:P2896)</f>
        <v>800</v>
      </c>
    </row>
    <row r="2897" spans="1:17">
      <c r="A2897">
        <v>978</v>
      </c>
      <c r="B2897" t="s">
        <v>989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307</v>
      </c>
      <c r="K2897">
        <v>0</v>
      </c>
      <c r="L2897">
        <v>300</v>
      </c>
      <c r="M2897">
        <v>0</v>
      </c>
      <c r="N2897">
        <v>0</v>
      </c>
      <c r="O2897">
        <v>0</v>
      </c>
      <c r="P2897">
        <v>0</v>
      </c>
      <c r="Q2897">
        <f>SUM(C2897:P2897)</f>
        <v>607</v>
      </c>
    </row>
    <row r="2898" spans="1:17">
      <c r="A2898">
        <v>4294</v>
      </c>
      <c r="B2898" t="s">
        <v>4300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200</v>
      </c>
      <c r="K2898">
        <v>0</v>
      </c>
      <c r="L2898">
        <v>300</v>
      </c>
      <c r="M2898">
        <v>0</v>
      </c>
      <c r="N2898">
        <v>0</v>
      </c>
      <c r="O2898">
        <v>0</v>
      </c>
      <c r="P2898">
        <v>0</v>
      </c>
      <c r="Q2898">
        <f>SUM(C2898:P2898)</f>
        <v>500</v>
      </c>
    </row>
    <row r="2899" spans="1:17">
      <c r="A2899">
        <v>3359</v>
      </c>
      <c r="B2899" t="s">
        <v>3365</v>
      </c>
      <c r="C2899">
        <v>0</v>
      </c>
      <c r="D2899">
        <v>0</v>
      </c>
      <c r="E2899">
        <v>0</v>
      </c>
      <c r="F2899">
        <v>100</v>
      </c>
      <c r="G2899">
        <v>0</v>
      </c>
      <c r="H2899">
        <v>0</v>
      </c>
      <c r="I2899">
        <v>0</v>
      </c>
      <c r="J2899">
        <v>100</v>
      </c>
      <c r="K2899">
        <v>0</v>
      </c>
      <c r="L2899">
        <v>300</v>
      </c>
      <c r="M2899">
        <v>0</v>
      </c>
      <c r="N2899">
        <v>0</v>
      </c>
      <c r="O2899">
        <v>0</v>
      </c>
      <c r="P2899">
        <v>0</v>
      </c>
      <c r="Q2899">
        <f>SUM(C2899:P2899)</f>
        <v>500</v>
      </c>
    </row>
    <row r="2900" spans="1:17">
      <c r="A2900">
        <v>2976</v>
      </c>
      <c r="B2900" t="s">
        <v>2983</v>
      </c>
      <c r="C2900">
        <v>0</v>
      </c>
      <c r="D2900">
        <v>0</v>
      </c>
      <c r="E2900">
        <v>0</v>
      </c>
      <c r="F2900">
        <v>100</v>
      </c>
      <c r="G2900">
        <v>0</v>
      </c>
      <c r="H2900">
        <v>2200</v>
      </c>
      <c r="I2900">
        <v>0</v>
      </c>
      <c r="J2900">
        <v>0</v>
      </c>
      <c r="K2900">
        <v>0</v>
      </c>
      <c r="L2900">
        <v>300</v>
      </c>
      <c r="M2900">
        <v>0</v>
      </c>
      <c r="N2900">
        <v>0</v>
      </c>
      <c r="O2900">
        <v>0</v>
      </c>
      <c r="P2900">
        <v>0</v>
      </c>
      <c r="Q2900">
        <f>SUM(C2900:P2900)</f>
        <v>2600</v>
      </c>
    </row>
    <row r="2901" spans="1:17">
      <c r="A2901">
        <v>3357</v>
      </c>
      <c r="B2901" t="s">
        <v>3363</v>
      </c>
      <c r="C2901">
        <v>0</v>
      </c>
      <c r="D2901">
        <v>0</v>
      </c>
      <c r="E2901">
        <v>0</v>
      </c>
      <c r="F2901">
        <v>2000</v>
      </c>
      <c r="G2901">
        <v>0</v>
      </c>
      <c r="H2901">
        <v>500</v>
      </c>
      <c r="I2901">
        <v>0</v>
      </c>
      <c r="J2901">
        <v>0</v>
      </c>
      <c r="K2901">
        <v>0</v>
      </c>
      <c r="L2901">
        <v>300</v>
      </c>
      <c r="M2901">
        <v>0</v>
      </c>
      <c r="N2901">
        <v>0</v>
      </c>
      <c r="O2901">
        <v>0</v>
      </c>
      <c r="P2901">
        <v>0</v>
      </c>
      <c r="Q2901">
        <f>SUM(C2901:P2901)</f>
        <v>2800</v>
      </c>
    </row>
    <row r="2902" spans="1:17">
      <c r="A2902">
        <v>4388</v>
      </c>
      <c r="B2902" t="s">
        <v>4394</v>
      </c>
      <c r="C2902">
        <v>0</v>
      </c>
      <c r="D2902">
        <v>0</v>
      </c>
      <c r="E2902">
        <v>0</v>
      </c>
      <c r="F2902">
        <v>4571</v>
      </c>
      <c r="G2902">
        <v>0</v>
      </c>
      <c r="H2902">
        <v>300</v>
      </c>
      <c r="I2902">
        <v>0</v>
      </c>
      <c r="J2902">
        <v>0</v>
      </c>
      <c r="K2902">
        <v>0</v>
      </c>
      <c r="L2902">
        <v>300</v>
      </c>
      <c r="M2902">
        <v>0</v>
      </c>
      <c r="N2902">
        <v>0</v>
      </c>
      <c r="O2902">
        <v>0</v>
      </c>
      <c r="P2902">
        <v>0</v>
      </c>
      <c r="Q2902">
        <f>SUM(C2902:P2902)</f>
        <v>5171</v>
      </c>
    </row>
    <row r="2903" spans="1:17">
      <c r="A2903">
        <v>551</v>
      </c>
      <c r="B2903" t="s">
        <v>563</v>
      </c>
      <c r="C2903">
        <v>0</v>
      </c>
      <c r="D2903">
        <v>0</v>
      </c>
      <c r="E2903">
        <v>0</v>
      </c>
      <c r="F2903">
        <v>100</v>
      </c>
      <c r="G2903">
        <v>0</v>
      </c>
      <c r="H2903">
        <v>100</v>
      </c>
      <c r="I2903">
        <v>0</v>
      </c>
      <c r="J2903">
        <v>0</v>
      </c>
      <c r="K2903">
        <v>0</v>
      </c>
      <c r="L2903">
        <v>300</v>
      </c>
      <c r="M2903">
        <v>0</v>
      </c>
      <c r="N2903">
        <v>0</v>
      </c>
      <c r="O2903">
        <v>0</v>
      </c>
      <c r="P2903">
        <v>0</v>
      </c>
      <c r="Q2903">
        <f>SUM(C2903:P2903)</f>
        <v>500</v>
      </c>
    </row>
    <row r="2904" spans="1:17">
      <c r="A2904">
        <v>2566</v>
      </c>
      <c r="B2904" t="s">
        <v>2574</v>
      </c>
      <c r="C2904">
        <v>0</v>
      </c>
      <c r="D2904">
        <v>0</v>
      </c>
      <c r="E2904">
        <v>0</v>
      </c>
      <c r="F2904">
        <v>853</v>
      </c>
      <c r="G2904">
        <v>0</v>
      </c>
      <c r="H2904">
        <v>100</v>
      </c>
      <c r="I2904">
        <v>0</v>
      </c>
      <c r="J2904">
        <v>0</v>
      </c>
      <c r="K2904">
        <v>0</v>
      </c>
      <c r="L2904">
        <v>300</v>
      </c>
      <c r="M2904">
        <v>0</v>
      </c>
      <c r="N2904">
        <v>0</v>
      </c>
      <c r="O2904">
        <v>0</v>
      </c>
      <c r="P2904">
        <v>0</v>
      </c>
      <c r="Q2904">
        <f>SUM(C2904:P2904)</f>
        <v>1253</v>
      </c>
    </row>
    <row r="2905" spans="1:17">
      <c r="A2905">
        <v>4012</v>
      </c>
      <c r="B2905" t="s">
        <v>4018</v>
      </c>
      <c r="C2905">
        <v>0</v>
      </c>
      <c r="D2905">
        <v>0</v>
      </c>
      <c r="E2905">
        <v>0</v>
      </c>
      <c r="F2905">
        <v>580</v>
      </c>
      <c r="G2905">
        <v>100</v>
      </c>
      <c r="H2905">
        <v>0</v>
      </c>
      <c r="I2905">
        <v>0</v>
      </c>
      <c r="J2905">
        <v>0</v>
      </c>
      <c r="K2905">
        <v>0</v>
      </c>
      <c r="L2905">
        <v>300</v>
      </c>
      <c r="M2905">
        <v>0</v>
      </c>
      <c r="N2905">
        <v>0</v>
      </c>
      <c r="O2905">
        <v>0</v>
      </c>
      <c r="P2905">
        <v>0</v>
      </c>
      <c r="Q2905">
        <f>SUM(C2905:P2905)</f>
        <v>980</v>
      </c>
    </row>
    <row r="2906" spans="1:17">
      <c r="A2906">
        <v>61</v>
      </c>
      <c r="B2906" t="s">
        <v>74</v>
      </c>
      <c r="C2906">
        <v>0</v>
      </c>
      <c r="D2906">
        <v>0</v>
      </c>
      <c r="E2906">
        <v>0</v>
      </c>
      <c r="F2906">
        <v>27700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300</v>
      </c>
      <c r="M2906">
        <v>0</v>
      </c>
      <c r="N2906">
        <v>0</v>
      </c>
      <c r="O2906">
        <v>0</v>
      </c>
      <c r="P2906">
        <v>0</v>
      </c>
      <c r="Q2906">
        <f>SUM(C2906:P2906)</f>
        <v>28000</v>
      </c>
    </row>
    <row r="2907" spans="1:17">
      <c r="A2907">
        <v>575</v>
      </c>
      <c r="B2907" t="s">
        <v>587</v>
      </c>
      <c r="C2907">
        <v>0</v>
      </c>
      <c r="D2907">
        <v>0</v>
      </c>
      <c r="E2907">
        <v>0</v>
      </c>
      <c r="F2907">
        <v>100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300</v>
      </c>
      <c r="M2907">
        <v>0</v>
      </c>
      <c r="N2907">
        <v>0</v>
      </c>
      <c r="O2907">
        <v>0</v>
      </c>
      <c r="P2907">
        <v>0</v>
      </c>
      <c r="Q2907">
        <f>SUM(C2907:P2907)</f>
        <v>400</v>
      </c>
    </row>
    <row r="2908" spans="1:17">
      <c r="A2908">
        <v>890</v>
      </c>
      <c r="B2908" t="s">
        <v>901</v>
      </c>
      <c r="C2908">
        <v>0</v>
      </c>
      <c r="D2908">
        <v>0</v>
      </c>
      <c r="E2908">
        <v>0</v>
      </c>
      <c r="F2908">
        <v>450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300</v>
      </c>
      <c r="M2908">
        <v>0</v>
      </c>
      <c r="N2908">
        <v>0</v>
      </c>
      <c r="O2908">
        <v>0</v>
      </c>
      <c r="P2908">
        <v>0</v>
      </c>
      <c r="Q2908">
        <f>SUM(C2908:P2908)</f>
        <v>750</v>
      </c>
    </row>
    <row r="2909" spans="1:17">
      <c r="A2909">
        <v>2281</v>
      </c>
      <c r="B2909" t="s">
        <v>2290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300</v>
      </c>
      <c r="M2909">
        <v>0</v>
      </c>
      <c r="N2909">
        <v>0</v>
      </c>
      <c r="O2909">
        <v>0</v>
      </c>
      <c r="P2909">
        <v>0</v>
      </c>
      <c r="Q2909">
        <f>SUM(C2909:P2909)</f>
        <v>300</v>
      </c>
    </row>
    <row r="2910" spans="1:17">
      <c r="A2910">
        <v>2299</v>
      </c>
      <c r="B2910" t="s">
        <v>2308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300</v>
      </c>
      <c r="M2910">
        <v>0</v>
      </c>
      <c r="N2910">
        <v>0</v>
      </c>
      <c r="O2910">
        <v>0</v>
      </c>
      <c r="P2910">
        <v>0</v>
      </c>
      <c r="Q2910">
        <f>SUM(C2910:P2910)</f>
        <v>300</v>
      </c>
    </row>
    <row r="2911" spans="1:17">
      <c r="A2911">
        <v>2309</v>
      </c>
      <c r="B2911" t="s">
        <v>2318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300</v>
      </c>
      <c r="M2911">
        <v>0</v>
      </c>
      <c r="N2911">
        <v>0</v>
      </c>
      <c r="O2911">
        <v>0</v>
      </c>
      <c r="P2911">
        <v>0</v>
      </c>
      <c r="Q2911">
        <f>SUM(C2911:P2911)</f>
        <v>300</v>
      </c>
    </row>
    <row r="2912" spans="1:17">
      <c r="A2912">
        <v>2433</v>
      </c>
      <c r="B2912" t="s">
        <v>2442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300</v>
      </c>
      <c r="M2912">
        <v>0</v>
      </c>
      <c r="N2912">
        <v>0</v>
      </c>
      <c r="O2912">
        <v>0</v>
      </c>
      <c r="P2912">
        <v>0</v>
      </c>
      <c r="Q2912">
        <f>SUM(C2912:P2912)</f>
        <v>300</v>
      </c>
    </row>
    <row r="2913" spans="1:17">
      <c r="A2913">
        <v>2968</v>
      </c>
      <c r="B2913" t="s">
        <v>2975</v>
      </c>
      <c r="C2913">
        <v>0</v>
      </c>
      <c r="D2913">
        <v>0</v>
      </c>
      <c r="E2913">
        <v>0</v>
      </c>
      <c r="F2913">
        <v>200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300</v>
      </c>
      <c r="M2913">
        <v>0</v>
      </c>
      <c r="N2913">
        <v>0</v>
      </c>
      <c r="O2913">
        <v>0</v>
      </c>
      <c r="P2913">
        <v>0</v>
      </c>
      <c r="Q2913">
        <f>SUM(C2913:P2913)</f>
        <v>500</v>
      </c>
    </row>
    <row r="2914" spans="1:17">
      <c r="A2914">
        <v>3906</v>
      </c>
      <c r="B2914" t="s">
        <v>3912</v>
      </c>
      <c r="C2914">
        <v>0</v>
      </c>
      <c r="D2914">
        <v>0</v>
      </c>
      <c r="E2914">
        <v>0</v>
      </c>
      <c r="F2914">
        <v>100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300</v>
      </c>
      <c r="M2914">
        <v>0</v>
      </c>
      <c r="N2914">
        <v>0</v>
      </c>
      <c r="O2914">
        <v>0</v>
      </c>
      <c r="P2914">
        <v>0</v>
      </c>
      <c r="Q2914">
        <f>SUM(C2914:P2914)</f>
        <v>400</v>
      </c>
    </row>
    <row r="2915" spans="1:17">
      <c r="A2915">
        <v>4079</v>
      </c>
      <c r="B2915" t="s">
        <v>4085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300</v>
      </c>
      <c r="M2915">
        <v>0</v>
      </c>
      <c r="N2915">
        <v>0</v>
      </c>
      <c r="O2915">
        <v>0</v>
      </c>
      <c r="P2915">
        <v>0</v>
      </c>
      <c r="Q2915">
        <f>SUM(C2915:P2915)</f>
        <v>300</v>
      </c>
    </row>
    <row r="2916" spans="1:17">
      <c r="A2916">
        <v>4335</v>
      </c>
      <c r="B2916" t="s">
        <v>4341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300</v>
      </c>
      <c r="M2916">
        <v>0</v>
      </c>
      <c r="N2916">
        <v>0</v>
      </c>
      <c r="O2916">
        <v>0</v>
      </c>
      <c r="P2916">
        <v>0</v>
      </c>
      <c r="Q2916">
        <f>SUM(C2916:P2916)</f>
        <v>300</v>
      </c>
    </row>
    <row r="2917" spans="1:17">
      <c r="A2917">
        <v>4473</v>
      </c>
      <c r="B2917" t="s">
        <v>4477</v>
      </c>
      <c r="C2917">
        <v>0</v>
      </c>
      <c r="D2917">
        <v>0</v>
      </c>
      <c r="E2917">
        <v>0</v>
      </c>
      <c r="F2917">
        <v>4800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300</v>
      </c>
      <c r="M2917">
        <v>0</v>
      </c>
      <c r="N2917">
        <v>0</v>
      </c>
      <c r="O2917">
        <v>0</v>
      </c>
      <c r="P2917">
        <v>0</v>
      </c>
      <c r="Q2917">
        <f>SUM(C2917:P2917)</f>
        <v>5100</v>
      </c>
    </row>
    <row r="2918" spans="1:17">
      <c r="A2918">
        <v>1200</v>
      </c>
      <c r="B2918" t="s">
        <v>1210</v>
      </c>
      <c r="C2918">
        <v>0</v>
      </c>
      <c r="D2918">
        <v>0</v>
      </c>
      <c r="E2918">
        <v>0</v>
      </c>
      <c r="F2918">
        <v>100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299</v>
      </c>
      <c r="M2918">
        <v>0</v>
      </c>
      <c r="N2918">
        <v>0</v>
      </c>
      <c r="O2918">
        <v>0</v>
      </c>
      <c r="P2918">
        <v>0</v>
      </c>
      <c r="Q2918">
        <f>SUM(C2918:P2918)</f>
        <v>399</v>
      </c>
    </row>
    <row r="2919" spans="1:17">
      <c r="A2919">
        <v>3465</v>
      </c>
      <c r="B2919" t="s">
        <v>3471</v>
      </c>
      <c r="C2919">
        <v>0</v>
      </c>
      <c r="D2919">
        <v>0</v>
      </c>
      <c r="E2919">
        <v>0</v>
      </c>
      <c r="F2919">
        <v>800</v>
      </c>
      <c r="G2919">
        <v>0</v>
      </c>
      <c r="H2919">
        <v>0</v>
      </c>
      <c r="I2919">
        <v>0</v>
      </c>
      <c r="J2919">
        <v>6200</v>
      </c>
      <c r="K2919">
        <v>0</v>
      </c>
      <c r="L2919">
        <v>290</v>
      </c>
      <c r="M2919">
        <v>0</v>
      </c>
      <c r="N2919">
        <v>0</v>
      </c>
      <c r="O2919">
        <v>0</v>
      </c>
      <c r="P2919">
        <v>0</v>
      </c>
      <c r="Q2919">
        <f>SUM(C2919:P2919)</f>
        <v>7290</v>
      </c>
    </row>
    <row r="2920" spans="1:17">
      <c r="A2920">
        <v>1535</v>
      </c>
      <c r="B2920" t="s">
        <v>1545</v>
      </c>
      <c r="C2920">
        <v>0</v>
      </c>
      <c r="D2920">
        <v>0</v>
      </c>
      <c r="E2920">
        <v>0</v>
      </c>
      <c r="F2920">
        <v>600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265</v>
      </c>
      <c r="M2920">
        <v>0</v>
      </c>
      <c r="N2920">
        <v>0</v>
      </c>
      <c r="O2920">
        <v>0</v>
      </c>
      <c r="P2920">
        <v>0</v>
      </c>
      <c r="Q2920">
        <f>SUM(C2920:P2920)</f>
        <v>865</v>
      </c>
    </row>
    <row r="2921" spans="1:17">
      <c r="A2921">
        <v>4164</v>
      </c>
      <c r="B2921" t="s">
        <v>4170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264</v>
      </c>
      <c r="M2921">
        <v>0</v>
      </c>
      <c r="N2921">
        <v>0</v>
      </c>
      <c r="O2921">
        <v>0</v>
      </c>
      <c r="P2921">
        <v>0</v>
      </c>
      <c r="Q2921">
        <f>SUM(C2921:P2921)</f>
        <v>264</v>
      </c>
    </row>
    <row r="2922" spans="1:17">
      <c r="A2922">
        <v>4452</v>
      </c>
      <c r="B2922" t="s">
        <v>4457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100</v>
      </c>
      <c r="L2922">
        <v>250</v>
      </c>
      <c r="M2922">
        <v>0</v>
      </c>
      <c r="N2922">
        <v>0</v>
      </c>
      <c r="O2922">
        <v>0</v>
      </c>
      <c r="P2922">
        <v>0</v>
      </c>
      <c r="Q2922">
        <f>SUM(C2922:P2922)</f>
        <v>350</v>
      </c>
    </row>
    <row r="2923" spans="1:17" hidden="1">
      <c r="A2923">
        <v>1061</v>
      </c>
      <c r="B2923" t="s">
        <v>1071</v>
      </c>
      <c r="C2923">
        <v>0</v>
      </c>
      <c r="D2923">
        <v>11624</v>
      </c>
      <c r="E2923">
        <v>0</v>
      </c>
      <c r="F2923">
        <v>228196</v>
      </c>
      <c r="G2923">
        <v>1500</v>
      </c>
      <c r="H2923">
        <v>2775</v>
      </c>
      <c r="I2923">
        <v>0</v>
      </c>
      <c r="J2923">
        <v>14962</v>
      </c>
      <c r="K2923">
        <v>9975</v>
      </c>
      <c r="L2923">
        <v>6112</v>
      </c>
      <c r="M2923">
        <v>800</v>
      </c>
      <c r="N2923">
        <v>200</v>
      </c>
      <c r="O2923">
        <v>6126</v>
      </c>
      <c r="P2923">
        <v>7733</v>
      </c>
      <c r="Q2923" s="1">
        <f>SUM(C2923:P2923)</f>
        <v>290003</v>
      </c>
    </row>
    <row r="2924" spans="1:17">
      <c r="A2924">
        <v>471</v>
      </c>
      <c r="B2924" t="s">
        <v>483</v>
      </c>
      <c r="C2924">
        <v>0</v>
      </c>
      <c r="D2924">
        <v>0</v>
      </c>
      <c r="E2924">
        <v>0</v>
      </c>
      <c r="F2924">
        <v>2807</v>
      </c>
      <c r="G2924">
        <v>0</v>
      </c>
      <c r="H2924">
        <v>0</v>
      </c>
      <c r="I2924">
        <v>0</v>
      </c>
      <c r="J2924">
        <v>0</v>
      </c>
      <c r="K2924">
        <v>100</v>
      </c>
      <c r="L2924">
        <v>210</v>
      </c>
      <c r="M2924">
        <v>0</v>
      </c>
      <c r="N2924">
        <v>0</v>
      </c>
      <c r="O2924">
        <v>0</v>
      </c>
      <c r="P2924">
        <v>0</v>
      </c>
      <c r="Q2924">
        <f>SUM(C2924:P2924)</f>
        <v>3117</v>
      </c>
    </row>
    <row r="2925" spans="1:17" hidden="1">
      <c r="A2925">
        <v>1071</v>
      </c>
      <c r="B2925" t="s">
        <v>1081</v>
      </c>
      <c r="C2925">
        <v>0</v>
      </c>
      <c r="D2925">
        <v>505</v>
      </c>
      <c r="E2925">
        <v>0</v>
      </c>
      <c r="F2925">
        <v>97308</v>
      </c>
      <c r="G2925">
        <v>11580</v>
      </c>
      <c r="H2925">
        <v>24158</v>
      </c>
      <c r="I2925">
        <v>0</v>
      </c>
      <c r="J2925">
        <v>0</v>
      </c>
      <c r="K2925">
        <v>51180</v>
      </c>
      <c r="L2925">
        <v>112653</v>
      </c>
      <c r="M2925">
        <v>900</v>
      </c>
      <c r="N2925">
        <v>600</v>
      </c>
      <c r="O2925">
        <v>3615</v>
      </c>
      <c r="P2925">
        <v>62363</v>
      </c>
      <c r="Q2925" s="1">
        <f>SUM(C2925:P2925)</f>
        <v>364862</v>
      </c>
    </row>
    <row r="2926" spans="1:17">
      <c r="A2926">
        <v>3710</v>
      </c>
      <c r="B2926" t="s">
        <v>3716</v>
      </c>
      <c r="C2926">
        <v>0</v>
      </c>
      <c r="D2926">
        <v>0</v>
      </c>
      <c r="E2926">
        <v>0</v>
      </c>
      <c r="F2926">
        <v>2682</v>
      </c>
      <c r="G2926">
        <v>0</v>
      </c>
      <c r="H2926">
        <v>0</v>
      </c>
      <c r="I2926">
        <v>0</v>
      </c>
      <c r="J2926">
        <v>224</v>
      </c>
      <c r="K2926">
        <v>0</v>
      </c>
      <c r="L2926">
        <v>201</v>
      </c>
      <c r="M2926">
        <v>0</v>
      </c>
      <c r="N2926">
        <v>0</v>
      </c>
      <c r="O2926">
        <v>0</v>
      </c>
      <c r="P2926">
        <v>0</v>
      </c>
      <c r="Q2926">
        <f>SUM(C2926:P2926)</f>
        <v>3107</v>
      </c>
    </row>
    <row r="2927" spans="1:17">
      <c r="A2927">
        <v>1988</v>
      </c>
      <c r="B2927" t="s">
        <v>1998</v>
      </c>
      <c r="C2927">
        <v>100</v>
      </c>
      <c r="D2927">
        <v>0</v>
      </c>
      <c r="E2927">
        <v>0</v>
      </c>
      <c r="F2927">
        <v>7300</v>
      </c>
      <c r="G2927">
        <v>0</v>
      </c>
      <c r="H2927">
        <v>100</v>
      </c>
      <c r="I2927">
        <v>0</v>
      </c>
      <c r="J2927">
        <v>0</v>
      </c>
      <c r="K2927">
        <v>2500</v>
      </c>
      <c r="L2927">
        <v>200</v>
      </c>
      <c r="M2927">
        <v>0</v>
      </c>
      <c r="N2927">
        <v>0</v>
      </c>
      <c r="O2927">
        <v>0</v>
      </c>
      <c r="P2927">
        <v>0</v>
      </c>
      <c r="Q2927">
        <f>SUM(C2927:P2927)</f>
        <v>10200</v>
      </c>
    </row>
    <row r="2928" spans="1:17">
      <c r="A2928">
        <v>320</v>
      </c>
      <c r="B2928" t="s">
        <v>333</v>
      </c>
      <c r="C2928">
        <v>0</v>
      </c>
      <c r="D2928">
        <v>0</v>
      </c>
      <c r="E2928">
        <v>0</v>
      </c>
      <c r="F2928">
        <v>5040</v>
      </c>
      <c r="G2928">
        <v>0</v>
      </c>
      <c r="H2928">
        <v>0</v>
      </c>
      <c r="I2928">
        <v>0</v>
      </c>
      <c r="J2928">
        <v>2100</v>
      </c>
      <c r="K2928">
        <v>1408</v>
      </c>
      <c r="L2928">
        <v>200</v>
      </c>
      <c r="M2928">
        <v>0</v>
      </c>
      <c r="N2928">
        <v>0</v>
      </c>
      <c r="O2928">
        <v>0</v>
      </c>
      <c r="P2928">
        <v>0</v>
      </c>
      <c r="Q2928">
        <f>SUM(C2928:P2928)</f>
        <v>8748</v>
      </c>
    </row>
    <row r="2929" spans="1:17">
      <c r="A2929">
        <v>2394</v>
      </c>
      <c r="B2929" t="s">
        <v>2403</v>
      </c>
      <c r="C2929">
        <v>0</v>
      </c>
      <c r="D2929">
        <v>0</v>
      </c>
      <c r="E2929">
        <v>0</v>
      </c>
      <c r="F2929">
        <v>100</v>
      </c>
      <c r="G2929">
        <v>0</v>
      </c>
      <c r="H2929">
        <v>0</v>
      </c>
      <c r="I2929">
        <v>0</v>
      </c>
      <c r="J2929">
        <v>0</v>
      </c>
      <c r="K2929">
        <v>1000</v>
      </c>
      <c r="L2929">
        <v>200</v>
      </c>
      <c r="M2929">
        <v>0</v>
      </c>
      <c r="N2929">
        <v>0</v>
      </c>
      <c r="O2929">
        <v>0</v>
      </c>
      <c r="P2929">
        <v>0</v>
      </c>
      <c r="Q2929">
        <f>SUM(C2929:P2929)</f>
        <v>1300</v>
      </c>
    </row>
    <row r="2930" spans="1:17">
      <c r="A2930">
        <v>1756</v>
      </c>
      <c r="B2930" t="s">
        <v>1766</v>
      </c>
      <c r="C2930">
        <v>0</v>
      </c>
      <c r="D2930">
        <v>0</v>
      </c>
      <c r="E2930">
        <v>0</v>
      </c>
      <c r="F2930">
        <v>10829</v>
      </c>
      <c r="G2930">
        <v>0</v>
      </c>
      <c r="H2930">
        <v>100</v>
      </c>
      <c r="I2930">
        <v>0</v>
      </c>
      <c r="J2930">
        <v>2422</v>
      </c>
      <c r="K2930">
        <v>900</v>
      </c>
      <c r="L2930">
        <v>200</v>
      </c>
      <c r="M2930">
        <v>0</v>
      </c>
      <c r="N2930">
        <v>0</v>
      </c>
      <c r="O2930">
        <v>0</v>
      </c>
      <c r="P2930">
        <v>0</v>
      </c>
      <c r="Q2930">
        <f>SUM(C2930:P2930)</f>
        <v>14451</v>
      </c>
    </row>
    <row r="2931" spans="1:17">
      <c r="A2931">
        <v>3411</v>
      </c>
      <c r="B2931" t="s">
        <v>3417</v>
      </c>
      <c r="C2931">
        <v>0</v>
      </c>
      <c r="D2931">
        <v>0</v>
      </c>
      <c r="E2931">
        <v>0</v>
      </c>
      <c r="F2931">
        <v>1100</v>
      </c>
      <c r="G2931">
        <v>0</v>
      </c>
      <c r="H2931">
        <v>0</v>
      </c>
      <c r="I2931">
        <v>0</v>
      </c>
      <c r="J2931">
        <v>0</v>
      </c>
      <c r="K2931">
        <v>900</v>
      </c>
      <c r="L2931">
        <v>200</v>
      </c>
      <c r="M2931">
        <v>0</v>
      </c>
      <c r="N2931">
        <v>0</v>
      </c>
      <c r="O2931">
        <v>0</v>
      </c>
      <c r="P2931">
        <v>0</v>
      </c>
      <c r="Q2931">
        <f>SUM(C2931:P2931)</f>
        <v>2200</v>
      </c>
    </row>
    <row r="2932" spans="1:17">
      <c r="A2932">
        <v>3278</v>
      </c>
      <c r="B2932" t="s">
        <v>3284</v>
      </c>
      <c r="C2932">
        <v>0</v>
      </c>
      <c r="D2932">
        <v>0</v>
      </c>
      <c r="E2932">
        <v>0</v>
      </c>
      <c r="F2932">
        <v>24665</v>
      </c>
      <c r="G2932">
        <v>0</v>
      </c>
      <c r="H2932">
        <v>0</v>
      </c>
      <c r="I2932">
        <v>0</v>
      </c>
      <c r="J2932">
        <v>0</v>
      </c>
      <c r="K2932">
        <v>749</v>
      </c>
      <c r="L2932">
        <v>200</v>
      </c>
      <c r="M2932">
        <v>0</v>
      </c>
      <c r="N2932">
        <v>0</v>
      </c>
      <c r="O2932">
        <v>0</v>
      </c>
      <c r="P2932">
        <v>0</v>
      </c>
      <c r="Q2932">
        <f>SUM(C2932:P2932)</f>
        <v>25614</v>
      </c>
    </row>
    <row r="2933" spans="1:17">
      <c r="A2933">
        <v>3445</v>
      </c>
      <c r="B2933" t="s">
        <v>3451</v>
      </c>
      <c r="C2933">
        <v>0</v>
      </c>
      <c r="D2933">
        <v>0</v>
      </c>
      <c r="E2933">
        <v>0</v>
      </c>
      <c r="F2933">
        <v>300</v>
      </c>
      <c r="G2933">
        <v>100</v>
      </c>
      <c r="H2933">
        <v>100</v>
      </c>
      <c r="I2933">
        <v>0</v>
      </c>
      <c r="J2933">
        <v>0</v>
      </c>
      <c r="K2933">
        <v>400</v>
      </c>
      <c r="L2933">
        <v>200</v>
      </c>
      <c r="M2933">
        <v>0</v>
      </c>
      <c r="N2933">
        <v>0</v>
      </c>
      <c r="O2933">
        <v>0</v>
      </c>
      <c r="P2933">
        <v>0</v>
      </c>
      <c r="Q2933">
        <f>SUM(C2933:P2933)</f>
        <v>1100</v>
      </c>
    </row>
    <row r="2934" spans="1:17">
      <c r="A2934">
        <v>521</v>
      </c>
      <c r="B2934" t="s">
        <v>533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400</v>
      </c>
      <c r="L2934">
        <v>200</v>
      </c>
      <c r="M2934">
        <v>0</v>
      </c>
      <c r="N2934">
        <v>0</v>
      </c>
      <c r="O2934">
        <v>0</v>
      </c>
      <c r="P2934">
        <v>0</v>
      </c>
      <c r="Q2934">
        <f>SUM(C2934:P2934)</f>
        <v>600</v>
      </c>
    </row>
    <row r="2935" spans="1:17">
      <c r="A2935">
        <v>2060</v>
      </c>
      <c r="B2935" t="s">
        <v>2070</v>
      </c>
      <c r="C2935">
        <v>0</v>
      </c>
      <c r="D2935">
        <v>0</v>
      </c>
      <c r="E2935">
        <v>0</v>
      </c>
      <c r="F2935">
        <v>400</v>
      </c>
      <c r="G2935">
        <v>0</v>
      </c>
      <c r="H2935">
        <v>100</v>
      </c>
      <c r="I2935">
        <v>0</v>
      </c>
      <c r="J2935">
        <v>0</v>
      </c>
      <c r="K2935">
        <v>343</v>
      </c>
      <c r="L2935">
        <v>200</v>
      </c>
      <c r="M2935">
        <v>0</v>
      </c>
      <c r="N2935">
        <v>0</v>
      </c>
      <c r="O2935">
        <v>0</v>
      </c>
      <c r="P2935">
        <v>0</v>
      </c>
      <c r="Q2935">
        <f>SUM(C2935:P2935)</f>
        <v>1043</v>
      </c>
    </row>
    <row r="2936" spans="1:17">
      <c r="A2936">
        <v>3092</v>
      </c>
      <c r="B2936" t="s">
        <v>3098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322</v>
      </c>
      <c r="L2936">
        <v>200</v>
      </c>
      <c r="M2936">
        <v>0</v>
      </c>
      <c r="N2936">
        <v>0</v>
      </c>
      <c r="O2936">
        <v>0</v>
      </c>
      <c r="P2936">
        <v>0</v>
      </c>
      <c r="Q2936">
        <f>SUM(C2936:P2936)</f>
        <v>522</v>
      </c>
    </row>
    <row r="2937" spans="1:17">
      <c r="A2937">
        <v>381</v>
      </c>
      <c r="B2937" t="s">
        <v>2</v>
      </c>
      <c r="C2937">
        <v>0</v>
      </c>
      <c r="D2937">
        <v>0</v>
      </c>
      <c r="E2937">
        <v>0</v>
      </c>
      <c r="F2937">
        <v>600</v>
      </c>
      <c r="G2937">
        <v>0</v>
      </c>
      <c r="H2937">
        <v>0</v>
      </c>
      <c r="I2937">
        <v>0</v>
      </c>
      <c r="J2937">
        <v>600</v>
      </c>
      <c r="K2937">
        <v>200</v>
      </c>
      <c r="L2937">
        <v>200</v>
      </c>
      <c r="M2937">
        <v>0</v>
      </c>
      <c r="N2937">
        <v>0</v>
      </c>
      <c r="O2937">
        <v>0</v>
      </c>
      <c r="P2937">
        <v>0</v>
      </c>
      <c r="Q2937">
        <f>SUM(C2937:P2937)</f>
        <v>1600</v>
      </c>
    </row>
    <row r="2938" spans="1:17">
      <c r="A2938">
        <v>57</v>
      </c>
      <c r="B2938" t="s">
        <v>70</v>
      </c>
      <c r="C2938">
        <v>0</v>
      </c>
      <c r="D2938">
        <v>0</v>
      </c>
      <c r="E2938">
        <v>0</v>
      </c>
      <c r="F2938">
        <v>100</v>
      </c>
      <c r="G2938">
        <v>0</v>
      </c>
      <c r="H2938">
        <v>0</v>
      </c>
      <c r="I2938">
        <v>0</v>
      </c>
      <c r="J2938">
        <v>200</v>
      </c>
      <c r="K2938">
        <v>200</v>
      </c>
      <c r="L2938">
        <v>200</v>
      </c>
      <c r="M2938">
        <v>0</v>
      </c>
      <c r="N2938">
        <v>0</v>
      </c>
      <c r="O2938">
        <v>0</v>
      </c>
      <c r="P2938">
        <v>0</v>
      </c>
      <c r="Q2938">
        <f>SUM(C2938:P2938)</f>
        <v>700</v>
      </c>
    </row>
    <row r="2939" spans="1:17">
      <c r="A2939">
        <v>482</v>
      </c>
      <c r="B2939" t="s">
        <v>494</v>
      </c>
      <c r="C2939">
        <v>0</v>
      </c>
      <c r="D2939">
        <v>0</v>
      </c>
      <c r="E2939">
        <v>0</v>
      </c>
      <c r="F2939">
        <v>300</v>
      </c>
      <c r="G2939">
        <v>0</v>
      </c>
      <c r="H2939">
        <v>0</v>
      </c>
      <c r="I2939">
        <v>0</v>
      </c>
      <c r="J2939">
        <v>100</v>
      </c>
      <c r="K2939">
        <v>200</v>
      </c>
      <c r="L2939">
        <v>200</v>
      </c>
      <c r="M2939">
        <v>0</v>
      </c>
      <c r="N2939">
        <v>0</v>
      </c>
      <c r="O2939">
        <v>0</v>
      </c>
      <c r="P2939">
        <v>0</v>
      </c>
      <c r="Q2939">
        <f>SUM(C2939:P2939)</f>
        <v>800</v>
      </c>
    </row>
    <row r="2940" spans="1:17">
      <c r="A2940">
        <v>2895</v>
      </c>
      <c r="B2940" t="s">
        <v>2902</v>
      </c>
      <c r="C2940">
        <v>0</v>
      </c>
      <c r="D2940">
        <v>0</v>
      </c>
      <c r="E2940">
        <v>0</v>
      </c>
      <c r="F2940">
        <v>6560</v>
      </c>
      <c r="G2940">
        <v>0</v>
      </c>
      <c r="H2940">
        <v>0</v>
      </c>
      <c r="I2940">
        <v>0</v>
      </c>
      <c r="J2940">
        <v>0</v>
      </c>
      <c r="K2940">
        <v>200</v>
      </c>
      <c r="L2940">
        <v>200</v>
      </c>
      <c r="M2940">
        <v>0</v>
      </c>
      <c r="N2940">
        <v>0</v>
      </c>
      <c r="O2940">
        <v>0</v>
      </c>
      <c r="P2940">
        <v>0</v>
      </c>
      <c r="Q2940">
        <f>SUM(C2940:P2940)</f>
        <v>6960</v>
      </c>
    </row>
    <row r="2941" spans="1:17">
      <c r="A2941">
        <v>1168</v>
      </c>
      <c r="B2941" t="s">
        <v>1178</v>
      </c>
      <c r="C2941">
        <v>0</v>
      </c>
      <c r="D2941">
        <v>0</v>
      </c>
      <c r="E2941">
        <v>0</v>
      </c>
      <c r="F2941">
        <v>400</v>
      </c>
      <c r="G2941">
        <v>0</v>
      </c>
      <c r="H2941">
        <v>500</v>
      </c>
      <c r="I2941">
        <v>0</v>
      </c>
      <c r="J2941">
        <v>1300</v>
      </c>
      <c r="K2941">
        <v>100</v>
      </c>
      <c r="L2941">
        <v>200</v>
      </c>
      <c r="M2941">
        <v>0</v>
      </c>
      <c r="N2941">
        <v>0</v>
      </c>
      <c r="O2941">
        <v>0</v>
      </c>
      <c r="P2941">
        <v>0</v>
      </c>
      <c r="Q2941">
        <f>SUM(C2941:P2941)</f>
        <v>2500</v>
      </c>
    </row>
    <row r="2942" spans="1:17">
      <c r="A2942">
        <v>1553</v>
      </c>
      <c r="B2942" t="s">
        <v>1563</v>
      </c>
      <c r="C2942">
        <v>0</v>
      </c>
      <c r="D2942">
        <v>0</v>
      </c>
      <c r="E2942">
        <v>0</v>
      </c>
      <c r="F2942">
        <v>3349</v>
      </c>
      <c r="G2942">
        <v>0</v>
      </c>
      <c r="H2942">
        <v>300</v>
      </c>
      <c r="I2942">
        <v>0</v>
      </c>
      <c r="J2942">
        <v>1136</v>
      </c>
      <c r="K2942">
        <v>100</v>
      </c>
      <c r="L2942">
        <v>200</v>
      </c>
      <c r="M2942">
        <v>0</v>
      </c>
      <c r="N2942">
        <v>0</v>
      </c>
      <c r="O2942">
        <v>0</v>
      </c>
      <c r="P2942">
        <v>0</v>
      </c>
      <c r="Q2942">
        <f>SUM(C2942:P2942)</f>
        <v>5085</v>
      </c>
    </row>
    <row r="2943" spans="1:17">
      <c r="A2943">
        <v>3346</v>
      </c>
      <c r="B2943" t="s">
        <v>3352</v>
      </c>
      <c r="C2943">
        <v>0</v>
      </c>
      <c r="D2943">
        <v>0</v>
      </c>
      <c r="E2943">
        <v>0</v>
      </c>
      <c r="F2943">
        <v>800</v>
      </c>
      <c r="G2943">
        <v>0</v>
      </c>
      <c r="H2943">
        <v>0</v>
      </c>
      <c r="I2943">
        <v>0</v>
      </c>
      <c r="J2943">
        <v>600</v>
      </c>
      <c r="K2943">
        <v>100</v>
      </c>
      <c r="L2943">
        <v>200</v>
      </c>
      <c r="M2943">
        <v>0</v>
      </c>
      <c r="N2943">
        <v>0</v>
      </c>
      <c r="O2943">
        <v>0</v>
      </c>
      <c r="P2943">
        <v>0</v>
      </c>
      <c r="Q2943">
        <f>SUM(C2943:P2943)</f>
        <v>1700</v>
      </c>
    </row>
    <row r="2944" spans="1:17">
      <c r="A2944">
        <v>2337</v>
      </c>
      <c r="B2944" t="s">
        <v>2346</v>
      </c>
      <c r="C2944">
        <v>0</v>
      </c>
      <c r="D2944">
        <v>0</v>
      </c>
      <c r="E2944">
        <v>0</v>
      </c>
      <c r="F2944">
        <v>300</v>
      </c>
      <c r="G2944">
        <v>0</v>
      </c>
      <c r="H2944">
        <v>0</v>
      </c>
      <c r="I2944">
        <v>0</v>
      </c>
      <c r="J2944">
        <v>200</v>
      </c>
      <c r="K2944">
        <v>100</v>
      </c>
      <c r="L2944">
        <v>200</v>
      </c>
      <c r="M2944">
        <v>0</v>
      </c>
      <c r="N2944">
        <v>0</v>
      </c>
      <c r="O2944">
        <v>0</v>
      </c>
      <c r="P2944">
        <v>0</v>
      </c>
      <c r="Q2944">
        <f>SUM(C2944:P2944)</f>
        <v>800</v>
      </c>
    </row>
    <row r="2945" spans="1:17">
      <c r="A2945">
        <v>3739</v>
      </c>
      <c r="B2945" t="s">
        <v>3745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200</v>
      </c>
      <c r="K2945">
        <v>100</v>
      </c>
      <c r="L2945">
        <v>200</v>
      </c>
      <c r="M2945">
        <v>0</v>
      </c>
      <c r="N2945">
        <v>0</v>
      </c>
      <c r="O2945">
        <v>0</v>
      </c>
      <c r="P2945">
        <v>0</v>
      </c>
      <c r="Q2945">
        <f>SUM(C2945:P2945)</f>
        <v>500</v>
      </c>
    </row>
    <row r="2946" spans="1:17" hidden="1">
      <c r="A2946">
        <v>1075</v>
      </c>
      <c r="B2946" t="s">
        <v>1085</v>
      </c>
      <c r="C2946">
        <v>0</v>
      </c>
      <c r="D2946">
        <v>1100</v>
      </c>
      <c r="E2946">
        <v>0</v>
      </c>
      <c r="F2946">
        <v>62861</v>
      </c>
      <c r="G2946">
        <v>2000</v>
      </c>
      <c r="H2946">
        <v>13091</v>
      </c>
      <c r="I2946">
        <v>0</v>
      </c>
      <c r="J2946">
        <v>52002</v>
      </c>
      <c r="K2946">
        <v>11524</v>
      </c>
      <c r="L2946">
        <v>24140</v>
      </c>
      <c r="M2946">
        <v>700</v>
      </c>
      <c r="N2946">
        <v>1000</v>
      </c>
      <c r="O2946">
        <v>200</v>
      </c>
      <c r="P2946">
        <v>13450</v>
      </c>
      <c r="Q2946" s="1">
        <f>SUM(C2946:P2946)</f>
        <v>182068</v>
      </c>
    </row>
    <row r="2947" spans="1:17">
      <c r="A2947">
        <v>3920</v>
      </c>
      <c r="B2947" t="s">
        <v>3926</v>
      </c>
      <c r="C2947">
        <v>0</v>
      </c>
      <c r="D2947">
        <v>0</v>
      </c>
      <c r="E2947">
        <v>0</v>
      </c>
      <c r="F2947">
        <v>100</v>
      </c>
      <c r="G2947">
        <v>0</v>
      </c>
      <c r="H2947">
        <v>100</v>
      </c>
      <c r="I2947">
        <v>0</v>
      </c>
      <c r="J2947">
        <v>0</v>
      </c>
      <c r="K2947">
        <v>100</v>
      </c>
      <c r="L2947">
        <v>200</v>
      </c>
      <c r="M2947">
        <v>0</v>
      </c>
      <c r="N2947">
        <v>0</v>
      </c>
      <c r="O2947">
        <v>0</v>
      </c>
      <c r="P2947">
        <v>0</v>
      </c>
      <c r="Q2947">
        <f>SUM(C2947:P2947)</f>
        <v>500</v>
      </c>
    </row>
    <row r="2948" spans="1:17">
      <c r="A2948">
        <v>1760</v>
      </c>
      <c r="B2948" t="s">
        <v>1770</v>
      </c>
      <c r="C2948">
        <v>1500</v>
      </c>
      <c r="D2948">
        <v>0</v>
      </c>
      <c r="E2948">
        <v>0</v>
      </c>
      <c r="F2948">
        <v>27525</v>
      </c>
      <c r="G2948">
        <v>0</v>
      </c>
      <c r="H2948">
        <v>0</v>
      </c>
      <c r="I2948">
        <v>0</v>
      </c>
      <c r="J2948">
        <v>0</v>
      </c>
      <c r="K2948">
        <v>100</v>
      </c>
      <c r="L2948">
        <v>200</v>
      </c>
      <c r="M2948">
        <v>0</v>
      </c>
      <c r="N2948">
        <v>0</v>
      </c>
      <c r="O2948">
        <v>0</v>
      </c>
      <c r="P2948">
        <v>0</v>
      </c>
      <c r="Q2948">
        <f>SUM(C2948:P2948)</f>
        <v>29325</v>
      </c>
    </row>
    <row r="2949" spans="1:17">
      <c r="A2949">
        <v>224</v>
      </c>
      <c r="B2949" t="s">
        <v>237</v>
      </c>
      <c r="C2949">
        <v>0</v>
      </c>
      <c r="D2949">
        <v>0</v>
      </c>
      <c r="E2949">
        <v>0</v>
      </c>
      <c r="F2949">
        <v>100</v>
      </c>
      <c r="G2949">
        <v>0</v>
      </c>
      <c r="H2949">
        <v>0</v>
      </c>
      <c r="I2949">
        <v>0</v>
      </c>
      <c r="J2949">
        <v>0</v>
      </c>
      <c r="K2949">
        <v>100</v>
      </c>
      <c r="L2949">
        <v>200</v>
      </c>
      <c r="M2949">
        <v>0</v>
      </c>
      <c r="N2949">
        <v>0</v>
      </c>
      <c r="O2949">
        <v>0</v>
      </c>
      <c r="P2949">
        <v>0</v>
      </c>
      <c r="Q2949">
        <f>SUM(C2949:P2949)</f>
        <v>400</v>
      </c>
    </row>
    <row r="2950" spans="1:17">
      <c r="A2950">
        <v>701</v>
      </c>
      <c r="B2950" t="s">
        <v>712</v>
      </c>
      <c r="C2950">
        <v>0</v>
      </c>
      <c r="D2950">
        <v>0</v>
      </c>
      <c r="E2950">
        <v>0</v>
      </c>
      <c r="F2950">
        <v>900</v>
      </c>
      <c r="G2950">
        <v>0</v>
      </c>
      <c r="H2950">
        <v>0</v>
      </c>
      <c r="I2950">
        <v>0</v>
      </c>
      <c r="J2950">
        <v>0</v>
      </c>
      <c r="K2950">
        <v>100</v>
      </c>
      <c r="L2950">
        <v>200</v>
      </c>
      <c r="M2950">
        <v>0</v>
      </c>
      <c r="N2950">
        <v>0</v>
      </c>
      <c r="O2950">
        <v>0</v>
      </c>
      <c r="P2950">
        <v>0</v>
      </c>
      <c r="Q2950">
        <f>SUM(C2950:P2950)</f>
        <v>1200</v>
      </c>
    </row>
    <row r="2951" spans="1:17" hidden="1">
      <c r="A2951">
        <v>1234</v>
      </c>
      <c r="B2951" t="s">
        <v>1244</v>
      </c>
      <c r="C2951">
        <v>0</v>
      </c>
      <c r="D2951">
        <v>36491</v>
      </c>
      <c r="E2951">
        <v>0</v>
      </c>
      <c r="F2951">
        <v>567657</v>
      </c>
      <c r="G2951">
        <v>131405</v>
      </c>
      <c r="H2951">
        <v>38977</v>
      </c>
      <c r="I2951">
        <v>0</v>
      </c>
      <c r="J2951">
        <v>0</v>
      </c>
      <c r="K2951">
        <v>313503</v>
      </c>
      <c r="L2951">
        <v>179102</v>
      </c>
      <c r="M2951">
        <v>100</v>
      </c>
      <c r="N2951">
        <v>4300</v>
      </c>
      <c r="O2951">
        <v>31154</v>
      </c>
      <c r="P2951">
        <v>162703</v>
      </c>
      <c r="Q2951" s="1">
        <f>SUM(C2951:P2951)</f>
        <v>1465392</v>
      </c>
    </row>
    <row r="2952" spans="1:17">
      <c r="A2952">
        <v>998</v>
      </c>
      <c r="B2952" t="s">
        <v>1009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100</v>
      </c>
      <c r="L2952">
        <v>200</v>
      </c>
      <c r="M2952">
        <v>0</v>
      </c>
      <c r="N2952">
        <v>0</v>
      </c>
      <c r="O2952">
        <v>0</v>
      </c>
      <c r="P2952">
        <v>0</v>
      </c>
      <c r="Q2952">
        <f>SUM(C2952:P2952)</f>
        <v>300</v>
      </c>
    </row>
    <row r="2953" spans="1:17">
      <c r="A2953">
        <v>1273</v>
      </c>
      <c r="B2953" t="s">
        <v>1283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100</v>
      </c>
      <c r="L2953">
        <v>200</v>
      </c>
      <c r="M2953">
        <v>0</v>
      </c>
      <c r="N2953">
        <v>0</v>
      </c>
      <c r="O2953">
        <v>0</v>
      </c>
      <c r="P2953">
        <v>0</v>
      </c>
      <c r="Q2953">
        <f>SUM(C2953:P2953)</f>
        <v>300</v>
      </c>
    </row>
    <row r="2954" spans="1:17">
      <c r="A2954">
        <v>2368</v>
      </c>
      <c r="B2954" t="s">
        <v>2377</v>
      </c>
      <c r="C2954">
        <v>0</v>
      </c>
      <c r="D2954">
        <v>0</v>
      </c>
      <c r="E2954">
        <v>0</v>
      </c>
      <c r="F2954">
        <v>400</v>
      </c>
      <c r="G2954">
        <v>0</v>
      </c>
      <c r="H2954">
        <v>0</v>
      </c>
      <c r="I2954">
        <v>0</v>
      </c>
      <c r="J2954">
        <v>0</v>
      </c>
      <c r="K2954">
        <v>100</v>
      </c>
      <c r="L2954">
        <v>200</v>
      </c>
      <c r="M2954">
        <v>0</v>
      </c>
      <c r="N2954">
        <v>0</v>
      </c>
      <c r="O2954">
        <v>0</v>
      </c>
      <c r="P2954">
        <v>0</v>
      </c>
      <c r="Q2954">
        <f>SUM(C2954:P2954)</f>
        <v>700</v>
      </c>
    </row>
    <row r="2955" spans="1:17">
      <c r="A2955">
        <v>2929</v>
      </c>
      <c r="B2955" t="s">
        <v>2936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100</v>
      </c>
      <c r="L2955">
        <v>200</v>
      </c>
      <c r="M2955">
        <v>0</v>
      </c>
      <c r="N2955">
        <v>0</v>
      </c>
      <c r="O2955">
        <v>0</v>
      </c>
      <c r="P2955">
        <v>0</v>
      </c>
      <c r="Q2955">
        <f>SUM(C2955:P2955)</f>
        <v>300</v>
      </c>
    </row>
    <row r="2956" spans="1:17">
      <c r="A2956">
        <v>3223</v>
      </c>
      <c r="B2956" t="s">
        <v>3229</v>
      </c>
      <c r="C2956">
        <v>0</v>
      </c>
      <c r="D2956">
        <v>0</v>
      </c>
      <c r="E2956">
        <v>0</v>
      </c>
      <c r="F2956">
        <v>600</v>
      </c>
      <c r="G2956">
        <v>0</v>
      </c>
      <c r="H2956">
        <v>0</v>
      </c>
      <c r="I2956">
        <v>0</v>
      </c>
      <c r="J2956">
        <v>0</v>
      </c>
      <c r="K2956">
        <v>100</v>
      </c>
      <c r="L2956">
        <v>200</v>
      </c>
      <c r="M2956">
        <v>0</v>
      </c>
      <c r="N2956">
        <v>0</v>
      </c>
      <c r="O2956">
        <v>0</v>
      </c>
      <c r="P2956">
        <v>0</v>
      </c>
      <c r="Q2956">
        <f>SUM(C2956:P2956)</f>
        <v>900</v>
      </c>
    </row>
    <row r="2957" spans="1:17">
      <c r="A2957">
        <v>3748</v>
      </c>
      <c r="B2957" t="s">
        <v>3754</v>
      </c>
      <c r="C2957">
        <v>0</v>
      </c>
      <c r="D2957">
        <v>0</v>
      </c>
      <c r="E2957">
        <v>0</v>
      </c>
      <c r="F2957">
        <v>5900</v>
      </c>
      <c r="G2957">
        <v>0</v>
      </c>
      <c r="H2957">
        <v>0</v>
      </c>
      <c r="I2957">
        <v>0</v>
      </c>
      <c r="J2957">
        <v>0</v>
      </c>
      <c r="K2957">
        <v>100</v>
      </c>
      <c r="L2957">
        <v>200</v>
      </c>
      <c r="M2957">
        <v>0</v>
      </c>
      <c r="N2957">
        <v>0</v>
      </c>
      <c r="O2957">
        <v>0</v>
      </c>
      <c r="P2957">
        <v>0</v>
      </c>
      <c r="Q2957">
        <f>SUM(C2957:P2957)</f>
        <v>6200</v>
      </c>
    </row>
    <row r="2958" spans="1:17">
      <c r="A2958">
        <v>357</v>
      </c>
      <c r="B2958" t="s">
        <v>370</v>
      </c>
      <c r="C2958">
        <v>0</v>
      </c>
      <c r="D2958">
        <v>0</v>
      </c>
      <c r="E2958">
        <v>0</v>
      </c>
      <c r="F2958">
        <v>2402</v>
      </c>
      <c r="G2958">
        <v>100</v>
      </c>
      <c r="H2958">
        <v>0</v>
      </c>
      <c r="I2958">
        <v>0</v>
      </c>
      <c r="J2958">
        <v>5531</v>
      </c>
      <c r="K2958">
        <v>0</v>
      </c>
      <c r="L2958">
        <v>200</v>
      </c>
      <c r="M2958">
        <v>0</v>
      </c>
      <c r="N2958">
        <v>0</v>
      </c>
      <c r="O2958">
        <v>0</v>
      </c>
      <c r="P2958">
        <v>0</v>
      </c>
      <c r="Q2958">
        <f>SUM(C2958:P2958)</f>
        <v>8233</v>
      </c>
    </row>
    <row r="2959" spans="1:17">
      <c r="A2959">
        <v>3064</v>
      </c>
      <c r="B2959" t="s">
        <v>3070</v>
      </c>
      <c r="C2959">
        <v>0</v>
      </c>
      <c r="D2959">
        <v>0</v>
      </c>
      <c r="E2959">
        <v>0</v>
      </c>
      <c r="F2959">
        <v>750</v>
      </c>
      <c r="G2959">
        <v>0</v>
      </c>
      <c r="H2959">
        <v>100</v>
      </c>
      <c r="I2959">
        <v>0</v>
      </c>
      <c r="J2959">
        <v>3900</v>
      </c>
      <c r="K2959">
        <v>0</v>
      </c>
      <c r="L2959">
        <v>200</v>
      </c>
      <c r="M2959">
        <v>0</v>
      </c>
      <c r="N2959">
        <v>0</v>
      </c>
      <c r="O2959">
        <v>0</v>
      </c>
      <c r="P2959">
        <v>0</v>
      </c>
      <c r="Q2959">
        <f>SUM(C2959:P2959)</f>
        <v>4950</v>
      </c>
    </row>
    <row r="2960" spans="1:17">
      <c r="A2960">
        <v>3944</v>
      </c>
      <c r="B2960" t="s">
        <v>3950</v>
      </c>
      <c r="C2960">
        <v>0</v>
      </c>
      <c r="D2960">
        <v>0</v>
      </c>
      <c r="E2960">
        <v>0</v>
      </c>
      <c r="F2960">
        <v>3900</v>
      </c>
      <c r="G2960">
        <v>0</v>
      </c>
      <c r="H2960">
        <v>0</v>
      </c>
      <c r="I2960">
        <v>0</v>
      </c>
      <c r="J2960">
        <v>2220</v>
      </c>
      <c r="K2960">
        <v>0</v>
      </c>
      <c r="L2960">
        <v>200</v>
      </c>
      <c r="M2960">
        <v>0</v>
      </c>
      <c r="N2960">
        <v>0</v>
      </c>
      <c r="O2960">
        <v>0</v>
      </c>
      <c r="P2960">
        <v>0</v>
      </c>
      <c r="Q2960">
        <f>SUM(C2960:P2960)</f>
        <v>6320</v>
      </c>
    </row>
    <row r="2961" spans="1:17">
      <c r="A2961">
        <v>2477</v>
      </c>
      <c r="B2961" t="s">
        <v>2486</v>
      </c>
      <c r="C2961">
        <v>0</v>
      </c>
      <c r="D2961">
        <v>0</v>
      </c>
      <c r="E2961">
        <v>0</v>
      </c>
      <c r="F2961">
        <v>700</v>
      </c>
      <c r="G2961">
        <v>0</v>
      </c>
      <c r="H2961">
        <v>0</v>
      </c>
      <c r="I2961">
        <v>0</v>
      </c>
      <c r="J2961">
        <v>1000</v>
      </c>
      <c r="K2961">
        <v>0</v>
      </c>
      <c r="L2961">
        <v>200</v>
      </c>
      <c r="M2961">
        <v>0</v>
      </c>
      <c r="N2961">
        <v>0</v>
      </c>
      <c r="O2961">
        <v>0</v>
      </c>
      <c r="P2961">
        <v>0</v>
      </c>
      <c r="Q2961">
        <f>SUM(C2961:P2961)</f>
        <v>1900</v>
      </c>
    </row>
    <row r="2962" spans="1:17">
      <c r="A2962">
        <v>1841</v>
      </c>
      <c r="B2962" t="s">
        <v>1851</v>
      </c>
      <c r="C2962">
        <v>0</v>
      </c>
      <c r="D2962">
        <v>0</v>
      </c>
      <c r="E2962">
        <v>0</v>
      </c>
      <c r="F2962">
        <v>400</v>
      </c>
      <c r="G2962">
        <v>100</v>
      </c>
      <c r="H2962">
        <v>200</v>
      </c>
      <c r="I2962">
        <v>0</v>
      </c>
      <c r="J2962">
        <v>600</v>
      </c>
      <c r="K2962">
        <v>0</v>
      </c>
      <c r="L2962">
        <v>200</v>
      </c>
      <c r="M2962">
        <v>0</v>
      </c>
      <c r="N2962">
        <v>0</v>
      </c>
      <c r="O2962">
        <v>0</v>
      </c>
      <c r="P2962">
        <v>0</v>
      </c>
      <c r="Q2962">
        <f>SUM(C2962:P2962)</f>
        <v>1500</v>
      </c>
    </row>
    <row r="2963" spans="1:17">
      <c r="A2963">
        <v>3085</v>
      </c>
      <c r="B2963" t="s">
        <v>3091</v>
      </c>
      <c r="C2963">
        <v>0</v>
      </c>
      <c r="D2963">
        <v>0</v>
      </c>
      <c r="E2963">
        <v>0</v>
      </c>
      <c r="F2963">
        <v>5895</v>
      </c>
      <c r="G2963">
        <v>0</v>
      </c>
      <c r="H2963">
        <v>0</v>
      </c>
      <c r="I2963">
        <v>0</v>
      </c>
      <c r="J2963">
        <v>400</v>
      </c>
      <c r="K2963">
        <v>0</v>
      </c>
      <c r="L2963">
        <v>200</v>
      </c>
      <c r="M2963">
        <v>0</v>
      </c>
      <c r="N2963">
        <v>0</v>
      </c>
      <c r="O2963">
        <v>0</v>
      </c>
      <c r="P2963">
        <v>0</v>
      </c>
      <c r="Q2963">
        <f>SUM(C2963:P2963)</f>
        <v>6495</v>
      </c>
    </row>
    <row r="2964" spans="1:17">
      <c r="A2964">
        <v>2487</v>
      </c>
      <c r="B2964" t="s">
        <v>2495</v>
      </c>
      <c r="C2964">
        <v>0</v>
      </c>
      <c r="D2964">
        <v>0</v>
      </c>
      <c r="E2964">
        <v>0</v>
      </c>
      <c r="F2964">
        <v>3159</v>
      </c>
      <c r="G2964">
        <v>0</v>
      </c>
      <c r="H2964">
        <v>100</v>
      </c>
      <c r="I2964">
        <v>0</v>
      </c>
      <c r="J2964">
        <v>300</v>
      </c>
      <c r="K2964">
        <v>0</v>
      </c>
      <c r="L2964">
        <v>200</v>
      </c>
      <c r="M2964">
        <v>0</v>
      </c>
      <c r="N2964">
        <v>0</v>
      </c>
      <c r="O2964">
        <v>0</v>
      </c>
      <c r="P2964">
        <v>0</v>
      </c>
      <c r="Q2964">
        <f>SUM(C2964:P2964)</f>
        <v>3759</v>
      </c>
    </row>
    <row r="2965" spans="1:17">
      <c r="A2965">
        <v>543</v>
      </c>
      <c r="B2965" t="s">
        <v>555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200</v>
      </c>
      <c r="K2965">
        <v>0</v>
      </c>
      <c r="L2965">
        <v>200</v>
      </c>
      <c r="M2965">
        <v>0</v>
      </c>
      <c r="N2965">
        <v>0</v>
      </c>
      <c r="O2965">
        <v>0</v>
      </c>
      <c r="P2965">
        <v>0</v>
      </c>
      <c r="Q2965">
        <f>SUM(C2965:P2965)</f>
        <v>400</v>
      </c>
    </row>
    <row r="2966" spans="1:17">
      <c r="A2966">
        <v>3897</v>
      </c>
      <c r="B2966" t="s">
        <v>3903</v>
      </c>
      <c r="C2966">
        <v>0</v>
      </c>
      <c r="D2966">
        <v>0</v>
      </c>
      <c r="E2966">
        <v>0</v>
      </c>
      <c r="F2966">
        <v>800</v>
      </c>
      <c r="G2966">
        <v>0</v>
      </c>
      <c r="H2966">
        <v>0</v>
      </c>
      <c r="I2966">
        <v>0</v>
      </c>
      <c r="J2966">
        <v>200</v>
      </c>
      <c r="K2966">
        <v>0</v>
      </c>
      <c r="L2966">
        <v>200</v>
      </c>
      <c r="M2966">
        <v>0</v>
      </c>
      <c r="N2966">
        <v>0</v>
      </c>
      <c r="O2966">
        <v>0</v>
      </c>
      <c r="P2966">
        <v>0</v>
      </c>
      <c r="Q2966">
        <f>SUM(C2966:P2966)</f>
        <v>1200</v>
      </c>
    </row>
    <row r="2967" spans="1:17">
      <c r="A2967">
        <v>3796</v>
      </c>
      <c r="B2967" t="s">
        <v>3802</v>
      </c>
      <c r="C2967">
        <v>0</v>
      </c>
      <c r="D2967">
        <v>0</v>
      </c>
      <c r="E2967">
        <v>0</v>
      </c>
      <c r="F2967">
        <v>100</v>
      </c>
      <c r="G2967">
        <v>0</v>
      </c>
      <c r="H2967">
        <v>1000</v>
      </c>
      <c r="I2967">
        <v>0</v>
      </c>
      <c r="J2967">
        <v>100</v>
      </c>
      <c r="K2967">
        <v>0</v>
      </c>
      <c r="L2967">
        <v>200</v>
      </c>
      <c r="M2967">
        <v>0</v>
      </c>
      <c r="N2967">
        <v>0</v>
      </c>
      <c r="O2967">
        <v>0</v>
      </c>
      <c r="P2967">
        <v>0</v>
      </c>
      <c r="Q2967">
        <f>SUM(C2967:P2967)</f>
        <v>1400</v>
      </c>
    </row>
    <row r="2968" spans="1:17">
      <c r="A2968">
        <v>3298</v>
      </c>
      <c r="B2968" t="s">
        <v>3304</v>
      </c>
      <c r="C2968">
        <v>0</v>
      </c>
      <c r="D2968">
        <v>0</v>
      </c>
      <c r="E2968">
        <v>0</v>
      </c>
      <c r="F2968">
        <v>100</v>
      </c>
      <c r="G2968">
        <v>0</v>
      </c>
      <c r="H2968">
        <v>300</v>
      </c>
      <c r="I2968">
        <v>0</v>
      </c>
      <c r="J2968">
        <v>0</v>
      </c>
      <c r="K2968">
        <v>0</v>
      </c>
      <c r="L2968">
        <v>200</v>
      </c>
      <c r="M2968">
        <v>0</v>
      </c>
      <c r="N2968">
        <v>0</v>
      </c>
      <c r="O2968">
        <v>0</v>
      </c>
      <c r="P2968">
        <v>0</v>
      </c>
      <c r="Q2968">
        <f>SUM(C2968:P2968)</f>
        <v>600</v>
      </c>
    </row>
    <row r="2969" spans="1:17">
      <c r="A2969">
        <v>3458</v>
      </c>
      <c r="B2969" t="s">
        <v>3464</v>
      </c>
      <c r="C2969">
        <v>0</v>
      </c>
      <c r="D2969">
        <v>0</v>
      </c>
      <c r="E2969">
        <v>100</v>
      </c>
      <c r="F2969">
        <v>100</v>
      </c>
      <c r="G2969">
        <v>300</v>
      </c>
      <c r="H2969">
        <v>100</v>
      </c>
      <c r="I2969">
        <v>0</v>
      </c>
      <c r="J2969">
        <v>0</v>
      </c>
      <c r="K2969">
        <v>0</v>
      </c>
      <c r="L2969">
        <v>200</v>
      </c>
      <c r="M2969">
        <v>0</v>
      </c>
      <c r="N2969">
        <v>0</v>
      </c>
      <c r="O2969">
        <v>0</v>
      </c>
      <c r="P2969">
        <v>0</v>
      </c>
      <c r="Q2969">
        <f>SUM(C2969:P2969)</f>
        <v>800</v>
      </c>
    </row>
    <row r="2970" spans="1:17">
      <c r="A2970">
        <v>105</v>
      </c>
      <c r="B2970" t="s">
        <v>118</v>
      </c>
      <c r="C2970">
        <v>0</v>
      </c>
      <c r="D2970">
        <v>0</v>
      </c>
      <c r="E2970">
        <v>0</v>
      </c>
      <c r="F2970">
        <v>300</v>
      </c>
      <c r="G2970">
        <v>0</v>
      </c>
      <c r="H2970">
        <v>100</v>
      </c>
      <c r="I2970">
        <v>0</v>
      </c>
      <c r="J2970">
        <v>0</v>
      </c>
      <c r="K2970">
        <v>0</v>
      </c>
      <c r="L2970">
        <v>200</v>
      </c>
      <c r="M2970">
        <v>0</v>
      </c>
      <c r="N2970">
        <v>0</v>
      </c>
      <c r="O2970">
        <v>0</v>
      </c>
      <c r="P2970">
        <v>0</v>
      </c>
      <c r="Q2970">
        <f>SUM(C2970:P2970)</f>
        <v>600</v>
      </c>
    </row>
    <row r="2971" spans="1:17">
      <c r="A2971">
        <v>122</v>
      </c>
      <c r="B2971" t="s">
        <v>135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100</v>
      </c>
      <c r="I2971">
        <v>0</v>
      </c>
      <c r="J2971">
        <v>0</v>
      </c>
      <c r="K2971">
        <v>0</v>
      </c>
      <c r="L2971">
        <v>200</v>
      </c>
      <c r="M2971">
        <v>0</v>
      </c>
      <c r="N2971">
        <v>0</v>
      </c>
      <c r="O2971">
        <v>0</v>
      </c>
      <c r="P2971">
        <v>0</v>
      </c>
      <c r="Q2971">
        <f>SUM(C2971:P2971)</f>
        <v>300</v>
      </c>
    </row>
    <row r="2972" spans="1:17">
      <c r="A2972">
        <v>1564</v>
      </c>
      <c r="B2972" t="s">
        <v>1574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100</v>
      </c>
      <c r="I2972">
        <v>0</v>
      </c>
      <c r="J2972">
        <v>0</v>
      </c>
      <c r="K2972">
        <v>0</v>
      </c>
      <c r="L2972">
        <v>200</v>
      </c>
      <c r="M2972">
        <v>0</v>
      </c>
      <c r="N2972">
        <v>0</v>
      </c>
      <c r="O2972">
        <v>0</v>
      </c>
      <c r="P2972">
        <v>0</v>
      </c>
      <c r="Q2972">
        <f>SUM(C2972:P2972)</f>
        <v>300</v>
      </c>
    </row>
    <row r="2973" spans="1:17">
      <c r="A2973">
        <v>3233</v>
      </c>
      <c r="B2973" t="s">
        <v>3239</v>
      </c>
      <c r="C2973">
        <v>0</v>
      </c>
      <c r="D2973">
        <v>0</v>
      </c>
      <c r="E2973">
        <v>0</v>
      </c>
      <c r="F2973">
        <v>290</v>
      </c>
      <c r="G2973">
        <v>0</v>
      </c>
      <c r="H2973">
        <v>100</v>
      </c>
      <c r="I2973">
        <v>0</v>
      </c>
      <c r="J2973">
        <v>0</v>
      </c>
      <c r="K2973">
        <v>0</v>
      </c>
      <c r="L2973">
        <v>200</v>
      </c>
      <c r="M2973">
        <v>0</v>
      </c>
      <c r="N2973">
        <v>0</v>
      </c>
      <c r="O2973">
        <v>0</v>
      </c>
      <c r="P2973">
        <v>0</v>
      </c>
      <c r="Q2973">
        <f>SUM(C2973:P2973)</f>
        <v>590</v>
      </c>
    </row>
    <row r="2974" spans="1:17">
      <c r="A2974">
        <v>4296</v>
      </c>
      <c r="B2974" t="s">
        <v>4302</v>
      </c>
      <c r="C2974">
        <v>0</v>
      </c>
      <c r="D2974">
        <v>0</v>
      </c>
      <c r="E2974">
        <v>0</v>
      </c>
      <c r="F2974">
        <v>4690</v>
      </c>
      <c r="G2974">
        <v>0</v>
      </c>
      <c r="H2974">
        <v>100</v>
      </c>
      <c r="I2974">
        <v>0</v>
      </c>
      <c r="J2974">
        <v>0</v>
      </c>
      <c r="K2974">
        <v>0</v>
      </c>
      <c r="L2974">
        <v>200</v>
      </c>
      <c r="M2974">
        <v>0</v>
      </c>
      <c r="N2974">
        <v>0</v>
      </c>
      <c r="O2974">
        <v>0</v>
      </c>
      <c r="P2974">
        <v>0</v>
      </c>
      <c r="Q2974">
        <f>SUM(C2974:P2974)</f>
        <v>4990</v>
      </c>
    </row>
    <row r="2975" spans="1:17">
      <c r="A2975">
        <v>324</v>
      </c>
      <c r="B2975" t="s">
        <v>337</v>
      </c>
      <c r="C2975">
        <v>0</v>
      </c>
      <c r="D2975">
        <v>0</v>
      </c>
      <c r="E2975">
        <v>0</v>
      </c>
      <c r="F2975">
        <v>7250</v>
      </c>
      <c r="G2975">
        <v>100</v>
      </c>
      <c r="H2975">
        <v>0</v>
      </c>
      <c r="I2975">
        <v>0</v>
      </c>
      <c r="J2975">
        <v>0</v>
      </c>
      <c r="K2975">
        <v>0</v>
      </c>
      <c r="L2975">
        <v>200</v>
      </c>
      <c r="M2975">
        <v>0</v>
      </c>
      <c r="N2975">
        <v>0</v>
      </c>
      <c r="O2975">
        <v>0</v>
      </c>
      <c r="P2975">
        <v>0</v>
      </c>
      <c r="Q2975">
        <f>SUM(C2975:P2975)</f>
        <v>7550</v>
      </c>
    </row>
    <row r="2976" spans="1:17">
      <c r="A2976">
        <v>22</v>
      </c>
      <c r="B2976" t="s">
        <v>35</v>
      </c>
      <c r="C2976">
        <v>0</v>
      </c>
      <c r="D2976">
        <v>0</v>
      </c>
      <c r="E2976">
        <v>0</v>
      </c>
      <c r="F2976">
        <v>900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200</v>
      </c>
      <c r="M2976">
        <v>0</v>
      </c>
      <c r="N2976">
        <v>0</v>
      </c>
      <c r="O2976">
        <v>0</v>
      </c>
      <c r="P2976">
        <v>0</v>
      </c>
      <c r="Q2976">
        <f>SUM(C2976:P2976)</f>
        <v>1100</v>
      </c>
    </row>
    <row r="2977" spans="1:17">
      <c r="A2977">
        <v>184</v>
      </c>
      <c r="B2977" t="s">
        <v>197</v>
      </c>
      <c r="C2977">
        <v>0</v>
      </c>
      <c r="D2977">
        <v>0</v>
      </c>
      <c r="E2977">
        <v>0</v>
      </c>
      <c r="F2977">
        <v>2100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200</v>
      </c>
      <c r="M2977">
        <v>0</v>
      </c>
      <c r="N2977">
        <v>0</v>
      </c>
      <c r="O2977">
        <v>0</v>
      </c>
      <c r="P2977">
        <v>0</v>
      </c>
      <c r="Q2977">
        <f>SUM(C2977:P2977)</f>
        <v>2300</v>
      </c>
    </row>
    <row r="2978" spans="1:17">
      <c r="A2978">
        <v>191</v>
      </c>
      <c r="B2978" t="s">
        <v>204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200</v>
      </c>
      <c r="M2978">
        <v>0</v>
      </c>
      <c r="N2978">
        <v>0</v>
      </c>
      <c r="O2978">
        <v>0</v>
      </c>
      <c r="P2978">
        <v>0</v>
      </c>
      <c r="Q2978">
        <f>SUM(C2978:P2978)</f>
        <v>200</v>
      </c>
    </row>
    <row r="2979" spans="1:17">
      <c r="A2979">
        <v>211</v>
      </c>
      <c r="B2979" t="s">
        <v>224</v>
      </c>
      <c r="C2979">
        <v>0</v>
      </c>
      <c r="D2979">
        <v>0</v>
      </c>
      <c r="E2979">
        <v>0</v>
      </c>
      <c r="F2979">
        <v>650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200</v>
      </c>
      <c r="M2979">
        <v>0</v>
      </c>
      <c r="N2979">
        <v>0</v>
      </c>
      <c r="O2979">
        <v>0</v>
      </c>
      <c r="P2979">
        <v>0</v>
      </c>
      <c r="Q2979">
        <f>SUM(C2979:P2979)</f>
        <v>850</v>
      </c>
    </row>
    <row r="2980" spans="1:17">
      <c r="A2980">
        <v>217</v>
      </c>
      <c r="B2980" t="s">
        <v>230</v>
      </c>
      <c r="C2980">
        <v>0</v>
      </c>
      <c r="D2980">
        <v>0</v>
      </c>
      <c r="E2980">
        <v>0</v>
      </c>
      <c r="F2980">
        <v>5200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200</v>
      </c>
      <c r="M2980">
        <v>0</v>
      </c>
      <c r="N2980">
        <v>0</v>
      </c>
      <c r="O2980">
        <v>0</v>
      </c>
      <c r="P2980">
        <v>0</v>
      </c>
      <c r="Q2980">
        <f>SUM(C2980:P2980)</f>
        <v>5400</v>
      </c>
    </row>
    <row r="2981" spans="1:17">
      <c r="A2981">
        <v>220</v>
      </c>
      <c r="B2981" t="s">
        <v>233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200</v>
      </c>
      <c r="M2981">
        <v>0</v>
      </c>
      <c r="N2981">
        <v>0</v>
      </c>
      <c r="O2981">
        <v>0</v>
      </c>
      <c r="P2981">
        <v>0</v>
      </c>
      <c r="Q2981">
        <f>SUM(C2981:P2981)</f>
        <v>200</v>
      </c>
    </row>
    <row r="2982" spans="1:17">
      <c r="A2982">
        <v>226</v>
      </c>
      <c r="B2982" t="s">
        <v>239</v>
      </c>
      <c r="C2982">
        <v>0</v>
      </c>
      <c r="D2982">
        <v>0</v>
      </c>
      <c r="E2982">
        <v>0</v>
      </c>
      <c r="F2982">
        <v>800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200</v>
      </c>
      <c r="M2982">
        <v>0</v>
      </c>
      <c r="N2982">
        <v>0</v>
      </c>
      <c r="O2982">
        <v>0</v>
      </c>
      <c r="P2982">
        <v>0</v>
      </c>
      <c r="Q2982">
        <f>SUM(C2982:P2982)</f>
        <v>1000</v>
      </c>
    </row>
    <row r="2983" spans="1:17">
      <c r="A2983">
        <v>297</v>
      </c>
      <c r="B2983" t="s">
        <v>310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200</v>
      </c>
      <c r="M2983">
        <v>0</v>
      </c>
      <c r="N2983">
        <v>0</v>
      </c>
      <c r="O2983">
        <v>0</v>
      </c>
      <c r="P2983">
        <v>0</v>
      </c>
      <c r="Q2983">
        <f>SUM(C2983:P2983)</f>
        <v>200</v>
      </c>
    </row>
    <row r="2984" spans="1:17">
      <c r="A2984">
        <v>431</v>
      </c>
      <c r="B2984" t="s">
        <v>443</v>
      </c>
      <c r="C2984">
        <v>0</v>
      </c>
      <c r="D2984">
        <v>0</v>
      </c>
      <c r="E2984">
        <v>0</v>
      </c>
      <c r="F2984">
        <v>249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200</v>
      </c>
      <c r="M2984">
        <v>0</v>
      </c>
      <c r="N2984">
        <v>0</v>
      </c>
      <c r="O2984">
        <v>0</v>
      </c>
      <c r="P2984">
        <v>0</v>
      </c>
      <c r="Q2984">
        <f>SUM(C2984:P2984)</f>
        <v>449</v>
      </c>
    </row>
    <row r="2985" spans="1:17">
      <c r="A2985">
        <v>687</v>
      </c>
      <c r="B2985" t="s">
        <v>698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200</v>
      </c>
      <c r="M2985">
        <v>0</v>
      </c>
      <c r="N2985">
        <v>0</v>
      </c>
      <c r="O2985">
        <v>0</v>
      </c>
      <c r="P2985">
        <v>0</v>
      </c>
      <c r="Q2985">
        <f>SUM(C2985:P2985)</f>
        <v>200</v>
      </c>
    </row>
    <row r="2986" spans="1:17">
      <c r="A2986">
        <v>886</v>
      </c>
      <c r="B2986" t="s">
        <v>897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200</v>
      </c>
      <c r="M2986">
        <v>0</v>
      </c>
      <c r="N2986">
        <v>0</v>
      </c>
      <c r="O2986">
        <v>0</v>
      </c>
      <c r="P2986">
        <v>0</v>
      </c>
      <c r="Q2986">
        <f>SUM(C2986:P2986)</f>
        <v>200</v>
      </c>
    </row>
    <row r="2987" spans="1:17">
      <c r="A2987">
        <v>1157</v>
      </c>
      <c r="B2987" t="s">
        <v>1167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200</v>
      </c>
      <c r="M2987">
        <v>0</v>
      </c>
      <c r="N2987">
        <v>0</v>
      </c>
      <c r="O2987">
        <v>0</v>
      </c>
      <c r="P2987">
        <v>0</v>
      </c>
      <c r="Q2987">
        <f>SUM(C2987:P2987)</f>
        <v>200</v>
      </c>
    </row>
    <row r="2988" spans="1:17">
      <c r="A2988">
        <v>1314</v>
      </c>
      <c r="B2988" t="s">
        <v>1324</v>
      </c>
      <c r="C2988">
        <v>0</v>
      </c>
      <c r="D2988">
        <v>0</v>
      </c>
      <c r="E2988">
        <v>0</v>
      </c>
      <c r="F2988">
        <v>2900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200</v>
      </c>
      <c r="M2988">
        <v>0</v>
      </c>
      <c r="N2988">
        <v>0</v>
      </c>
      <c r="O2988">
        <v>0</v>
      </c>
      <c r="P2988">
        <v>0</v>
      </c>
      <c r="Q2988">
        <f>SUM(C2988:P2988)</f>
        <v>3100</v>
      </c>
    </row>
    <row r="2989" spans="1:17">
      <c r="A2989">
        <v>1451</v>
      </c>
      <c r="B2989" t="s">
        <v>1461</v>
      </c>
      <c r="C2989">
        <v>0</v>
      </c>
      <c r="D2989">
        <v>0</v>
      </c>
      <c r="E2989">
        <v>0</v>
      </c>
      <c r="F2989">
        <v>525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200</v>
      </c>
      <c r="M2989">
        <v>0</v>
      </c>
      <c r="N2989">
        <v>0</v>
      </c>
      <c r="O2989">
        <v>0</v>
      </c>
      <c r="P2989">
        <v>0</v>
      </c>
      <c r="Q2989">
        <f>SUM(C2989:P2989)</f>
        <v>725</v>
      </c>
    </row>
    <row r="2990" spans="1:17">
      <c r="A2990">
        <v>1544</v>
      </c>
      <c r="B2990" t="s">
        <v>1554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200</v>
      </c>
      <c r="M2990">
        <v>0</v>
      </c>
      <c r="N2990">
        <v>0</v>
      </c>
      <c r="O2990">
        <v>0</v>
      </c>
      <c r="P2990">
        <v>0</v>
      </c>
      <c r="Q2990">
        <f>SUM(C2990:P2990)</f>
        <v>200</v>
      </c>
    </row>
    <row r="2991" spans="1:17">
      <c r="A2991">
        <v>1649</v>
      </c>
      <c r="B2991" t="s">
        <v>1659</v>
      </c>
      <c r="C2991">
        <v>0</v>
      </c>
      <c r="D2991">
        <v>0</v>
      </c>
      <c r="E2991">
        <v>0</v>
      </c>
      <c r="F2991">
        <v>1440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200</v>
      </c>
      <c r="M2991">
        <v>0</v>
      </c>
      <c r="N2991">
        <v>0</v>
      </c>
      <c r="O2991">
        <v>0</v>
      </c>
      <c r="P2991">
        <v>0</v>
      </c>
      <c r="Q2991">
        <f>SUM(C2991:P2991)</f>
        <v>1640</v>
      </c>
    </row>
    <row r="2992" spans="1:17">
      <c r="A2992">
        <v>1654</v>
      </c>
      <c r="B2992" t="s">
        <v>1664</v>
      </c>
      <c r="C2992">
        <v>0</v>
      </c>
      <c r="D2992">
        <v>0</v>
      </c>
      <c r="E2992">
        <v>0</v>
      </c>
      <c r="F2992">
        <v>1113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200</v>
      </c>
      <c r="M2992">
        <v>0</v>
      </c>
      <c r="N2992">
        <v>0</v>
      </c>
      <c r="O2992">
        <v>0</v>
      </c>
      <c r="P2992">
        <v>0</v>
      </c>
      <c r="Q2992">
        <f>SUM(C2992:P2992)</f>
        <v>1313</v>
      </c>
    </row>
    <row r="2993" spans="1:17">
      <c r="A2993">
        <v>1843</v>
      </c>
      <c r="B2993" t="s">
        <v>1853</v>
      </c>
      <c r="C2993">
        <v>0</v>
      </c>
      <c r="D2993">
        <v>0</v>
      </c>
      <c r="E2993">
        <v>0</v>
      </c>
      <c r="F2993">
        <v>1950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200</v>
      </c>
      <c r="M2993">
        <v>0</v>
      </c>
      <c r="N2993">
        <v>0</v>
      </c>
      <c r="O2993">
        <v>0</v>
      </c>
      <c r="P2993">
        <v>0</v>
      </c>
      <c r="Q2993">
        <f>SUM(C2993:P2993)</f>
        <v>2150</v>
      </c>
    </row>
    <row r="2994" spans="1:17">
      <c r="A2994">
        <v>1948</v>
      </c>
      <c r="B2994" t="s">
        <v>1958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200</v>
      </c>
      <c r="M2994">
        <v>0</v>
      </c>
      <c r="N2994">
        <v>0</v>
      </c>
      <c r="O2994">
        <v>0</v>
      </c>
      <c r="P2994">
        <v>0</v>
      </c>
      <c r="Q2994">
        <f>SUM(C2994:P2994)</f>
        <v>200</v>
      </c>
    </row>
    <row r="2995" spans="1:17">
      <c r="A2995">
        <v>1995</v>
      </c>
      <c r="B2995" t="s">
        <v>2005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200</v>
      </c>
      <c r="M2995">
        <v>0</v>
      </c>
      <c r="N2995">
        <v>0</v>
      </c>
      <c r="O2995">
        <v>0</v>
      </c>
      <c r="P2995">
        <v>0</v>
      </c>
      <c r="Q2995">
        <f>SUM(C2995:P2995)</f>
        <v>200</v>
      </c>
    </row>
    <row r="2996" spans="1:17">
      <c r="A2996">
        <v>2462</v>
      </c>
      <c r="B2996" t="s">
        <v>2471</v>
      </c>
      <c r="C2996">
        <v>0</v>
      </c>
      <c r="D2996">
        <v>0</v>
      </c>
      <c r="E2996">
        <v>0</v>
      </c>
      <c r="F2996">
        <v>3600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200</v>
      </c>
      <c r="M2996">
        <v>0</v>
      </c>
      <c r="N2996">
        <v>0</v>
      </c>
      <c r="O2996">
        <v>0</v>
      </c>
      <c r="P2996">
        <v>0</v>
      </c>
      <c r="Q2996">
        <f>SUM(C2996:P2996)</f>
        <v>3800</v>
      </c>
    </row>
    <row r="2997" spans="1:17">
      <c r="A2997">
        <v>2590</v>
      </c>
      <c r="B2997" t="s">
        <v>2598</v>
      </c>
      <c r="C2997">
        <v>0</v>
      </c>
      <c r="D2997">
        <v>0</v>
      </c>
      <c r="E2997">
        <v>0</v>
      </c>
      <c r="F2997">
        <v>1200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200</v>
      </c>
      <c r="M2997">
        <v>0</v>
      </c>
      <c r="N2997">
        <v>0</v>
      </c>
      <c r="O2997">
        <v>0</v>
      </c>
      <c r="P2997">
        <v>0</v>
      </c>
      <c r="Q2997">
        <f>SUM(C2997:P2997)</f>
        <v>1400</v>
      </c>
    </row>
    <row r="2998" spans="1:17">
      <c r="A2998">
        <v>2598</v>
      </c>
      <c r="B2998" t="s">
        <v>2606</v>
      </c>
      <c r="C2998">
        <v>0</v>
      </c>
      <c r="D2998">
        <v>0</v>
      </c>
      <c r="E2998">
        <v>0</v>
      </c>
      <c r="F2998">
        <v>550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200</v>
      </c>
      <c r="M2998">
        <v>0</v>
      </c>
      <c r="N2998">
        <v>0</v>
      </c>
      <c r="O2998">
        <v>0</v>
      </c>
      <c r="P2998">
        <v>0</v>
      </c>
      <c r="Q2998">
        <f>SUM(C2998:P2998)</f>
        <v>750</v>
      </c>
    </row>
    <row r="2999" spans="1:17">
      <c r="A2999">
        <v>2626</v>
      </c>
      <c r="B2999" t="s">
        <v>2634</v>
      </c>
      <c r="C2999">
        <v>0</v>
      </c>
      <c r="D2999">
        <v>0</v>
      </c>
      <c r="E2999">
        <v>1000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200</v>
      </c>
      <c r="M2999">
        <v>0</v>
      </c>
      <c r="N2999">
        <v>0</v>
      </c>
      <c r="O2999">
        <v>0</v>
      </c>
      <c r="P2999">
        <v>0</v>
      </c>
      <c r="Q2999">
        <f>SUM(C2999:P2999)</f>
        <v>1200</v>
      </c>
    </row>
    <row r="3000" spans="1:17">
      <c r="A3000">
        <v>2628</v>
      </c>
      <c r="B3000" t="s">
        <v>2636</v>
      </c>
      <c r="C3000">
        <v>0</v>
      </c>
      <c r="D3000">
        <v>0</v>
      </c>
      <c r="E3000">
        <v>0</v>
      </c>
      <c r="F3000">
        <v>150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200</v>
      </c>
      <c r="M3000">
        <v>0</v>
      </c>
      <c r="N3000">
        <v>0</v>
      </c>
      <c r="O3000">
        <v>0</v>
      </c>
      <c r="P3000">
        <v>0</v>
      </c>
      <c r="Q3000">
        <f>SUM(C3000:P3000)</f>
        <v>350</v>
      </c>
    </row>
    <row r="3001" spans="1:17">
      <c r="A3001">
        <v>3193</v>
      </c>
      <c r="B3001" t="s">
        <v>3199</v>
      </c>
      <c r="C3001">
        <v>0</v>
      </c>
      <c r="D3001">
        <v>0</v>
      </c>
      <c r="E3001">
        <v>0</v>
      </c>
      <c r="F3001">
        <v>500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200</v>
      </c>
      <c r="M3001">
        <v>0</v>
      </c>
      <c r="N3001">
        <v>0</v>
      </c>
      <c r="O3001">
        <v>0</v>
      </c>
      <c r="P3001">
        <v>0</v>
      </c>
      <c r="Q3001">
        <f>SUM(C3001:P3001)</f>
        <v>700</v>
      </c>
    </row>
    <row r="3002" spans="1:17">
      <c r="A3002">
        <v>3224</v>
      </c>
      <c r="B3002" t="s">
        <v>3230</v>
      </c>
      <c r="C3002">
        <v>0</v>
      </c>
      <c r="D3002">
        <v>0</v>
      </c>
      <c r="E3002">
        <v>0</v>
      </c>
      <c r="F3002">
        <v>1000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200</v>
      </c>
      <c r="M3002">
        <v>0</v>
      </c>
      <c r="N3002">
        <v>0</v>
      </c>
      <c r="O3002">
        <v>0</v>
      </c>
      <c r="P3002">
        <v>0</v>
      </c>
      <c r="Q3002">
        <f>SUM(C3002:P3002)</f>
        <v>1200</v>
      </c>
    </row>
    <row r="3003" spans="1:17">
      <c r="A3003">
        <v>3239</v>
      </c>
      <c r="B3003" t="s">
        <v>3245</v>
      </c>
      <c r="C3003">
        <v>0</v>
      </c>
      <c r="D3003">
        <v>0</v>
      </c>
      <c r="E3003">
        <v>0</v>
      </c>
      <c r="F3003">
        <v>3350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200</v>
      </c>
      <c r="M3003">
        <v>0</v>
      </c>
      <c r="N3003">
        <v>0</v>
      </c>
      <c r="O3003">
        <v>0</v>
      </c>
      <c r="P3003">
        <v>0</v>
      </c>
      <c r="Q3003">
        <f>SUM(C3003:P3003)</f>
        <v>3550</v>
      </c>
    </row>
    <row r="3004" spans="1:17">
      <c r="A3004">
        <v>3252</v>
      </c>
      <c r="B3004" t="s">
        <v>3258</v>
      </c>
      <c r="C3004">
        <v>0</v>
      </c>
      <c r="D3004">
        <v>0</v>
      </c>
      <c r="E3004">
        <v>0</v>
      </c>
      <c r="F3004">
        <v>100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200</v>
      </c>
      <c r="M3004">
        <v>0</v>
      </c>
      <c r="N3004">
        <v>0</v>
      </c>
      <c r="O3004">
        <v>0</v>
      </c>
      <c r="P3004">
        <v>0</v>
      </c>
      <c r="Q3004">
        <f>SUM(C3004:P3004)</f>
        <v>300</v>
      </c>
    </row>
    <row r="3005" spans="1:17">
      <c r="A3005">
        <v>3461</v>
      </c>
      <c r="B3005" t="s">
        <v>3467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200</v>
      </c>
      <c r="M3005">
        <v>0</v>
      </c>
      <c r="N3005">
        <v>0</v>
      </c>
      <c r="O3005">
        <v>0</v>
      </c>
      <c r="P3005">
        <v>0</v>
      </c>
      <c r="Q3005">
        <f>SUM(C3005:P3005)</f>
        <v>200</v>
      </c>
    </row>
    <row r="3006" spans="1:17">
      <c r="A3006">
        <v>3488</v>
      </c>
      <c r="B3006" t="s">
        <v>3494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200</v>
      </c>
      <c r="M3006">
        <v>0</v>
      </c>
      <c r="N3006">
        <v>0</v>
      </c>
      <c r="O3006">
        <v>0</v>
      </c>
      <c r="P3006">
        <v>0</v>
      </c>
      <c r="Q3006">
        <f>SUM(C3006:P3006)</f>
        <v>200</v>
      </c>
    </row>
    <row r="3007" spans="1:17">
      <c r="A3007">
        <v>3791</v>
      </c>
      <c r="B3007" t="s">
        <v>3797</v>
      </c>
      <c r="C3007">
        <v>0</v>
      </c>
      <c r="D3007">
        <v>0</v>
      </c>
      <c r="E3007">
        <v>0</v>
      </c>
      <c r="F3007">
        <v>200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200</v>
      </c>
      <c r="M3007">
        <v>0</v>
      </c>
      <c r="N3007">
        <v>0</v>
      </c>
      <c r="O3007">
        <v>0</v>
      </c>
      <c r="P3007">
        <v>0</v>
      </c>
      <c r="Q3007">
        <f>SUM(C3007:P3007)</f>
        <v>400</v>
      </c>
    </row>
    <row r="3008" spans="1:17">
      <c r="A3008">
        <v>3838</v>
      </c>
      <c r="B3008" t="s">
        <v>3844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200</v>
      </c>
      <c r="M3008">
        <v>0</v>
      </c>
      <c r="N3008">
        <v>0</v>
      </c>
      <c r="O3008">
        <v>0</v>
      </c>
      <c r="P3008">
        <v>0</v>
      </c>
      <c r="Q3008">
        <f>SUM(C3008:P3008)</f>
        <v>200</v>
      </c>
    </row>
    <row r="3009" spans="1:17">
      <c r="A3009">
        <v>3929</v>
      </c>
      <c r="B3009" t="s">
        <v>3935</v>
      </c>
      <c r="C3009">
        <v>0</v>
      </c>
      <c r="D3009">
        <v>0</v>
      </c>
      <c r="E3009">
        <v>0</v>
      </c>
      <c r="F3009">
        <v>901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200</v>
      </c>
      <c r="M3009">
        <v>0</v>
      </c>
      <c r="N3009">
        <v>0</v>
      </c>
      <c r="O3009">
        <v>0</v>
      </c>
      <c r="P3009">
        <v>0</v>
      </c>
      <c r="Q3009">
        <f>SUM(C3009:P3009)</f>
        <v>1101</v>
      </c>
    </row>
    <row r="3010" spans="1:17">
      <c r="A3010">
        <v>3990</v>
      </c>
      <c r="B3010" t="s">
        <v>3996</v>
      </c>
      <c r="C3010">
        <v>0</v>
      </c>
      <c r="D3010">
        <v>0</v>
      </c>
      <c r="E3010">
        <v>0</v>
      </c>
      <c r="F3010">
        <v>100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200</v>
      </c>
      <c r="M3010">
        <v>0</v>
      </c>
      <c r="N3010">
        <v>0</v>
      </c>
      <c r="O3010">
        <v>0</v>
      </c>
      <c r="P3010">
        <v>0</v>
      </c>
      <c r="Q3010">
        <f>SUM(C3010:P3010)</f>
        <v>300</v>
      </c>
    </row>
    <row r="3011" spans="1:17">
      <c r="A3011">
        <v>4213</v>
      </c>
      <c r="B3011" t="s">
        <v>4219</v>
      </c>
      <c r="C3011">
        <v>0</v>
      </c>
      <c r="D3011">
        <v>0</v>
      </c>
      <c r="E3011">
        <v>0</v>
      </c>
      <c r="F3011">
        <v>900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200</v>
      </c>
      <c r="M3011">
        <v>0</v>
      </c>
      <c r="N3011">
        <v>0</v>
      </c>
      <c r="O3011">
        <v>0</v>
      </c>
      <c r="P3011">
        <v>0</v>
      </c>
      <c r="Q3011">
        <f>SUM(C3011:P3011)</f>
        <v>1100</v>
      </c>
    </row>
    <row r="3012" spans="1:17">
      <c r="A3012">
        <v>4305</v>
      </c>
      <c r="B3012" t="s">
        <v>4311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200</v>
      </c>
      <c r="M3012">
        <v>0</v>
      </c>
      <c r="N3012">
        <v>0</v>
      </c>
      <c r="O3012">
        <v>0</v>
      </c>
      <c r="P3012">
        <v>0</v>
      </c>
      <c r="Q3012">
        <f>SUM(C3012:P3012)</f>
        <v>200</v>
      </c>
    </row>
    <row r="3013" spans="1:17">
      <c r="A3013">
        <v>4348</v>
      </c>
      <c r="B3013" t="s">
        <v>4354</v>
      </c>
      <c r="C3013">
        <v>0</v>
      </c>
      <c r="D3013">
        <v>0</v>
      </c>
      <c r="E3013">
        <v>0</v>
      </c>
      <c r="F3013">
        <v>728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200</v>
      </c>
      <c r="M3013">
        <v>0</v>
      </c>
      <c r="N3013">
        <v>0</v>
      </c>
      <c r="O3013">
        <v>0</v>
      </c>
      <c r="P3013">
        <v>0</v>
      </c>
      <c r="Q3013">
        <f>SUM(C3013:P3013)</f>
        <v>928</v>
      </c>
    </row>
    <row r="3014" spans="1:17">
      <c r="A3014">
        <v>4350</v>
      </c>
      <c r="B3014" t="s">
        <v>4356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200</v>
      </c>
      <c r="M3014">
        <v>0</v>
      </c>
      <c r="N3014">
        <v>0</v>
      </c>
      <c r="O3014">
        <v>0</v>
      </c>
      <c r="P3014">
        <v>0</v>
      </c>
      <c r="Q3014">
        <f>SUM(C3014:P3014)</f>
        <v>200</v>
      </c>
    </row>
    <row r="3015" spans="1:17">
      <c r="A3015">
        <v>4492</v>
      </c>
      <c r="B3015" t="s">
        <v>4495</v>
      </c>
      <c r="C3015">
        <v>0</v>
      </c>
      <c r="D3015">
        <v>0</v>
      </c>
      <c r="E3015">
        <v>0</v>
      </c>
      <c r="F3015">
        <v>15388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200</v>
      </c>
      <c r="M3015">
        <v>0</v>
      </c>
      <c r="N3015">
        <v>0</v>
      </c>
      <c r="O3015">
        <v>0</v>
      </c>
      <c r="P3015">
        <v>0</v>
      </c>
      <c r="Q3015">
        <f>SUM(C3015:P3015)</f>
        <v>15588</v>
      </c>
    </row>
    <row r="3016" spans="1:17">
      <c r="A3016">
        <v>1810</v>
      </c>
      <c r="B3016" t="s">
        <v>1820</v>
      </c>
      <c r="C3016">
        <v>0</v>
      </c>
      <c r="D3016">
        <v>0</v>
      </c>
      <c r="E3016">
        <v>0</v>
      </c>
      <c r="F3016">
        <v>100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180</v>
      </c>
      <c r="M3016">
        <v>0</v>
      </c>
      <c r="N3016">
        <v>0</v>
      </c>
      <c r="O3016">
        <v>0</v>
      </c>
      <c r="P3016">
        <v>0</v>
      </c>
      <c r="Q3016">
        <f>SUM(C3016:P3016)</f>
        <v>280</v>
      </c>
    </row>
    <row r="3017" spans="1:17">
      <c r="A3017">
        <v>626</v>
      </c>
      <c r="B3017" t="s">
        <v>637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170</v>
      </c>
      <c r="M3017">
        <v>0</v>
      </c>
      <c r="N3017">
        <v>0</v>
      </c>
      <c r="O3017">
        <v>0</v>
      </c>
      <c r="P3017">
        <v>0</v>
      </c>
      <c r="Q3017">
        <f>SUM(C3017:P3017)</f>
        <v>170</v>
      </c>
    </row>
    <row r="3018" spans="1:17">
      <c r="A3018">
        <v>879</v>
      </c>
      <c r="B3018" t="s">
        <v>890</v>
      </c>
      <c r="C3018">
        <v>0</v>
      </c>
      <c r="D3018">
        <v>0</v>
      </c>
      <c r="E3018">
        <v>0</v>
      </c>
      <c r="F3018">
        <v>1225</v>
      </c>
      <c r="G3018">
        <v>0</v>
      </c>
      <c r="H3018">
        <v>500</v>
      </c>
      <c r="I3018">
        <v>0</v>
      </c>
      <c r="J3018">
        <v>0</v>
      </c>
      <c r="K3018">
        <v>100</v>
      </c>
      <c r="L3018">
        <v>163</v>
      </c>
      <c r="M3018">
        <v>0</v>
      </c>
      <c r="N3018">
        <v>0</v>
      </c>
      <c r="O3018">
        <v>0</v>
      </c>
      <c r="P3018">
        <v>0</v>
      </c>
      <c r="Q3018">
        <f>SUM(C3018:P3018)</f>
        <v>1988</v>
      </c>
    </row>
    <row r="3019" spans="1:17">
      <c r="A3019">
        <v>1463</v>
      </c>
      <c r="B3019" t="s">
        <v>1473</v>
      </c>
      <c r="C3019">
        <v>0</v>
      </c>
      <c r="D3019">
        <v>0</v>
      </c>
      <c r="E3019">
        <v>0</v>
      </c>
      <c r="F3019">
        <v>155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155</v>
      </c>
      <c r="M3019">
        <v>0</v>
      </c>
      <c r="N3019">
        <v>0</v>
      </c>
      <c r="O3019">
        <v>0</v>
      </c>
      <c r="P3019">
        <v>0</v>
      </c>
      <c r="Q3019">
        <f>SUM(C3019:P3019)</f>
        <v>310</v>
      </c>
    </row>
    <row r="3020" spans="1:17">
      <c r="A3020">
        <v>3208</v>
      </c>
      <c r="B3020" t="s">
        <v>3214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148</v>
      </c>
      <c r="M3020">
        <v>0</v>
      </c>
      <c r="N3020">
        <v>0</v>
      </c>
      <c r="O3020">
        <v>0</v>
      </c>
      <c r="P3020">
        <v>0</v>
      </c>
      <c r="Q3020">
        <f>SUM(C3020:P3020)</f>
        <v>148</v>
      </c>
    </row>
    <row r="3021" spans="1:17">
      <c r="A3021">
        <v>3240</v>
      </c>
      <c r="B3021" t="s">
        <v>3246</v>
      </c>
      <c r="C3021">
        <v>0</v>
      </c>
      <c r="D3021">
        <v>0</v>
      </c>
      <c r="E3021">
        <v>0</v>
      </c>
      <c r="F3021">
        <v>100</v>
      </c>
      <c r="G3021">
        <v>0</v>
      </c>
      <c r="H3021">
        <v>0</v>
      </c>
      <c r="I3021">
        <v>0</v>
      </c>
      <c r="J3021">
        <v>0</v>
      </c>
      <c r="K3021">
        <v>200</v>
      </c>
      <c r="L3021">
        <v>144</v>
      </c>
      <c r="M3021">
        <v>0</v>
      </c>
      <c r="N3021">
        <v>0</v>
      </c>
      <c r="O3021">
        <v>0</v>
      </c>
      <c r="P3021">
        <v>0</v>
      </c>
      <c r="Q3021">
        <f>SUM(C3021:P3021)</f>
        <v>444</v>
      </c>
    </row>
    <row r="3022" spans="1:17">
      <c r="A3022">
        <v>4183</v>
      </c>
      <c r="B3022" t="s">
        <v>4189</v>
      </c>
      <c r="C3022">
        <v>0</v>
      </c>
      <c r="D3022">
        <v>0</v>
      </c>
      <c r="E3022">
        <v>0</v>
      </c>
      <c r="F3022">
        <v>4114</v>
      </c>
      <c r="G3022">
        <v>0</v>
      </c>
      <c r="H3022">
        <v>9900</v>
      </c>
      <c r="I3022">
        <v>0</v>
      </c>
      <c r="J3022">
        <v>0</v>
      </c>
      <c r="K3022">
        <v>7637</v>
      </c>
      <c r="L3022">
        <v>110</v>
      </c>
      <c r="M3022">
        <v>0</v>
      </c>
      <c r="N3022">
        <v>0</v>
      </c>
      <c r="O3022">
        <v>0</v>
      </c>
      <c r="P3022">
        <v>0</v>
      </c>
      <c r="Q3022">
        <f>SUM(C3022:P3022)</f>
        <v>21761</v>
      </c>
    </row>
    <row r="3023" spans="1:17">
      <c r="A3023">
        <v>1443</v>
      </c>
      <c r="B3023" t="s">
        <v>1453</v>
      </c>
      <c r="C3023">
        <v>0</v>
      </c>
      <c r="D3023">
        <v>0</v>
      </c>
      <c r="E3023">
        <v>0</v>
      </c>
      <c r="F3023">
        <v>1200</v>
      </c>
      <c r="G3023">
        <v>400</v>
      </c>
      <c r="H3023">
        <v>0</v>
      </c>
      <c r="I3023">
        <v>0</v>
      </c>
      <c r="J3023">
        <v>0</v>
      </c>
      <c r="K3023">
        <v>21026</v>
      </c>
      <c r="L3023">
        <v>100</v>
      </c>
      <c r="M3023">
        <v>0</v>
      </c>
      <c r="N3023">
        <v>0</v>
      </c>
      <c r="O3023">
        <v>0</v>
      </c>
      <c r="P3023">
        <v>0</v>
      </c>
      <c r="Q3023">
        <f>SUM(C3023:P3023)</f>
        <v>22726</v>
      </c>
    </row>
    <row r="3024" spans="1:17">
      <c r="A3024">
        <v>4300</v>
      </c>
      <c r="B3024" t="s">
        <v>4306</v>
      </c>
      <c r="C3024">
        <v>0</v>
      </c>
      <c r="D3024">
        <v>0</v>
      </c>
      <c r="E3024">
        <v>0</v>
      </c>
      <c r="F3024">
        <v>862</v>
      </c>
      <c r="G3024">
        <v>0</v>
      </c>
      <c r="H3024">
        <v>0</v>
      </c>
      <c r="I3024">
        <v>0</v>
      </c>
      <c r="J3024">
        <v>0</v>
      </c>
      <c r="K3024">
        <v>7600</v>
      </c>
      <c r="L3024">
        <v>100</v>
      </c>
      <c r="M3024">
        <v>0</v>
      </c>
      <c r="N3024">
        <v>0</v>
      </c>
      <c r="O3024">
        <v>0</v>
      </c>
      <c r="P3024">
        <v>0</v>
      </c>
      <c r="Q3024">
        <f>SUM(C3024:P3024)</f>
        <v>8562</v>
      </c>
    </row>
    <row r="3025" spans="1:17">
      <c r="A3025">
        <v>4292</v>
      </c>
      <c r="B3025" t="s">
        <v>4298</v>
      </c>
      <c r="C3025">
        <v>0</v>
      </c>
      <c r="D3025">
        <v>0</v>
      </c>
      <c r="E3025">
        <v>0</v>
      </c>
      <c r="F3025">
        <v>2263</v>
      </c>
      <c r="G3025">
        <v>0</v>
      </c>
      <c r="H3025">
        <v>0</v>
      </c>
      <c r="I3025">
        <v>0</v>
      </c>
      <c r="J3025">
        <v>0</v>
      </c>
      <c r="K3025">
        <v>2885</v>
      </c>
      <c r="L3025">
        <v>100</v>
      </c>
      <c r="M3025">
        <v>0</v>
      </c>
      <c r="N3025">
        <v>0</v>
      </c>
      <c r="O3025">
        <v>0</v>
      </c>
      <c r="P3025">
        <v>0</v>
      </c>
      <c r="Q3025">
        <f>SUM(C3025:P3025)</f>
        <v>5248</v>
      </c>
    </row>
    <row r="3026" spans="1:17">
      <c r="A3026">
        <v>1708</v>
      </c>
      <c r="B3026" t="s">
        <v>1718</v>
      </c>
      <c r="C3026">
        <v>0</v>
      </c>
      <c r="D3026">
        <v>0</v>
      </c>
      <c r="E3026">
        <v>0</v>
      </c>
      <c r="F3026">
        <v>600</v>
      </c>
      <c r="G3026">
        <v>0</v>
      </c>
      <c r="H3026">
        <v>0</v>
      </c>
      <c r="I3026">
        <v>0</v>
      </c>
      <c r="J3026">
        <v>0</v>
      </c>
      <c r="K3026">
        <v>1800</v>
      </c>
      <c r="L3026">
        <v>100</v>
      </c>
      <c r="M3026">
        <v>0</v>
      </c>
      <c r="N3026">
        <v>0</v>
      </c>
      <c r="O3026">
        <v>0</v>
      </c>
      <c r="P3026">
        <v>0</v>
      </c>
      <c r="Q3026">
        <f>SUM(C3026:P3026)</f>
        <v>2500</v>
      </c>
    </row>
    <row r="3027" spans="1:17">
      <c r="A3027">
        <v>966</v>
      </c>
      <c r="B3027" t="s">
        <v>977</v>
      </c>
      <c r="C3027">
        <v>0</v>
      </c>
      <c r="D3027">
        <v>0</v>
      </c>
      <c r="E3027">
        <v>0</v>
      </c>
      <c r="F3027">
        <v>6746</v>
      </c>
      <c r="G3027">
        <v>0</v>
      </c>
      <c r="H3027">
        <v>400</v>
      </c>
      <c r="I3027">
        <v>0</v>
      </c>
      <c r="J3027">
        <v>2668</v>
      </c>
      <c r="K3027">
        <v>1625</v>
      </c>
      <c r="L3027">
        <v>100</v>
      </c>
      <c r="M3027">
        <v>0</v>
      </c>
      <c r="N3027">
        <v>0</v>
      </c>
      <c r="O3027">
        <v>0</v>
      </c>
      <c r="P3027">
        <v>0</v>
      </c>
      <c r="Q3027">
        <f>SUM(C3027:P3027)</f>
        <v>11539</v>
      </c>
    </row>
    <row r="3028" spans="1:17">
      <c r="A3028">
        <v>3543</v>
      </c>
      <c r="B3028" t="s">
        <v>3549</v>
      </c>
      <c r="C3028">
        <v>0</v>
      </c>
      <c r="D3028">
        <v>0</v>
      </c>
      <c r="E3028">
        <v>0</v>
      </c>
      <c r="F3028">
        <v>100</v>
      </c>
      <c r="G3028">
        <v>0</v>
      </c>
      <c r="H3028">
        <v>0</v>
      </c>
      <c r="I3028">
        <v>0</v>
      </c>
      <c r="J3028">
        <v>0</v>
      </c>
      <c r="K3028">
        <v>1234</v>
      </c>
      <c r="L3028">
        <v>100</v>
      </c>
      <c r="M3028">
        <v>0</v>
      </c>
      <c r="N3028">
        <v>0</v>
      </c>
      <c r="O3028">
        <v>0</v>
      </c>
      <c r="P3028">
        <v>0</v>
      </c>
      <c r="Q3028">
        <f>SUM(C3028:P3028)</f>
        <v>1434</v>
      </c>
    </row>
    <row r="3029" spans="1:17">
      <c r="A3029">
        <v>2187</v>
      </c>
      <c r="B3029" t="s">
        <v>2197</v>
      </c>
      <c r="C3029">
        <v>0</v>
      </c>
      <c r="D3029">
        <v>0</v>
      </c>
      <c r="E3029">
        <v>0</v>
      </c>
      <c r="F3029">
        <v>850</v>
      </c>
      <c r="G3029">
        <v>0</v>
      </c>
      <c r="H3029">
        <v>900</v>
      </c>
      <c r="I3029">
        <v>0</v>
      </c>
      <c r="J3029">
        <v>0</v>
      </c>
      <c r="K3029">
        <v>1144</v>
      </c>
      <c r="L3029">
        <v>100</v>
      </c>
      <c r="M3029">
        <v>0</v>
      </c>
      <c r="N3029">
        <v>0</v>
      </c>
      <c r="O3029">
        <v>0</v>
      </c>
      <c r="P3029">
        <v>0</v>
      </c>
      <c r="Q3029">
        <f>SUM(C3029:P3029)</f>
        <v>2994</v>
      </c>
    </row>
    <row r="3030" spans="1:17">
      <c r="A3030">
        <v>3334</v>
      </c>
      <c r="B3030" t="s">
        <v>3340</v>
      </c>
      <c r="C3030">
        <v>0</v>
      </c>
      <c r="D3030">
        <v>0</v>
      </c>
      <c r="E3030">
        <v>0</v>
      </c>
      <c r="F3030">
        <v>400</v>
      </c>
      <c r="G3030">
        <v>0</v>
      </c>
      <c r="H3030">
        <v>0</v>
      </c>
      <c r="I3030">
        <v>0</v>
      </c>
      <c r="J3030">
        <v>0</v>
      </c>
      <c r="K3030">
        <v>1100</v>
      </c>
      <c r="L3030">
        <v>100</v>
      </c>
      <c r="M3030">
        <v>0</v>
      </c>
      <c r="N3030">
        <v>0</v>
      </c>
      <c r="O3030">
        <v>0</v>
      </c>
      <c r="P3030">
        <v>0</v>
      </c>
      <c r="Q3030">
        <f>SUM(C3030:P3030)</f>
        <v>1600</v>
      </c>
    </row>
    <row r="3031" spans="1:17">
      <c r="A3031">
        <v>2694</v>
      </c>
      <c r="B3031" t="s">
        <v>2702</v>
      </c>
      <c r="C3031">
        <v>0</v>
      </c>
      <c r="D3031">
        <v>0</v>
      </c>
      <c r="E3031">
        <v>0</v>
      </c>
      <c r="F3031">
        <v>4378</v>
      </c>
      <c r="G3031">
        <v>0</v>
      </c>
      <c r="H3031">
        <v>0</v>
      </c>
      <c r="I3031">
        <v>0</v>
      </c>
      <c r="J3031">
        <v>400</v>
      </c>
      <c r="K3031">
        <v>823</v>
      </c>
      <c r="L3031">
        <v>100</v>
      </c>
      <c r="M3031">
        <v>0</v>
      </c>
      <c r="N3031">
        <v>0</v>
      </c>
      <c r="O3031">
        <v>0</v>
      </c>
      <c r="P3031">
        <v>0</v>
      </c>
      <c r="Q3031">
        <f>SUM(C3031:P3031)</f>
        <v>5701</v>
      </c>
    </row>
    <row r="3032" spans="1:17">
      <c r="A3032">
        <v>597</v>
      </c>
      <c r="B3032" t="s">
        <v>609</v>
      </c>
      <c r="C3032">
        <v>0</v>
      </c>
      <c r="D3032">
        <v>0</v>
      </c>
      <c r="E3032">
        <v>0</v>
      </c>
      <c r="F3032">
        <v>4514</v>
      </c>
      <c r="G3032">
        <v>0</v>
      </c>
      <c r="H3032">
        <v>1300</v>
      </c>
      <c r="I3032">
        <v>0</v>
      </c>
      <c r="J3032">
        <v>800</v>
      </c>
      <c r="K3032">
        <v>800</v>
      </c>
      <c r="L3032">
        <v>100</v>
      </c>
      <c r="M3032">
        <v>0</v>
      </c>
      <c r="N3032">
        <v>0</v>
      </c>
      <c r="O3032">
        <v>0</v>
      </c>
      <c r="P3032">
        <v>0</v>
      </c>
      <c r="Q3032">
        <f>SUM(C3032:P3032)</f>
        <v>7514</v>
      </c>
    </row>
    <row r="3033" spans="1:17">
      <c r="A3033">
        <v>289</v>
      </c>
      <c r="B3033" t="s">
        <v>302</v>
      </c>
      <c r="C3033">
        <v>0</v>
      </c>
      <c r="D3033">
        <v>0</v>
      </c>
      <c r="E3033">
        <v>0</v>
      </c>
      <c r="F3033">
        <v>500</v>
      </c>
      <c r="G3033">
        <v>0</v>
      </c>
      <c r="H3033">
        <v>0</v>
      </c>
      <c r="I3033">
        <v>0</v>
      </c>
      <c r="J3033">
        <v>700</v>
      </c>
      <c r="K3033">
        <v>700</v>
      </c>
      <c r="L3033">
        <v>100</v>
      </c>
      <c r="M3033">
        <v>0</v>
      </c>
      <c r="N3033">
        <v>0</v>
      </c>
      <c r="O3033">
        <v>0</v>
      </c>
      <c r="P3033">
        <v>0</v>
      </c>
      <c r="Q3033">
        <f>SUM(C3033:P3033)</f>
        <v>2000</v>
      </c>
    </row>
    <row r="3034" spans="1:17">
      <c r="A3034">
        <v>2657</v>
      </c>
      <c r="B3034" t="s">
        <v>2665</v>
      </c>
      <c r="C3034">
        <v>0</v>
      </c>
      <c r="D3034">
        <v>0</v>
      </c>
      <c r="E3034">
        <v>0</v>
      </c>
      <c r="F3034">
        <v>315</v>
      </c>
      <c r="G3034">
        <v>0</v>
      </c>
      <c r="H3034">
        <v>0</v>
      </c>
      <c r="I3034">
        <v>0</v>
      </c>
      <c r="J3034">
        <v>855</v>
      </c>
      <c r="K3034">
        <v>500</v>
      </c>
      <c r="L3034">
        <v>100</v>
      </c>
      <c r="M3034">
        <v>0</v>
      </c>
      <c r="N3034">
        <v>0</v>
      </c>
      <c r="O3034">
        <v>0</v>
      </c>
      <c r="P3034">
        <v>0</v>
      </c>
      <c r="Q3034">
        <f>SUM(C3034:P3034)</f>
        <v>1770</v>
      </c>
    </row>
    <row r="3035" spans="1:17">
      <c r="A3035">
        <v>1866</v>
      </c>
      <c r="B3035" t="s">
        <v>1876</v>
      </c>
      <c r="C3035">
        <v>0</v>
      </c>
      <c r="D3035">
        <v>0</v>
      </c>
      <c r="E3035">
        <v>195</v>
      </c>
      <c r="F3035">
        <v>2809</v>
      </c>
      <c r="G3035">
        <v>0</v>
      </c>
      <c r="H3035">
        <v>0</v>
      </c>
      <c r="I3035">
        <v>0</v>
      </c>
      <c r="J3035">
        <v>600</v>
      </c>
      <c r="K3035">
        <v>500</v>
      </c>
      <c r="L3035">
        <v>100</v>
      </c>
      <c r="M3035">
        <v>0</v>
      </c>
      <c r="N3035">
        <v>0</v>
      </c>
      <c r="O3035">
        <v>0</v>
      </c>
      <c r="P3035">
        <v>0</v>
      </c>
      <c r="Q3035">
        <f>SUM(C3035:P3035)</f>
        <v>4204</v>
      </c>
    </row>
    <row r="3036" spans="1:17">
      <c r="A3036">
        <v>549</v>
      </c>
      <c r="B3036" t="s">
        <v>561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500</v>
      </c>
      <c r="L3036">
        <v>100</v>
      </c>
      <c r="M3036">
        <v>0</v>
      </c>
      <c r="N3036">
        <v>0</v>
      </c>
      <c r="O3036">
        <v>0</v>
      </c>
      <c r="P3036">
        <v>0</v>
      </c>
      <c r="Q3036">
        <f>SUM(C3036:P3036)</f>
        <v>600</v>
      </c>
    </row>
    <row r="3037" spans="1:17">
      <c r="A3037">
        <v>1818</v>
      </c>
      <c r="B3037" t="s">
        <v>1828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500</v>
      </c>
      <c r="L3037">
        <v>100</v>
      </c>
      <c r="M3037">
        <v>0</v>
      </c>
      <c r="N3037">
        <v>0</v>
      </c>
      <c r="O3037">
        <v>0</v>
      </c>
      <c r="P3037">
        <v>0</v>
      </c>
      <c r="Q3037">
        <f>SUM(C3037:P3037)</f>
        <v>600</v>
      </c>
    </row>
    <row r="3038" spans="1:17">
      <c r="A3038">
        <v>2519</v>
      </c>
      <c r="B3038" t="s">
        <v>2527</v>
      </c>
      <c r="C3038">
        <v>0</v>
      </c>
      <c r="D3038">
        <v>0</v>
      </c>
      <c r="E3038">
        <v>0</v>
      </c>
      <c r="F3038">
        <v>126</v>
      </c>
      <c r="G3038">
        <v>0</v>
      </c>
      <c r="H3038">
        <v>0</v>
      </c>
      <c r="I3038">
        <v>0</v>
      </c>
      <c r="J3038">
        <v>0</v>
      </c>
      <c r="K3038">
        <v>500</v>
      </c>
      <c r="L3038">
        <v>100</v>
      </c>
      <c r="M3038">
        <v>0</v>
      </c>
      <c r="N3038">
        <v>0</v>
      </c>
      <c r="O3038">
        <v>0</v>
      </c>
      <c r="P3038">
        <v>0</v>
      </c>
      <c r="Q3038">
        <f>SUM(C3038:P3038)</f>
        <v>726</v>
      </c>
    </row>
    <row r="3039" spans="1:17">
      <c r="A3039">
        <v>3569</v>
      </c>
      <c r="B3039" t="s">
        <v>3575</v>
      </c>
      <c r="C3039">
        <v>0</v>
      </c>
      <c r="D3039">
        <v>0</v>
      </c>
      <c r="E3039">
        <v>0</v>
      </c>
      <c r="F3039">
        <v>1824</v>
      </c>
      <c r="G3039">
        <v>0</v>
      </c>
      <c r="H3039">
        <v>0</v>
      </c>
      <c r="I3039">
        <v>0</v>
      </c>
      <c r="J3039">
        <v>400</v>
      </c>
      <c r="K3039">
        <v>400</v>
      </c>
      <c r="L3039">
        <v>100</v>
      </c>
      <c r="M3039">
        <v>0</v>
      </c>
      <c r="N3039">
        <v>0</v>
      </c>
      <c r="O3039">
        <v>0</v>
      </c>
      <c r="P3039">
        <v>0</v>
      </c>
      <c r="Q3039">
        <f>SUM(C3039:P3039)</f>
        <v>2724</v>
      </c>
    </row>
    <row r="3040" spans="1:17">
      <c r="A3040">
        <v>4334</v>
      </c>
      <c r="B3040" t="s">
        <v>4340</v>
      </c>
      <c r="C3040">
        <v>0</v>
      </c>
      <c r="D3040">
        <v>0</v>
      </c>
      <c r="E3040">
        <v>0</v>
      </c>
      <c r="F3040">
        <v>200</v>
      </c>
      <c r="G3040">
        <v>0</v>
      </c>
      <c r="H3040">
        <v>0</v>
      </c>
      <c r="I3040">
        <v>0</v>
      </c>
      <c r="J3040">
        <v>400</v>
      </c>
      <c r="K3040">
        <v>400</v>
      </c>
      <c r="L3040">
        <v>100</v>
      </c>
      <c r="M3040">
        <v>0</v>
      </c>
      <c r="N3040">
        <v>0</v>
      </c>
      <c r="O3040">
        <v>0</v>
      </c>
      <c r="P3040">
        <v>0</v>
      </c>
      <c r="Q3040">
        <f>SUM(C3040:P3040)</f>
        <v>1100</v>
      </c>
    </row>
    <row r="3041" spans="1:17">
      <c r="A3041">
        <v>1420</v>
      </c>
      <c r="B3041" t="s">
        <v>1430</v>
      </c>
      <c r="C3041">
        <v>0</v>
      </c>
      <c r="D3041">
        <v>0</v>
      </c>
      <c r="E3041">
        <v>0</v>
      </c>
      <c r="F3041">
        <v>100</v>
      </c>
      <c r="G3041">
        <v>100</v>
      </c>
      <c r="H3041">
        <v>0</v>
      </c>
      <c r="I3041">
        <v>0</v>
      </c>
      <c r="J3041">
        <v>0</v>
      </c>
      <c r="K3041">
        <v>400</v>
      </c>
      <c r="L3041">
        <v>100</v>
      </c>
      <c r="M3041">
        <v>0</v>
      </c>
      <c r="N3041">
        <v>0</v>
      </c>
      <c r="O3041">
        <v>0</v>
      </c>
      <c r="P3041">
        <v>0</v>
      </c>
      <c r="Q3041">
        <f>SUM(C3041:P3041)</f>
        <v>700</v>
      </c>
    </row>
    <row r="3042" spans="1:17">
      <c r="A3042">
        <v>670</v>
      </c>
      <c r="B3042" t="s">
        <v>681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400</v>
      </c>
      <c r="L3042">
        <v>100</v>
      </c>
      <c r="M3042">
        <v>0</v>
      </c>
      <c r="N3042">
        <v>0</v>
      </c>
      <c r="O3042">
        <v>0</v>
      </c>
      <c r="P3042">
        <v>0</v>
      </c>
      <c r="Q3042">
        <f>SUM(C3042:P3042)</f>
        <v>500</v>
      </c>
    </row>
    <row r="3043" spans="1:17">
      <c r="A3043">
        <v>1857</v>
      </c>
      <c r="B3043" t="s">
        <v>1867</v>
      </c>
      <c r="C3043">
        <v>0</v>
      </c>
      <c r="D3043">
        <v>0</v>
      </c>
      <c r="E3043">
        <v>0</v>
      </c>
      <c r="F3043">
        <v>200</v>
      </c>
      <c r="G3043">
        <v>0</v>
      </c>
      <c r="H3043">
        <v>0</v>
      </c>
      <c r="I3043">
        <v>0</v>
      </c>
      <c r="J3043">
        <v>0</v>
      </c>
      <c r="K3043">
        <v>400</v>
      </c>
      <c r="L3043">
        <v>100</v>
      </c>
      <c r="M3043">
        <v>0</v>
      </c>
      <c r="N3043">
        <v>0</v>
      </c>
      <c r="O3043">
        <v>0</v>
      </c>
      <c r="P3043">
        <v>0</v>
      </c>
      <c r="Q3043">
        <f>SUM(C3043:P3043)</f>
        <v>700</v>
      </c>
    </row>
    <row r="3044" spans="1:17">
      <c r="A3044">
        <v>3660</v>
      </c>
      <c r="B3044" t="s">
        <v>3666</v>
      </c>
      <c r="C3044">
        <v>0</v>
      </c>
      <c r="D3044">
        <v>0</v>
      </c>
      <c r="E3044">
        <v>0</v>
      </c>
      <c r="F3044">
        <v>1600</v>
      </c>
      <c r="G3044">
        <v>0</v>
      </c>
      <c r="H3044">
        <v>0</v>
      </c>
      <c r="I3044">
        <v>0</v>
      </c>
      <c r="J3044">
        <v>0</v>
      </c>
      <c r="K3044">
        <v>400</v>
      </c>
      <c r="L3044">
        <v>100</v>
      </c>
      <c r="M3044">
        <v>0</v>
      </c>
      <c r="N3044">
        <v>0</v>
      </c>
      <c r="O3044">
        <v>0</v>
      </c>
      <c r="P3044">
        <v>0</v>
      </c>
      <c r="Q3044">
        <f>SUM(C3044:P3044)</f>
        <v>2100</v>
      </c>
    </row>
    <row r="3045" spans="1:17">
      <c r="A3045">
        <v>411</v>
      </c>
      <c r="B3045" t="s">
        <v>423</v>
      </c>
      <c r="C3045">
        <v>0</v>
      </c>
      <c r="D3045">
        <v>0</v>
      </c>
      <c r="E3045">
        <v>0</v>
      </c>
      <c r="F3045">
        <v>700</v>
      </c>
      <c r="G3045">
        <v>0</v>
      </c>
      <c r="H3045">
        <v>100</v>
      </c>
      <c r="I3045">
        <v>0</v>
      </c>
      <c r="J3045">
        <v>400</v>
      </c>
      <c r="K3045">
        <v>394</v>
      </c>
      <c r="L3045">
        <v>100</v>
      </c>
      <c r="M3045">
        <v>0</v>
      </c>
      <c r="N3045">
        <v>0</v>
      </c>
      <c r="O3045">
        <v>0</v>
      </c>
      <c r="P3045">
        <v>0</v>
      </c>
      <c r="Q3045">
        <f>SUM(C3045:P3045)</f>
        <v>1694</v>
      </c>
    </row>
    <row r="3046" spans="1:17">
      <c r="A3046">
        <v>1065</v>
      </c>
      <c r="B3046" t="s">
        <v>1075</v>
      </c>
      <c r="C3046">
        <v>0</v>
      </c>
      <c r="D3046">
        <v>0</v>
      </c>
      <c r="E3046">
        <v>0</v>
      </c>
      <c r="F3046">
        <v>0</v>
      </c>
      <c r="G3046">
        <v>100</v>
      </c>
      <c r="H3046">
        <v>100</v>
      </c>
      <c r="I3046">
        <v>0</v>
      </c>
      <c r="J3046">
        <v>0</v>
      </c>
      <c r="K3046">
        <v>300</v>
      </c>
      <c r="L3046">
        <v>100</v>
      </c>
      <c r="M3046">
        <v>0</v>
      </c>
      <c r="N3046">
        <v>0</v>
      </c>
      <c r="O3046">
        <v>0</v>
      </c>
      <c r="P3046">
        <v>0</v>
      </c>
      <c r="Q3046">
        <f>SUM(C3046:P3046)</f>
        <v>600</v>
      </c>
    </row>
    <row r="3047" spans="1:17">
      <c r="A3047">
        <v>3432</v>
      </c>
      <c r="B3047" t="s">
        <v>3438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300</v>
      </c>
      <c r="L3047">
        <v>100</v>
      </c>
      <c r="M3047">
        <v>0</v>
      </c>
      <c r="N3047">
        <v>0</v>
      </c>
      <c r="O3047">
        <v>0</v>
      </c>
      <c r="P3047">
        <v>0</v>
      </c>
      <c r="Q3047">
        <f>SUM(C3047:P3047)</f>
        <v>400</v>
      </c>
    </row>
    <row r="3048" spans="1:17">
      <c r="A3048">
        <v>2147</v>
      </c>
      <c r="B3048" t="s">
        <v>2157</v>
      </c>
      <c r="C3048">
        <v>0</v>
      </c>
      <c r="D3048">
        <v>0</v>
      </c>
      <c r="E3048">
        <v>0</v>
      </c>
      <c r="F3048">
        <v>600</v>
      </c>
      <c r="G3048">
        <v>0</v>
      </c>
      <c r="H3048">
        <v>100</v>
      </c>
      <c r="I3048">
        <v>0</v>
      </c>
      <c r="J3048">
        <v>0</v>
      </c>
      <c r="K3048">
        <v>204</v>
      </c>
      <c r="L3048">
        <v>100</v>
      </c>
      <c r="M3048">
        <v>0</v>
      </c>
      <c r="N3048">
        <v>0</v>
      </c>
      <c r="O3048">
        <v>0</v>
      </c>
      <c r="P3048">
        <v>0</v>
      </c>
      <c r="Q3048">
        <f>SUM(C3048:P3048)</f>
        <v>1004</v>
      </c>
    </row>
    <row r="3049" spans="1:17">
      <c r="A3049">
        <v>3207</v>
      </c>
      <c r="B3049" t="s">
        <v>3213</v>
      </c>
      <c r="C3049">
        <v>0</v>
      </c>
      <c r="D3049">
        <v>0</v>
      </c>
      <c r="E3049">
        <v>0</v>
      </c>
      <c r="F3049">
        <v>300</v>
      </c>
      <c r="G3049">
        <v>100</v>
      </c>
      <c r="H3049">
        <v>300</v>
      </c>
      <c r="I3049">
        <v>0</v>
      </c>
      <c r="J3049">
        <v>994</v>
      </c>
      <c r="K3049">
        <v>200</v>
      </c>
      <c r="L3049">
        <v>100</v>
      </c>
      <c r="M3049">
        <v>0</v>
      </c>
      <c r="N3049">
        <v>0</v>
      </c>
      <c r="O3049">
        <v>0</v>
      </c>
      <c r="P3049">
        <v>0</v>
      </c>
      <c r="Q3049">
        <f>SUM(C3049:P3049)</f>
        <v>1994</v>
      </c>
    </row>
    <row r="3050" spans="1:17">
      <c r="A3050">
        <v>1923</v>
      </c>
      <c r="B3050" t="s">
        <v>1933</v>
      </c>
      <c r="C3050">
        <v>0</v>
      </c>
      <c r="D3050">
        <v>0</v>
      </c>
      <c r="E3050">
        <v>0</v>
      </c>
      <c r="F3050">
        <v>100</v>
      </c>
      <c r="G3050">
        <v>0</v>
      </c>
      <c r="H3050">
        <v>0</v>
      </c>
      <c r="I3050">
        <v>0</v>
      </c>
      <c r="J3050">
        <v>886</v>
      </c>
      <c r="K3050">
        <v>200</v>
      </c>
      <c r="L3050">
        <v>100</v>
      </c>
      <c r="M3050">
        <v>0</v>
      </c>
      <c r="N3050">
        <v>0</v>
      </c>
      <c r="O3050">
        <v>0</v>
      </c>
      <c r="P3050">
        <v>0</v>
      </c>
      <c r="Q3050">
        <f>SUM(C3050:P3050)</f>
        <v>1286</v>
      </c>
    </row>
    <row r="3051" spans="1:17">
      <c r="A3051">
        <v>3557</v>
      </c>
      <c r="B3051" t="s">
        <v>3563</v>
      </c>
      <c r="C3051">
        <v>0</v>
      </c>
      <c r="D3051">
        <v>0</v>
      </c>
      <c r="E3051">
        <v>0</v>
      </c>
      <c r="F3051">
        <v>5400</v>
      </c>
      <c r="G3051">
        <v>0</v>
      </c>
      <c r="H3051">
        <v>0</v>
      </c>
      <c r="I3051">
        <v>0</v>
      </c>
      <c r="J3051">
        <v>500</v>
      </c>
      <c r="K3051">
        <v>200</v>
      </c>
      <c r="L3051">
        <v>100</v>
      </c>
      <c r="M3051">
        <v>0</v>
      </c>
      <c r="N3051">
        <v>0</v>
      </c>
      <c r="O3051">
        <v>0</v>
      </c>
      <c r="P3051">
        <v>0</v>
      </c>
      <c r="Q3051">
        <f>SUM(C3051:P3051)</f>
        <v>6200</v>
      </c>
    </row>
    <row r="3052" spans="1:17">
      <c r="A3052">
        <v>3834</v>
      </c>
      <c r="B3052" t="s">
        <v>3840</v>
      </c>
      <c r="C3052">
        <v>0</v>
      </c>
      <c r="D3052">
        <v>0</v>
      </c>
      <c r="E3052">
        <v>0</v>
      </c>
      <c r="F3052">
        <v>700</v>
      </c>
      <c r="G3052">
        <v>0</v>
      </c>
      <c r="H3052">
        <v>0</v>
      </c>
      <c r="I3052">
        <v>0</v>
      </c>
      <c r="J3052">
        <v>400</v>
      </c>
      <c r="K3052">
        <v>200</v>
      </c>
      <c r="L3052">
        <v>100</v>
      </c>
      <c r="M3052">
        <v>0</v>
      </c>
      <c r="N3052">
        <v>0</v>
      </c>
      <c r="O3052">
        <v>0</v>
      </c>
      <c r="P3052">
        <v>0</v>
      </c>
      <c r="Q3052">
        <f>SUM(C3052:P3052)</f>
        <v>1400</v>
      </c>
    </row>
    <row r="3053" spans="1:17">
      <c r="A3053">
        <v>3809</v>
      </c>
      <c r="B3053" t="s">
        <v>3815</v>
      </c>
      <c r="C3053">
        <v>0</v>
      </c>
      <c r="D3053">
        <v>0</v>
      </c>
      <c r="E3053">
        <v>0</v>
      </c>
      <c r="F3053">
        <v>2700</v>
      </c>
      <c r="G3053">
        <v>0</v>
      </c>
      <c r="H3053">
        <v>0</v>
      </c>
      <c r="I3053">
        <v>0</v>
      </c>
      <c r="J3053">
        <v>100</v>
      </c>
      <c r="K3053">
        <v>200</v>
      </c>
      <c r="L3053">
        <v>100</v>
      </c>
      <c r="M3053">
        <v>0</v>
      </c>
      <c r="N3053">
        <v>0</v>
      </c>
      <c r="O3053">
        <v>0</v>
      </c>
      <c r="P3053">
        <v>0</v>
      </c>
      <c r="Q3053">
        <f>SUM(C3053:P3053)</f>
        <v>3100</v>
      </c>
    </row>
    <row r="3054" spans="1:17">
      <c r="A3054">
        <v>2082</v>
      </c>
      <c r="B3054" t="s">
        <v>2092</v>
      </c>
      <c r="C3054">
        <v>0</v>
      </c>
      <c r="D3054">
        <v>0</v>
      </c>
      <c r="E3054">
        <v>0</v>
      </c>
      <c r="F3054">
        <v>1300</v>
      </c>
      <c r="G3054">
        <v>0</v>
      </c>
      <c r="H3054">
        <v>0</v>
      </c>
      <c r="I3054">
        <v>0</v>
      </c>
      <c r="J3054">
        <v>0</v>
      </c>
      <c r="K3054">
        <v>200</v>
      </c>
      <c r="L3054">
        <v>100</v>
      </c>
      <c r="M3054">
        <v>0</v>
      </c>
      <c r="N3054">
        <v>0</v>
      </c>
      <c r="O3054">
        <v>0</v>
      </c>
      <c r="P3054">
        <v>0</v>
      </c>
      <c r="Q3054">
        <f>SUM(C3054:P3054)</f>
        <v>1600</v>
      </c>
    </row>
    <row r="3055" spans="1:17">
      <c r="A3055">
        <v>2683</v>
      </c>
      <c r="B3055" t="s">
        <v>2691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3954</v>
      </c>
      <c r="K3055">
        <v>100</v>
      </c>
      <c r="L3055">
        <v>100</v>
      </c>
      <c r="M3055">
        <v>0</v>
      </c>
      <c r="N3055">
        <v>0</v>
      </c>
      <c r="O3055">
        <v>0</v>
      </c>
      <c r="P3055">
        <v>0</v>
      </c>
      <c r="Q3055">
        <f>SUM(C3055:P3055)</f>
        <v>4154</v>
      </c>
    </row>
    <row r="3056" spans="1:17">
      <c r="A3056">
        <v>3749</v>
      </c>
      <c r="B3056" t="s">
        <v>3755</v>
      </c>
      <c r="C3056">
        <v>0</v>
      </c>
      <c r="D3056">
        <v>0</v>
      </c>
      <c r="E3056">
        <v>0</v>
      </c>
      <c r="F3056">
        <v>1000</v>
      </c>
      <c r="G3056">
        <v>0</v>
      </c>
      <c r="H3056">
        <v>0</v>
      </c>
      <c r="I3056">
        <v>0</v>
      </c>
      <c r="J3056">
        <v>800</v>
      </c>
      <c r="K3056">
        <v>100</v>
      </c>
      <c r="L3056">
        <v>100</v>
      </c>
      <c r="M3056">
        <v>0</v>
      </c>
      <c r="N3056">
        <v>0</v>
      </c>
      <c r="O3056">
        <v>0</v>
      </c>
      <c r="P3056">
        <v>0</v>
      </c>
      <c r="Q3056">
        <f>SUM(C3056:P3056)</f>
        <v>2000</v>
      </c>
    </row>
    <row r="3057" spans="1:17">
      <c r="A3057">
        <v>4023</v>
      </c>
      <c r="B3057" t="s">
        <v>4029</v>
      </c>
      <c r="C3057">
        <v>0</v>
      </c>
      <c r="D3057">
        <v>0</v>
      </c>
      <c r="E3057">
        <v>0</v>
      </c>
      <c r="F3057">
        <v>200</v>
      </c>
      <c r="G3057">
        <v>0</v>
      </c>
      <c r="H3057">
        <v>0</v>
      </c>
      <c r="I3057">
        <v>0</v>
      </c>
      <c r="J3057">
        <v>700</v>
      </c>
      <c r="K3057">
        <v>100</v>
      </c>
      <c r="L3057">
        <v>100</v>
      </c>
      <c r="M3057">
        <v>0</v>
      </c>
      <c r="N3057">
        <v>0</v>
      </c>
      <c r="O3057">
        <v>0</v>
      </c>
      <c r="P3057">
        <v>0</v>
      </c>
      <c r="Q3057">
        <f>SUM(C3057:P3057)</f>
        <v>1100</v>
      </c>
    </row>
    <row r="3058" spans="1:17">
      <c r="A3058">
        <v>1901</v>
      </c>
      <c r="B3058" t="s">
        <v>1911</v>
      </c>
      <c r="C3058">
        <v>0</v>
      </c>
      <c r="D3058">
        <v>0</v>
      </c>
      <c r="E3058">
        <v>0</v>
      </c>
      <c r="F3058">
        <v>400</v>
      </c>
      <c r="G3058">
        <v>100</v>
      </c>
      <c r="H3058">
        <v>0</v>
      </c>
      <c r="I3058">
        <v>0</v>
      </c>
      <c r="J3058">
        <v>685</v>
      </c>
      <c r="K3058">
        <v>100</v>
      </c>
      <c r="L3058">
        <v>100</v>
      </c>
      <c r="M3058">
        <v>0</v>
      </c>
      <c r="N3058">
        <v>0</v>
      </c>
      <c r="O3058">
        <v>0</v>
      </c>
      <c r="P3058">
        <v>0</v>
      </c>
      <c r="Q3058">
        <f>SUM(C3058:P3058)</f>
        <v>1385</v>
      </c>
    </row>
    <row r="3059" spans="1:17">
      <c r="A3059">
        <v>2152</v>
      </c>
      <c r="B3059" t="s">
        <v>2162</v>
      </c>
      <c r="C3059">
        <v>0</v>
      </c>
      <c r="D3059">
        <v>0</v>
      </c>
      <c r="E3059">
        <v>0</v>
      </c>
      <c r="F3059">
        <v>1600</v>
      </c>
      <c r="G3059">
        <v>0</v>
      </c>
      <c r="H3059">
        <v>600</v>
      </c>
      <c r="I3059">
        <v>0</v>
      </c>
      <c r="J3059">
        <v>600</v>
      </c>
      <c r="K3059">
        <v>100</v>
      </c>
      <c r="L3059">
        <v>100</v>
      </c>
      <c r="M3059">
        <v>0</v>
      </c>
      <c r="N3059">
        <v>0</v>
      </c>
      <c r="O3059">
        <v>0</v>
      </c>
      <c r="P3059">
        <v>0</v>
      </c>
      <c r="Q3059">
        <f>SUM(C3059:P3059)</f>
        <v>3000</v>
      </c>
    </row>
    <row r="3060" spans="1:17">
      <c r="A3060">
        <v>3395</v>
      </c>
      <c r="B3060" t="s">
        <v>3401</v>
      </c>
      <c r="C3060">
        <v>0</v>
      </c>
      <c r="D3060">
        <v>0</v>
      </c>
      <c r="E3060">
        <v>0</v>
      </c>
      <c r="F3060">
        <v>700</v>
      </c>
      <c r="G3060">
        <v>0</v>
      </c>
      <c r="H3060">
        <v>0</v>
      </c>
      <c r="I3060">
        <v>0</v>
      </c>
      <c r="J3060">
        <v>600</v>
      </c>
      <c r="K3060">
        <v>100</v>
      </c>
      <c r="L3060">
        <v>100</v>
      </c>
      <c r="M3060">
        <v>0</v>
      </c>
      <c r="N3060">
        <v>0</v>
      </c>
      <c r="O3060">
        <v>0</v>
      </c>
      <c r="P3060">
        <v>0</v>
      </c>
      <c r="Q3060">
        <f>SUM(C3060:P3060)</f>
        <v>1500</v>
      </c>
    </row>
    <row r="3061" spans="1:17">
      <c r="A3061">
        <v>3362</v>
      </c>
      <c r="B3061" t="s">
        <v>3368</v>
      </c>
      <c r="C3061">
        <v>0</v>
      </c>
      <c r="D3061">
        <v>0</v>
      </c>
      <c r="E3061">
        <v>0</v>
      </c>
      <c r="F3061">
        <v>1345</v>
      </c>
      <c r="G3061">
        <v>0</v>
      </c>
      <c r="H3061">
        <v>0</v>
      </c>
      <c r="I3061">
        <v>0</v>
      </c>
      <c r="J3061">
        <v>500</v>
      </c>
      <c r="K3061">
        <v>100</v>
      </c>
      <c r="L3061">
        <v>100</v>
      </c>
      <c r="M3061">
        <v>0</v>
      </c>
      <c r="N3061">
        <v>0</v>
      </c>
      <c r="O3061">
        <v>0</v>
      </c>
      <c r="P3061">
        <v>0</v>
      </c>
      <c r="Q3061">
        <f>SUM(C3061:P3061)</f>
        <v>2045</v>
      </c>
    </row>
    <row r="3062" spans="1:17">
      <c r="A3062">
        <v>2647</v>
      </c>
      <c r="B3062" t="s">
        <v>2655</v>
      </c>
      <c r="C3062">
        <v>0</v>
      </c>
      <c r="D3062">
        <v>0</v>
      </c>
      <c r="E3062">
        <v>0</v>
      </c>
      <c r="F3062">
        <v>2000</v>
      </c>
      <c r="G3062">
        <v>0</v>
      </c>
      <c r="H3062">
        <v>0</v>
      </c>
      <c r="I3062">
        <v>0</v>
      </c>
      <c r="J3062">
        <v>200</v>
      </c>
      <c r="K3062">
        <v>100</v>
      </c>
      <c r="L3062">
        <v>100</v>
      </c>
      <c r="M3062">
        <v>0</v>
      </c>
      <c r="N3062">
        <v>0</v>
      </c>
      <c r="O3062">
        <v>0</v>
      </c>
      <c r="P3062">
        <v>0</v>
      </c>
      <c r="Q3062">
        <f>SUM(C3062:P3062)</f>
        <v>2400</v>
      </c>
    </row>
    <row r="3063" spans="1:17">
      <c r="A3063">
        <v>2004</v>
      </c>
      <c r="B3063" t="s">
        <v>2014</v>
      </c>
      <c r="C3063">
        <v>0</v>
      </c>
      <c r="D3063">
        <v>0</v>
      </c>
      <c r="E3063">
        <v>0</v>
      </c>
      <c r="F3063">
        <v>200</v>
      </c>
      <c r="G3063">
        <v>0</v>
      </c>
      <c r="H3063">
        <v>100</v>
      </c>
      <c r="I3063">
        <v>0</v>
      </c>
      <c r="J3063">
        <v>100</v>
      </c>
      <c r="K3063">
        <v>100</v>
      </c>
      <c r="L3063">
        <v>100</v>
      </c>
      <c r="M3063">
        <v>0</v>
      </c>
      <c r="N3063">
        <v>0</v>
      </c>
      <c r="O3063">
        <v>0</v>
      </c>
      <c r="P3063">
        <v>0</v>
      </c>
      <c r="Q3063">
        <f>SUM(C3063:P3063)</f>
        <v>600</v>
      </c>
    </row>
    <row r="3064" spans="1:17" hidden="1">
      <c r="A3064">
        <v>1237</v>
      </c>
      <c r="B3064" t="s">
        <v>1247</v>
      </c>
      <c r="C3064">
        <v>0</v>
      </c>
      <c r="D3064">
        <v>100</v>
      </c>
      <c r="E3064">
        <v>0</v>
      </c>
      <c r="F3064">
        <v>204820</v>
      </c>
      <c r="G3064">
        <v>0</v>
      </c>
      <c r="H3064">
        <v>0</v>
      </c>
      <c r="I3064">
        <v>0</v>
      </c>
      <c r="J3064">
        <v>1000</v>
      </c>
      <c r="K3064">
        <v>3175</v>
      </c>
      <c r="L3064">
        <v>100</v>
      </c>
      <c r="M3064">
        <v>0</v>
      </c>
      <c r="N3064">
        <v>0</v>
      </c>
      <c r="O3064">
        <v>0</v>
      </c>
      <c r="P3064">
        <v>200</v>
      </c>
      <c r="Q3064" s="1">
        <f>SUM(C3064:P3064)</f>
        <v>209395</v>
      </c>
    </row>
    <row r="3065" spans="1:17">
      <c r="A3065">
        <v>3507</v>
      </c>
      <c r="B3065" t="s">
        <v>3513</v>
      </c>
      <c r="C3065">
        <v>0</v>
      </c>
      <c r="D3065">
        <v>0</v>
      </c>
      <c r="E3065">
        <v>0</v>
      </c>
      <c r="F3065">
        <v>240</v>
      </c>
      <c r="G3065">
        <v>0</v>
      </c>
      <c r="H3065">
        <v>300</v>
      </c>
      <c r="I3065">
        <v>0</v>
      </c>
      <c r="J3065">
        <v>0</v>
      </c>
      <c r="K3065">
        <v>100</v>
      </c>
      <c r="L3065">
        <v>100</v>
      </c>
      <c r="M3065">
        <v>0</v>
      </c>
      <c r="N3065">
        <v>0</v>
      </c>
      <c r="O3065">
        <v>0</v>
      </c>
      <c r="P3065">
        <v>0</v>
      </c>
      <c r="Q3065">
        <f>SUM(C3065:P3065)</f>
        <v>740</v>
      </c>
    </row>
    <row r="3066" spans="1:17">
      <c r="A3066">
        <v>913</v>
      </c>
      <c r="B3066" t="s">
        <v>924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200</v>
      </c>
      <c r="I3066">
        <v>0</v>
      </c>
      <c r="J3066">
        <v>0</v>
      </c>
      <c r="K3066">
        <v>100</v>
      </c>
      <c r="L3066">
        <v>100</v>
      </c>
      <c r="M3066">
        <v>0</v>
      </c>
      <c r="N3066">
        <v>0</v>
      </c>
      <c r="O3066">
        <v>0</v>
      </c>
      <c r="P3066">
        <v>0</v>
      </c>
      <c r="Q3066">
        <f>SUM(C3066:P3066)</f>
        <v>400</v>
      </c>
    </row>
    <row r="3067" spans="1:17">
      <c r="A3067">
        <v>2521</v>
      </c>
      <c r="B3067" t="s">
        <v>2529</v>
      </c>
      <c r="C3067">
        <v>0</v>
      </c>
      <c r="D3067">
        <v>0</v>
      </c>
      <c r="E3067">
        <v>0</v>
      </c>
      <c r="F3067">
        <v>100</v>
      </c>
      <c r="G3067">
        <v>0</v>
      </c>
      <c r="H3067">
        <v>200</v>
      </c>
      <c r="I3067">
        <v>0</v>
      </c>
      <c r="J3067">
        <v>0</v>
      </c>
      <c r="K3067">
        <v>100</v>
      </c>
      <c r="L3067">
        <v>100</v>
      </c>
      <c r="M3067">
        <v>0</v>
      </c>
      <c r="N3067">
        <v>0</v>
      </c>
      <c r="O3067">
        <v>0</v>
      </c>
      <c r="P3067">
        <v>0</v>
      </c>
      <c r="Q3067">
        <f>SUM(C3067:P3067)</f>
        <v>500</v>
      </c>
    </row>
    <row r="3068" spans="1:17">
      <c r="A3068">
        <v>2323</v>
      </c>
      <c r="B3068" t="s">
        <v>2332</v>
      </c>
      <c r="C3068">
        <v>0</v>
      </c>
      <c r="D3068">
        <v>0</v>
      </c>
      <c r="E3068">
        <v>0</v>
      </c>
      <c r="F3068">
        <v>0</v>
      </c>
      <c r="G3068">
        <v>100</v>
      </c>
      <c r="H3068">
        <v>100</v>
      </c>
      <c r="I3068">
        <v>0</v>
      </c>
      <c r="J3068">
        <v>0</v>
      </c>
      <c r="K3068">
        <v>100</v>
      </c>
      <c r="L3068">
        <v>100</v>
      </c>
      <c r="M3068">
        <v>0</v>
      </c>
      <c r="N3068">
        <v>0</v>
      </c>
      <c r="O3068">
        <v>0</v>
      </c>
      <c r="P3068">
        <v>0</v>
      </c>
      <c r="Q3068">
        <f>SUM(C3068:P3068)</f>
        <v>400</v>
      </c>
    </row>
    <row r="3069" spans="1:17">
      <c r="A3069">
        <v>219</v>
      </c>
      <c r="B3069" t="s">
        <v>232</v>
      </c>
      <c r="C3069">
        <v>0</v>
      </c>
      <c r="D3069">
        <v>0</v>
      </c>
      <c r="E3069">
        <v>0</v>
      </c>
      <c r="F3069">
        <v>300</v>
      </c>
      <c r="G3069">
        <v>0</v>
      </c>
      <c r="H3069">
        <v>0</v>
      </c>
      <c r="I3069">
        <v>0</v>
      </c>
      <c r="J3069">
        <v>0</v>
      </c>
      <c r="K3069">
        <v>100</v>
      </c>
      <c r="L3069">
        <v>100</v>
      </c>
      <c r="M3069">
        <v>0</v>
      </c>
      <c r="N3069">
        <v>0</v>
      </c>
      <c r="O3069">
        <v>0</v>
      </c>
      <c r="P3069">
        <v>0</v>
      </c>
      <c r="Q3069">
        <f>SUM(C3069:P3069)</f>
        <v>500</v>
      </c>
    </row>
    <row r="3070" spans="1:17" hidden="1">
      <c r="A3070">
        <v>1258</v>
      </c>
      <c r="B3070" t="s">
        <v>1268</v>
      </c>
      <c r="C3070">
        <v>0</v>
      </c>
      <c r="D3070">
        <v>8970</v>
      </c>
      <c r="E3070">
        <v>0</v>
      </c>
      <c r="F3070">
        <v>48498</v>
      </c>
      <c r="G3070">
        <v>1600</v>
      </c>
      <c r="H3070">
        <v>1700</v>
      </c>
      <c r="I3070">
        <v>0</v>
      </c>
      <c r="J3070">
        <v>30690</v>
      </c>
      <c r="K3070">
        <v>9100</v>
      </c>
      <c r="L3070">
        <v>10500</v>
      </c>
      <c r="M3070">
        <v>400</v>
      </c>
      <c r="N3070">
        <v>2500</v>
      </c>
      <c r="O3070">
        <v>1400</v>
      </c>
      <c r="P3070">
        <v>4690</v>
      </c>
      <c r="Q3070" s="1">
        <f>SUM(C3070:P3070)</f>
        <v>120048</v>
      </c>
    </row>
    <row r="3071" spans="1:17">
      <c r="A3071">
        <v>273</v>
      </c>
      <c r="B3071" t="s">
        <v>286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100</v>
      </c>
      <c r="L3071">
        <v>100</v>
      </c>
      <c r="M3071">
        <v>0</v>
      </c>
      <c r="N3071">
        <v>0</v>
      </c>
      <c r="O3071">
        <v>0</v>
      </c>
      <c r="P3071">
        <v>0</v>
      </c>
      <c r="Q3071">
        <f>SUM(C3071:P3071)</f>
        <v>200</v>
      </c>
    </row>
    <row r="3072" spans="1:17">
      <c r="A3072">
        <v>384</v>
      </c>
      <c r="B3072" t="s">
        <v>396</v>
      </c>
      <c r="C3072">
        <v>0</v>
      </c>
      <c r="D3072">
        <v>0</v>
      </c>
      <c r="E3072">
        <v>0</v>
      </c>
      <c r="F3072">
        <v>850</v>
      </c>
      <c r="G3072">
        <v>0</v>
      </c>
      <c r="H3072">
        <v>0</v>
      </c>
      <c r="I3072">
        <v>0</v>
      </c>
      <c r="J3072">
        <v>0</v>
      </c>
      <c r="K3072">
        <v>100</v>
      </c>
      <c r="L3072">
        <v>100</v>
      </c>
      <c r="M3072">
        <v>0</v>
      </c>
      <c r="N3072">
        <v>0</v>
      </c>
      <c r="O3072">
        <v>0</v>
      </c>
      <c r="P3072">
        <v>0</v>
      </c>
      <c r="Q3072">
        <f>SUM(C3072:P3072)</f>
        <v>1050</v>
      </c>
    </row>
    <row r="3073" spans="1:17">
      <c r="A3073">
        <v>719</v>
      </c>
      <c r="B3073" t="s">
        <v>730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100</v>
      </c>
      <c r="L3073">
        <v>100</v>
      </c>
      <c r="M3073">
        <v>0</v>
      </c>
      <c r="N3073">
        <v>0</v>
      </c>
      <c r="O3073">
        <v>0</v>
      </c>
      <c r="P3073">
        <v>0</v>
      </c>
      <c r="Q3073">
        <f>SUM(C3073:P3073)</f>
        <v>200</v>
      </c>
    </row>
    <row r="3074" spans="1:17">
      <c r="A3074">
        <v>850</v>
      </c>
      <c r="B3074" t="s">
        <v>861</v>
      </c>
      <c r="C3074">
        <v>0</v>
      </c>
      <c r="D3074">
        <v>0</v>
      </c>
      <c r="E3074">
        <v>0</v>
      </c>
      <c r="F3074">
        <v>500</v>
      </c>
      <c r="G3074">
        <v>0</v>
      </c>
      <c r="H3074">
        <v>0</v>
      </c>
      <c r="I3074">
        <v>0</v>
      </c>
      <c r="J3074">
        <v>0</v>
      </c>
      <c r="K3074">
        <v>100</v>
      </c>
      <c r="L3074">
        <v>100</v>
      </c>
      <c r="M3074">
        <v>0</v>
      </c>
      <c r="N3074">
        <v>0</v>
      </c>
      <c r="O3074">
        <v>0</v>
      </c>
      <c r="P3074">
        <v>0</v>
      </c>
      <c r="Q3074">
        <f>SUM(C3074:P3074)</f>
        <v>700</v>
      </c>
    </row>
    <row r="3075" spans="1:17">
      <c r="A3075">
        <v>1049</v>
      </c>
      <c r="B3075" t="s">
        <v>1059</v>
      </c>
      <c r="C3075">
        <v>0</v>
      </c>
      <c r="D3075">
        <v>0</v>
      </c>
      <c r="E3075">
        <v>0</v>
      </c>
      <c r="F3075">
        <v>670</v>
      </c>
      <c r="G3075">
        <v>0</v>
      </c>
      <c r="H3075">
        <v>0</v>
      </c>
      <c r="I3075">
        <v>0</v>
      </c>
      <c r="J3075">
        <v>0</v>
      </c>
      <c r="K3075">
        <v>100</v>
      </c>
      <c r="L3075">
        <v>100</v>
      </c>
      <c r="M3075">
        <v>0</v>
      </c>
      <c r="N3075">
        <v>0</v>
      </c>
      <c r="O3075">
        <v>0</v>
      </c>
      <c r="P3075">
        <v>0</v>
      </c>
      <c r="Q3075">
        <f>SUM(C3075:P3075)</f>
        <v>870</v>
      </c>
    </row>
    <row r="3076" spans="1:17">
      <c r="A3076">
        <v>1277</v>
      </c>
      <c r="B3076" t="s">
        <v>1287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100</v>
      </c>
      <c r="L3076">
        <v>100</v>
      </c>
      <c r="M3076">
        <v>0</v>
      </c>
      <c r="N3076">
        <v>0</v>
      </c>
      <c r="O3076">
        <v>0</v>
      </c>
      <c r="P3076">
        <v>0</v>
      </c>
      <c r="Q3076">
        <f>SUM(C3076:P3076)</f>
        <v>200</v>
      </c>
    </row>
    <row r="3077" spans="1:17">
      <c r="A3077">
        <v>1704</v>
      </c>
      <c r="B3077" t="s">
        <v>1714</v>
      </c>
      <c r="C3077">
        <v>0</v>
      </c>
      <c r="D3077">
        <v>0</v>
      </c>
      <c r="E3077">
        <v>0</v>
      </c>
      <c r="F3077">
        <v>1050</v>
      </c>
      <c r="G3077">
        <v>0</v>
      </c>
      <c r="H3077">
        <v>0</v>
      </c>
      <c r="I3077">
        <v>0</v>
      </c>
      <c r="J3077">
        <v>0</v>
      </c>
      <c r="K3077">
        <v>100</v>
      </c>
      <c r="L3077">
        <v>100</v>
      </c>
      <c r="M3077">
        <v>0</v>
      </c>
      <c r="N3077">
        <v>0</v>
      </c>
      <c r="O3077">
        <v>0</v>
      </c>
      <c r="P3077">
        <v>0</v>
      </c>
      <c r="Q3077">
        <f>SUM(C3077:P3077)</f>
        <v>1250</v>
      </c>
    </row>
    <row r="3078" spans="1:17">
      <c r="A3078">
        <v>1959</v>
      </c>
      <c r="B3078" t="s">
        <v>1969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100</v>
      </c>
      <c r="L3078">
        <v>100</v>
      </c>
      <c r="M3078">
        <v>0</v>
      </c>
      <c r="N3078">
        <v>0</v>
      </c>
      <c r="O3078">
        <v>0</v>
      </c>
      <c r="P3078">
        <v>0</v>
      </c>
      <c r="Q3078">
        <f>SUM(C3078:P3078)</f>
        <v>200</v>
      </c>
    </row>
    <row r="3079" spans="1:17">
      <c r="A3079">
        <v>2446</v>
      </c>
      <c r="B3079" t="s">
        <v>2455</v>
      </c>
      <c r="C3079">
        <v>0</v>
      </c>
      <c r="D3079">
        <v>0</v>
      </c>
      <c r="E3079">
        <v>0</v>
      </c>
      <c r="F3079">
        <v>500</v>
      </c>
      <c r="G3079">
        <v>0</v>
      </c>
      <c r="H3079">
        <v>0</v>
      </c>
      <c r="I3079">
        <v>0</v>
      </c>
      <c r="J3079">
        <v>0</v>
      </c>
      <c r="K3079">
        <v>100</v>
      </c>
      <c r="L3079">
        <v>100</v>
      </c>
      <c r="M3079">
        <v>0</v>
      </c>
      <c r="N3079">
        <v>0</v>
      </c>
      <c r="O3079">
        <v>0</v>
      </c>
      <c r="P3079">
        <v>0</v>
      </c>
      <c r="Q3079">
        <f>SUM(C3079:P3079)</f>
        <v>700</v>
      </c>
    </row>
    <row r="3080" spans="1:17">
      <c r="A3080">
        <v>2671</v>
      </c>
      <c r="B3080" t="s">
        <v>2679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100</v>
      </c>
      <c r="L3080">
        <v>100</v>
      </c>
      <c r="M3080">
        <v>0</v>
      </c>
      <c r="N3080">
        <v>0</v>
      </c>
      <c r="O3080">
        <v>0</v>
      </c>
      <c r="P3080">
        <v>0</v>
      </c>
      <c r="Q3080">
        <f>SUM(C3080:P3080)</f>
        <v>200</v>
      </c>
    </row>
    <row r="3081" spans="1:17">
      <c r="A3081">
        <v>2753</v>
      </c>
      <c r="B3081" t="s">
        <v>2760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100</v>
      </c>
      <c r="L3081">
        <v>100</v>
      </c>
      <c r="M3081">
        <v>0</v>
      </c>
      <c r="N3081">
        <v>0</v>
      </c>
      <c r="O3081">
        <v>0</v>
      </c>
      <c r="P3081">
        <v>0</v>
      </c>
      <c r="Q3081">
        <f>SUM(C3081:P3081)</f>
        <v>200</v>
      </c>
    </row>
    <row r="3082" spans="1:17">
      <c r="A3082">
        <v>2771</v>
      </c>
      <c r="B3082" t="s">
        <v>2778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100</v>
      </c>
      <c r="L3082">
        <v>100</v>
      </c>
      <c r="M3082">
        <v>0</v>
      </c>
      <c r="N3082">
        <v>0</v>
      </c>
      <c r="O3082">
        <v>0</v>
      </c>
      <c r="P3082">
        <v>0</v>
      </c>
      <c r="Q3082">
        <f>SUM(C3082:P3082)</f>
        <v>200</v>
      </c>
    </row>
    <row r="3083" spans="1:17">
      <c r="A3083">
        <v>2787</v>
      </c>
      <c r="B3083" t="s">
        <v>2794</v>
      </c>
      <c r="C3083">
        <v>0</v>
      </c>
      <c r="D3083">
        <v>0</v>
      </c>
      <c r="E3083">
        <v>0</v>
      </c>
      <c r="F3083">
        <v>582</v>
      </c>
      <c r="G3083">
        <v>0</v>
      </c>
      <c r="H3083">
        <v>0</v>
      </c>
      <c r="I3083">
        <v>0</v>
      </c>
      <c r="J3083">
        <v>0</v>
      </c>
      <c r="K3083">
        <v>100</v>
      </c>
      <c r="L3083">
        <v>100</v>
      </c>
      <c r="M3083">
        <v>0</v>
      </c>
      <c r="N3083">
        <v>0</v>
      </c>
      <c r="O3083">
        <v>0</v>
      </c>
      <c r="P3083">
        <v>0</v>
      </c>
      <c r="Q3083">
        <f>SUM(C3083:P3083)</f>
        <v>782</v>
      </c>
    </row>
    <row r="3084" spans="1:17">
      <c r="A3084">
        <v>3419</v>
      </c>
      <c r="B3084" t="s">
        <v>3425</v>
      </c>
      <c r="C3084">
        <v>0</v>
      </c>
      <c r="D3084">
        <v>0</v>
      </c>
      <c r="E3084">
        <v>0</v>
      </c>
      <c r="F3084">
        <v>10450</v>
      </c>
      <c r="G3084">
        <v>0</v>
      </c>
      <c r="H3084">
        <v>0</v>
      </c>
      <c r="I3084">
        <v>0</v>
      </c>
      <c r="J3084">
        <v>0</v>
      </c>
      <c r="K3084">
        <v>100</v>
      </c>
      <c r="L3084">
        <v>100</v>
      </c>
      <c r="M3084">
        <v>0</v>
      </c>
      <c r="N3084">
        <v>0</v>
      </c>
      <c r="O3084">
        <v>0</v>
      </c>
      <c r="P3084">
        <v>0</v>
      </c>
      <c r="Q3084">
        <f>SUM(C3084:P3084)</f>
        <v>10650</v>
      </c>
    </row>
    <row r="3085" spans="1:17">
      <c r="A3085">
        <v>4062</v>
      </c>
      <c r="B3085" t="s">
        <v>4068</v>
      </c>
      <c r="C3085">
        <v>0</v>
      </c>
      <c r="D3085">
        <v>0</v>
      </c>
      <c r="E3085">
        <v>0</v>
      </c>
      <c r="F3085">
        <v>200</v>
      </c>
      <c r="G3085">
        <v>0</v>
      </c>
      <c r="H3085">
        <v>0</v>
      </c>
      <c r="I3085">
        <v>0</v>
      </c>
      <c r="J3085">
        <v>0</v>
      </c>
      <c r="K3085">
        <v>100</v>
      </c>
      <c r="L3085">
        <v>100</v>
      </c>
      <c r="M3085">
        <v>0</v>
      </c>
      <c r="N3085">
        <v>0</v>
      </c>
      <c r="O3085">
        <v>0</v>
      </c>
      <c r="P3085">
        <v>0</v>
      </c>
      <c r="Q3085">
        <f>SUM(C3085:P3085)</f>
        <v>400</v>
      </c>
    </row>
    <row r="3086" spans="1:17">
      <c r="A3086">
        <v>4068</v>
      </c>
      <c r="B3086" t="s">
        <v>4074</v>
      </c>
      <c r="C3086">
        <v>0</v>
      </c>
      <c r="D3086">
        <v>0</v>
      </c>
      <c r="E3086">
        <v>0</v>
      </c>
      <c r="F3086">
        <v>100</v>
      </c>
      <c r="G3086">
        <v>0</v>
      </c>
      <c r="H3086">
        <v>0</v>
      </c>
      <c r="I3086">
        <v>0</v>
      </c>
      <c r="J3086">
        <v>0</v>
      </c>
      <c r="K3086">
        <v>100</v>
      </c>
      <c r="L3086">
        <v>100</v>
      </c>
      <c r="M3086">
        <v>0</v>
      </c>
      <c r="N3086">
        <v>0</v>
      </c>
      <c r="O3086">
        <v>0</v>
      </c>
      <c r="P3086">
        <v>0</v>
      </c>
      <c r="Q3086">
        <f>SUM(C3086:P3086)</f>
        <v>300</v>
      </c>
    </row>
    <row r="3087" spans="1:17">
      <c r="A3087">
        <v>542</v>
      </c>
      <c r="B3087" t="s">
        <v>554</v>
      </c>
      <c r="C3087">
        <v>0</v>
      </c>
      <c r="D3087">
        <v>0</v>
      </c>
      <c r="E3087">
        <v>0</v>
      </c>
      <c r="F3087">
        <v>10965</v>
      </c>
      <c r="G3087">
        <v>0</v>
      </c>
      <c r="H3087">
        <v>0</v>
      </c>
      <c r="I3087">
        <v>0</v>
      </c>
      <c r="J3087">
        <v>3855</v>
      </c>
      <c r="K3087">
        <v>0</v>
      </c>
      <c r="L3087">
        <v>100</v>
      </c>
      <c r="M3087">
        <v>0</v>
      </c>
      <c r="N3087">
        <v>0</v>
      </c>
      <c r="O3087">
        <v>0</v>
      </c>
      <c r="P3087">
        <v>0</v>
      </c>
      <c r="Q3087">
        <f>SUM(C3087:P3087)</f>
        <v>14920</v>
      </c>
    </row>
    <row r="3088" spans="1:17">
      <c r="A3088">
        <v>858</v>
      </c>
      <c r="B3088" t="s">
        <v>869</v>
      </c>
      <c r="C3088">
        <v>0</v>
      </c>
      <c r="D3088">
        <v>0</v>
      </c>
      <c r="E3088">
        <v>0</v>
      </c>
      <c r="F3088">
        <v>800</v>
      </c>
      <c r="G3088">
        <v>0</v>
      </c>
      <c r="H3088">
        <v>0</v>
      </c>
      <c r="I3088">
        <v>0</v>
      </c>
      <c r="J3088">
        <v>3300</v>
      </c>
      <c r="K3088">
        <v>0</v>
      </c>
      <c r="L3088">
        <v>100</v>
      </c>
      <c r="M3088">
        <v>0</v>
      </c>
      <c r="N3088">
        <v>0</v>
      </c>
      <c r="O3088">
        <v>0</v>
      </c>
      <c r="P3088">
        <v>0</v>
      </c>
      <c r="Q3088">
        <f>SUM(C3088:P3088)</f>
        <v>4200</v>
      </c>
    </row>
    <row r="3089" spans="1:17">
      <c r="A3089">
        <v>957</v>
      </c>
      <c r="B3089" t="s">
        <v>968</v>
      </c>
      <c r="C3089">
        <v>0</v>
      </c>
      <c r="D3089">
        <v>0</v>
      </c>
      <c r="E3089">
        <v>0</v>
      </c>
      <c r="F3089">
        <v>400</v>
      </c>
      <c r="G3089">
        <v>0</v>
      </c>
      <c r="H3089">
        <v>400</v>
      </c>
      <c r="I3089">
        <v>0</v>
      </c>
      <c r="J3089">
        <v>1787</v>
      </c>
      <c r="K3089">
        <v>0</v>
      </c>
      <c r="L3089">
        <v>100</v>
      </c>
      <c r="M3089">
        <v>0</v>
      </c>
      <c r="N3089">
        <v>0</v>
      </c>
      <c r="O3089">
        <v>0</v>
      </c>
      <c r="P3089">
        <v>0</v>
      </c>
      <c r="Q3089">
        <f>SUM(C3089:P3089)</f>
        <v>2687</v>
      </c>
    </row>
    <row r="3090" spans="1:17">
      <c r="A3090">
        <v>417</v>
      </c>
      <c r="B3090" t="s">
        <v>429</v>
      </c>
      <c r="C3090">
        <v>0</v>
      </c>
      <c r="D3090">
        <v>0</v>
      </c>
      <c r="E3090">
        <v>0</v>
      </c>
      <c r="F3090">
        <v>4800</v>
      </c>
      <c r="G3090">
        <v>0</v>
      </c>
      <c r="H3090">
        <v>0</v>
      </c>
      <c r="I3090">
        <v>0</v>
      </c>
      <c r="J3090">
        <v>1100</v>
      </c>
      <c r="K3090">
        <v>0</v>
      </c>
      <c r="L3090">
        <v>100</v>
      </c>
      <c r="M3090">
        <v>0</v>
      </c>
      <c r="N3090">
        <v>0</v>
      </c>
      <c r="O3090">
        <v>0</v>
      </c>
      <c r="P3090">
        <v>0</v>
      </c>
      <c r="Q3090">
        <f>SUM(C3090:P3090)</f>
        <v>6000</v>
      </c>
    </row>
    <row r="3091" spans="1:17">
      <c r="A3091">
        <v>3093</v>
      </c>
      <c r="B3091" t="s">
        <v>3099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900</v>
      </c>
      <c r="K3091">
        <v>0</v>
      </c>
      <c r="L3091">
        <v>100</v>
      </c>
      <c r="M3091">
        <v>0</v>
      </c>
      <c r="N3091">
        <v>0</v>
      </c>
      <c r="O3091">
        <v>0</v>
      </c>
      <c r="P3091">
        <v>0</v>
      </c>
      <c r="Q3091">
        <f>SUM(C3091:P3091)</f>
        <v>1000</v>
      </c>
    </row>
    <row r="3092" spans="1:17">
      <c r="A3092">
        <v>3444</v>
      </c>
      <c r="B3092" t="s">
        <v>3450</v>
      </c>
      <c r="C3092">
        <v>0</v>
      </c>
      <c r="D3092">
        <v>0</v>
      </c>
      <c r="E3092">
        <v>0</v>
      </c>
      <c r="F3092">
        <v>100</v>
      </c>
      <c r="G3092">
        <v>0</v>
      </c>
      <c r="H3092">
        <v>0</v>
      </c>
      <c r="I3092">
        <v>0</v>
      </c>
      <c r="J3092">
        <v>900</v>
      </c>
      <c r="K3092">
        <v>0</v>
      </c>
      <c r="L3092">
        <v>100</v>
      </c>
      <c r="M3092">
        <v>0</v>
      </c>
      <c r="N3092">
        <v>0</v>
      </c>
      <c r="O3092">
        <v>0</v>
      </c>
      <c r="P3092">
        <v>0</v>
      </c>
      <c r="Q3092">
        <f>SUM(C3092:P3092)</f>
        <v>1100</v>
      </c>
    </row>
    <row r="3093" spans="1:17">
      <c r="A3093">
        <v>1375</v>
      </c>
      <c r="B3093" t="s">
        <v>1385</v>
      </c>
      <c r="C3093">
        <v>0</v>
      </c>
      <c r="D3093">
        <v>0</v>
      </c>
      <c r="E3093">
        <v>0</v>
      </c>
      <c r="F3093">
        <v>1885</v>
      </c>
      <c r="G3093">
        <v>100</v>
      </c>
      <c r="H3093">
        <v>0</v>
      </c>
      <c r="I3093">
        <v>0</v>
      </c>
      <c r="J3093">
        <v>700</v>
      </c>
      <c r="K3093">
        <v>0</v>
      </c>
      <c r="L3093">
        <v>100</v>
      </c>
      <c r="M3093">
        <v>0</v>
      </c>
      <c r="N3093">
        <v>0</v>
      </c>
      <c r="O3093">
        <v>0</v>
      </c>
      <c r="P3093">
        <v>0</v>
      </c>
      <c r="Q3093">
        <f>SUM(C3093:P3093)</f>
        <v>2785</v>
      </c>
    </row>
    <row r="3094" spans="1:17">
      <c r="A3094">
        <v>4382</v>
      </c>
      <c r="B3094" t="s">
        <v>4388</v>
      </c>
      <c r="C3094">
        <v>0</v>
      </c>
      <c r="D3094">
        <v>0</v>
      </c>
      <c r="E3094">
        <v>0</v>
      </c>
      <c r="F3094">
        <v>1082</v>
      </c>
      <c r="G3094">
        <v>0</v>
      </c>
      <c r="H3094">
        <v>0</v>
      </c>
      <c r="I3094">
        <v>0</v>
      </c>
      <c r="J3094">
        <v>500</v>
      </c>
      <c r="K3094">
        <v>0</v>
      </c>
      <c r="L3094">
        <v>100</v>
      </c>
      <c r="M3094">
        <v>0</v>
      </c>
      <c r="N3094">
        <v>0</v>
      </c>
      <c r="O3094">
        <v>0</v>
      </c>
      <c r="P3094">
        <v>0</v>
      </c>
      <c r="Q3094">
        <f>SUM(C3094:P3094)</f>
        <v>1682</v>
      </c>
    </row>
    <row r="3095" spans="1:17">
      <c r="A3095">
        <v>3722</v>
      </c>
      <c r="B3095" t="s">
        <v>3728</v>
      </c>
      <c r="C3095">
        <v>0</v>
      </c>
      <c r="D3095">
        <v>0</v>
      </c>
      <c r="E3095">
        <v>0</v>
      </c>
      <c r="F3095">
        <v>100</v>
      </c>
      <c r="G3095">
        <v>0</v>
      </c>
      <c r="H3095">
        <v>300</v>
      </c>
      <c r="I3095">
        <v>0</v>
      </c>
      <c r="J3095">
        <v>400</v>
      </c>
      <c r="K3095">
        <v>0</v>
      </c>
      <c r="L3095">
        <v>100</v>
      </c>
      <c r="M3095">
        <v>0</v>
      </c>
      <c r="N3095">
        <v>0</v>
      </c>
      <c r="O3095">
        <v>0</v>
      </c>
      <c r="P3095">
        <v>0</v>
      </c>
      <c r="Q3095">
        <f>SUM(C3095:P3095)</f>
        <v>900</v>
      </c>
    </row>
    <row r="3096" spans="1:17">
      <c r="A3096">
        <v>4402</v>
      </c>
      <c r="B3096" t="s">
        <v>4408</v>
      </c>
      <c r="C3096">
        <v>0</v>
      </c>
      <c r="D3096">
        <v>0</v>
      </c>
      <c r="E3096">
        <v>0</v>
      </c>
      <c r="F3096">
        <v>2200</v>
      </c>
      <c r="G3096">
        <v>0</v>
      </c>
      <c r="H3096">
        <v>0</v>
      </c>
      <c r="I3096">
        <v>0</v>
      </c>
      <c r="J3096">
        <v>400</v>
      </c>
      <c r="K3096">
        <v>0</v>
      </c>
      <c r="L3096">
        <v>100</v>
      </c>
      <c r="M3096">
        <v>0</v>
      </c>
      <c r="N3096">
        <v>0</v>
      </c>
      <c r="O3096">
        <v>0</v>
      </c>
      <c r="P3096">
        <v>0</v>
      </c>
      <c r="Q3096">
        <f>SUM(C3096:P3096)</f>
        <v>2700</v>
      </c>
    </row>
    <row r="3097" spans="1:17">
      <c r="A3097">
        <v>4046</v>
      </c>
      <c r="B3097" t="s">
        <v>4052</v>
      </c>
      <c r="C3097">
        <v>0</v>
      </c>
      <c r="D3097">
        <v>0</v>
      </c>
      <c r="E3097">
        <v>0</v>
      </c>
      <c r="F3097">
        <v>2200</v>
      </c>
      <c r="G3097">
        <v>0</v>
      </c>
      <c r="H3097">
        <v>0</v>
      </c>
      <c r="I3097">
        <v>0</v>
      </c>
      <c r="J3097">
        <v>300</v>
      </c>
      <c r="K3097">
        <v>0</v>
      </c>
      <c r="L3097">
        <v>100</v>
      </c>
      <c r="M3097">
        <v>0</v>
      </c>
      <c r="N3097">
        <v>0</v>
      </c>
      <c r="O3097">
        <v>0</v>
      </c>
      <c r="P3097">
        <v>0</v>
      </c>
      <c r="Q3097">
        <f>SUM(C3097:P3097)</f>
        <v>2600</v>
      </c>
    </row>
    <row r="3098" spans="1:17">
      <c r="A3098">
        <v>2429</v>
      </c>
      <c r="B3098" t="s">
        <v>2438</v>
      </c>
      <c r="C3098">
        <v>0</v>
      </c>
      <c r="D3098">
        <v>0</v>
      </c>
      <c r="E3098">
        <v>0</v>
      </c>
      <c r="F3098">
        <v>800</v>
      </c>
      <c r="G3098">
        <v>0</v>
      </c>
      <c r="H3098">
        <v>0</v>
      </c>
      <c r="I3098">
        <v>0</v>
      </c>
      <c r="J3098">
        <v>207</v>
      </c>
      <c r="K3098">
        <v>0</v>
      </c>
      <c r="L3098">
        <v>100</v>
      </c>
      <c r="M3098">
        <v>0</v>
      </c>
      <c r="N3098">
        <v>0</v>
      </c>
      <c r="O3098">
        <v>0</v>
      </c>
      <c r="P3098">
        <v>0</v>
      </c>
      <c r="Q3098">
        <f>SUM(C3098:P3098)</f>
        <v>1107</v>
      </c>
    </row>
    <row r="3099" spans="1:17">
      <c r="A3099">
        <v>4283</v>
      </c>
      <c r="B3099" t="s">
        <v>4289</v>
      </c>
      <c r="C3099">
        <v>0</v>
      </c>
      <c r="D3099">
        <v>0</v>
      </c>
      <c r="E3099">
        <v>0</v>
      </c>
      <c r="F3099">
        <v>760</v>
      </c>
      <c r="G3099">
        <v>0</v>
      </c>
      <c r="H3099">
        <v>400</v>
      </c>
      <c r="I3099">
        <v>0</v>
      </c>
      <c r="J3099">
        <v>200</v>
      </c>
      <c r="K3099">
        <v>0</v>
      </c>
      <c r="L3099">
        <v>100</v>
      </c>
      <c r="M3099">
        <v>0</v>
      </c>
      <c r="N3099">
        <v>0</v>
      </c>
      <c r="O3099">
        <v>0</v>
      </c>
      <c r="P3099">
        <v>0</v>
      </c>
      <c r="Q3099">
        <f>SUM(C3099:P3099)</f>
        <v>1460</v>
      </c>
    </row>
    <row r="3100" spans="1:17">
      <c r="A3100">
        <v>3648</v>
      </c>
      <c r="B3100" t="s">
        <v>3654</v>
      </c>
      <c r="C3100">
        <v>0</v>
      </c>
      <c r="D3100">
        <v>0</v>
      </c>
      <c r="E3100">
        <v>0</v>
      </c>
      <c r="F3100">
        <v>200</v>
      </c>
      <c r="G3100">
        <v>0</v>
      </c>
      <c r="H3100">
        <v>0</v>
      </c>
      <c r="I3100">
        <v>0</v>
      </c>
      <c r="J3100">
        <v>200</v>
      </c>
      <c r="K3100">
        <v>0</v>
      </c>
      <c r="L3100">
        <v>100</v>
      </c>
      <c r="M3100">
        <v>0</v>
      </c>
      <c r="N3100">
        <v>0</v>
      </c>
      <c r="O3100">
        <v>0</v>
      </c>
      <c r="P3100">
        <v>0</v>
      </c>
      <c r="Q3100">
        <f>SUM(C3100:P3100)</f>
        <v>500</v>
      </c>
    </row>
    <row r="3101" spans="1:17">
      <c r="A3101">
        <v>3673</v>
      </c>
      <c r="B3101" t="s">
        <v>3679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200</v>
      </c>
      <c r="K3101">
        <v>0</v>
      </c>
      <c r="L3101">
        <v>100</v>
      </c>
      <c r="M3101">
        <v>0</v>
      </c>
      <c r="N3101">
        <v>0</v>
      </c>
      <c r="O3101">
        <v>0</v>
      </c>
      <c r="P3101">
        <v>0</v>
      </c>
      <c r="Q3101">
        <f>SUM(C3101:P3101)</f>
        <v>300</v>
      </c>
    </row>
    <row r="3102" spans="1:17">
      <c r="A3102">
        <v>3971</v>
      </c>
      <c r="B3102" t="s">
        <v>3977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200</v>
      </c>
      <c r="K3102">
        <v>0</v>
      </c>
      <c r="L3102">
        <v>100</v>
      </c>
      <c r="M3102">
        <v>0</v>
      </c>
      <c r="N3102">
        <v>0</v>
      </c>
      <c r="O3102">
        <v>0</v>
      </c>
      <c r="P3102">
        <v>0</v>
      </c>
      <c r="Q3102">
        <f>SUM(C3102:P3102)</f>
        <v>300</v>
      </c>
    </row>
    <row r="3103" spans="1:17">
      <c r="A3103">
        <v>4147</v>
      </c>
      <c r="B3103" t="s">
        <v>4153</v>
      </c>
      <c r="C3103">
        <v>0</v>
      </c>
      <c r="D3103">
        <v>0</v>
      </c>
      <c r="E3103">
        <v>0</v>
      </c>
      <c r="F3103">
        <v>1200</v>
      </c>
      <c r="G3103">
        <v>0</v>
      </c>
      <c r="H3103">
        <v>100</v>
      </c>
      <c r="I3103">
        <v>0</v>
      </c>
      <c r="J3103">
        <v>100</v>
      </c>
      <c r="K3103">
        <v>0</v>
      </c>
      <c r="L3103">
        <v>100</v>
      </c>
      <c r="M3103">
        <v>0</v>
      </c>
      <c r="N3103">
        <v>0</v>
      </c>
      <c r="O3103">
        <v>0</v>
      </c>
      <c r="P3103">
        <v>0</v>
      </c>
      <c r="Q3103">
        <f>SUM(C3103:P3103)</f>
        <v>1500</v>
      </c>
    </row>
    <row r="3104" spans="1:17">
      <c r="A3104">
        <v>1101</v>
      </c>
      <c r="B3104" t="s">
        <v>1111</v>
      </c>
      <c r="C3104">
        <v>0</v>
      </c>
      <c r="D3104">
        <v>0</v>
      </c>
      <c r="E3104">
        <v>0</v>
      </c>
      <c r="F3104">
        <v>2350</v>
      </c>
      <c r="G3104">
        <v>0</v>
      </c>
      <c r="H3104">
        <v>0</v>
      </c>
      <c r="I3104">
        <v>0</v>
      </c>
      <c r="J3104">
        <v>100</v>
      </c>
      <c r="K3104">
        <v>0</v>
      </c>
      <c r="L3104">
        <v>100</v>
      </c>
      <c r="M3104">
        <v>0</v>
      </c>
      <c r="N3104">
        <v>0</v>
      </c>
      <c r="O3104">
        <v>0</v>
      </c>
      <c r="P3104">
        <v>0</v>
      </c>
      <c r="Q3104">
        <f>SUM(C3104:P3104)</f>
        <v>2550</v>
      </c>
    </row>
    <row r="3105" spans="1:17">
      <c r="A3105">
        <v>2612</v>
      </c>
      <c r="B3105" t="s">
        <v>2620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100</v>
      </c>
      <c r="K3105">
        <v>0</v>
      </c>
      <c r="L3105">
        <v>100</v>
      </c>
      <c r="M3105">
        <v>0</v>
      </c>
      <c r="N3105">
        <v>0</v>
      </c>
      <c r="O3105">
        <v>0</v>
      </c>
      <c r="P3105">
        <v>0</v>
      </c>
      <c r="Q3105">
        <f>SUM(C3105:P3105)</f>
        <v>200</v>
      </c>
    </row>
    <row r="3106" spans="1:17">
      <c r="A3106">
        <v>2780</v>
      </c>
      <c r="B3106" t="s">
        <v>2787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100</v>
      </c>
      <c r="K3106">
        <v>0</v>
      </c>
      <c r="L3106">
        <v>100</v>
      </c>
      <c r="M3106">
        <v>0</v>
      </c>
      <c r="N3106">
        <v>0</v>
      </c>
      <c r="O3106">
        <v>0</v>
      </c>
      <c r="P3106">
        <v>0</v>
      </c>
      <c r="Q3106">
        <f>SUM(C3106:P3106)</f>
        <v>200</v>
      </c>
    </row>
    <row r="3107" spans="1:17">
      <c r="A3107">
        <v>2875</v>
      </c>
      <c r="B3107" t="s">
        <v>2882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100</v>
      </c>
      <c r="K3107">
        <v>0</v>
      </c>
      <c r="L3107">
        <v>100</v>
      </c>
      <c r="M3107">
        <v>0</v>
      </c>
      <c r="N3107">
        <v>0</v>
      </c>
      <c r="O3107">
        <v>0</v>
      </c>
      <c r="P3107">
        <v>0</v>
      </c>
      <c r="Q3107">
        <f>SUM(C3107:P3107)</f>
        <v>200</v>
      </c>
    </row>
    <row r="3108" spans="1:17">
      <c r="A3108">
        <v>4108</v>
      </c>
      <c r="B3108" t="s">
        <v>4114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100</v>
      </c>
      <c r="K3108">
        <v>0</v>
      </c>
      <c r="L3108">
        <v>100</v>
      </c>
      <c r="M3108">
        <v>0</v>
      </c>
      <c r="N3108">
        <v>0</v>
      </c>
      <c r="O3108">
        <v>0</v>
      </c>
      <c r="P3108">
        <v>0</v>
      </c>
      <c r="Q3108">
        <f>SUM(C3108:P3108)</f>
        <v>200</v>
      </c>
    </row>
    <row r="3109" spans="1:17">
      <c r="A3109">
        <v>4119</v>
      </c>
      <c r="B3109" t="s">
        <v>4125</v>
      </c>
      <c r="C3109">
        <v>0</v>
      </c>
      <c r="D3109">
        <v>0</v>
      </c>
      <c r="E3109">
        <v>0</v>
      </c>
      <c r="F3109">
        <v>6500</v>
      </c>
      <c r="G3109">
        <v>0</v>
      </c>
      <c r="H3109">
        <v>3000</v>
      </c>
      <c r="I3109">
        <v>0</v>
      </c>
      <c r="J3109">
        <v>0</v>
      </c>
      <c r="K3109">
        <v>0</v>
      </c>
      <c r="L3109">
        <v>100</v>
      </c>
      <c r="M3109">
        <v>0</v>
      </c>
      <c r="N3109">
        <v>0</v>
      </c>
      <c r="O3109">
        <v>0</v>
      </c>
      <c r="P3109">
        <v>0</v>
      </c>
      <c r="Q3109">
        <f>SUM(C3109:P3109)</f>
        <v>9600</v>
      </c>
    </row>
    <row r="3110" spans="1:17">
      <c r="A3110">
        <v>1666</v>
      </c>
      <c r="B3110" t="s">
        <v>1676</v>
      </c>
      <c r="C3110">
        <v>0</v>
      </c>
      <c r="D3110">
        <v>0</v>
      </c>
      <c r="E3110">
        <v>0</v>
      </c>
      <c r="F3110">
        <v>1800</v>
      </c>
      <c r="G3110">
        <v>0</v>
      </c>
      <c r="H3110">
        <v>1771</v>
      </c>
      <c r="I3110">
        <v>0</v>
      </c>
      <c r="J3110">
        <v>0</v>
      </c>
      <c r="K3110">
        <v>0</v>
      </c>
      <c r="L3110">
        <v>100</v>
      </c>
      <c r="M3110">
        <v>0</v>
      </c>
      <c r="N3110">
        <v>0</v>
      </c>
      <c r="O3110">
        <v>0</v>
      </c>
      <c r="P3110">
        <v>0</v>
      </c>
      <c r="Q3110">
        <f>SUM(C3110:P3110)</f>
        <v>3671</v>
      </c>
    </row>
    <row r="3111" spans="1:17">
      <c r="A3111">
        <v>972</v>
      </c>
      <c r="B3111" t="s">
        <v>983</v>
      </c>
      <c r="C3111">
        <v>0</v>
      </c>
      <c r="D3111">
        <v>0</v>
      </c>
      <c r="E3111">
        <v>0</v>
      </c>
      <c r="F3111">
        <v>1880</v>
      </c>
      <c r="G3111">
        <v>0</v>
      </c>
      <c r="H3111">
        <v>300</v>
      </c>
      <c r="I3111">
        <v>0</v>
      </c>
      <c r="J3111">
        <v>0</v>
      </c>
      <c r="K3111">
        <v>0</v>
      </c>
      <c r="L3111">
        <v>100</v>
      </c>
      <c r="M3111">
        <v>0</v>
      </c>
      <c r="N3111">
        <v>0</v>
      </c>
      <c r="O3111">
        <v>0</v>
      </c>
      <c r="P3111">
        <v>0</v>
      </c>
      <c r="Q3111">
        <f>SUM(C3111:P3111)</f>
        <v>2280</v>
      </c>
    </row>
    <row r="3112" spans="1:17">
      <c r="A3112">
        <v>1705</v>
      </c>
      <c r="B3112" t="s">
        <v>1715</v>
      </c>
      <c r="C3112">
        <v>0</v>
      </c>
      <c r="D3112">
        <v>0</v>
      </c>
      <c r="E3112">
        <v>0</v>
      </c>
      <c r="F3112">
        <v>100</v>
      </c>
      <c r="G3112">
        <v>0</v>
      </c>
      <c r="H3112">
        <v>300</v>
      </c>
      <c r="I3112">
        <v>0</v>
      </c>
      <c r="J3112">
        <v>0</v>
      </c>
      <c r="K3112">
        <v>0</v>
      </c>
      <c r="L3112">
        <v>100</v>
      </c>
      <c r="M3112">
        <v>0</v>
      </c>
      <c r="N3112">
        <v>0</v>
      </c>
      <c r="O3112">
        <v>0</v>
      </c>
      <c r="P3112">
        <v>0</v>
      </c>
      <c r="Q3112">
        <f>SUM(C3112:P3112)</f>
        <v>500</v>
      </c>
    </row>
    <row r="3113" spans="1:17">
      <c r="A3113">
        <v>1744</v>
      </c>
      <c r="B3113" t="s">
        <v>1754</v>
      </c>
      <c r="C3113">
        <v>0</v>
      </c>
      <c r="D3113">
        <v>0</v>
      </c>
      <c r="E3113">
        <v>0</v>
      </c>
      <c r="F3113">
        <v>1670</v>
      </c>
      <c r="G3113">
        <v>0</v>
      </c>
      <c r="H3113">
        <v>241</v>
      </c>
      <c r="I3113">
        <v>0</v>
      </c>
      <c r="J3113">
        <v>0</v>
      </c>
      <c r="K3113">
        <v>0</v>
      </c>
      <c r="L3113">
        <v>100</v>
      </c>
      <c r="M3113">
        <v>0</v>
      </c>
      <c r="N3113">
        <v>0</v>
      </c>
      <c r="O3113">
        <v>0</v>
      </c>
      <c r="P3113">
        <v>0</v>
      </c>
      <c r="Q3113">
        <f>SUM(C3113:P3113)</f>
        <v>2011</v>
      </c>
    </row>
    <row r="3114" spans="1:17">
      <c r="A3114">
        <v>181</v>
      </c>
      <c r="B3114" t="s">
        <v>194</v>
      </c>
      <c r="C3114">
        <v>0</v>
      </c>
      <c r="D3114">
        <v>0</v>
      </c>
      <c r="E3114">
        <v>0</v>
      </c>
      <c r="F3114">
        <v>220</v>
      </c>
      <c r="G3114">
        <v>0</v>
      </c>
      <c r="H3114">
        <v>200</v>
      </c>
      <c r="I3114">
        <v>0</v>
      </c>
      <c r="J3114">
        <v>0</v>
      </c>
      <c r="K3114">
        <v>0</v>
      </c>
      <c r="L3114">
        <v>100</v>
      </c>
      <c r="M3114">
        <v>0</v>
      </c>
      <c r="N3114">
        <v>0</v>
      </c>
      <c r="O3114">
        <v>0</v>
      </c>
      <c r="P3114">
        <v>0</v>
      </c>
      <c r="Q3114">
        <f>SUM(C3114:P3114)</f>
        <v>520</v>
      </c>
    </row>
    <row r="3115" spans="1:17">
      <c r="A3115">
        <v>4251</v>
      </c>
      <c r="B3115" t="s">
        <v>4257</v>
      </c>
      <c r="C3115">
        <v>0</v>
      </c>
      <c r="D3115">
        <v>0</v>
      </c>
      <c r="E3115">
        <v>0</v>
      </c>
      <c r="F3115">
        <v>900</v>
      </c>
      <c r="G3115">
        <v>0</v>
      </c>
      <c r="H3115">
        <v>200</v>
      </c>
      <c r="I3115">
        <v>0</v>
      </c>
      <c r="J3115">
        <v>0</v>
      </c>
      <c r="K3115">
        <v>0</v>
      </c>
      <c r="L3115">
        <v>100</v>
      </c>
      <c r="M3115">
        <v>0</v>
      </c>
      <c r="N3115">
        <v>0</v>
      </c>
      <c r="O3115">
        <v>0</v>
      </c>
      <c r="P3115">
        <v>0</v>
      </c>
      <c r="Q3115">
        <f>SUM(C3115:P3115)</f>
        <v>1200</v>
      </c>
    </row>
    <row r="3116" spans="1:17">
      <c r="A3116">
        <v>2539</v>
      </c>
      <c r="B3116" t="s">
        <v>2547</v>
      </c>
      <c r="C3116">
        <v>500</v>
      </c>
      <c r="D3116">
        <v>0</v>
      </c>
      <c r="E3116">
        <v>0</v>
      </c>
      <c r="F3116">
        <v>309</v>
      </c>
      <c r="G3116">
        <v>0</v>
      </c>
      <c r="H3116">
        <v>100</v>
      </c>
      <c r="I3116">
        <v>0</v>
      </c>
      <c r="J3116">
        <v>0</v>
      </c>
      <c r="K3116">
        <v>0</v>
      </c>
      <c r="L3116">
        <v>100</v>
      </c>
      <c r="M3116">
        <v>0</v>
      </c>
      <c r="N3116">
        <v>0</v>
      </c>
      <c r="O3116">
        <v>0</v>
      </c>
      <c r="P3116">
        <v>0</v>
      </c>
      <c r="Q3116">
        <f>SUM(C3116:P3116)</f>
        <v>1009</v>
      </c>
    </row>
    <row r="3117" spans="1:17">
      <c r="A3117">
        <v>627</v>
      </c>
      <c r="B3117" t="s">
        <v>638</v>
      </c>
      <c r="C3117">
        <v>0</v>
      </c>
      <c r="D3117">
        <v>0</v>
      </c>
      <c r="E3117">
        <v>0</v>
      </c>
      <c r="F3117">
        <v>2607</v>
      </c>
      <c r="G3117">
        <v>0</v>
      </c>
      <c r="H3117">
        <v>100</v>
      </c>
      <c r="I3117">
        <v>0</v>
      </c>
      <c r="J3117">
        <v>0</v>
      </c>
      <c r="K3117">
        <v>0</v>
      </c>
      <c r="L3117">
        <v>100</v>
      </c>
      <c r="M3117">
        <v>0</v>
      </c>
      <c r="N3117">
        <v>0</v>
      </c>
      <c r="O3117">
        <v>0</v>
      </c>
      <c r="P3117">
        <v>0</v>
      </c>
      <c r="Q3117">
        <f>SUM(C3117:P3117)</f>
        <v>2807</v>
      </c>
    </row>
    <row r="3118" spans="1:17" hidden="1">
      <c r="A3118">
        <v>1285</v>
      </c>
      <c r="B3118" t="s">
        <v>1295</v>
      </c>
      <c r="C3118">
        <v>0</v>
      </c>
      <c r="D3118">
        <v>6784</v>
      </c>
      <c r="E3118">
        <v>0</v>
      </c>
      <c r="F3118">
        <v>305292</v>
      </c>
      <c r="G3118">
        <v>17830</v>
      </c>
      <c r="H3118">
        <v>18928</v>
      </c>
      <c r="I3118">
        <v>0</v>
      </c>
      <c r="J3118">
        <v>134453</v>
      </c>
      <c r="K3118">
        <v>30885</v>
      </c>
      <c r="L3118">
        <v>42787</v>
      </c>
      <c r="M3118">
        <v>8000</v>
      </c>
      <c r="N3118">
        <v>4100</v>
      </c>
      <c r="O3118">
        <v>4422</v>
      </c>
      <c r="P3118">
        <v>27718</v>
      </c>
      <c r="Q3118" s="1">
        <f>SUM(C3118:P3118)</f>
        <v>601199</v>
      </c>
    </row>
    <row r="3119" spans="1:17">
      <c r="A3119">
        <v>2047</v>
      </c>
      <c r="B3119" t="s">
        <v>2057</v>
      </c>
      <c r="C3119">
        <v>0</v>
      </c>
      <c r="D3119">
        <v>0</v>
      </c>
      <c r="E3119">
        <v>0</v>
      </c>
      <c r="F3119">
        <v>470</v>
      </c>
      <c r="G3119">
        <v>0</v>
      </c>
      <c r="H3119">
        <v>100</v>
      </c>
      <c r="I3119">
        <v>0</v>
      </c>
      <c r="J3119">
        <v>0</v>
      </c>
      <c r="K3119">
        <v>0</v>
      </c>
      <c r="L3119">
        <v>100</v>
      </c>
      <c r="M3119">
        <v>0</v>
      </c>
      <c r="N3119">
        <v>0</v>
      </c>
      <c r="O3119">
        <v>0</v>
      </c>
      <c r="P3119">
        <v>0</v>
      </c>
      <c r="Q3119">
        <f>SUM(C3119:P3119)</f>
        <v>670</v>
      </c>
    </row>
    <row r="3120" spans="1:17">
      <c r="A3120">
        <v>2562</v>
      </c>
      <c r="B3120" t="s">
        <v>2570</v>
      </c>
      <c r="C3120">
        <v>0</v>
      </c>
      <c r="D3120">
        <v>0</v>
      </c>
      <c r="E3120">
        <v>800</v>
      </c>
      <c r="F3120">
        <v>700</v>
      </c>
      <c r="G3120">
        <v>0</v>
      </c>
      <c r="H3120">
        <v>100</v>
      </c>
      <c r="I3120">
        <v>0</v>
      </c>
      <c r="J3120">
        <v>0</v>
      </c>
      <c r="K3120">
        <v>0</v>
      </c>
      <c r="L3120">
        <v>100</v>
      </c>
      <c r="M3120">
        <v>0</v>
      </c>
      <c r="N3120">
        <v>0</v>
      </c>
      <c r="O3120">
        <v>0</v>
      </c>
      <c r="P3120">
        <v>0</v>
      </c>
      <c r="Q3120">
        <f>SUM(C3120:P3120)</f>
        <v>1700</v>
      </c>
    </row>
    <row r="3121" spans="1:17">
      <c r="A3121">
        <v>2977</v>
      </c>
      <c r="B3121" t="s">
        <v>2984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100</v>
      </c>
      <c r="I3121">
        <v>0</v>
      </c>
      <c r="J3121">
        <v>0</v>
      </c>
      <c r="K3121">
        <v>0</v>
      </c>
      <c r="L3121">
        <v>100</v>
      </c>
      <c r="M3121">
        <v>0</v>
      </c>
      <c r="N3121">
        <v>0</v>
      </c>
      <c r="O3121">
        <v>0</v>
      </c>
      <c r="P3121">
        <v>0</v>
      </c>
      <c r="Q3121">
        <f>SUM(C3121:P3121)</f>
        <v>200</v>
      </c>
    </row>
    <row r="3122" spans="1:17">
      <c r="A3122">
        <v>3299</v>
      </c>
      <c r="B3122" t="s">
        <v>3305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100</v>
      </c>
      <c r="I3122">
        <v>0</v>
      </c>
      <c r="J3122">
        <v>0</v>
      </c>
      <c r="K3122">
        <v>0</v>
      </c>
      <c r="L3122">
        <v>100</v>
      </c>
      <c r="M3122">
        <v>0</v>
      </c>
      <c r="N3122">
        <v>0</v>
      </c>
      <c r="O3122">
        <v>0</v>
      </c>
      <c r="P3122">
        <v>0</v>
      </c>
      <c r="Q3122">
        <f>SUM(C3122:P3122)</f>
        <v>200</v>
      </c>
    </row>
    <row r="3123" spans="1:17">
      <c r="A3123">
        <v>256</v>
      </c>
      <c r="B3123" t="s">
        <v>269</v>
      </c>
      <c r="C3123">
        <v>100</v>
      </c>
      <c r="D3123">
        <v>0</v>
      </c>
      <c r="E3123">
        <v>0</v>
      </c>
      <c r="F3123">
        <v>700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100</v>
      </c>
      <c r="M3123">
        <v>0</v>
      </c>
      <c r="N3123">
        <v>0</v>
      </c>
      <c r="O3123">
        <v>0</v>
      </c>
      <c r="P3123">
        <v>0</v>
      </c>
      <c r="Q3123">
        <f>SUM(C3123:P3123)</f>
        <v>900</v>
      </c>
    </row>
    <row r="3124" spans="1:17">
      <c r="A3124">
        <v>2523</v>
      </c>
      <c r="B3124" t="s">
        <v>2531</v>
      </c>
      <c r="C3124">
        <v>100</v>
      </c>
      <c r="D3124">
        <v>0</v>
      </c>
      <c r="E3124">
        <v>0</v>
      </c>
      <c r="F3124">
        <v>100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100</v>
      </c>
      <c r="M3124">
        <v>0</v>
      </c>
      <c r="N3124">
        <v>0</v>
      </c>
      <c r="O3124">
        <v>0</v>
      </c>
      <c r="P3124">
        <v>0</v>
      </c>
      <c r="Q3124">
        <f>SUM(C3124:P3124)</f>
        <v>300</v>
      </c>
    </row>
    <row r="3125" spans="1:17">
      <c r="A3125">
        <v>70</v>
      </c>
      <c r="B3125" t="s">
        <v>83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100</v>
      </c>
      <c r="M3125">
        <v>0</v>
      </c>
      <c r="N3125">
        <v>0</v>
      </c>
      <c r="O3125">
        <v>0</v>
      </c>
      <c r="P3125">
        <v>0</v>
      </c>
      <c r="Q3125">
        <f>SUM(C3125:P3125)</f>
        <v>100</v>
      </c>
    </row>
    <row r="3126" spans="1:17" hidden="1">
      <c r="A3126">
        <v>1296</v>
      </c>
      <c r="B3126" t="s">
        <v>1306</v>
      </c>
      <c r="C3126">
        <v>0</v>
      </c>
      <c r="D3126">
        <v>2900</v>
      </c>
      <c r="E3126">
        <v>0</v>
      </c>
      <c r="F3126">
        <v>42172</v>
      </c>
      <c r="G3126">
        <v>3100</v>
      </c>
      <c r="H3126">
        <v>7475</v>
      </c>
      <c r="I3126">
        <v>0</v>
      </c>
      <c r="J3126">
        <v>43228</v>
      </c>
      <c r="K3126">
        <v>10098</v>
      </c>
      <c r="L3126">
        <v>17831</v>
      </c>
      <c r="M3126">
        <v>500</v>
      </c>
      <c r="N3126">
        <v>100</v>
      </c>
      <c r="O3126">
        <v>2500</v>
      </c>
      <c r="P3126">
        <v>10200</v>
      </c>
      <c r="Q3126" s="1">
        <f>SUM(C3126:P3126)</f>
        <v>140104</v>
      </c>
    </row>
    <row r="3127" spans="1:17">
      <c r="A3127">
        <v>127</v>
      </c>
      <c r="B3127" t="s">
        <v>140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100</v>
      </c>
      <c r="M3127">
        <v>0</v>
      </c>
      <c r="N3127">
        <v>0</v>
      </c>
      <c r="O3127">
        <v>0</v>
      </c>
      <c r="P3127">
        <v>0</v>
      </c>
      <c r="Q3127">
        <f>SUM(C3127:P3127)</f>
        <v>100</v>
      </c>
    </row>
    <row r="3128" spans="1:17">
      <c r="A3128">
        <v>161</v>
      </c>
      <c r="B3128" t="s">
        <v>174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100</v>
      </c>
      <c r="M3128">
        <v>0</v>
      </c>
      <c r="N3128">
        <v>0</v>
      </c>
      <c r="O3128">
        <v>0</v>
      </c>
      <c r="P3128">
        <v>0</v>
      </c>
      <c r="Q3128">
        <f>SUM(C3128:P3128)</f>
        <v>100</v>
      </c>
    </row>
    <row r="3129" spans="1:17">
      <c r="A3129">
        <v>183</v>
      </c>
      <c r="B3129" t="s">
        <v>196</v>
      </c>
      <c r="C3129">
        <v>0</v>
      </c>
      <c r="D3129">
        <v>0</v>
      </c>
      <c r="E3129">
        <v>0</v>
      </c>
      <c r="F3129">
        <v>300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100</v>
      </c>
      <c r="M3129">
        <v>0</v>
      </c>
      <c r="N3129">
        <v>0</v>
      </c>
      <c r="O3129">
        <v>0</v>
      </c>
      <c r="P3129">
        <v>0</v>
      </c>
      <c r="Q3129">
        <f>SUM(C3129:P3129)</f>
        <v>400</v>
      </c>
    </row>
    <row r="3130" spans="1:17">
      <c r="A3130">
        <v>186</v>
      </c>
      <c r="B3130" t="s">
        <v>199</v>
      </c>
      <c r="C3130">
        <v>0</v>
      </c>
      <c r="D3130">
        <v>0</v>
      </c>
      <c r="E3130">
        <v>0</v>
      </c>
      <c r="F3130">
        <v>2600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100</v>
      </c>
      <c r="M3130">
        <v>0</v>
      </c>
      <c r="N3130">
        <v>0</v>
      </c>
      <c r="O3130">
        <v>0</v>
      </c>
      <c r="P3130">
        <v>0</v>
      </c>
      <c r="Q3130">
        <f>SUM(C3130:P3130)</f>
        <v>2700</v>
      </c>
    </row>
    <row r="3131" spans="1:17">
      <c r="A3131">
        <v>206</v>
      </c>
      <c r="B3131" t="s">
        <v>219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100</v>
      </c>
      <c r="M3131">
        <v>0</v>
      </c>
      <c r="N3131">
        <v>0</v>
      </c>
      <c r="O3131">
        <v>0</v>
      </c>
      <c r="P3131">
        <v>0</v>
      </c>
      <c r="Q3131">
        <f>SUM(C3131:P3131)</f>
        <v>100</v>
      </c>
    </row>
    <row r="3132" spans="1:17">
      <c r="A3132">
        <v>272</v>
      </c>
      <c r="B3132" t="s">
        <v>285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100</v>
      </c>
      <c r="M3132">
        <v>0</v>
      </c>
      <c r="N3132">
        <v>0</v>
      </c>
      <c r="O3132">
        <v>0</v>
      </c>
      <c r="P3132">
        <v>0</v>
      </c>
      <c r="Q3132">
        <f>SUM(C3132:P3132)</f>
        <v>100</v>
      </c>
    </row>
    <row r="3133" spans="1:17">
      <c r="A3133">
        <v>296</v>
      </c>
      <c r="B3133" t="s">
        <v>309</v>
      </c>
      <c r="C3133">
        <v>0</v>
      </c>
      <c r="D3133">
        <v>0</v>
      </c>
      <c r="E3133">
        <v>0</v>
      </c>
      <c r="F3133">
        <v>200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100</v>
      </c>
      <c r="M3133">
        <v>0</v>
      </c>
      <c r="N3133">
        <v>0</v>
      </c>
      <c r="O3133">
        <v>0</v>
      </c>
      <c r="P3133">
        <v>0</v>
      </c>
      <c r="Q3133">
        <f>SUM(C3133:P3133)</f>
        <v>300</v>
      </c>
    </row>
    <row r="3134" spans="1:17">
      <c r="A3134">
        <v>326</v>
      </c>
      <c r="B3134" t="s">
        <v>339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100</v>
      </c>
      <c r="M3134">
        <v>0</v>
      </c>
      <c r="N3134">
        <v>0</v>
      </c>
      <c r="O3134">
        <v>0</v>
      </c>
      <c r="P3134">
        <v>0</v>
      </c>
      <c r="Q3134">
        <f>SUM(C3134:P3134)</f>
        <v>100</v>
      </c>
    </row>
    <row r="3135" spans="1:17">
      <c r="A3135">
        <v>358</v>
      </c>
      <c r="B3135" t="s">
        <v>371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100</v>
      </c>
      <c r="M3135">
        <v>0</v>
      </c>
      <c r="N3135">
        <v>0</v>
      </c>
      <c r="O3135">
        <v>0</v>
      </c>
      <c r="P3135">
        <v>0</v>
      </c>
      <c r="Q3135">
        <f>SUM(C3135:P3135)</f>
        <v>100</v>
      </c>
    </row>
    <row r="3136" spans="1:17">
      <c r="A3136">
        <v>392</v>
      </c>
      <c r="B3136" t="s">
        <v>404</v>
      </c>
      <c r="C3136">
        <v>0</v>
      </c>
      <c r="D3136">
        <v>0</v>
      </c>
      <c r="E3136">
        <v>0</v>
      </c>
      <c r="F3136">
        <v>900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100</v>
      </c>
      <c r="M3136">
        <v>0</v>
      </c>
      <c r="N3136">
        <v>0</v>
      </c>
      <c r="O3136">
        <v>0</v>
      </c>
      <c r="P3136">
        <v>0</v>
      </c>
      <c r="Q3136">
        <f>SUM(C3136:P3136)</f>
        <v>1000</v>
      </c>
    </row>
    <row r="3137" spans="1:17">
      <c r="A3137">
        <v>393</v>
      </c>
      <c r="B3137" t="s">
        <v>405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100</v>
      </c>
      <c r="M3137">
        <v>0</v>
      </c>
      <c r="N3137">
        <v>0</v>
      </c>
      <c r="O3137">
        <v>0</v>
      </c>
      <c r="P3137">
        <v>0</v>
      </c>
      <c r="Q3137">
        <f>SUM(C3137:P3137)</f>
        <v>100</v>
      </c>
    </row>
    <row r="3138" spans="1:17">
      <c r="A3138">
        <v>518</v>
      </c>
      <c r="B3138" t="s">
        <v>530</v>
      </c>
      <c r="C3138">
        <v>0</v>
      </c>
      <c r="D3138">
        <v>0</v>
      </c>
      <c r="E3138">
        <v>0</v>
      </c>
      <c r="F3138">
        <v>100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100</v>
      </c>
      <c r="M3138">
        <v>0</v>
      </c>
      <c r="N3138">
        <v>0</v>
      </c>
      <c r="O3138">
        <v>0</v>
      </c>
      <c r="P3138">
        <v>0</v>
      </c>
      <c r="Q3138">
        <f>SUM(C3138:P3138)</f>
        <v>200</v>
      </c>
    </row>
    <row r="3139" spans="1:17">
      <c r="A3139">
        <v>616</v>
      </c>
      <c r="B3139" t="s">
        <v>627</v>
      </c>
      <c r="C3139">
        <v>0</v>
      </c>
      <c r="D3139">
        <v>0</v>
      </c>
      <c r="E3139">
        <v>0</v>
      </c>
      <c r="F3139">
        <v>100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100</v>
      </c>
      <c r="M3139">
        <v>0</v>
      </c>
      <c r="N3139">
        <v>0</v>
      </c>
      <c r="O3139">
        <v>0</v>
      </c>
      <c r="P3139">
        <v>0</v>
      </c>
      <c r="Q3139">
        <f>SUM(C3139:P3139)</f>
        <v>200</v>
      </c>
    </row>
    <row r="3140" spans="1:17">
      <c r="A3140">
        <v>731</v>
      </c>
      <c r="B3140" t="s">
        <v>742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100</v>
      </c>
      <c r="M3140">
        <v>0</v>
      </c>
      <c r="N3140">
        <v>0</v>
      </c>
      <c r="O3140">
        <v>0</v>
      </c>
      <c r="P3140">
        <v>0</v>
      </c>
      <c r="Q3140">
        <f>SUM(C3140:P3140)</f>
        <v>100</v>
      </c>
    </row>
    <row r="3141" spans="1:17">
      <c r="A3141">
        <v>744</v>
      </c>
      <c r="B3141" t="s">
        <v>755</v>
      </c>
      <c r="C3141">
        <v>0</v>
      </c>
      <c r="D3141">
        <v>0</v>
      </c>
      <c r="E3141">
        <v>0</v>
      </c>
      <c r="F3141">
        <v>200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100</v>
      </c>
      <c r="M3141">
        <v>0</v>
      </c>
      <c r="N3141">
        <v>0</v>
      </c>
      <c r="O3141">
        <v>0</v>
      </c>
      <c r="P3141">
        <v>0</v>
      </c>
      <c r="Q3141">
        <f>SUM(C3141:P3141)</f>
        <v>300</v>
      </c>
    </row>
    <row r="3142" spans="1:17">
      <c r="A3142">
        <v>834</v>
      </c>
      <c r="B3142" t="s">
        <v>845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100</v>
      </c>
      <c r="M3142">
        <v>0</v>
      </c>
      <c r="N3142">
        <v>0</v>
      </c>
      <c r="O3142">
        <v>0</v>
      </c>
      <c r="P3142">
        <v>0</v>
      </c>
      <c r="Q3142">
        <f>SUM(C3142:P3142)</f>
        <v>100</v>
      </c>
    </row>
    <row r="3143" spans="1:17">
      <c r="A3143">
        <v>948</v>
      </c>
      <c r="B3143" t="s">
        <v>959</v>
      </c>
      <c r="C3143">
        <v>0</v>
      </c>
      <c r="D3143">
        <v>0</v>
      </c>
      <c r="E3143">
        <v>0</v>
      </c>
      <c r="F3143">
        <v>100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100</v>
      </c>
      <c r="M3143">
        <v>0</v>
      </c>
      <c r="N3143">
        <v>0</v>
      </c>
      <c r="O3143">
        <v>0</v>
      </c>
      <c r="P3143">
        <v>0</v>
      </c>
      <c r="Q3143">
        <f>SUM(C3143:P3143)</f>
        <v>200</v>
      </c>
    </row>
    <row r="3144" spans="1:17">
      <c r="A3144">
        <v>960</v>
      </c>
      <c r="B3144" t="s">
        <v>971</v>
      </c>
      <c r="C3144">
        <v>0</v>
      </c>
      <c r="D3144">
        <v>0</v>
      </c>
      <c r="E3144">
        <v>0</v>
      </c>
      <c r="F3144">
        <v>200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100</v>
      </c>
      <c r="M3144">
        <v>0</v>
      </c>
      <c r="N3144">
        <v>0</v>
      </c>
      <c r="O3144">
        <v>0</v>
      </c>
      <c r="P3144">
        <v>0</v>
      </c>
      <c r="Q3144">
        <f>SUM(C3144:P3144)</f>
        <v>300</v>
      </c>
    </row>
    <row r="3145" spans="1:17" hidden="1">
      <c r="A3145">
        <v>1406</v>
      </c>
      <c r="B3145" t="s">
        <v>1416</v>
      </c>
      <c r="C3145">
        <v>0</v>
      </c>
      <c r="D3145">
        <v>22675</v>
      </c>
      <c r="E3145">
        <v>0</v>
      </c>
      <c r="F3145">
        <v>285561</v>
      </c>
      <c r="G3145">
        <v>158142</v>
      </c>
      <c r="H3145">
        <v>49086</v>
      </c>
      <c r="I3145">
        <v>0</v>
      </c>
      <c r="J3145">
        <v>0</v>
      </c>
      <c r="K3145">
        <v>245314</v>
      </c>
      <c r="L3145">
        <v>31151</v>
      </c>
      <c r="M3145">
        <v>900</v>
      </c>
      <c r="N3145">
        <v>0</v>
      </c>
      <c r="O3145">
        <v>12492</v>
      </c>
      <c r="P3145">
        <v>120090</v>
      </c>
      <c r="Q3145" s="1">
        <f>SUM(C3145:P3145)</f>
        <v>925411</v>
      </c>
    </row>
    <row r="3146" spans="1:17">
      <c r="A3146">
        <v>1079</v>
      </c>
      <c r="B3146" t="s">
        <v>1089</v>
      </c>
      <c r="C3146">
        <v>0</v>
      </c>
      <c r="D3146">
        <v>0</v>
      </c>
      <c r="E3146">
        <v>0</v>
      </c>
      <c r="F3146">
        <v>100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100</v>
      </c>
      <c r="M3146">
        <v>0</v>
      </c>
      <c r="N3146">
        <v>0</v>
      </c>
      <c r="O3146">
        <v>0</v>
      </c>
      <c r="P3146">
        <v>0</v>
      </c>
      <c r="Q3146">
        <f>SUM(C3146:P3146)</f>
        <v>200</v>
      </c>
    </row>
    <row r="3147" spans="1:17">
      <c r="A3147">
        <v>1177</v>
      </c>
      <c r="B3147" t="s">
        <v>1187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100</v>
      </c>
      <c r="M3147">
        <v>0</v>
      </c>
      <c r="N3147">
        <v>0</v>
      </c>
      <c r="O3147">
        <v>0</v>
      </c>
      <c r="P3147">
        <v>0</v>
      </c>
      <c r="Q3147">
        <f>SUM(C3147:P3147)</f>
        <v>100</v>
      </c>
    </row>
    <row r="3148" spans="1:17">
      <c r="A3148">
        <v>1186</v>
      </c>
      <c r="B3148" t="s">
        <v>1196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100</v>
      </c>
      <c r="M3148">
        <v>0</v>
      </c>
      <c r="N3148">
        <v>0</v>
      </c>
      <c r="O3148">
        <v>0</v>
      </c>
      <c r="P3148">
        <v>0</v>
      </c>
      <c r="Q3148">
        <f>SUM(C3148:P3148)</f>
        <v>100</v>
      </c>
    </row>
    <row r="3149" spans="1:17">
      <c r="A3149">
        <v>1246</v>
      </c>
      <c r="B3149" t="s">
        <v>1256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100</v>
      </c>
      <c r="M3149">
        <v>0</v>
      </c>
      <c r="N3149">
        <v>0</v>
      </c>
      <c r="O3149">
        <v>0</v>
      </c>
      <c r="P3149">
        <v>0</v>
      </c>
      <c r="Q3149">
        <f>SUM(C3149:P3149)</f>
        <v>100</v>
      </c>
    </row>
    <row r="3150" spans="1:17">
      <c r="A3150">
        <v>1311</v>
      </c>
      <c r="B3150" t="s">
        <v>1321</v>
      </c>
      <c r="C3150">
        <v>0</v>
      </c>
      <c r="D3150">
        <v>0</v>
      </c>
      <c r="E3150">
        <v>0</v>
      </c>
      <c r="F3150">
        <v>100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100</v>
      </c>
      <c r="M3150">
        <v>0</v>
      </c>
      <c r="N3150">
        <v>0</v>
      </c>
      <c r="O3150">
        <v>0</v>
      </c>
      <c r="P3150">
        <v>0</v>
      </c>
      <c r="Q3150">
        <f>SUM(C3150:P3150)</f>
        <v>200</v>
      </c>
    </row>
    <row r="3151" spans="1:17">
      <c r="A3151">
        <v>1453</v>
      </c>
      <c r="B3151" t="s">
        <v>1463</v>
      </c>
      <c r="C3151">
        <v>0</v>
      </c>
      <c r="D3151">
        <v>0</v>
      </c>
      <c r="E3151">
        <v>0</v>
      </c>
      <c r="F3151">
        <v>100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100</v>
      </c>
      <c r="M3151">
        <v>0</v>
      </c>
      <c r="N3151">
        <v>0</v>
      </c>
      <c r="O3151">
        <v>0</v>
      </c>
      <c r="P3151">
        <v>0</v>
      </c>
      <c r="Q3151">
        <f>SUM(C3151:P3151)</f>
        <v>200</v>
      </c>
    </row>
    <row r="3152" spans="1:17">
      <c r="A3152">
        <v>1480</v>
      </c>
      <c r="B3152" t="s">
        <v>1490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100</v>
      </c>
      <c r="M3152">
        <v>0</v>
      </c>
      <c r="N3152">
        <v>0</v>
      </c>
      <c r="O3152">
        <v>0</v>
      </c>
      <c r="P3152">
        <v>0</v>
      </c>
      <c r="Q3152">
        <f>SUM(C3152:P3152)</f>
        <v>100</v>
      </c>
    </row>
    <row r="3153" spans="1:17" hidden="1">
      <c r="A3153">
        <v>1415</v>
      </c>
      <c r="B3153" t="s">
        <v>1425</v>
      </c>
      <c r="C3153">
        <v>0</v>
      </c>
      <c r="D3153">
        <v>918</v>
      </c>
      <c r="E3153">
        <v>0</v>
      </c>
      <c r="F3153">
        <v>25977</v>
      </c>
      <c r="G3153">
        <v>9826</v>
      </c>
      <c r="H3153">
        <v>200</v>
      </c>
      <c r="I3153">
        <v>0</v>
      </c>
      <c r="J3153">
        <v>0</v>
      </c>
      <c r="K3153">
        <v>117009</v>
      </c>
      <c r="L3153">
        <v>2500</v>
      </c>
      <c r="M3153">
        <v>100</v>
      </c>
      <c r="N3153">
        <v>0</v>
      </c>
      <c r="O3153">
        <v>4481</v>
      </c>
      <c r="P3153">
        <v>6200</v>
      </c>
      <c r="Q3153" s="1">
        <f>SUM(C3153:P3153)</f>
        <v>167211</v>
      </c>
    </row>
    <row r="3154" spans="1:17">
      <c r="A3154">
        <v>1499</v>
      </c>
      <c r="B3154" t="s">
        <v>1509</v>
      </c>
      <c r="C3154">
        <v>0</v>
      </c>
      <c r="D3154">
        <v>0</v>
      </c>
      <c r="E3154">
        <v>0</v>
      </c>
      <c r="F3154">
        <v>100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100</v>
      </c>
      <c r="M3154">
        <v>0</v>
      </c>
      <c r="N3154">
        <v>0</v>
      </c>
      <c r="O3154">
        <v>0</v>
      </c>
      <c r="P3154">
        <v>0</v>
      </c>
      <c r="Q3154">
        <f>SUM(C3154:P3154)</f>
        <v>200</v>
      </c>
    </row>
    <row r="3155" spans="1:17">
      <c r="A3155">
        <v>1505</v>
      </c>
      <c r="B3155" t="s">
        <v>1515</v>
      </c>
      <c r="C3155">
        <v>0</v>
      </c>
      <c r="D3155">
        <v>0</v>
      </c>
      <c r="E3155">
        <v>0</v>
      </c>
      <c r="F3155">
        <v>1607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100</v>
      </c>
      <c r="M3155">
        <v>0</v>
      </c>
      <c r="N3155">
        <v>0</v>
      </c>
      <c r="O3155">
        <v>0</v>
      </c>
      <c r="P3155">
        <v>0</v>
      </c>
      <c r="Q3155">
        <f>SUM(C3155:P3155)</f>
        <v>1707</v>
      </c>
    </row>
    <row r="3156" spans="1:17">
      <c r="A3156">
        <v>1589</v>
      </c>
      <c r="B3156" t="s">
        <v>1599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100</v>
      </c>
      <c r="M3156">
        <v>0</v>
      </c>
      <c r="N3156">
        <v>0</v>
      </c>
      <c r="O3156">
        <v>0</v>
      </c>
      <c r="P3156">
        <v>0</v>
      </c>
      <c r="Q3156">
        <f>SUM(C3156:P3156)</f>
        <v>100</v>
      </c>
    </row>
    <row r="3157" spans="1:17">
      <c r="A3157">
        <v>1645</v>
      </c>
      <c r="B3157" t="s">
        <v>1655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100</v>
      </c>
      <c r="M3157">
        <v>0</v>
      </c>
      <c r="N3157">
        <v>0</v>
      </c>
      <c r="O3157">
        <v>0</v>
      </c>
      <c r="P3157">
        <v>0</v>
      </c>
      <c r="Q3157">
        <f>SUM(C3157:P3157)</f>
        <v>100</v>
      </c>
    </row>
    <row r="3158" spans="1:17">
      <c r="A3158">
        <v>1680</v>
      </c>
      <c r="B3158" t="s">
        <v>1690</v>
      </c>
      <c r="C3158">
        <v>0</v>
      </c>
      <c r="D3158">
        <v>0</v>
      </c>
      <c r="E3158">
        <v>0</v>
      </c>
      <c r="F3158">
        <v>835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100</v>
      </c>
      <c r="M3158">
        <v>0</v>
      </c>
      <c r="N3158">
        <v>0</v>
      </c>
      <c r="O3158">
        <v>0</v>
      </c>
      <c r="P3158">
        <v>0</v>
      </c>
      <c r="Q3158">
        <f>SUM(C3158:P3158)</f>
        <v>935</v>
      </c>
    </row>
    <row r="3159" spans="1:17">
      <c r="A3159">
        <v>1804</v>
      </c>
      <c r="B3159" t="s">
        <v>1814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100</v>
      </c>
      <c r="M3159">
        <v>0</v>
      </c>
      <c r="N3159">
        <v>0</v>
      </c>
      <c r="O3159">
        <v>0</v>
      </c>
      <c r="P3159">
        <v>0</v>
      </c>
      <c r="Q3159">
        <f>SUM(C3159:P3159)</f>
        <v>100</v>
      </c>
    </row>
    <row r="3160" spans="1:17">
      <c r="A3160">
        <v>1890</v>
      </c>
      <c r="B3160" t="s">
        <v>1900</v>
      </c>
      <c r="C3160">
        <v>0</v>
      </c>
      <c r="D3160">
        <v>0</v>
      </c>
      <c r="E3160">
        <v>0</v>
      </c>
      <c r="F3160">
        <v>400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100</v>
      </c>
      <c r="M3160">
        <v>0</v>
      </c>
      <c r="N3160">
        <v>0</v>
      </c>
      <c r="O3160">
        <v>0</v>
      </c>
      <c r="P3160">
        <v>0</v>
      </c>
      <c r="Q3160">
        <f>SUM(C3160:P3160)</f>
        <v>500</v>
      </c>
    </row>
    <row r="3161" spans="1:17">
      <c r="A3161">
        <v>1910</v>
      </c>
      <c r="B3161" t="s">
        <v>1920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100</v>
      </c>
      <c r="M3161">
        <v>0</v>
      </c>
      <c r="N3161">
        <v>0</v>
      </c>
      <c r="O3161">
        <v>0</v>
      </c>
      <c r="P3161">
        <v>0</v>
      </c>
      <c r="Q3161">
        <f>SUM(C3161:P3161)</f>
        <v>100</v>
      </c>
    </row>
    <row r="3162" spans="1:17">
      <c r="A3162">
        <v>1993</v>
      </c>
      <c r="B3162" t="s">
        <v>2003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100</v>
      </c>
      <c r="M3162">
        <v>0</v>
      </c>
      <c r="N3162">
        <v>0</v>
      </c>
      <c r="O3162">
        <v>0</v>
      </c>
      <c r="P3162">
        <v>0</v>
      </c>
      <c r="Q3162">
        <f>SUM(C3162:P3162)</f>
        <v>100</v>
      </c>
    </row>
    <row r="3163" spans="1:17">
      <c r="A3163">
        <v>2005</v>
      </c>
      <c r="B3163" t="s">
        <v>2015</v>
      </c>
      <c r="C3163">
        <v>0</v>
      </c>
      <c r="D3163">
        <v>0</v>
      </c>
      <c r="E3163">
        <v>0</v>
      </c>
      <c r="F3163">
        <v>200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100</v>
      </c>
      <c r="M3163">
        <v>0</v>
      </c>
      <c r="N3163">
        <v>0</v>
      </c>
      <c r="O3163">
        <v>0</v>
      </c>
      <c r="P3163">
        <v>0</v>
      </c>
      <c r="Q3163">
        <f>SUM(C3163:P3163)</f>
        <v>300</v>
      </c>
    </row>
    <row r="3164" spans="1:17">
      <c r="A3164">
        <v>2115</v>
      </c>
      <c r="B3164" t="s">
        <v>2125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100</v>
      </c>
      <c r="M3164">
        <v>0</v>
      </c>
      <c r="N3164">
        <v>0</v>
      </c>
      <c r="O3164">
        <v>0</v>
      </c>
      <c r="P3164">
        <v>0</v>
      </c>
      <c r="Q3164">
        <f>SUM(C3164:P3164)</f>
        <v>100</v>
      </c>
    </row>
    <row r="3165" spans="1:17">
      <c r="A3165">
        <v>2120</v>
      </c>
      <c r="B3165" t="s">
        <v>2130</v>
      </c>
      <c r="C3165">
        <v>0</v>
      </c>
      <c r="D3165">
        <v>0</v>
      </c>
      <c r="E3165">
        <v>0</v>
      </c>
      <c r="F3165">
        <v>100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100</v>
      </c>
      <c r="M3165">
        <v>0</v>
      </c>
      <c r="N3165">
        <v>0</v>
      </c>
      <c r="O3165">
        <v>0</v>
      </c>
      <c r="P3165">
        <v>0</v>
      </c>
      <c r="Q3165">
        <f>SUM(C3165:P3165)</f>
        <v>200</v>
      </c>
    </row>
    <row r="3166" spans="1:17">
      <c r="A3166">
        <v>2165</v>
      </c>
      <c r="B3166" t="s">
        <v>2175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100</v>
      </c>
      <c r="M3166">
        <v>0</v>
      </c>
      <c r="N3166">
        <v>0</v>
      </c>
      <c r="O3166">
        <v>0</v>
      </c>
      <c r="P3166">
        <v>0</v>
      </c>
      <c r="Q3166">
        <f>SUM(C3166:P3166)</f>
        <v>100</v>
      </c>
    </row>
    <row r="3167" spans="1:17">
      <c r="A3167">
        <v>2166</v>
      </c>
      <c r="B3167" t="s">
        <v>2176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100</v>
      </c>
      <c r="M3167">
        <v>0</v>
      </c>
      <c r="N3167">
        <v>0</v>
      </c>
      <c r="O3167">
        <v>0</v>
      </c>
      <c r="P3167">
        <v>0</v>
      </c>
      <c r="Q3167">
        <f>SUM(C3167:P3167)</f>
        <v>100</v>
      </c>
    </row>
    <row r="3168" spans="1:17">
      <c r="A3168">
        <v>2278</v>
      </c>
      <c r="B3168" t="s">
        <v>2287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100</v>
      </c>
      <c r="M3168">
        <v>0</v>
      </c>
      <c r="N3168">
        <v>0</v>
      </c>
      <c r="O3168">
        <v>0</v>
      </c>
      <c r="P3168">
        <v>0</v>
      </c>
      <c r="Q3168">
        <f>SUM(C3168:P3168)</f>
        <v>100</v>
      </c>
    </row>
    <row r="3169" spans="1:17">
      <c r="A3169">
        <v>2332</v>
      </c>
      <c r="B3169" t="s">
        <v>2341</v>
      </c>
      <c r="C3169">
        <v>0</v>
      </c>
      <c r="D3169">
        <v>0</v>
      </c>
      <c r="E3169">
        <v>0</v>
      </c>
      <c r="F3169">
        <v>400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100</v>
      </c>
      <c r="M3169">
        <v>0</v>
      </c>
      <c r="N3169">
        <v>0</v>
      </c>
      <c r="O3169">
        <v>0</v>
      </c>
      <c r="P3169">
        <v>0</v>
      </c>
      <c r="Q3169">
        <f>SUM(C3169:P3169)</f>
        <v>500</v>
      </c>
    </row>
    <row r="3170" spans="1:17">
      <c r="A3170">
        <v>2358</v>
      </c>
      <c r="B3170" t="s">
        <v>2367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100</v>
      </c>
      <c r="M3170">
        <v>0</v>
      </c>
      <c r="N3170">
        <v>0</v>
      </c>
      <c r="O3170">
        <v>0</v>
      </c>
      <c r="P3170">
        <v>0</v>
      </c>
      <c r="Q3170">
        <f>SUM(C3170:P3170)</f>
        <v>100</v>
      </c>
    </row>
    <row r="3171" spans="1:17">
      <c r="A3171">
        <v>2370</v>
      </c>
      <c r="B3171" t="s">
        <v>2379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100</v>
      </c>
      <c r="M3171">
        <v>0</v>
      </c>
      <c r="N3171">
        <v>0</v>
      </c>
      <c r="O3171">
        <v>0</v>
      </c>
      <c r="P3171">
        <v>0</v>
      </c>
      <c r="Q3171">
        <f>SUM(C3171:P3171)</f>
        <v>100</v>
      </c>
    </row>
    <row r="3172" spans="1:17">
      <c r="A3172">
        <v>2464</v>
      </c>
      <c r="B3172" t="s">
        <v>2473</v>
      </c>
      <c r="C3172">
        <v>0</v>
      </c>
      <c r="D3172">
        <v>0</v>
      </c>
      <c r="E3172">
        <v>0</v>
      </c>
      <c r="F3172">
        <v>200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100</v>
      </c>
      <c r="M3172">
        <v>0</v>
      </c>
      <c r="N3172">
        <v>0</v>
      </c>
      <c r="O3172">
        <v>0</v>
      </c>
      <c r="P3172">
        <v>0</v>
      </c>
      <c r="Q3172">
        <f>SUM(C3172:P3172)</f>
        <v>300</v>
      </c>
    </row>
    <row r="3173" spans="1:17">
      <c r="A3173">
        <v>2471</v>
      </c>
      <c r="B3173" t="s">
        <v>2480</v>
      </c>
      <c r="C3173">
        <v>0</v>
      </c>
      <c r="D3173">
        <v>0</v>
      </c>
      <c r="E3173">
        <v>0</v>
      </c>
      <c r="F3173">
        <v>100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100</v>
      </c>
      <c r="M3173">
        <v>0</v>
      </c>
      <c r="N3173">
        <v>0</v>
      </c>
      <c r="O3173">
        <v>0</v>
      </c>
      <c r="P3173">
        <v>0</v>
      </c>
      <c r="Q3173">
        <f>SUM(C3173:P3173)</f>
        <v>200</v>
      </c>
    </row>
    <row r="3174" spans="1:17">
      <c r="A3174">
        <v>2593</v>
      </c>
      <c r="B3174" t="s">
        <v>2601</v>
      </c>
      <c r="C3174">
        <v>0</v>
      </c>
      <c r="D3174">
        <v>0</v>
      </c>
      <c r="E3174">
        <v>0</v>
      </c>
      <c r="F3174">
        <v>1959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100</v>
      </c>
      <c r="M3174">
        <v>0</v>
      </c>
      <c r="N3174">
        <v>0</v>
      </c>
      <c r="O3174">
        <v>0</v>
      </c>
      <c r="P3174">
        <v>0</v>
      </c>
      <c r="Q3174">
        <f>SUM(C3174:P3174)</f>
        <v>2059</v>
      </c>
    </row>
    <row r="3175" spans="1:17">
      <c r="A3175">
        <v>2651</v>
      </c>
      <c r="B3175" t="s">
        <v>2659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100</v>
      </c>
      <c r="M3175">
        <v>0</v>
      </c>
      <c r="N3175">
        <v>0</v>
      </c>
      <c r="O3175">
        <v>0</v>
      </c>
      <c r="P3175">
        <v>0</v>
      </c>
      <c r="Q3175">
        <f>SUM(C3175:P3175)</f>
        <v>100</v>
      </c>
    </row>
    <row r="3176" spans="1:17">
      <c r="A3176">
        <v>2661</v>
      </c>
      <c r="B3176" t="s">
        <v>2669</v>
      </c>
      <c r="C3176">
        <v>0</v>
      </c>
      <c r="D3176">
        <v>0</v>
      </c>
      <c r="E3176">
        <v>0</v>
      </c>
      <c r="F3176">
        <v>200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100</v>
      </c>
      <c r="M3176">
        <v>0</v>
      </c>
      <c r="N3176">
        <v>0</v>
      </c>
      <c r="O3176">
        <v>0</v>
      </c>
      <c r="P3176">
        <v>0</v>
      </c>
      <c r="Q3176">
        <f>SUM(C3176:P3176)</f>
        <v>300</v>
      </c>
    </row>
    <row r="3177" spans="1:17">
      <c r="A3177">
        <v>2751</v>
      </c>
      <c r="B3177" t="s">
        <v>2758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100</v>
      </c>
      <c r="M3177">
        <v>0</v>
      </c>
      <c r="N3177">
        <v>0</v>
      </c>
      <c r="O3177">
        <v>0</v>
      </c>
      <c r="P3177">
        <v>0</v>
      </c>
      <c r="Q3177">
        <f>SUM(C3177:P3177)</f>
        <v>100</v>
      </c>
    </row>
    <row r="3178" spans="1:17">
      <c r="A3178">
        <v>2853</v>
      </c>
      <c r="B3178" t="s">
        <v>2860</v>
      </c>
      <c r="C3178">
        <v>0</v>
      </c>
      <c r="D3178">
        <v>0</v>
      </c>
      <c r="E3178">
        <v>0</v>
      </c>
      <c r="F3178">
        <v>100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100</v>
      </c>
      <c r="M3178">
        <v>0</v>
      </c>
      <c r="N3178">
        <v>0</v>
      </c>
      <c r="O3178">
        <v>0</v>
      </c>
      <c r="P3178">
        <v>0</v>
      </c>
      <c r="Q3178">
        <f>SUM(C3178:P3178)</f>
        <v>200</v>
      </c>
    </row>
    <row r="3179" spans="1:17">
      <c r="A3179">
        <v>2925</v>
      </c>
      <c r="B3179" t="s">
        <v>2932</v>
      </c>
      <c r="C3179">
        <v>0</v>
      </c>
      <c r="D3179">
        <v>0</v>
      </c>
      <c r="E3179">
        <v>0</v>
      </c>
      <c r="F3179">
        <v>200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100</v>
      </c>
      <c r="M3179">
        <v>0</v>
      </c>
      <c r="N3179">
        <v>0</v>
      </c>
      <c r="O3179">
        <v>0</v>
      </c>
      <c r="P3179">
        <v>0</v>
      </c>
      <c r="Q3179">
        <f>SUM(C3179:P3179)</f>
        <v>300</v>
      </c>
    </row>
    <row r="3180" spans="1:17">
      <c r="A3180">
        <v>3053</v>
      </c>
      <c r="B3180" t="s">
        <v>3059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100</v>
      </c>
      <c r="M3180">
        <v>0</v>
      </c>
      <c r="N3180">
        <v>0</v>
      </c>
      <c r="O3180">
        <v>0</v>
      </c>
      <c r="P3180">
        <v>0</v>
      </c>
      <c r="Q3180">
        <f>SUM(C3180:P3180)</f>
        <v>100</v>
      </c>
    </row>
    <row r="3181" spans="1:17">
      <c r="A3181">
        <v>3079</v>
      </c>
      <c r="B3181" t="s">
        <v>3085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100</v>
      </c>
      <c r="M3181">
        <v>0</v>
      </c>
      <c r="N3181">
        <v>0</v>
      </c>
      <c r="O3181">
        <v>0</v>
      </c>
      <c r="P3181">
        <v>0</v>
      </c>
      <c r="Q3181">
        <f>SUM(C3181:P3181)</f>
        <v>100</v>
      </c>
    </row>
    <row r="3182" spans="1:17">
      <c r="A3182">
        <v>3081</v>
      </c>
      <c r="B3182" t="s">
        <v>3087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100</v>
      </c>
      <c r="M3182">
        <v>0</v>
      </c>
      <c r="N3182">
        <v>0</v>
      </c>
      <c r="O3182">
        <v>0</v>
      </c>
      <c r="P3182">
        <v>0</v>
      </c>
      <c r="Q3182">
        <f>SUM(C3182:P3182)</f>
        <v>100</v>
      </c>
    </row>
    <row r="3183" spans="1:17">
      <c r="A3183">
        <v>3176</v>
      </c>
      <c r="B3183" t="s">
        <v>3182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100</v>
      </c>
      <c r="M3183">
        <v>0</v>
      </c>
      <c r="N3183">
        <v>0</v>
      </c>
      <c r="O3183">
        <v>0</v>
      </c>
      <c r="P3183">
        <v>0</v>
      </c>
      <c r="Q3183">
        <f>SUM(C3183:P3183)</f>
        <v>100</v>
      </c>
    </row>
    <row r="3184" spans="1:17">
      <c r="A3184">
        <v>3243</v>
      </c>
      <c r="B3184" t="s">
        <v>3249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100</v>
      </c>
      <c r="M3184">
        <v>0</v>
      </c>
      <c r="N3184">
        <v>0</v>
      </c>
      <c r="O3184">
        <v>0</v>
      </c>
      <c r="P3184">
        <v>0</v>
      </c>
      <c r="Q3184">
        <f>SUM(C3184:P3184)</f>
        <v>100</v>
      </c>
    </row>
    <row r="3185" spans="1:17">
      <c r="A3185">
        <v>3257</v>
      </c>
      <c r="B3185" t="s">
        <v>3263</v>
      </c>
      <c r="C3185">
        <v>0</v>
      </c>
      <c r="D3185">
        <v>0</v>
      </c>
      <c r="E3185">
        <v>0</v>
      </c>
      <c r="F3185">
        <v>1000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100</v>
      </c>
      <c r="M3185">
        <v>0</v>
      </c>
      <c r="N3185">
        <v>0</v>
      </c>
      <c r="O3185">
        <v>0</v>
      </c>
      <c r="P3185">
        <v>0</v>
      </c>
      <c r="Q3185">
        <f>SUM(C3185:P3185)</f>
        <v>1100</v>
      </c>
    </row>
    <row r="3186" spans="1:17">
      <c r="A3186">
        <v>3279</v>
      </c>
      <c r="B3186" t="s">
        <v>3285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100</v>
      </c>
      <c r="M3186">
        <v>0</v>
      </c>
      <c r="N3186">
        <v>0</v>
      </c>
      <c r="O3186">
        <v>0</v>
      </c>
      <c r="P3186">
        <v>0</v>
      </c>
      <c r="Q3186">
        <f>SUM(C3186:P3186)</f>
        <v>100</v>
      </c>
    </row>
    <row r="3187" spans="1:17">
      <c r="A3187">
        <v>3336</v>
      </c>
      <c r="B3187" t="s">
        <v>3342</v>
      </c>
      <c r="C3187">
        <v>0</v>
      </c>
      <c r="D3187">
        <v>0</v>
      </c>
      <c r="E3187">
        <v>0</v>
      </c>
      <c r="F3187">
        <v>1050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100</v>
      </c>
      <c r="M3187">
        <v>0</v>
      </c>
      <c r="N3187">
        <v>0</v>
      </c>
      <c r="O3187">
        <v>0</v>
      </c>
      <c r="P3187">
        <v>0</v>
      </c>
      <c r="Q3187">
        <f>SUM(C3187:P3187)</f>
        <v>1150</v>
      </c>
    </row>
    <row r="3188" spans="1:17">
      <c r="A3188">
        <v>3348</v>
      </c>
      <c r="B3188" t="s">
        <v>3354</v>
      </c>
      <c r="C3188">
        <v>0</v>
      </c>
      <c r="D3188">
        <v>0</v>
      </c>
      <c r="E3188">
        <v>0</v>
      </c>
      <c r="F3188">
        <v>1000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100</v>
      </c>
      <c r="M3188">
        <v>0</v>
      </c>
      <c r="N3188">
        <v>0</v>
      </c>
      <c r="O3188">
        <v>0</v>
      </c>
      <c r="P3188">
        <v>0</v>
      </c>
      <c r="Q3188">
        <f>SUM(C3188:P3188)</f>
        <v>1100</v>
      </c>
    </row>
    <row r="3189" spans="1:17">
      <c r="A3189">
        <v>3436</v>
      </c>
      <c r="B3189" t="s">
        <v>3442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100</v>
      </c>
      <c r="M3189">
        <v>0</v>
      </c>
      <c r="N3189">
        <v>0</v>
      </c>
      <c r="O3189">
        <v>0</v>
      </c>
      <c r="P3189">
        <v>0</v>
      </c>
      <c r="Q3189">
        <f>SUM(C3189:P3189)</f>
        <v>100</v>
      </c>
    </row>
    <row r="3190" spans="1:17">
      <c r="A3190">
        <v>3450</v>
      </c>
      <c r="B3190" t="s">
        <v>3456</v>
      </c>
      <c r="C3190">
        <v>0</v>
      </c>
      <c r="D3190">
        <v>0</v>
      </c>
      <c r="E3190">
        <v>0</v>
      </c>
      <c r="F3190">
        <v>231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100</v>
      </c>
      <c r="M3190">
        <v>0</v>
      </c>
      <c r="N3190">
        <v>0</v>
      </c>
      <c r="O3190">
        <v>0</v>
      </c>
      <c r="P3190">
        <v>0</v>
      </c>
      <c r="Q3190">
        <f>SUM(C3190:P3190)</f>
        <v>331</v>
      </c>
    </row>
    <row r="3191" spans="1:17">
      <c r="A3191">
        <v>3529</v>
      </c>
      <c r="B3191" t="s">
        <v>3535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100</v>
      </c>
      <c r="M3191">
        <v>0</v>
      </c>
      <c r="N3191">
        <v>0</v>
      </c>
      <c r="O3191">
        <v>0</v>
      </c>
      <c r="P3191">
        <v>0</v>
      </c>
      <c r="Q3191">
        <f>SUM(C3191:P3191)</f>
        <v>100</v>
      </c>
    </row>
    <row r="3192" spans="1:17">
      <c r="A3192">
        <v>3621</v>
      </c>
      <c r="B3192" t="s">
        <v>3627</v>
      </c>
      <c r="C3192">
        <v>0</v>
      </c>
      <c r="D3192">
        <v>0</v>
      </c>
      <c r="E3192">
        <v>0</v>
      </c>
      <c r="F3192">
        <v>500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100</v>
      </c>
      <c r="M3192">
        <v>0</v>
      </c>
      <c r="N3192">
        <v>0</v>
      </c>
      <c r="O3192">
        <v>0</v>
      </c>
      <c r="P3192">
        <v>0</v>
      </c>
      <c r="Q3192">
        <f>SUM(C3192:P3192)</f>
        <v>600</v>
      </c>
    </row>
    <row r="3193" spans="1:17">
      <c r="A3193">
        <v>3652</v>
      </c>
      <c r="B3193" t="s">
        <v>3658</v>
      </c>
      <c r="C3193">
        <v>0</v>
      </c>
      <c r="D3193">
        <v>0</v>
      </c>
      <c r="E3193">
        <v>0</v>
      </c>
      <c r="F3193">
        <v>100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100</v>
      </c>
      <c r="M3193">
        <v>0</v>
      </c>
      <c r="N3193">
        <v>0</v>
      </c>
      <c r="O3193">
        <v>0</v>
      </c>
      <c r="P3193">
        <v>0</v>
      </c>
      <c r="Q3193">
        <f>SUM(C3193:P3193)</f>
        <v>200</v>
      </c>
    </row>
    <row r="3194" spans="1:17">
      <c r="A3194">
        <v>3820</v>
      </c>
      <c r="B3194" t="s">
        <v>3826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100</v>
      </c>
      <c r="M3194">
        <v>0</v>
      </c>
      <c r="N3194">
        <v>0</v>
      </c>
      <c r="O3194">
        <v>0</v>
      </c>
      <c r="P3194">
        <v>0</v>
      </c>
      <c r="Q3194">
        <f>SUM(C3194:P3194)</f>
        <v>100</v>
      </c>
    </row>
    <row r="3195" spans="1:17">
      <c r="A3195">
        <v>3839</v>
      </c>
      <c r="B3195" t="s">
        <v>3845</v>
      </c>
      <c r="C3195">
        <v>0</v>
      </c>
      <c r="D3195">
        <v>0</v>
      </c>
      <c r="E3195">
        <v>0</v>
      </c>
      <c r="F3195">
        <v>13900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100</v>
      </c>
      <c r="M3195">
        <v>0</v>
      </c>
      <c r="N3195">
        <v>0</v>
      </c>
      <c r="O3195">
        <v>0</v>
      </c>
      <c r="P3195">
        <v>0</v>
      </c>
      <c r="Q3195">
        <f>SUM(C3195:P3195)</f>
        <v>14000</v>
      </c>
    </row>
    <row r="3196" spans="1:17">
      <c r="A3196">
        <v>3860</v>
      </c>
      <c r="B3196" t="s">
        <v>3866</v>
      </c>
      <c r="C3196">
        <v>0</v>
      </c>
      <c r="D3196">
        <v>0</v>
      </c>
      <c r="E3196">
        <v>0</v>
      </c>
      <c r="F3196">
        <v>200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100</v>
      </c>
      <c r="M3196">
        <v>0</v>
      </c>
      <c r="N3196">
        <v>0</v>
      </c>
      <c r="O3196">
        <v>0</v>
      </c>
      <c r="P3196">
        <v>0</v>
      </c>
      <c r="Q3196">
        <f>SUM(C3196:P3196)</f>
        <v>300</v>
      </c>
    </row>
    <row r="3197" spans="1:17">
      <c r="A3197">
        <v>3968</v>
      </c>
      <c r="B3197" t="s">
        <v>3974</v>
      </c>
      <c r="C3197">
        <v>0</v>
      </c>
      <c r="D3197">
        <v>0</v>
      </c>
      <c r="E3197">
        <v>0</v>
      </c>
      <c r="F3197">
        <v>100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100</v>
      </c>
      <c r="M3197">
        <v>0</v>
      </c>
      <c r="N3197">
        <v>0</v>
      </c>
      <c r="O3197">
        <v>0</v>
      </c>
      <c r="P3197">
        <v>0</v>
      </c>
      <c r="Q3197">
        <f>SUM(C3197:P3197)</f>
        <v>200</v>
      </c>
    </row>
    <row r="3198" spans="1:17">
      <c r="A3198">
        <v>4029</v>
      </c>
      <c r="B3198" t="s">
        <v>4035</v>
      </c>
      <c r="C3198">
        <v>0</v>
      </c>
      <c r="D3198">
        <v>0</v>
      </c>
      <c r="E3198">
        <v>0</v>
      </c>
      <c r="F3198">
        <v>220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100</v>
      </c>
      <c r="M3198">
        <v>0</v>
      </c>
      <c r="N3198">
        <v>0</v>
      </c>
      <c r="O3198">
        <v>0</v>
      </c>
      <c r="P3198">
        <v>0</v>
      </c>
      <c r="Q3198">
        <f>SUM(C3198:P3198)</f>
        <v>320</v>
      </c>
    </row>
    <row r="3199" spans="1:17">
      <c r="A3199">
        <v>4071</v>
      </c>
      <c r="B3199" t="s">
        <v>4077</v>
      </c>
      <c r="C3199">
        <v>0</v>
      </c>
      <c r="D3199">
        <v>0</v>
      </c>
      <c r="E3199">
        <v>0</v>
      </c>
      <c r="F3199">
        <v>550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100</v>
      </c>
      <c r="M3199">
        <v>0</v>
      </c>
      <c r="N3199">
        <v>0</v>
      </c>
      <c r="O3199">
        <v>0</v>
      </c>
      <c r="P3199">
        <v>0</v>
      </c>
      <c r="Q3199">
        <f>SUM(C3199:P3199)</f>
        <v>650</v>
      </c>
    </row>
    <row r="3200" spans="1:17">
      <c r="A3200">
        <v>4085</v>
      </c>
      <c r="B3200" t="s">
        <v>4091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100</v>
      </c>
      <c r="M3200">
        <v>0</v>
      </c>
      <c r="N3200">
        <v>0</v>
      </c>
      <c r="O3200">
        <v>0</v>
      </c>
      <c r="P3200">
        <v>0</v>
      </c>
      <c r="Q3200">
        <f>SUM(C3200:P3200)</f>
        <v>100</v>
      </c>
    </row>
    <row r="3201" spans="1:17">
      <c r="A3201">
        <v>4125</v>
      </c>
      <c r="B3201" t="s">
        <v>4131</v>
      </c>
      <c r="C3201">
        <v>0</v>
      </c>
      <c r="D3201">
        <v>0</v>
      </c>
      <c r="E3201">
        <v>0</v>
      </c>
      <c r="F3201">
        <v>750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100</v>
      </c>
      <c r="M3201">
        <v>0</v>
      </c>
      <c r="N3201">
        <v>0</v>
      </c>
      <c r="O3201">
        <v>0</v>
      </c>
      <c r="P3201">
        <v>0</v>
      </c>
      <c r="Q3201">
        <f>SUM(C3201:P3201)</f>
        <v>850</v>
      </c>
    </row>
    <row r="3202" spans="1:17">
      <c r="A3202">
        <v>4135</v>
      </c>
      <c r="B3202" t="s">
        <v>4141</v>
      </c>
      <c r="C3202">
        <v>0</v>
      </c>
      <c r="D3202">
        <v>0</v>
      </c>
      <c r="E3202">
        <v>0</v>
      </c>
      <c r="F3202">
        <v>1000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100</v>
      </c>
      <c r="M3202">
        <v>0</v>
      </c>
      <c r="N3202">
        <v>0</v>
      </c>
      <c r="O3202">
        <v>0</v>
      </c>
      <c r="P3202">
        <v>0</v>
      </c>
      <c r="Q3202">
        <f>SUM(C3202:P3202)</f>
        <v>1100</v>
      </c>
    </row>
    <row r="3203" spans="1:17">
      <c r="A3203">
        <v>4173</v>
      </c>
      <c r="B3203" t="s">
        <v>4179</v>
      </c>
      <c r="C3203">
        <v>0</v>
      </c>
      <c r="D3203">
        <v>0</v>
      </c>
      <c r="E3203">
        <v>0</v>
      </c>
      <c r="F3203">
        <v>500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100</v>
      </c>
      <c r="M3203">
        <v>0</v>
      </c>
      <c r="N3203">
        <v>0</v>
      </c>
      <c r="O3203">
        <v>0</v>
      </c>
      <c r="P3203">
        <v>0</v>
      </c>
      <c r="Q3203">
        <f>SUM(C3203:P3203)</f>
        <v>600</v>
      </c>
    </row>
    <row r="3204" spans="1:17">
      <c r="A3204">
        <v>4252</v>
      </c>
      <c r="B3204" t="s">
        <v>4258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100</v>
      </c>
      <c r="M3204">
        <v>0</v>
      </c>
      <c r="N3204">
        <v>0</v>
      </c>
      <c r="O3204">
        <v>0</v>
      </c>
      <c r="P3204">
        <v>0</v>
      </c>
      <c r="Q3204">
        <f>SUM(C3204:P3204)</f>
        <v>100</v>
      </c>
    </row>
    <row r="3205" spans="1:17">
      <c r="A3205">
        <v>4257</v>
      </c>
      <c r="B3205" t="s">
        <v>4263</v>
      </c>
      <c r="C3205">
        <v>0</v>
      </c>
      <c r="D3205">
        <v>0</v>
      </c>
      <c r="E3205">
        <v>0</v>
      </c>
      <c r="F3205">
        <v>100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100</v>
      </c>
      <c r="M3205">
        <v>0</v>
      </c>
      <c r="N3205">
        <v>0</v>
      </c>
      <c r="O3205">
        <v>0</v>
      </c>
      <c r="P3205">
        <v>0</v>
      </c>
      <c r="Q3205">
        <f>SUM(C3205:P3205)</f>
        <v>200</v>
      </c>
    </row>
    <row r="3206" spans="1:17">
      <c r="A3206">
        <v>4276</v>
      </c>
      <c r="B3206" t="s">
        <v>4282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100</v>
      </c>
      <c r="M3206">
        <v>0</v>
      </c>
      <c r="N3206">
        <v>0</v>
      </c>
      <c r="O3206">
        <v>0</v>
      </c>
      <c r="P3206">
        <v>0</v>
      </c>
      <c r="Q3206">
        <f>SUM(C3206:P3206)</f>
        <v>100</v>
      </c>
    </row>
    <row r="3207" spans="1:17">
      <c r="A3207">
        <v>4281</v>
      </c>
      <c r="B3207" t="s">
        <v>4287</v>
      </c>
      <c r="C3207">
        <v>0</v>
      </c>
      <c r="D3207">
        <v>0</v>
      </c>
      <c r="E3207">
        <v>0</v>
      </c>
      <c r="F3207">
        <v>400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100</v>
      </c>
      <c r="M3207">
        <v>0</v>
      </c>
      <c r="N3207">
        <v>0</v>
      </c>
      <c r="O3207">
        <v>0</v>
      </c>
      <c r="P3207">
        <v>0</v>
      </c>
      <c r="Q3207">
        <f>SUM(C3207:P3207)</f>
        <v>500</v>
      </c>
    </row>
    <row r="3208" spans="1:17">
      <c r="A3208">
        <v>4290</v>
      </c>
      <c r="B3208" t="s">
        <v>4296</v>
      </c>
      <c r="C3208">
        <v>0</v>
      </c>
      <c r="D3208">
        <v>0</v>
      </c>
      <c r="E3208">
        <v>0</v>
      </c>
      <c r="F3208">
        <v>100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100</v>
      </c>
      <c r="M3208">
        <v>0</v>
      </c>
      <c r="N3208">
        <v>0</v>
      </c>
      <c r="O3208">
        <v>0</v>
      </c>
      <c r="P3208">
        <v>0</v>
      </c>
      <c r="Q3208">
        <f>SUM(C3208:P3208)</f>
        <v>200</v>
      </c>
    </row>
    <row r="3209" spans="1:17" hidden="1">
      <c r="A3209">
        <v>1416</v>
      </c>
      <c r="B3209" t="s">
        <v>1426</v>
      </c>
      <c r="C3209">
        <v>0</v>
      </c>
      <c r="D3209">
        <v>1600</v>
      </c>
      <c r="E3209">
        <v>0</v>
      </c>
      <c r="F3209">
        <v>20768</v>
      </c>
      <c r="G3209">
        <v>20090</v>
      </c>
      <c r="H3209">
        <v>10682</v>
      </c>
      <c r="I3209">
        <v>0</v>
      </c>
      <c r="J3209">
        <v>0</v>
      </c>
      <c r="K3209">
        <v>80531</v>
      </c>
      <c r="L3209">
        <v>8798</v>
      </c>
      <c r="M3209">
        <v>100</v>
      </c>
      <c r="N3209">
        <v>6871</v>
      </c>
      <c r="O3209">
        <v>3400</v>
      </c>
      <c r="P3209">
        <v>29029</v>
      </c>
      <c r="Q3209" s="1">
        <f>SUM(C3209:P3209)</f>
        <v>181869</v>
      </c>
    </row>
    <row r="3210" spans="1:17">
      <c r="A3210">
        <v>4362</v>
      </c>
      <c r="B3210" t="s">
        <v>4368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100</v>
      </c>
      <c r="M3210">
        <v>0</v>
      </c>
      <c r="N3210">
        <v>0</v>
      </c>
      <c r="O3210">
        <v>0</v>
      </c>
      <c r="P3210">
        <v>0</v>
      </c>
      <c r="Q3210">
        <f>SUM(C3210:P3210)</f>
        <v>100</v>
      </c>
    </row>
    <row r="3211" spans="1:17">
      <c r="A3211">
        <v>4374</v>
      </c>
      <c r="B3211" t="s">
        <v>4380</v>
      </c>
      <c r="C3211">
        <v>0</v>
      </c>
      <c r="D3211">
        <v>0</v>
      </c>
      <c r="E3211">
        <v>0</v>
      </c>
      <c r="F3211">
        <v>300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100</v>
      </c>
      <c r="M3211">
        <v>0</v>
      </c>
      <c r="N3211">
        <v>0</v>
      </c>
      <c r="O3211">
        <v>0</v>
      </c>
      <c r="P3211">
        <v>0</v>
      </c>
      <c r="Q3211">
        <f>SUM(C3211:P3211)</f>
        <v>400</v>
      </c>
    </row>
    <row r="3212" spans="1:17">
      <c r="A3212">
        <v>4406</v>
      </c>
      <c r="B3212" t="s">
        <v>4412</v>
      </c>
      <c r="C3212">
        <v>0</v>
      </c>
      <c r="D3212">
        <v>0</v>
      </c>
      <c r="E3212">
        <v>0</v>
      </c>
      <c r="F3212">
        <v>1530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100</v>
      </c>
      <c r="M3212">
        <v>0</v>
      </c>
      <c r="N3212">
        <v>0</v>
      </c>
      <c r="O3212">
        <v>0</v>
      </c>
      <c r="P3212">
        <v>0</v>
      </c>
      <c r="Q3212">
        <f>SUM(C3212:P3212)</f>
        <v>1630</v>
      </c>
    </row>
    <row r="3213" spans="1:17">
      <c r="A3213">
        <v>4415</v>
      </c>
      <c r="B3213" t="s">
        <v>4420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100</v>
      </c>
      <c r="M3213">
        <v>0</v>
      </c>
      <c r="N3213">
        <v>0</v>
      </c>
      <c r="O3213">
        <v>0</v>
      </c>
      <c r="P3213">
        <v>0</v>
      </c>
      <c r="Q3213">
        <f>SUM(C3213:P3213)</f>
        <v>100</v>
      </c>
    </row>
    <row r="3214" spans="1:17">
      <c r="A3214">
        <v>495</v>
      </c>
      <c r="B3214" t="s">
        <v>507</v>
      </c>
      <c r="C3214">
        <v>0</v>
      </c>
      <c r="D3214">
        <v>0</v>
      </c>
      <c r="E3214">
        <v>0</v>
      </c>
      <c r="F3214">
        <v>57237</v>
      </c>
      <c r="G3214">
        <v>0</v>
      </c>
      <c r="H3214">
        <v>0</v>
      </c>
      <c r="I3214">
        <v>0</v>
      </c>
      <c r="J3214">
        <v>0</v>
      </c>
      <c r="K3214">
        <v>19269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f>SUM(C3214:P3214)</f>
        <v>76506</v>
      </c>
    </row>
    <row r="3215" spans="1:17">
      <c r="A3215">
        <v>2183</v>
      </c>
      <c r="B3215" t="s">
        <v>2193</v>
      </c>
      <c r="C3215">
        <v>0</v>
      </c>
      <c r="D3215">
        <v>0</v>
      </c>
      <c r="E3215">
        <v>0</v>
      </c>
      <c r="F3215">
        <v>1115</v>
      </c>
      <c r="G3215">
        <v>100</v>
      </c>
      <c r="H3215">
        <v>0</v>
      </c>
      <c r="I3215">
        <v>0</v>
      </c>
      <c r="J3215">
        <v>0</v>
      </c>
      <c r="K3215">
        <v>9199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f>SUM(C3215:P3215)</f>
        <v>10414</v>
      </c>
    </row>
    <row r="3216" spans="1:17">
      <c r="A3216">
        <v>3072</v>
      </c>
      <c r="B3216" t="s">
        <v>3078</v>
      </c>
      <c r="C3216">
        <v>0</v>
      </c>
      <c r="D3216">
        <v>0</v>
      </c>
      <c r="E3216">
        <v>0</v>
      </c>
      <c r="F3216">
        <v>21417</v>
      </c>
      <c r="G3216">
        <v>100</v>
      </c>
      <c r="H3216">
        <v>400</v>
      </c>
      <c r="I3216">
        <v>0</v>
      </c>
      <c r="J3216">
        <v>0</v>
      </c>
      <c r="K3216">
        <v>7900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f>SUM(C3216:P3216)</f>
        <v>29817</v>
      </c>
    </row>
    <row r="3217" spans="1:17">
      <c r="A3217">
        <v>3124</v>
      </c>
      <c r="B3217" t="s">
        <v>3130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6200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f>SUM(C3217:P3217)</f>
        <v>6200</v>
      </c>
    </row>
    <row r="3218" spans="1:17">
      <c r="A3218">
        <v>1195</v>
      </c>
      <c r="B3218" t="s">
        <v>1205</v>
      </c>
      <c r="C3218">
        <v>0</v>
      </c>
      <c r="D3218">
        <v>0</v>
      </c>
      <c r="E3218">
        <v>0</v>
      </c>
      <c r="F3218">
        <v>545</v>
      </c>
      <c r="G3218">
        <v>0</v>
      </c>
      <c r="H3218">
        <v>0</v>
      </c>
      <c r="I3218">
        <v>0</v>
      </c>
      <c r="J3218">
        <v>869</v>
      </c>
      <c r="K3218">
        <v>5681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f>SUM(C3218:P3218)</f>
        <v>7095</v>
      </c>
    </row>
    <row r="3219" spans="1:17">
      <c r="A3219">
        <v>3120</v>
      </c>
      <c r="B3219" t="s">
        <v>3126</v>
      </c>
      <c r="C3219">
        <v>0</v>
      </c>
      <c r="D3219">
        <v>0</v>
      </c>
      <c r="E3219">
        <v>0</v>
      </c>
      <c r="F3219">
        <v>404</v>
      </c>
      <c r="G3219">
        <v>0</v>
      </c>
      <c r="H3219">
        <v>0</v>
      </c>
      <c r="I3219">
        <v>0</v>
      </c>
      <c r="J3219">
        <v>0</v>
      </c>
      <c r="K3219">
        <v>5021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f>SUM(C3219:P3219)</f>
        <v>5425</v>
      </c>
    </row>
    <row r="3220" spans="1:17">
      <c r="A3220">
        <v>1856</v>
      </c>
      <c r="B3220" t="s">
        <v>1866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4700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f>SUM(C3220:P3220)</f>
        <v>4700</v>
      </c>
    </row>
    <row r="3221" spans="1:17">
      <c r="A3221">
        <v>3125</v>
      </c>
      <c r="B3221" t="s">
        <v>3131</v>
      </c>
      <c r="C3221">
        <v>0</v>
      </c>
      <c r="D3221">
        <v>0</v>
      </c>
      <c r="E3221">
        <v>0</v>
      </c>
      <c r="F3221">
        <v>300</v>
      </c>
      <c r="G3221">
        <v>0</v>
      </c>
      <c r="H3221">
        <v>0</v>
      </c>
      <c r="I3221">
        <v>0</v>
      </c>
      <c r="J3221">
        <v>0</v>
      </c>
      <c r="K3221">
        <v>4185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f>SUM(C3221:P3221)</f>
        <v>4485</v>
      </c>
    </row>
    <row r="3222" spans="1:17">
      <c r="A3222">
        <v>1080</v>
      </c>
      <c r="B3222" t="s">
        <v>1090</v>
      </c>
      <c r="C3222">
        <v>0</v>
      </c>
      <c r="D3222">
        <v>0</v>
      </c>
      <c r="E3222">
        <v>0</v>
      </c>
      <c r="F3222">
        <v>2062</v>
      </c>
      <c r="G3222">
        <v>400</v>
      </c>
      <c r="H3222">
        <v>100</v>
      </c>
      <c r="I3222">
        <v>0</v>
      </c>
      <c r="J3222">
        <v>0</v>
      </c>
      <c r="K3222">
        <v>3500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f>SUM(C3222:P3222)</f>
        <v>6062</v>
      </c>
    </row>
    <row r="3223" spans="1:17">
      <c r="A3223">
        <v>3054</v>
      </c>
      <c r="B3223" t="s">
        <v>3060</v>
      </c>
      <c r="C3223">
        <v>0</v>
      </c>
      <c r="D3223">
        <v>0</v>
      </c>
      <c r="E3223">
        <v>0</v>
      </c>
      <c r="F3223">
        <v>1500</v>
      </c>
      <c r="G3223">
        <v>0</v>
      </c>
      <c r="H3223">
        <v>0</v>
      </c>
      <c r="I3223">
        <v>0</v>
      </c>
      <c r="J3223">
        <v>0</v>
      </c>
      <c r="K3223">
        <v>3100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f>SUM(C3223:P3223)</f>
        <v>4600</v>
      </c>
    </row>
    <row r="3224" spans="1:17">
      <c r="A3224">
        <v>1353</v>
      </c>
      <c r="B3224" t="s">
        <v>1363</v>
      </c>
      <c r="C3224">
        <v>0</v>
      </c>
      <c r="D3224">
        <v>0</v>
      </c>
      <c r="E3224">
        <v>0</v>
      </c>
      <c r="F3224">
        <v>100</v>
      </c>
      <c r="G3224">
        <v>300</v>
      </c>
      <c r="H3224">
        <v>0</v>
      </c>
      <c r="I3224">
        <v>0</v>
      </c>
      <c r="J3224">
        <v>0</v>
      </c>
      <c r="K3224">
        <v>2805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f>SUM(C3224:P3224)</f>
        <v>3205</v>
      </c>
    </row>
    <row r="3225" spans="1:17">
      <c r="A3225">
        <v>1016</v>
      </c>
      <c r="B3225" t="s">
        <v>1026</v>
      </c>
      <c r="C3225">
        <v>0</v>
      </c>
      <c r="D3225">
        <v>0</v>
      </c>
      <c r="E3225">
        <v>0</v>
      </c>
      <c r="F3225">
        <v>1000</v>
      </c>
      <c r="G3225">
        <v>0</v>
      </c>
      <c r="H3225">
        <v>0</v>
      </c>
      <c r="I3225">
        <v>0</v>
      </c>
      <c r="J3225">
        <v>0</v>
      </c>
      <c r="K3225">
        <v>2745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f>SUM(C3225:P3225)</f>
        <v>3745</v>
      </c>
    </row>
    <row r="3226" spans="1:17">
      <c r="A3226">
        <v>1086</v>
      </c>
      <c r="B3226" t="s">
        <v>1096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2700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f>SUM(C3226:P3226)</f>
        <v>2700</v>
      </c>
    </row>
    <row r="3227" spans="1:17">
      <c r="A3227">
        <v>1543</v>
      </c>
      <c r="B3227" t="s">
        <v>1553</v>
      </c>
      <c r="C3227">
        <v>0</v>
      </c>
      <c r="D3227">
        <v>0</v>
      </c>
      <c r="E3227">
        <v>0</v>
      </c>
      <c r="F3227">
        <v>4353</v>
      </c>
      <c r="G3227">
        <v>0</v>
      </c>
      <c r="H3227">
        <v>0</v>
      </c>
      <c r="I3227">
        <v>0</v>
      </c>
      <c r="J3227">
        <v>0</v>
      </c>
      <c r="K3227">
        <v>2600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f>SUM(C3227:P3227)</f>
        <v>6953</v>
      </c>
    </row>
    <row r="3228" spans="1:17">
      <c r="A3228">
        <v>1197</v>
      </c>
      <c r="B3228" t="s">
        <v>1207</v>
      </c>
      <c r="C3228">
        <v>0</v>
      </c>
      <c r="D3228">
        <v>0</v>
      </c>
      <c r="E3228">
        <v>0</v>
      </c>
      <c r="F3228">
        <v>2875</v>
      </c>
      <c r="G3228">
        <v>100</v>
      </c>
      <c r="H3228">
        <v>0</v>
      </c>
      <c r="I3228">
        <v>0</v>
      </c>
      <c r="J3228">
        <v>0</v>
      </c>
      <c r="K3228">
        <v>2500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f>SUM(C3228:P3228)</f>
        <v>5475</v>
      </c>
    </row>
    <row r="3229" spans="1:17">
      <c r="A3229">
        <v>3098</v>
      </c>
      <c r="B3229" t="s">
        <v>3104</v>
      </c>
      <c r="C3229">
        <v>0</v>
      </c>
      <c r="D3229">
        <v>0</v>
      </c>
      <c r="E3229">
        <v>0</v>
      </c>
      <c r="F3229">
        <v>3900</v>
      </c>
      <c r="G3229">
        <v>0</v>
      </c>
      <c r="H3229">
        <v>0</v>
      </c>
      <c r="I3229">
        <v>0</v>
      </c>
      <c r="J3229">
        <v>0</v>
      </c>
      <c r="K3229">
        <v>2448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f>SUM(C3229:P3229)</f>
        <v>6348</v>
      </c>
    </row>
    <row r="3230" spans="1:17">
      <c r="A3230">
        <v>1978</v>
      </c>
      <c r="B3230" t="s">
        <v>1988</v>
      </c>
      <c r="C3230">
        <v>0</v>
      </c>
      <c r="D3230">
        <v>0</v>
      </c>
      <c r="E3230">
        <v>0</v>
      </c>
      <c r="F3230">
        <v>3150</v>
      </c>
      <c r="G3230">
        <v>0</v>
      </c>
      <c r="H3230">
        <v>400</v>
      </c>
      <c r="I3230">
        <v>0</v>
      </c>
      <c r="J3230">
        <v>0</v>
      </c>
      <c r="K3230">
        <v>2400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f>SUM(C3230:P3230)</f>
        <v>5950</v>
      </c>
    </row>
    <row r="3231" spans="1:17">
      <c r="A3231">
        <v>49</v>
      </c>
      <c r="B3231" t="s">
        <v>62</v>
      </c>
      <c r="C3231">
        <v>0</v>
      </c>
      <c r="D3231">
        <v>0</v>
      </c>
      <c r="E3231">
        <v>0</v>
      </c>
      <c r="F3231">
        <v>1100</v>
      </c>
      <c r="G3231">
        <v>0</v>
      </c>
      <c r="H3231">
        <v>0</v>
      </c>
      <c r="I3231">
        <v>0</v>
      </c>
      <c r="J3231">
        <v>500</v>
      </c>
      <c r="K3231">
        <v>2313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f>SUM(C3231:P3231)</f>
        <v>3913</v>
      </c>
    </row>
    <row r="3232" spans="1:17">
      <c r="A3232">
        <v>1635</v>
      </c>
      <c r="B3232" t="s">
        <v>1645</v>
      </c>
      <c r="C3232">
        <v>0</v>
      </c>
      <c r="D3232">
        <v>0</v>
      </c>
      <c r="E3232">
        <v>0</v>
      </c>
      <c r="F3232">
        <v>6000</v>
      </c>
      <c r="G3232">
        <v>0</v>
      </c>
      <c r="H3232">
        <v>0</v>
      </c>
      <c r="I3232">
        <v>0</v>
      </c>
      <c r="J3232">
        <v>0</v>
      </c>
      <c r="K3232">
        <v>2300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f>SUM(C3232:P3232)</f>
        <v>8300</v>
      </c>
    </row>
    <row r="3233" spans="1:17">
      <c r="A3233">
        <v>4414</v>
      </c>
      <c r="B3233" t="s">
        <v>4419</v>
      </c>
      <c r="C3233">
        <v>0</v>
      </c>
      <c r="D3233">
        <v>0</v>
      </c>
      <c r="E3233">
        <v>0</v>
      </c>
      <c r="F3233">
        <v>5445</v>
      </c>
      <c r="G3233">
        <v>100</v>
      </c>
      <c r="H3233">
        <v>100</v>
      </c>
      <c r="I3233">
        <v>0</v>
      </c>
      <c r="J3233">
        <v>0</v>
      </c>
      <c r="K3233">
        <v>2116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f>SUM(C3233:P3233)</f>
        <v>7761</v>
      </c>
    </row>
    <row r="3234" spans="1:17">
      <c r="A3234">
        <v>4189</v>
      </c>
      <c r="B3234" t="s">
        <v>4195</v>
      </c>
      <c r="C3234">
        <v>0</v>
      </c>
      <c r="D3234">
        <v>0</v>
      </c>
      <c r="E3234">
        <v>0</v>
      </c>
      <c r="F3234">
        <v>685</v>
      </c>
      <c r="G3234">
        <v>0</v>
      </c>
      <c r="H3234">
        <v>0</v>
      </c>
      <c r="I3234">
        <v>0</v>
      </c>
      <c r="J3234">
        <v>0</v>
      </c>
      <c r="K3234">
        <v>2106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f>SUM(C3234:P3234)</f>
        <v>2791</v>
      </c>
    </row>
    <row r="3235" spans="1:17">
      <c r="A3235">
        <v>3523</v>
      </c>
      <c r="B3235" t="s">
        <v>3529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2003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f>SUM(C3235:P3235)</f>
        <v>2003</v>
      </c>
    </row>
    <row r="3236" spans="1:17">
      <c r="A3236">
        <v>1986</v>
      </c>
      <c r="B3236" t="s">
        <v>1996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2000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f>SUM(C3236:P3236)</f>
        <v>2000</v>
      </c>
    </row>
    <row r="3237" spans="1:17">
      <c r="A3237">
        <v>3030</v>
      </c>
      <c r="B3237" t="s">
        <v>3036</v>
      </c>
      <c r="C3237">
        <v>0</v>
      </c>
      <c r="D3237">
        <v>0</v>
      </c>
      <c r="E3237">
        <v>0</v>
      </c>
      <c r="F3237">
        <v>400</v>
      </c>
      <c r="G3237">
        <v>0</v>
      </c>
      <c r="H3237">
        <v>0</v>
      </c>
      <c r="I3237">
        <v>0</v>
      </c>
      <c r="J3237">
        <v>0</v>
      </c>
      <c r="K3237">
        <v>2000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f>SUM(C3237:P3237)</f>
        <v>2400</v>
      </c>
    </row>
    <row r="3238" spans="1:17">
      <c r="A3238">
        <v>3856</v>
      </c>
      <c r="B3238" t="s">
        <v>3862</v>
      </c>
      <c r="C3238">
        <v>0</v>
      </c>
      <c r="D3238">
        <v>0</v>
      </c>
      <c r="E3238">
        <v>0</v>
      </c>
      <c r="F3238">
        <v>5510</v>
      </c>
      <c r="G3238">
        <v>0</v>
      </c>
      <c r="H3238">
        <v>0</v>
      </c>
      <c r="I3238">
        <v>0</v>
      </c>
      <c r="J3238">
        <v>0</v>
      </c>
      <c r="K3238">
        <v>2000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f>SUM(C3238:P3238)</f>
        <v>7510</v>
      </c>
    </row>
    <row r="3239" spans="1:17">
      <c r="A3239">
        <v>3654</v>
      </c>
      <c r="B3239" t="s">
        <v>3660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1925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f>SUM(C3239:P3239)</f>
        <v>1925</v>
      </c>
    </row>
    <row r="3240" spans="1:17">
      <c r="A3240">
        <v>1070</v>
      </c>
      <c r="B3240" t="s">
        <v>1080</v>
      </c>
      <c r="C3240">
        <v>0</v>
      </c>
      <c r="D3240">
        <v>0</v>
      </c>
      <c r="E3240">
        <v>0</v>
      </c>
      <c r="F3240">
        <v>9391</v>
      </c>
      <c r="G3240">
        <v>0</v>
      </c>
      <c r="H3240">
        <v>0</v>
      </c>
      <c r="I3240">
        <v>0</v>
      </c>
      <c r="J3240">
        <v>0</v>
      </c>
      <c r="K3240">
        <v>1800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f>SUM(C3240:P3240)</f>
        <v>11191</v>
      </c>
    </row>
    <row r="3241" spans="1:17">
      <c r="A3241">
        <v>180</v>
      </c>
      <c r="B3241" t="s">
        <v>193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1600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f>SUM(C3241:P3241)</f>
        <v>1600</v>
      </c>
    </row>
    <row r="3242" spans="1:17">
      <c r="A3242">
        <v>3427</v>
      </c>
      <c r="B3242" t="s">
        <v>3433</v>
      </c>
      <c r="C3242">
        <v>0</v>
      </c>
      <c r="D3242">
        <v>0</v>
      </c>
      <c r="E3242">
        <v>0</v>
      </c>
      <c r="F3242">
        <v>400</v>
      </c>
      <c r="G3242">
        <v>0</v>
      </c>
      <c r="H3242">
        <v>0</v>
      </c>
      <c r="I3242">
        <v>0</v>
      </c>
      <c r="J3242">
        <v>100</v>
      </c>
      <c r="K3242">
        <v>1500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f>SUM(C3242:P3242)</f>
        <v>2000</v>
      </c>
    </row>
    <row r="3243" spans="1:17">
      <c r="A3243">
        <v>1446</v>
      </c>
      <c r="B3243" t="s">
        <v>1456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1500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f>SUM(C3243:P3243)</f>
        <v>1500</v>
      </c>
    </row>
    <row r="3244" spans="1:17">
      <c r="A3244">
        <v>1483</v>
      </c>
      <c r="B3244" t="s">
        <v>1493</v>
      </c>
      <c r="C3244">
        <v>0</v>
      </c>
      <c r="D3244">
        <v>0</v>
      </c>
      <c r="E3244">
        <v>0</v>
      </c>
      <c r="F3244">
        <v>4884</v>
      </c>
      <c r="G3244">
        <v>0</v>
      </c>
      <c r="H3244">
        <v>0</v>
      </c>
      <c r="I3244">
        <v>0</v>
      </c>
      <c r="J3244">
        <v>0</v>
      </c>
      <c r="K3244">
        <v>1500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f>SUM(C3244:P3244)</f>
        <v>6384</v>
      </c>
    </row>
    <row r="3245" spans="1:17">
      <c r="A3245">
        <v>2214</v>
      </c>
      <c r="B3245" t="s">
        <v>2224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1500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f>SUM(C3245:P3245)</f>
        <v>1500</v>
      </c>
    </row>
    <row r="3246" spans="1:17">
      <c r="A3246">
        <v>3948</v>
      </c>
      <c r="B3246" t="s">
        <v>3954</v>
      </c>
      <c r="C3246">
        <v>0</v>
      </c>
      <c r="D3246">
        <v>0</v>
      </c>
      <c r="E3246">
        <v>0</v>
      </c>
      <c r="F3246">
        <v>200</v>
      </c>
      <c r="G3246">
        <v>0</v>
      </c>
      <c r="H3246">
        <v>0</v>
      </c>
      <c r="I3246">
        <v>0</v>
      </c>
      <c r="J3246">
        <v>0</v>
      </c>
      <c r="K3246">
        <v>1500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f>SUM(C3246:P3246)</f>
        <v>1700</v>
      </c>
    </row>
    <row r="3247" spans="1:17">
      <c r="A3247">
        <v>4054</v>
      </c>
      <c r="B3247" t="s">
        <v>4060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1500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f>SUM(C3247:P3247)</f>
        <v>1500</v>
      </c>
    </row>
    <row r="3248" spans="1:17">
      <c r="A3248">
        <v>4151</v>
      </c>
      <c r="B3248" t="s">
        <v>4157</v>
      </c>
      <c r="C3248">
        <v>0</v>
      </c>
      <c r="D3248">
        <v>0</v>
      </c>
      <c r="E3248">
        <v>0</v>
      </c>
      <c r="F3248">
        <v>460</v>
      </c>
      <c r="G3248">
        <v>0</v>
      </c>
      <c r="H3248">
        <v>0</v>
      </c>
      <c r="I3248">
        <v>0</v>
      </c>
      <c r="J3248">
        <v>0</v>
      </c>
      <c r="K3248">
        <v>1500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f>SUM(C3248:P3248)</f>
        <v>1960</v>
      </c>
    </row>
    <row r="3249" spans="1:17">
      <c r="A3249">
        <v>3017</v>
      </c>
      <c r="B3249" t="s">
        <v>3023</v>
      </c>
      <c r="C3249">
        <v>0</v>
      </c>
      <c r="D3249">
        <v>0</v>
      </c>
      <c r="E3249">
        <v>0</v>
      </c>
      <c r="F3249">
        <v>365</v>
      </c>
      <c r="G3249">
        <v>0</v>
      </c>
      <c r="H3249">
        <v>0</v>
      </c>
      <c r="I3249">
        <v>0</v>
      </c>
      <c r="J3249">
        <v>0</v>
      </c>
      <c r="K3249">
        <v>1468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f>SUM(C3249:P3249)</f>
        <v>1833</v>
      </c>
    </row>
    <row r="3250" spans="1:17">
      <c r="A3250">
        <v>3032</v>
      </c>
      <c r="B3250" t="s">
        <v>3038</v>
      </c>
      <c r="C3250">
        <v>0</v>
      </c>
      <c r="D3250">
        <v>0</v>
      </c>
      <c r="E3250">
        <v>0</v>
      </c>
      <c r="F3250">
        <v>450</v>
      </c>
      <c r="G3250">
        <v>0</v>
      </c>
      <c r="H3250">
        <v>0</v>
      </c>
      <c r="I3250">
        <v>0</v>
      </c>
      <c r="J3250">
        <v>0</v>
      </c>
      <c r="K3250">
        <v>1464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f>SUM(C3250:P3250)</f>
        <v>1914</v>
      </c>
    </row>
    <row r="3251" spans="1:17">
      <c r="A3251">
        <v>3530</v>
      </c>
      <c r="B3251" t="s">
        <v>3536</v>
      </c>
      <c r="C3251">
        <v>0</v>
      </c>
      <c r="D3251">
        <v>0</v>
      </c>
      <c r="E3251">
        <v>0</v>
      </c>
      <c r="F3251">
        <v>1600</v>
      </c>
      <c r="G3251">
        <v>0</v>
      </c>
      <c r="H3251">
        <v>0</v>
      </c>
      <c r="I3251">
        <v>0</v>
      </c>
      <c r="J3251">
        <v>0</v>
      </c>
      <c r="K3251">
        <v>1424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f>SUM(C3251:P3251)</f>
        <v>3024</v>
      </c>
    </row>
    <row r="3252" spans="1:17">
      <c r="A3252">
        <v>3481</v>
      </c>
      <c r="B3252" t="s">
        <v>3487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1400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f>SUM(C3252:P3252)</f>
        <v>1400</v>
      </c>
    </row>
    <row r="3253" spans="1:17">
      <c r="A3253">
        <v>2698</v>
      </c>
      <c r="B3253" t="s">
        <v>2706</v>
      </c>
      <c r="C3253">
        <v>0</v>
      </c>
      <c r="D3253">
        <v>0</v>
      </c>
      <c r="E3253">
        <v>0</v>
      </c>
      <c r="F3253">
        <v>3500</v>
      </c>
      <c r="G3253">
        <v>0</v>
      </c>
      <c r="H3253">
        <v>0</v>
      </c>
      <c r="I3253">
        <v>0</v>
      </c>
      <c r="J3253">
        <v>1000</v>
      </c>
      <c r="K3253">
        <v>1395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f>SUM(C3253:P3253)</f>
        <v>5895</v>
      </c>
    </row>
    <row r="3254" spans="1:17">
      <c r="A3254">
        <v>4302</v>
      </c>
      <c r="B3254" t="s">
        <v>4308</v>
      </c>
      <c r="C3254">
        <v>0</v>
      </c>
      <c r="D3254">
        <v>0</v>
      </c>
      <c r="E3254">
        <v>0</v>
      </c>
      <c r="F3254">
        <v>5500</v>
      </c>
      <c r="G3254">
        <v>715</v>
      </c>
      <c r="H3254">
        <v>0</v>
      </c>
      <c r="I3254">
        <v>0</v>
      </c>
      <c r="J3254">
        <v>0</v>
      </c>
      <c r="K3254">
        <v>1393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f>SUM(C3254:P3254)</f>
        <v>7608</v>
      </c>
    </row>
    <row r="3255" spans="1:17">
      <c r="A3255">
        <v>477</v>
      </c>
      <c r="B3255" t="s">
        <v>489</v>
      </c>
      <c r="C3255">
        <v>0</v>
      </c>
      <c r="D3255">
        <v>0</v>
      </c>
      <c r="E3255">
        <v>0</v>
      </c>
      <c r="F3255">
        <v>612</v>
      </c>
      <c r="G3255">
        <v>0</v>
      </c>
      <c r="H3255">
        <v>0</v>
      </c>
      <c r="I3255">
        <v>0</v>
      </c>
      <c r="J3255">
        <v>0</v>
      </c>
      <c r="K3255">
        <v>1329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f>SUM(C3255:P3255)</f>
        <v>1941</v>
      </c>
    </row>
    <row r="3256" spans="1:17">
      <c r="A3256">
        <v>3556</v>
      </c>
      <c r="B3256" t="s">
        <v>3562</v>
      </c>
      <c r="C3256">
        <v>0</v>
      </c>
      <c r="D3256">
        <v>0</v>
      </c>
      <c r="E3256">
        <v>0</v>
      </c>
      <c r="F3256">
        <v>6015</v>
      </c>
      <c r="G3256">
        <v>0</v>
      </c>
      <c r="H3256">
        <v>0</v>
      </c>
      <c r="I3256">
        <v>0</v>
      </c>
      <c r="J3256">
        <v>0</v>
      </c>
      <c r="K3256">
        <v>1310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f>SUM(C3256:P3256)</f>
        <v>7325</v>
      </c>
    </row>
    <row r="3257" spans="1:17">
      <c r="A3257">
        <v>576</v>
      </c>
      <c r="B3257" t="s">
        <v>588</v>
      </c>
      <c r="C3257">
        <v>0</v>
      </c>
      <c r="D3257">
        <v>0</v>
      </c>
      <c r="E3257">
        <v>0</v>
      </c>
      <c r="F3257">
        <v>1202</v>
      </c>
      <c r="G3257">
        <v>0</v>
      </c>
      <c r="H3257">
        <v>0</v>
      </c>
      <c r="I3257">
        <v>0</v>
      </c>
      <c r="J3257">
        <v>0</v>
      </c>
      <c r="K3257">
        <v>1281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f>SUM(C3257:P3257)</f>
        <v>2483</v>
      </c>
    </row>
    <row r="3258" spans="1:17">
      <c r="A3258">
        <v>3356</v>
      </c>
      <c r="B3258" t="s">
        <v>3362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1275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f>SUM(C3258:P3258)</f>
        <v>1275</v>
      </c>
    </row>
    <row r="3259" spans="1:17">
      <c r="A3259">
        <v>4464</v>
      </c>
      <c r="B3259" t="s">
        <v>4468</v>
      </c>
      <c r="C3259">
        <v>0</v>
      </c>
      <c r="D3259">
        <v>0</v>
      </c>
      <c r="E3259">
        <v>0</v>
      </c>
      <c r="F3259">
        <v>13300</v>
      </c>
      <c r="G3259">
        <v>100</v>
      </c>
      <c r="H3259">
        <v>2100</v>
      </c>
      <c r="I3259">
        <v>0</v>
      </c>
      <c r="J3259">
        <v>0</v>
      </c>
      <c r="K3259">
        <v>1200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f>SUM(C3259:P3259)</f>
        <v>16700</v>
      </c>
    </row>
    <row r="3260" spans="1:17">
      <c r="A3260">
        <v>1903</v>
      </c>
      <c r="B3260" t="s">
        <v>1913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319</v>
      </c>
      <c r="K3260">
        <v>1100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f>SUM(C3260:P3260)</f>
        <v>1419</v>
      </c>
    </row>
    <row r="3261" spans="1:17">
      <c r="A3261">
        <v>4074</v>
      </c>
      <c r="B3261" t="s">
        <v>4080</v>
      </c>
      <c r="C3261">
        <v>0</v>
      </c>
      <c r="D3261">
        <v>0</v>
      </c>
      <c r="E3261">
        <v>0</v>
      </c>
      <c r="F3261">
        <v>1886</v>
      </c>
      <c r="G3261">
        <v>300</v>
      </c>
      <c r="H3261">
        <v>100</v>
      </c>
      <c r="I3261">
        <v>0</v>
      </c>
      <c r="J3261">
        <v>0</v>
      </c>
      <c r="K3261">
        <v>1100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f>SUM(C3261:P3261)</f>
        <v>3386</v>
      </c>
    </row>
    <row r="3262" spans="1:17">
      <c r="A3262">
        <v>1493</v>
      </c>
      <c r="B3262" t="s">
        <v>1503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1100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f>SUM(C3262:P3262)</f>
        <v>1100</v>
      </c>
    </row>
    <row r="3263" spans="1:17">
      <c r="A3263">
        <v>3478</v>
      </c>
      <c r="B3263" t="s">
        <v>3484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1100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f>SUM(C3263:P3263)</f>
        <v>1100</v>
      </c>
    </row>
    <row r="3264" spans="1:17">
      <c r="A3264">
        <v>1336</v>
      </c>
      <c r="B3264" t="s">
        <v>1346</v>
      </c>
      <c r="C3264">
        <v>0</v>
      </c>
      <c r="D3264">
        <v>0</v>
      </c>
      <c r="E3264">
        <v>0</v>
      </c>
      <c r="F3264">
        <v>2646</v>
      </c>
      <c r="G3264">
        <v>100</v>
      </c>
      <c r="H3264">
        <v>0</v>
      </c>
      <c r="I3264">
        <v>0</v>
      </c>
      <c r="J3264">
        <v>0</v>
      </c>
      <c r="K3264">
        <v>1065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f>SUM(C3264:P3264)</f>
        <v>3811</v>
      </c>
    </row>
    <row r="3265" spans="1:17">
      <c r="A3265">
        <v>2224</v>
      </c>
      <c r="B3265" t="s">
        <v>2234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1019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f>SUM(C3265:P3265)</f>
        <v>1019</v>
      </c>
    </row>
    <row r="3266" spans="1:17">
      <c r="A3266">
        <v>2269</v>
      </c>
      <c r="B3266" t="s">
        <v>2279</v>
      </c>
      <c r="C3266">
        <v>0</v>
      </c>
      <c r="D3266">
        <v>0</v>
      </c>
      <c r="E3266">
        <v>0</v>
      </c>
      <c r="F3266">
        <v>900</v>
      </c>
      <c r="G3266">
        <v>0</v>
      </c>
      <c r="H3266">
        <v>0</v>
      </c>
      <c r="I3266">
        <v>0</v>
      </c>
      <c r="J3266">
        <v>700</v>
      </c>
      <c r="K3266">
        <v>1000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f>SUM(C3266:P3266)</f>
        <v>2600</v>
      </c>
    </row>
    <row r="3267" spans="1:17">
      <c r="A3267">
        <v>1681</v>
      </c>
      <c r="B3267" t="s">
        <v>1691</v>
      </c>
      <c r="C3267">
        <v>0</v>
      </c>
      <c r="D3267">
        <v>0</v>
      </c>
      <c r="E3267">
        <v>0</v>
      </c>
      <c r="F3267">
        <v>4000</v>
      </c>
      <c r="G3267">
        <v>0</v>
      </c>
      <c r="H3267">
        <v>300</v>
      </c>
      <c r="I3267">
        <v>0</v>
      </c>
      <c r="J3267">
        <v>0</v>
      </c>
      <c r="K3267">
        <v>1000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f>SUM(C3267:P3267)</f>
        <v>5300</v>
      </c>
    </row>
    <row r="3268" spans="1:17">
      <c r="A3268">
        <v>1111</v>
      </c>
      <c r="B3268" t="s">
        <v>1121</v>
      </c>
      <c r="C3268">
        <v>0</v>
      </c>
      <c r="D3268">
        <v>0</v>
      </c>
      <c r="E3268">
        <v>0</v>
      </c>
      <c r="F3268">
        <v>446</v>
      </c>
      <c r="G3268">
        <v>0</v>
      </c>
      <c r="H3268">
        <v>0</v>
      </c>
      <c r="I3268">
        <v>0</v>
      </c>
      <c r="J3268">
        <v>0</v>
      </c>
      <c r="K3268">
        <v>1000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f>SUM(C3268:P3268)</f>
        <v>1446</v>
      </c>
    </row>
    <row r="3269" spans="1:17">
      <c r="A3269">
        <v>1634</v>
      </c>
      <c r="B3269" t="s">
        <v>1644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1000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f>SUM(C3269:P3269)</f>
        <v>1000</v>
      </c>
    </row>
    <row r="3270" spans="1:17">
      <c r="A3270">
        <v>1692</v>
      </c>
      <c r="B3270" t="s">
        <v>1702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1000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f>SUM(C3270:P3270)</f>
        <v>1000</v>
      </c>
    </row>
    <row r="3271" spans="1:17">
      <c r="A3271">
        <v>3483</v>
      </c>
      <c r="B3271" t="s">
        <v>3489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1000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f>SUM(C3271:P3271)</f>
        <v>1000</v>
      </c>
    </row>
    <row r="3272" spans="1:17">
      <c r="A3272">
        <v>4126</v>
      </c>
      <c r="B3272" t="s">
        <v>4132</v>
      </c>
      <c r="C3272">
        <v>0</v>
      </c>
      <c r="D3272">
        <v>0</v>
      </c>
      <c r="E3272">
        <v>0</v>
      </c>
      <c r="F3272">
        <v>4750</v>
      </c>
      <c r="G3272">
        <v>0</v>
      </c>
      <c r="H3272">
        <v>0</v>
      </c>
      <c r="I3272">
        <v>0</v>
      </c>
      <c r="J3272">
        <v>0</v>
      </c>
      <c r="K3272">
        <v>1000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f>SUM(C3272:P3272)</f>
        <v>5750</v>
      </c>
    </row>
    <row r="3273" spans="1:17">
      <c r="A3273">
        <v>4166</v>
      </c>
      <c r="B3273" t="s">
        <v>4172</v>
      </c>
      <c r="C3273">
        <v>0</v>
      </c>
      <c r="D3273">
        <v>0</v>
      </c>
      <c r="E3273">
        <v>0</v>
      </c>
      <c r="F3273">
        <v>300</v>
      </c>
      <c r="G3273">
        <v>0</v>
      </c>
      <c r="H3273">
        <v>0</v>
      </c>
      <c r="I3273">
        <v>0</v>
      </c>
      <c r="J3273">
        <v>0</v>
      </c>
      <c r="K3273">
        <v>1000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f>SUM(C3273:P3273)</f>
        <v>1300</v>
      </c>
    </row>
    <row r="3274" spans="1:17">
      <c r="A3274">
        <v>3235</v>
      </c>
      <c r="B3274" t="s">
        <v>3241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997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f>SUM(C3274:P3274)</f>
        <v>997</v>
      </c>
    </row>
    <row r="3275" spans="1:17">
      <c r="A3275">
        <v>3428</v>
      </c>
      <c r="B3275" t="s">
        <v>3434</v>
      </c>
      <c r="C3275">
        <v>0</v>
      </c>
      <c r="D3275">
        <v>0</v>
      </c>
      <c r="E3275">
        <v>0</v>
      </c>
      <c r="F3275">
        <v>1757</v>
      </c>
      <c r="G3275">
        <v>0</v>
      </c>
      <c r="H3275">
        <v>0</v>
      </c>
      <c r="I3275">
        <v>0</v>
      </c>
      <c r="J3275">
        <v>0</v>
      </c>
      <c r="K3275">
        <v>990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f>SUM(C3275:P3275)</f>
        <v>2747</v>
      </c>
    </row>
    <row r="3276" spans="1:17">
      <c r="A3276">
        <v>2603</v>
      </c>
      <c r="B3276" t="s">
        <v>2611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957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f>SUM(C3276:P3276)</f>
        <v>957</v>
      </c>
    </row>
    <row r="3277" spans="1:17">
      <c r="A3277">
        <v>3712</v>
      </c>
      <c r="B3277" t="s">
        <v>3718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915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f>SUM(C3277:P3277)</f>
        <v>915</v>
      </c>
    </row>
    <row r="3278" spans="1:17">
      <c r="A3278">
        <v>4060</v>
      </c>
      <c r="B3278" t="s">
        <v>4066</v>
      </c>
      <c r="C3278">
        <v>0</v>
      </c>
      <c r="D3278">
        <v>0</v>
      </c>
      <c r="E3278">
        <v>0</v>
      </c>
      <c r="F3278">
        <v>1100</v>
      </c>
      <c r="G3278">
        <v>0</v>
      </c>
      <c r="H3278">
        <v>0</v>
      </c>
      <c r="I3278">
        <v>0</v>
      </c>
      <c r="J3278">
        <v>300</v>
      </c>
      <c r="K3278">
        <v>900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f>SUM(C3278:P3278)</f>
        <v>2300</v>
      </c>
    </row>
    <row r="3279" spans="1:17">
      <c r="A3279">
        <v>1630</v>
      </c>
      <c r="B3279" t="s">
        <v>1640</v>
      </c>
      <c r="C3279">
        <v>0</v>
      </c>
      <c r="D3279">
        <v>0</v>
      </c>
      <c r="E3279">
        <v>0</v>
      </c>
      <c r="F3279">
        <v>809</v>
      </c>
      <c r="G3279">
        <v>0</v>
      </c>
      <c r="H3279">
        <v>0</v>
      </c>
      <c r="I3279">
        <v>0</v>
      </c>
      <c r="J3279">
        <v>0</v>
      </c>
      <c r="K3279">
        <v>900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f>SUM(C3279:P3279)</f>
        <v>1709</v>
      </c>
    </row>
    <row r="3280" spans="1:17">
      <c r="A3280">
        <v>3473</v>
      </c>
      <c r="B3280" t="s">
        <v>3479</v>
      </c>
      <c r="C3280">
        <v>0</v>
      </c>
      <c r="D3280">
        <v>0</v>
      </c>
      <c r="E3280">
        <v>0</v>
      </c>
      <c r="F3280">
        <v>700</v>
      </c>
      <c r="G3280">
        <v>0</v>
      </c>
      <c r="H3280">
        <v>0</v>
      </c>
      <c r="I3280">
        <v>0</v>
      </c>
      <c r="J3280">
        <v>0</v>
      </c>
      <c r="K3280">
        <v>900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f>SUM(C3280:P3280)</f>
        <v>1600</v>
      </c>
    </row>
    <row r="3281" spans="1:17">
      <c r="A3281">
        <v>4329</v>
      </c>
      <c r="B3281" t="s">
        <v>4335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900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f>SUM(C3281:P3281)</f>
        <v>900</v>
      </c>
    </row>
    <row r="3282" spans="1:17">
      <c r="A3282">
        <v>4255</v>
      </c>
      <c r="B3282" t="s">
        <v>4261</v>
      </c>
      <c r="C3282">
        <v>0</v>
      </c>
      <c r="D3282">
        <v>0</v>
      </c>
      <c r="E3282">
        <v>0</v>
      </c>
      <c r="F3282">
        <v>1160</v>
      </c>
      <c r="G3282">
        <v>600</v>
      </c>
      <c r="H3282">
        <v>0</v>
      </c>
      <c r="I3282">
        <v>0</v>
      </c>
      <c r="J3282">
        <v>0</v>
      </c>
      <c r="K3282">
        <v>880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f>SUM(C3282:P3282)</f>
        <v>2640</v>
      </c>
    </row>
    <row r="3283" spans="1:17">
      <c r="A3283">
        <v>111</v>
      </c>
      <c r="B3283" t="s">
        <v>124</v>
      </c>
      <c r="C3283">
        <v>0</v>
      </c>
      <c r="D3283">
        <v>0</v>
      </c>
      <c r="E3283">
        <v>0</v>
      </c>
      <c r="F3283">
        <v>100</v>
      </c>
      <c r="G3283">
        <v>0</v>
      </c>
      <c r="H3283">
        <v>0</v>
      </c>
      <c r="I3283">
        <v>0</v>
      </c>
      <c r="J3283">
        <v>400</v>
      </c>
      <c r="K3283">
        <v>875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f>SUM(C3283:P3283)</f>
        <v>1375</v>
      </c>
    </row>
    <row r="3284" spans="1:17">
      <c r="A3284">
        <v>4299</v>
      </c>
      <c r="B3284" t="s">
        <v>4305</v>
      </c>
      <c r="C3284">
        <v>0</v>
      </c>
      <c r="D3284">
        <v>0</v>
      </c>
      <c r="E3284">
        <v>0</v>
      </c>
      <c r="F3284">
        <v>100</v>
      </c>
      <c r="G3284">
        <v>100</v>
      </c>
      <c r="H3284">
        <v>100</v>
      </c>
      <c r="I3284">
        <v>0</v>
      </c>
      <c r="J3284">
        <v>0</v>
      </c>
      <c r="K3284">
        <v>874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f>SUM(C3284:P3284)</f>
        <v>1174</v>
      </c>
    </row>
    <row r="3285" spans="1:17">
      <c r="A3285">
        <v>1651</v>
      </c>
      <c r="B3285" t="s">
        <v>1661</v>
      </c>
      <c r="C3285">
        <v>0</v>
      </c>
      <c r="D3285">
        <v>0</v>
      </c>
      <c r="E3285">
        <v>0</v>
      </c>
      <c r="F3285">
        <v>2105</v>
      </c>
      <c r="G3285">
        <v>0</v>
      </c>
      <c r="H3285">
        <v>0</v>
      </c>
      <c r="I3285">
        <v>0</v>
      </c>
      <c r="J3285">
        <v>0</v>
      </c>
      <c r="K3285">
        <v>850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f>SUM(C3285:P3285)</f>
        <v>2955</v>
      </c>
    </row>
    <row r="3286" spans="1:17">
      <c r="A3286">
        <v>1971</v>
      </c>
      <c r="B3286" t="s">
        <v>1981</v>
      </c>
      <c r="C3286">
        <v>0</v>
      </c>
      <c r="D3286">
        <v>0</v>
      </c>
      <c r="E3286">
        <v>0</v>
      </c>
      <c r="F3286">
        <v>1982</v>
      </c>
      <c r="G3286">
        <v>0</v>
      </c>
      <c r="H3286">
        <v>999</v>
      </c>
      <c r="I3286">
        <v>0</v>
      </c>
      <c r="J3286">
        <v>0</v>
      </c>
      <c r="K3286">
        <v>800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f>SUM(C3286:P3286)</f>
        <v>3781</v>
      </c>
    </row>
    <row r="3287" spans="1:17">
      <c r="A3287">
        <v>799</v>
      </c>
      <c r="B3287" t="s">
        <v>810</v>
      </c>
      <c r="C3287">
        <v>0</v>
      </c>
      <c r="D3287">
        <v>0</v>
      </c>
      <c r="E3287">
        <v>0</v>
      </c>
      <c r="F3287">
        <v>200</v>
      </c>
      <c r="G3287">
        <v>200</v>
      </c>
      <c r="H3287">
        <v>0</v>
      </c>
      <c r="I3287">
        <v>0</v>
      </c>
      <c r="J3287">
        <v>0</v>
      </c>
      <c r="K3287">
        <v>800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f>SUM(C3287:P3287)</f>
        <v>1200</v>
      </c>
    </row>
    <row r="3288" spans="1:17">
      <c r="A3288">
        <v>1660</v>
      </c>
      <c r="B3288" t="s">
        <v>1670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800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f>SUM(C3288:P3288)</f>
        <v>800</v>
      </c>
    </row>
    <row r="3289" spans="1:17">
      <c r="A3289">
        <v>2234</v>
      </c>
      <c r="B3289" t="s">
        <v>2244</v>
      </c>
      <c r="C3289">
        <v>0</v>
      </c>
      <c r="D3289">
        <v>0</v>
      </c>
      <c r="E3289">
        <v>0</v>
      </c>
      <c r="F3289">
        <v>600</v>
      </c>
      <c r="G3289">
        <v>0</v>
      </c>
      <c r="H3289">
        <v>0</v>
      </c>
      <c r="I3289">
        <v>0</v>
      </c>
      <c r="J3289">
        <v>0</v>
      </c>
      <c r="K3289">
        <v>800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f>SUM(C3289:P3289)</f>
        <v>1400</v>
      </c>
    </row>
    <row r="3290" spans="1:17">
      <c r="A3290">
        <v>2469</v>
      </c>
      <c r="B3290" t="s">
        <v>2478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800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f>SUM(C3290:P3290)</f>
        <v>800</v>
      </c>
    </row>
    <row r="3291" spans="1:17">
      <c r="A3291">
        <v>2804</v>
      </c>
      <c r="B3291" t="s">
        <v>2811</v>
      </c>
      <c r="C3291">
        <v>0</v>
      </c>
      <c r="D3291">
        <v>0</v>
      </c>
      <c r="E3291">
        <v>0</v>
      </c>
      <c r="F3291">
        <v>150</v>
      </c>
      <c r="G3291">
        <v>0</v>
      </c>
      <c r="H3291">
        <v>0</v>
      </c>
      <c r="I3291">
        <v>0</v>
      </c>
      <c r="J3291">
        <v>0</v>
      </c>
      <c r="K3291">
        <v>800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f>SUM(C3291:P3291)</f>
        <v>950</v>
      </c>
    </row>
    <row r="3292" spans="1:17">
      <c r="A3292">
        <v>3614</v>
      </c>
      <c r="B3292" t="s">
        <v>3620</v>
      </c>
      <c r="C3292">
        <v>0</v>
      </c>
      <c r="D3292">
        <v>0</v>
      </c>
      <c r="E3292">
        <v>0</v>
      </c>
      <c r="F3292">
        <v>1400</v>
      </c>
      <c r="G3292">
        <v>0</v>
      </c>
      <c r="H3292">
        <v>0</v>
      </c>
      <c r="I3292">
        <v>0</v>
      </c>
      <c r="J3292">
        <v>0</v>
      </c>
      <c r="K3292">
        <v>800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f>SUM(C3292:P3292)</f>
        <v>2200</v>
      </c>
    </row>
    <row r="3293" spans="1:17">
      <c r="A3293">
        <v>969</v>
      </c>
      <c r="B3293" t="s">
        <v>980</v>
      </c>
      <c r="C3293">
        <v>0</v>
      </c>
      <c r="D3293">
        <v>0</v>
      </c>
      <c r="E3293">
        <v>0</v>
      </c>
      <c r="F3293">
        <v>5298</v>
      </c>
      <c r="G3293">
        <v>0</v>
      </c>
      <c r="H3293">
        <v>0</v>
      </c>
      <c r="I3293">
        <v>0</v>
      </c>
      <c r="J3293">
        <v>0</v>
      </c>
      <c r="K3293">
        <v>738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f>SUM(C3293:P3293)</f>
        <v>6036</v>
      </c>
    </row>
    <row r="3294" spans="1:17">
      <c r="A3294">
        <v>1242</v>
      </c>
      <c r="B3294" t="s">
        <v>1252</v>
      </c>
      <c r="C3294">
        <v>0</v>
      </c>
      <c r="D3294">
        <v>0</v>
      </c>
      <c r="E3294">
        <v>0</v>
      </c>
      <c r="F3294">
        <v>2045</v>
      </c>
      <c r="G3294">
        <v>0</v>
      </c>
      <c r="H3294">
        <v>0</v>
      </c>
      <c r="I3294">
        <v>0</v>
      </c>
      <c r="J3294">
        <v>490</v>
      </c>
      <c r="K3294">
        <v>700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f>SUM(C3294:P3294)</f>
        <v>3235</v>
      </c>
    </row>
    <row r="3295" spans="1:17">
      <c r="A3295">
        <v>2371</v>
      </c>
      <c r="B3295" t="s">
        <v>2380</v>
      </c>
      <c r="C3295">
        <v>0</v>
      </c>
      <c r="D3295">
        <v>0</v>
      </c>
      <c r="E3295">
        <v>0</v>
      </c>
      <c r="F3295">
        <v>1850</v>
      </c>
      <c r="G3295">
        <v>0</v>
      </c>
      <c r="H3295">
        <v>0</v>
      </c>
      <c r="I3295">
        <v>0</v>
      </c>
      <c r="J3295">
        <v>0</v>
      </c>
      <c r="K3295">
        <v>700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f>SUM(C3295:P3295)</f>
        <v>2550</v>
      </c>
    </row>
    <row r="3296" spans="1:17">
      <c r="A3296">
        <v>2498</v>
      </c>
      <c r="B3296" t="s">
        <v>2506</v>
      </c>
      <c r="C3296">
        <v>0</v>
      </c>
      <c r="D3296">
        <v>0</v>
      </c>
      <c r="E3296">
        <v>0</v>
      </c>
      <c r="F3296">
        <v>809</v>
      </c>
      <c r="G3296">
        <v>0</v>
      </c>
      <c r="H3296">
        <v>0</v>
      </c>
      <c r="I3296">
        <v>0</v>
      </c>
      <c r="J3296">
        <v>0</v>
      </c>
      <c r="K3296">
        <v>700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f>SUM(C3296:P3296)</f>
        <v>1509</v>
      </c>
    </row>
    <row r="3297" spans="1:17">
      <c r="A3297">
        <v>3273</v>
      </c>
      <c r="B3297" t="s">
        <v>3279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700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f>SUM(C3297:P3297)</f>
        <v>700</v>
      </c>
    </row>
    <row r="3298" spans="1:17">
      <c r="A3298">
        <v>3513</v>
      </c>
      <c r="B3298" t="s">
        <v>3519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700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f>SUM(C3298:P3298)</f>
        <v>700</v>
      </c>
    </row>
    <row r="3299" spans="1:17">
      <c r="A3299">
        <v>4032</v>
      </c>
      <c r="B3299" t="s">
        <v>4038</v>
      </c>
      <c r="C3299">
        <v>0</v>
      </c>
      <c r="D3299">
        <v>0</v>
      </c>
      <c r="E3299">
        <v>0</v>
      </c>
      <c r="F3299">
        <v>1200</v>
      </c>
      <c r="G3299">
        <v>0</v>
      </c>
      <c r="H3299">
        <v>0</v>
      </c>
      <c r="I3299">
        <v>0</v>
      </c>
      <c r="J3299">
        <v>0</v>
      </c>
      <c r="K3299">
        <v>700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f>SUM(C3299:P3299)</f>
        <v>1900</v>
      </c>
    </row>
    <row r="3300" spans="1:17">
      <c r="A3300">
        <v>3467</v>
      </c>
      <c r="B3300" t="s">
        <v>3473</v>
      </c>
      <c r="C3300">
        <v>0</v>
      </c>
      <c r="D3300">
        <v>0</v>
      </c>
      <c r="E3300">
        <v>0</v>
      </c>
      <c r="F3300">
        <v>1300</v>
      </c>
      <c r="G3300">
        <v>0</v>
      </c>
      <c r="H3300">
        <v>0</v>
      </c>
      <c r="I3300">
        <v>0</v>
      </c>
      <c r="J3300">
        <v>0</v>
      </c>
      <c r="K3300">
        <v>699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f>SUM(C3300:P3300)</f>
        <v>1999</v>
      </c>
    </row>
    <row r="3301" spans="1:17">
      <c r="A3301">
        <v>3711</v>
      </c>
      <c r="B3301" t="s">
        <v>3717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625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f>SUM(C3301:P3301)</f>
        <v>625</v>
      </c>
    </row>
    <row r="3302" spans="1:17">
      <c r="A3302">
        <v>1973</v>
      </c>
      <c r="B3302" t="s">
        <v>1983</v>
      </c>
      <c r="C3302">
        <v>0</v>
      </c>
      <c r="D3302">
        <v>0</v>
      </c>
      <c r="E3302">
        <v>0</v>
      </c>
      <c r="F3302">
        <v>100</v>
      </c>
      <c r="G3302">
        <v>0</v>
      </c>
      <c r="H3302">
        <v>0</v>
      </c>
      <c r="I3302">
        <v>0</v>
      </c>
      <c r="J3302">
        <v>0</v>
      </c>
      <c r="K3302">
        <v>611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f>SUM(C3302:P3302)</f>
        <v>711</v>
      </c>
    </row>
    <row r="3303" spans="1:17">
      <c r="A3303">
        <v>3405</v>
      </c>
      <c r="B3303" t="s">
        <v>3411</v>
      </c>
      <c r="C3303">
        <v>0</v>
      </c>
      <c r="D3303">
        <v>0</v>
      </c>
      <c r="E3303">
        <v>0</v>
      </c>
      <c r="F3303">
        <v>1520</v>
      </c>
      <c r="G3303">
        <v>0</v>
      </c>
      <c r="H3303">
        <v>0</v>
      </c>
      <c r="I3303">
        <v>0</v>
      </c>
      <c r="J3303">
        <v>1300</v>
      </c>
      <c r="K3303">
        <v>600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f>SUM(C3303:P3303)</f>
        <v>3420</v>
      </c>
    </row>
    <row r="3304" spans="1:17">
      <c r="A3304">
        <v>1172</v>
      </c>
      <c r="B3304" t="s">
        <v>1182</v>
      </c>
      <c r="C3304">
        <v>0</v>
      </c>
      <c r="D3304">
        <v>0</v>
      </c>
      <c r="E3304">
        <v>0</v>
      </c>
      <c r="F3304">
        <v>10600</v>
      </c>
      <c r="G3304">
        <v>800</v>
      </c>
      <c r="H3304">
        <v>0</v>
      </c>
      <c r="I3304">
        <v>0</v>
      </c>
      <c r="J3304">
        <v>0</v>
      </c>
      <c r="K3304">
        <v>600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f>SUM(C3304:P3304)</f>
        <v>12000</v>
      </c>
    </row>
    <row r="3305" spans="1:17">
      <c r="A3305">
        <v>227</v>
      </c>
      <c r="B3305" t="s">
        <v>240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600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f>SUM(C3305:P3305)</f>
        <v>600</v>
      </c>
    </row>
    <row r="3306" spans="1:17">
      <c r="A3306">
        <v>606</v>
      </c>
      <c r="B3306" t="s">
        <v>618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600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f>SUM(C3306:P3306)</f>
        <v>600</v>
      </c>
    </row>
    <row r="3307" spans="1:17">
      <c r="A3307">
        <v>1124</v>
      </c>
      <c r="B3307" t="s">
        <v>1134</v>
      </c>
      <c r="C3307">
        <v>0</v>
      </c>
      <c r="D3307">
        <v>0</v>
      </c>
      <c r="E3307">
        <v>0</v>
      </c>
      <c r="F3307">
        <v>300</v>
      </c>
      <c r="G3307">
        <v>0</v>
      </c>
      <c r="H3307">
        <v>0</v>
      </c>
      <c r="I3307">
        <v>0</v>
      </c>
      <c r="J3307">
        <v>0</v>
      </c>
      <c r="K3307">
        <v>600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f>SUM(C3307:P3307)</f>
        <v>900</v>
      </c>
    </row>
    <row r="3308" spans="1:17">
      <c r="A3308">
        <v>1133</v>
      </c>
      <c r="B3308" t="s">
        <v>1143</v>
      </c>
      <c r="C3308">
        <v>0</v>
      </c>
      <c r="D3308">
        <v>0</v>
      </c>
      <c r="E3308">
        <v>0</v>
      </c>
      <c r="F3308">
        <v>800</v>
      </c>
      <c r="G3308">
        <v>0</v>
      </c>
      <c r="H3308">
        <v>0</v>
      </c>
      <c r="I3308">
        <v>0</v>
      </c>
      <c r="J3308">
        <v>0</v>
      </c>
      <c r="K3308">
        <v>600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f>SUM(C3308:P3308)</f>
        <v>1400</v>
      </c>
    </row>
    <row r="3309" spans="1:17">
      <c r="A3309">
        <v>1561</v>
      </c>
      <c r="B3309" t="s">
        <v>1571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600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f>SUM(C3309:P3309)</f>
        <v>600</v>
      </c>
    </row>
    <row r="3310" spans="1:17">
      <c r="A3310">
        <v>3128</v>
      </c>
      <c r="B3310" t="s">
        <v>3134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600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f>SUM(C3310:P3310)</f>
        <v>600</v>
      </c>
    </row>
    <row r="3311" spans="1:17">
      <c r="A3311">
        <v>4246</v>
      </c>
      <c r="B3311" t="s">
        <v>4252</v>
      </c>
      <c r="C3311">
        <v>0</v>
      </c>
      <c r="D3311">
        <v>0</v>
      </c>
      <c r="E3311">
        <v>0</v>
      </c>
      <c r="F3311">
        <v>3256</v>
      </c>
      <c r="G3311">
        <v>0</v>
      </c>
      <c r="H3311">
        <v>0</v>
      </c>
      <c r="I3311">
        <v>0</v>
      </c>
      <c r="J3311">
        <v>0</v>
      </c>
      <c r="K3311">
        <v>600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f>SUM(C3311:P3311)</f>
        <v>3856</v>
      </c>
    </row>
    <row r="3312" spans="1:17">
      <c r="A3312">
        <v>1139</v>
      </c>
      <c r="B3312" t="s">
        <v>1149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571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f>SUM(C3312:P3312)</f>
        <v>571</v>
      </c>
    </row>
    <row r="3313" spans="1:17">
      <c r="A3313">
        <v>1317</v>
      </c>
      <c r="B3313" t="s">
        <v>1327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560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f>SUM(C3313:P3313)</f>
        <v>560</v>
      </c>
    </row>
    <row r="3314" spans="1:17">
      <c r="A3314">
        <v>3985</v>
      </c>
      <c r="B3314" t="s">
        <v>3991</v>
      </c>
      <c r="C3314">
        <v>0</v>
      </c>
      <c r="D3314">
        <v>0</v>
      </c>
      <c r="E3314">
        <v>0</v>
      </c>
      <c r="F3314">
        <v>135</v>
      </c>
      <c r="G3314">
        <v>0</v>
      </c>
      <c r="H3314">
        <v>0</v>
      </c>
      <c r="I3314">
        <v>0</v>
      </c>
      <c r="J3314">
        <v>300</v>
      </c>
      <c r="K3314">
        <v>558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f>SUM(C3314:P3314)</f>
        <v>993</v>
      </c>
    </row>
    <row r="3315" spans="1:17" hidden="1">
      <c r="A3315">
        <v>1422</v>
      </c>
      <c r="B3315" t="s">
        <v>1432</v>
      </c>
      <c r="C3315">
        <v>0</v>
      </c>
      <c r="D3315">
        <v>2568</v>
      </c>
      <c r="E3315">
        <v>0</v>
      </c>
      <c r="F3315">
        <v>25019</v>
      </c>
      <c r="G3315">
        <v>4100</v>
      </c>
      <c r="H3315">
        <v>6641</v>
      </c>
      <c r="I3315">
        <v>0</v>
      </c>
      <c r="J3315">
        <v>0</v>
      </c>
      <c r="K3315">
        <v>74854</v>
      </c>
      <c r="L3315">
        <v>23296</v>
      </c>
      <c r="M3315">
        <v>0</v>
      </c>
      <c r="N3315">
        <v>200</v>
      </c>
      <c r="O3315">
        <v>4496</v>
      </c>
      <c r="P3315">
        <v>29130</v>
      </c>
      <c r="Q3315" s="1">
        <f>SUM(C3315:P3315)</f>
        <v>170304</v>
      </c>
    </row>
    <row r="3316" spans="1:17">
      <c r="A3316">
        <v>2348</v>
      </c>
      <c r="B3316" t="s">
        <v>2357</v>
      </c>
      <c r="C3316">
        <v>0</v>
      </c>
      <c r="D3316">
        <v>0</v>
      </c>
      <c r="E3316">
        <v>0</v>
      </c>
      <c r="F3316">
        <v>6850</v>
      </c>
      <c r="G3316">
        <v>0</v>
      </c>
      <c r="H3316">
        <v>0</v>
      </c>
      <c r="I3316">
        <v>0</v>
      </c>
      <c r="J3316">
        <v>1300</v>
      </c>
      <c r="K3316">
        <v>500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f>SUM(C3316:P3316)</f>
        <v>8650</v>
      </c>
    </row>
    <row r="3317" spans="1:17">
      <c r="A3317">
        <v>427</v>
      </c>
      <c r="B3317" t="s">
        <v>439</v>
      </c>
      <c r="C3317">
        <v>0</v>
      </c>
      <c r="D3317">
        <v>0</v>
      </c>
      <c r="E3317">
        <v>0</v>
      </c>
      <c r="F3317">
        <v>2619</v>
      </c>
      <c r="G3317">
        <v>0</v>
      </c>
      <c r="H3317">
        <v>800</v>
      </c>
      <c r="I3317">
        <v>0</v>
      </c>
      <c r="J3317">
        <v>286</v>
      </c>
      <c r="K3317">
        <v>500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f>SUM(C3317:P3317)</f>
        <v>4205</v>
      </c>
    </row>
    <row r="3318" spans="1:17">
      <c r="A3318">
        <v>2888</v>
      </c>
      <c r="B3318" t="s">
        <v>2895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200</v>
      </c>
      <c r="K3318">
        <v>500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f>SUM(C3318:P3318)</f>
        <v>700</v>
      </c>
    </row>
    <row r="3319" spans="1:17">
      <c r="A3319">
        <v>3132</v>
      </c>
      <c r="B3319" t="s">
        <v>3138</v>
      </c>
      <c r="C3319">
        <v>0</v>
      </c>
      <c r="D3319">
        <v>0</v>
      </c>
      <c r="E3319">
        <v>0</v>
      </c>
      <c r="F3319">
        <v>0</v>
      </c>
      <c r="G3319">
        <v>300</v>
      </c>
      <c r="H3319">
        <v>0</v>
      </c>
      <c r="I3319">
        <v>0</v>
      </c>
      <c r="J3319">
        <v>0</v>
      </c>
      <c r="K3319">
        <v>500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f>SUM(C3319:P3319)</f>
        <v>800</v>
      </c>
    </row>
    <row r="3320" spans="1:17" hidden="1">
      <c r="A3320">
        <v>1458</v>
      </c>
      <c r="B3320" t="s">
        <v>1468</v>
      </c>
      <c r="C3320">
        <v>0</v>
      </c>
      <c r="D3320">
        <v>1500</v>
      </c>
      <c r="E3320">
        <v>0</v>
      </c>
      <c r="F3320">
        <v>64259</v>
      </c>
      <c r="G3320">
        <v>6012</v>
      </c>
      <c r="H3320">
        <v>20860</v>
      </c>
      <c r="I3320">
        <v>0</v>
      </c>
      <c r="J3320">
        <v>0</v>
      </c>
      <c r="K3320">
        <v>17631</v>
      </c>
      <c r="L3320">
        <v>11305</v>
      </c>
      <c r="M3320">
        <v>0</v>
      </c>
      <c r="N3320">
        <v>0</v>
      </c>
      <c r="O3320">
        <v>3980</v>
      </c>
      <c r="P3320">
        <v>25928</v>
      </c>
      <c r="Q3320" s="1">
        <f>SUM(C3320:P3320)</f>
        <v>151475</v>
      </c>
    </row>
    <row r="3321" spans="1:17">
      <c r="A3321">
        <v>95</v>
      </c>
      <c r="B3321" t="s">
        <v>108</v>
      </c>
      <c r="C3321">
        <v>0</v>
      </c>
      <c r="D3321">
        <v>0</v>
      </c>
      <c r="E3321">
        <v>0</v>
      </c>
      <c r="F3321">
        <v>1400</v>
      </c>
      <c r="G3321">
        <v>100</v>
      </c>
      <c r="H3321">
        <v>0</v>
      </c>
      <c r="I3321">
        <v>0</v>
      </c>
      <c r="J3321">
        <v>0</v>
      </c>
      <c r="K3321">
        <v>500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f>SUM(C3321:P3321)</f>
        <v>2000</v>
      </c>
    </row>
    <row r="3322" spans="1:17">
      <c r="A3322">
        <v>318</v>
      </c>
      <c r="B3322" t="s">
        <v>331</v>
      </c>
      <c r="C3322">
        <v>0</v>
      </c>
      <c r="D3322">
        <v>0</v>
      </c>
      <c r="E3322">
        <v>0</v>
      </c>
      <c r="F3322">
        <v>900</v>
      </c>
      <c r="G3322">
        <v>0</v>
      </c>
      <c r="H3322">
        <v>0</v>
      </c>
      <c r="I3322">
        <v>0</v>
      </c>
      <c r="J3322">
        <v>0</v>
      </c>
      <c r="K3322">
        <v>500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f>SUM(C3322:P3322)</f>
        <v>1400</v>
      </c>
    </row>
    <row r="3323" spans="1:17">
      <c r="A3323">
        <v>857</v>
      </c>
      <c r="B3323" t="s">
        <v>868</v>
      </c>
      <c r="C3323">
        <v>0</v>
      </c>
      <c r="D3323">
        <v>0</v>
      </c>
      <c r="E3323">
        <v>0</v>
      </c>
      <c r="F3323">
        <v>950</v>
      </c>
      <c r="G3323">
        <v>0</v>
      </c>
      <c r="H3323">
        <v>0</v>
      </c>
      <c r="I3323">
        <v>0</v>
      </c>
      <c r="J3323">
        <v>0</v>
      </c>
      <c r="K3323">
        <v>500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f>SUM(C3323:P3323)</f>
        <v>1450</v>
      </c>
    </row>
    <row r="3324" spans="1:17">
      <c r="A3324">
        <v>1160</v>
      </c>
      <c r="B3324" t="s">
        <v>1170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500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f>SUM(C3324:P3324)</f>
        <v>500</v>
      </c>
    </row>
    <row r="3325" spans="1:17">
      <c r="A3325">
        <v>1557</v>
      </c>
      <c r="B3325" t="s">
        <v>1567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500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f>SUM(C3325:P3325)</f>
        <v>500</v>
      </c>
    </row>
    <row r="3326" spans="1:17">
      <c r="A3326">
        <v>1878</v>
      </c>
      <c r="B3326" t="s">
        <v>1888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500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f>SUM(C3326:P3326)</f>
        <v>500</v>
      </c>
    </row>
    <row r="3327" spans="1:17">
      <c r="A3327">
        <v>2226</v>
      </c>
      <c r="B3327" t="s">
        <v>2236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500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f>SUM(C3327:P3327)</f>
        <v>500</v>
      </c>
    </row>
    <row r="3328" spans="1:17">
      <c r="A3328">
        <v>2232</v>
      </c>
      <c r="B3328" t="s">
        <v>2242</v>
      </c>
      <c r="C3328">
        <v>0</v>
      </c>
      <c r="D3328">
        <v>0</v>
      </c>
      <c r="E3328">
        <v>0</v>
      </c>
      <c r="F3328">
        <v>476</v>
      </c>
      <c r="G3328">
        <v>0</v>
      </c>
      <c r="H3328">
        <v>0</v>
      </c>
      <c r="I3328">
        <v>0</v>
      </c>
      <c r="J3328">
        <v>0</v>
      </c>
      <c r="K3328">
        <v>500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f>SUM(C3328:P3328)</f>
        <v>976</v>
      </c>
    </row>
    <row r="3329" spans="1:17">
      <c r="A3329">
        <v>4191</v>
      </c>
      <c r="B3329" t="s">
        <v>4197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500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f>SUM(C3329:P3329)</f>
        <v>500</v>
      </c>
    </row>
    <row r="3330" spans="1:17">
      <c r="A3330">
        <v>35</v>
      </c>
      <c r="B3330" t="s">
        <v>48</v>
      </c>
      <c r="C3330">
        <v>0</v>
      </c>
      <c r="D3330">
        <v>0</v>
      </c>
      <c r="E3330">
        <v>0</v>
      </c>
      <c r="F3330">
        <v>8940</v>
      </c>
      <c r="G3330">
        <v>0</v>
      </c>
      <c r="H3330">
        <v>0</v>
      </c>
      <c r="I3330">
        <v>0</v>
      </c>
      <c r="J3330">
        <v>800</v>
      </c>
      <c r="K3330">
        <v>494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f>SUM(C3330:P3330)</f>
        <v>10234</v>
      </c>
    </row>
    <row r="3331" spans="1:17">
      <c r="A3331">
        <v>2218</v>
      </c>
      <c r="B3331" t="s">
        <v>2228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200</v>
      </c>
      <c r="K3331">
        <v>457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f>SUM(C3331:P3331)</f>
        <v>657</v>
      </c>
    </row>
    <row r="3332" spans="1:17" hidden="1">
      <c r="A3332">
        <v>1462</v>
      </c>
      <c r="B3332" t="s">
        <v>1472</v>
      </c>
      <c r="C3332">
        <v>0</v>
      </c>
      <c r="D3332">
        <v>0</v>
      </c>
      <c r="E3332">
        <v>0</v>
      </c>
      <c r="F3332">
        <v>151745</v>
      </c>
      <c r="G3332">
        <v>0</v>
      </c>
      <c r="H3332">
        <v>100</v>
      </c>
      <c r="I3332">
        <v>0</v>
      </c>
      <c r="J3332">
        <v>8392</v>
      </c>
      <c r="K3332">
        <v>934</v>
      </c>
      <c r="L3332">
        <v>1400</v>
      </c>
      <c r="M3332">
        <v>0</v>
      </c>
      <c r="N3332">
        <v>0</v>
      </c>
      <c r="O3332">
        <v>200</v>
      </c>
      <c r="P3332">
        <v>500</v>
      </c>
      <c r="Q3332" s="1">
        <f>SUM(C3332:P3332)</f>
        <v>163271</v>
      </c>
    </row>
    <row r="3333" spans="1:17">
      <c r="A3333">
        <v>945</v>
      </c>
      <c r="B3333" t="s">
        <v>956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450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f>SUM(C3333:P3333)</f>
        <v>450</v>
      </c>
    </row>
    <row r="3334" spans="1:17">
      <c r="A3334">
        <v>2196</v>
      </c>
      <c r="B3334" t="s">
        <v>2206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447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f>SUM(C3334:P3334)</f>
        <v>447</v>
      </c>
    </row>
    <row r="3335" spans="1:17">
      <c r="A3335">
        <v>728</v>
      </c>
      <c r="B3335" t="s">
        <v>739</v>
      </c>
      <c r="C3335">
        <v>0</v>
      </c>
      <c r="D3335">
        <v>0</v>
      </c>
      <c r="E3335">
        <v>0</v>
      </c>
      <c r="F3335">
        <v>800</v>
      </c>
      <c r="G3335">
        <v>0</v>
      </c>
      <c r="H3335">
        <v>0</v>
      </c>
      <c r="I3335">
        <v>0</v>
      </c>
      <c r="J3335">
        <v>0</v>
      </c>
      <c r="K3335">
        <v>445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f>SUM(C3335:P3335)</f>
        <v>1245</v>
      </c>
    </row>
    <row r="3336" spans="1:17">
      <c r="A3336">
        <v>4289</v>
      </c>
      <c r="B3336" t="s">
        <v>4295</v>
      </c>
      <c r="C3336">
        <v>0</v>
      </c>
      <c r="D3336">
        <v>0</v>
      </c>
      <c r="E3336">
        <v>0</v>
      </c>
      <c r="F3336">
        <v>1256</v>
      </c>
      <c r="G3336">
        <v>200</v>
      </c>
      <c r="H3336">
        <v>0</v>
      </c>
      <c r="I3336">
        <v>0</v>
      </c>
      <c r="J3336">
        <v>0</v>
      </c>
      <c r="K3336">
        <v>414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f>SUM(C3336:P3336)</f>
        <v>1870</v>
      </c>
    </row>
    <row r="3337" spans="1:17" hidden="1">
      <c r="A3337">
        <v>1594</v>
      </c>
      <c r="B3337" t="s">
        <v>1604</v>
      </c>
      <c r="C3337">
        <v>0</v>
      </c>
      <c r="D3337">
        <v>200</v>
      </c>
      <c r="E3337">
        <v>0</v>
      </c>
      <c r="F3337">
        <v>141680</v>
      </c>
      <c r="G3337">
        <v>200</v>
      </c>
      <c r="H3337">
        <v>1300</v>
      </c>
      <c r="I3337">
        <v>0</v>
      </c>
      <c r="J3337">
        <v>1559</v>
      </c>
      <c r="K3337">
        <v>1846</v>
      </c>
      <c r="L3337">
        <v>1352</v>
      </c>
      <c r="M3337">
        <v>300</v>
      </c>
      <c r="N3337">
        <v>0</v>
      </c>
      <c r="O3337">
        <v>500</v>
      </c>
      <c r="P3337">
        <v>1100</v>
      </c>
      <c r="Q3337" s="1">
        <f>SUM(C3337:P3337)</f>
        <v>150037</v>
      </c>
    </row>
    <row r="3338" spans="1:17">
      <c r="A3338">
        <v>1604</v>
      </c>
      <c r="B3338" t="s">
        <v>1614</v>
      </c>
      <c r="C3338">
        <v>0</v>
      </c>
      <c r="D3338">
        <v>0</v>
      </c>
      <c r="E3338">
        <v>0</v>
      </c>
      <c r="F3338">
        <v>100</v>
      </c>
      <c r="G3338">
        <v>0</v>
      </c>
      <c r="H3338">
        <v>0</v>
      </c>
      <c r="I3338">
        <v>0</v>
      </c>
      <c r="J3338">
        <v>1000</v>
      </c>
      <c r="K3338">
        <v>400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f>SUM(C3338:P3338)</f>
        <v>1500</v>
      </c>
    </row>
    <row r="3339" spans="1:17">
      <c r="A3339">
        <v>970</v>
      </c>
      <c r="B3339" t="s">
        <v>981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200</v>
      </c>
      <c r="I3339">
        <v>0</v>
      </c>
      <c r="J3339">
        <v>200</v>
      </c>
      <c r="K3339">
        <v>400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f>SUM(C3339:P3339)</f>
        <v>800</v>
      </c>
    </row>
    <row r="3340" spans="1:17">
      <c r="A3340">
        <v>3510</v>
      </c>
      <c r="B3340" t="s">
        <v>3516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100</v>
      </c>
      <c r="K3340">
        <v>400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f>SUM(C3340:P3340)</f>
        <v>500</v>
      </c>
    </row>
    <row r="3341" spans="1:17">
      <c r="A3341">
        <v>864</v>
      </c>
      <c r="B3341" t="s">
        <v>875</v>
      </c>
      <c r="C3341">
        <v>0</v>
      </c>
      <c r="D3341">
        <v>0</v>
      </c>
      <c r="E3341">
        <v>0</v>
      </c>
      <c r="F3341">
        <v>1216</v>
      </c>
      <c r="G3341">
        <v>400</v>
      </c>
      <c r="H3341">
        <v>0</v>
      </c>
      <c r="I3341">
        <v>0</v>
      </c>
      <c r="J3341">
        <v>0</v>
      </c>
      <c r="K3341">
        <v>400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f>SUM(C3341:P3341)</f>
        <v>2016</v>
      </c>
    </row>
    <row r="3342" spans="1:17">
      <c r="A3342">
        <v>698</v>
      </c>
      <c r="B3342" t="s">
        <v>709</v>
      </c>
      <c r="C3342">
        <v>0</v>
      </c>
      <c r="D3342">
        <v>0</v>
      </c>
      <c r="E3342">
        <v>0</v>
      </c>
      <c r="F3342">
        <v>0</v>
      </c>
      <c r="G3342">
        <v>100</v>
      </c>
      <c r="H3342">
        <v>0</v>
      </c>
      <c r="I3342">
        <v>0</v>
      </c>
      <c r="J3342">
        <v>0</v>
      </c>
      <c r="K3342">
        <v>400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f>SUM(C3342:P3342)</f>
        <v>500</v>
      </c>
    </row>
    <row r="3343" spans="1:17">
      <c r="A3343">
        <v>3528</v>
      </c>
      <c r="B3343" t="s">
        <v>3534</v>
      </c>
      <c r="C3343">
        <v>0</v>
      </c>
      <c r="D3343">
        <v>0</v>
      </c>
      <c r="E3343">
        <v>0</v>
      </c>
      <c r="F3343">
        <v>800</v>
      </c>
      <c r="G3343">
        <v>100</v>
      </c>
      <c r="H3343">
        <v>0</v>
      </c>
      <c r="I3343">
        <v>0</v>
      </c>
      <c r="J3343">
        <v>0</v>
      </c>
      <c r="K3343">
        <v>400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f>SUM(C3343:P3343)</f>
        <v>1300</v>
      </c>
    </row>
    <row r="3344" spans="1:17">
      <c r="A3344">
        <v>567</v>
      </c>
      <c r="B3344" t="s">
        <v>579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400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f>SUM(C3344:P3344)</f>
        <v>400</v>
      </c>
    </row>
    <row r="3345" spans="1:17">
      <c r="A3345">
        <v>1627</v>
      </c>
      <c r="B3345" t="s">
        <v>1637</v>
      </c>
      <c r="C3345">
        <v>0</v>
      </c>
      <c r="D3345">
        <v>0</v>
      </c>
      <c r="E3345">
        <v>0</v>
      </c>
      <c r="F3345">
        <v>2622</v>
      </c>
      <c r="G3345">
        <v>0</v>
      </c>
      <c r="H3345">
        <v>0</v>
      </c>
      <c r="I3345">
        <v>0</v>
      </c>
      <c r="J3345">
        <v>0</v>
      </c>
      <c r="K3345">
        <v>400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f>SUM(C3345:P3345)</f>
        <v>3022</v>
      </c>
    </row>
    <row r="3346" spans="1:17">
      <c r="A3346">
        <v>2682</v>
      </c>
      <c r="B3346" t="s">
        <v>2690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400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f>SUM(C3346:P3346)</f>
        <v>400</v>
      </c>
    </row>
    <row r="3347" spans="1:17">
      <c r="A3347">
        <v>2848</v>
      </c>
      <c r="B3347" t="s">
        <v>2855</v>
      </c>
      <c r="C3347">
        <v>0</v>
      </c>
      <c r="D3347">
        <v>0</v>
      </c>
      <c r="E3347">
        <v>0</v>
      </c>
      <c r="F3347">
        <v>1010</v>
      </c>
      <c r="G3347">
        <v>0</v>
      </c>
      <c r="H3347">
        <v>0</v>
      </c>
      <c r="I3347">
        <v>0</v>
      </c>
      <c r="J3347">
        <v>0</v>
      </c>
      <c r="K3347">
        <v>400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f>SUM(C3347:P3347)</f>
        <v>1410</v>
      </c>
    </row>
    <row r="3348" spans="1:17">
      <c r="A3348">
        <v>3282</v>
      </c>
      <c r="B3348" t="s">
        <v>3288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f>SUM(C3348:P3348)</f>
        <v>400</v>
      </c>
    </row>
    <row r="3349" spans="1:17">
      <c r="A3349">
        <v>3721</v>
      </c>
      <c r="B3349" t="s">
        <v>3727</v>
      </c>
      <c r="C3349">
        <v>0</v>
      </c>
      <c r="D3349">
        <v>0</v>
      </c>
      <c r="E3349">
        <v>0</v>
      </c>
      <c r="F3349">
        <v>227</v>
      </c>
      <c r="G3349">
        <v>0</v>
      </c>
      <c r="H3349">
        <v>0</v>
      </c>
      <c r="I3349">
        <v>0</v>
      </c>
      <c r="J3349">
        <v>0</v>
      </c>
      <c r="K3349">
        <v>400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f>SUM(C3349:P3349)</f>
        <v>627</v>
      </c>
    </row>
    <row r="3350" spans="1:17">
      <c r="A3350">
        <v>4284</v>
      </c>
      <c r="B3350" t="s">
        <v>4290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400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f>SUM(C3350:P3350)</f>
        <v>400</v>
      </c>
    </row>
    <row r="3351" spans="1:17" hidden="1">
      <c r="A3351">
        <v>1603</v>
      </c>
      <c r="B3351" t="s">
        <v>1613</v>
      </c>
      <c r="C3351">
        <v>0</v>
      </c>
      <c r="D3351">
        <v>1502</v>
      </c>
      <c r="E3351">
        <v>0</v>
      </c>
      <c r="F3351">
        <v>77731</v>
      </c>
      <c r="G3351">
        <v>5200</v>
      </c>
      <c r="H3351">
        <v>3000</v>
      </c>
      <c r="I3351">
        <v>0</v>
      </c>
      <c r="J3351">
        <v>0</v>
      </c>
      <c r="K3351">
        <v>12168</v>
      </c>
      <c r="L3351">
        <v>22281</v>
      </c>
      <c r="M3351">
        <v>0</v>
      </c>
      <c r="N3351">
        <v>3000</v>
      </c>
      <c r="O3351">
        <v>1200</v>
      </c>
      <c r="P3351">
        <v>7125</v>
      </c>
      <c r="Q3351" s="1">
        <f>SUM(C3351:P3351)</f>
        <v>133207</v>
      </c>
    </row>
    <row r="3352" spans="1:17">
      <c r="A3352">
        <v>4387</v>
      </c>
      <c r="B3352" t="s">
        <v>4393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400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f>SUM(C3352:P3352)</f>
        <v>400</v>
      </c>
    </row>
    <row r="3353" spans="1:17">
      <c r="A3353">
        <v>2028</v>
      </c>
      <c r="B3353" t="s">
        <v>2038</v>
      </c>
      <c r="C3353">
        <v>0</v>
      </c>
      <c r="D3353">
        <v>0</v>
      </c>
      <c r="E3353">
        <v>0</v>
      </c>
      <c r="F3353">
        <v>100</v>
      </c>
      <c r="G3353">
        <v>0</v>
      </c>
      <c r="H3353">
        <v>0</v>
      </c>
      <c r="I3353">
        <v>0</v>
      </c>
      <c r="J3353">
        <v>1430</v>
      </c>
      <c r="K3353">
        <v>384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f>SUM(C3353:P3353)</f>
        <v>1914</v>
      </c>
    </row>
    <row r="3354" spans="1:17">
      <c r="A3354">
        <v>3532</v>
      </c>
      <c r="B3354" t="s">
        <v>3538</v>
      </c>
      <c r="C3354">
        <v>0</v>
      </c>
      <c r="D3354">
        <v>0</v>
      </c>
      <c r="E3354">
        <v>0</v>
      </c>
      <c r="F3354">
        <v>659</v>
      </c>
      <c r="G3354">
        <v>0</v>
      </c>
      <c r="H3354">
        <v>0</v>
      </c>
      <c r="I3354">
        <v>0</v>
      </c>
      <c r="J3354">
        <v>0</v>
      </c>
      <c r="K3354">
        <v>382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f>SUM(C3354:P3354)</f>
        <v>1041</v>
      </c>
    </row>
    <row r="3355" spans="1:17">
      <c r="A3355">
        <v>1085</v>
      </c>
      <c r="B3355" t="s">
        <v>1095</v>
      </c>
      <c r="C3355">
        <v>0</v>
      </c>
      <c r="D3355">
        <v>0</v>
      </c>
      <c r="E3355">
        <v>0</v>
      </c>
      <c r="F3355">
        <v>2083</v>
      </c>
      <c r="G3355">
        <v>0</v>
      </c>
      <c r="H3355">
        <v>100</v>
      </c>
      <c r="I3355">
        <v>0</v>
      </c>
      <c r="J3355">
        <v>200</v>
      </c>
      <c r="K3355">
        <v>353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f>SUM(C3355:P3355)</f>
        <v>2736</v>
      </c>
    </row>
    <row r="3356" spans="1:17">
      <c r="A3356">
        <v>2573</v>
      </c>
      <c r="B3356" t="s">
        <v>2581</v>
      </c>
      <c r="C3356">
        <v>0</v>
      </c>
      <c r="D3356">
        <v>0</v>
      </c>
      <c r="E3356">
        <v>0</v>
      </c>
      <c r="F3356">
        <v>143</v>
      </c>
      <c r="G3356">
        <v>0</v>
      </c>
      <c r="H3356">
        <v>0</v>
      </c>
      <c r="I3356">
        <v>0</v>
      </c>
      <c r="J3356">
        <v>0</v>
      </c>
      <c r="K3356">
        <v>350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f>SUM(C3356:P3356)</f>
        <v>493</v>
      </c>
    </row>
    <row r="3357" spans="1:17">
      <c r="A3357">
        <v>897</v>
      </c>
      <c r="B3357" t="s">
        <v>908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340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f>SUM(C3357:P3357)</f>
        <v>340</v>
      </c>
    </row>
    <row r="3358" spans="1:17">
      <c r="A3358">
        <v>1496</v>
      </c>
      <c r="B3358" t="s">
        <v>1506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335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f>SUM(C3358:P3358)</f>
        <v>335</v>
      </c>
    </row>
    <row r="3359" spans="1:17" hidden="1">
      <c r="A3359">
        <v>1715</v>
      </c>
      <c r="B3359" t="s">
        <v>1725</v>
      </c>
      <c r="C3359">
        <v>0</v>
      </c>
      <c r="D3359">
        <v>1151</v>
      </c>
      <c r="E3359">
        <v>0</v>
      </c>
      <c r="F3359">
        <v>129768</v>
      </c>
      <c r="G3359">
        <v>3400</v>
      </c>
      <c r="H3359">
        <v>12639</v>
      </c>
      <c r="I3359">
        <v>5100</v>
      </c>
      <c r="J3359">
        <v>0</v>
      </c>
      <c r="K3359">
        <v>52350</v>
      </c>
      <c r="L3359">
        <v>33906</v>
      </c>
      <c r="M3359">
        <v>200</v>
      </c>
      <c r="N3359">
        <v>2400</v>
      </c>
      <c r="O3359">
        <v>7100</v>
      </c>
      <c r="P3359">
        <v>29615</v>
      </c>
      <c r="Q3359" s="1">
        <f>SUM(C3359:P3359)</f>
        <v>277629</v>
      </c>
    </row>
    <row r="3360" spans="1:17">
      <c r="A3360">
        <v>4176</v>
      </c>
      <c r="B3360" t="s">
        <v>4182</v>
      </c>
      <c r="C3360">
        <v>0</v>
      </c>
      <c r="D3360">
        <v>0</v>
      </c>
      <c r="E3360">
        <v>0</v>
      </c>
      <c r="F3360">
        <v>400</v>
      </c>
      <c r="G3360">
        <v>0</v>
      </c>
      <c r="H3360">
        <v>0</v>
      </c>
      <c r="I3360">
        <v>0</v>
      </c>
      <c r="J3360">
        <v>0</v>
      </c>
      <c r="K3360">
        <v>331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f>SUM(C3360:P3360)</f>
        <v>731</v>
      </c>
    </row>
    <row r="3361" spans="1:17">
      <c r="A3361">
        <v>1119</v>
      </c>
      <c r="B3361" t="s">
        <v>1129</v>
      </c>
      <c r="C3361">
        <v>0</v>
      </c>
      <c r="D3361">
        <v>0</v>
      </c>
      <c r="E3361">
        <v>0</v>
      </c>
      <c r="F3361">
        <v>100</v>
      </c>
      <c r="G3361">
        <v>0</v>
      </c>
      <c r="H3361">
        <v>0</v>
      </c>
      <c r="I3361">
        <v>0</v>
      </c>
      <c r="J3361">
        <v>5399</v>
      </c>
      <c r="K3361">
        <v>300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f>SUM(C3361:P3361)</f>
        <v>5799</v>
      </c>
    </row>
    <row r="3362" spans="1:17">
      <c r="A3362">
        <v>3988</v>
      </c>
      <c r="B3362" t="s">
        <v>3994</v>
      </c>
      <c r="C3362">
        <v>0</v>
      </c>
      <c r="D3362">
        <v>0</v>
      </c>
      <c r="E3362">
        <v>0</v>
      </c>
      <c r="F3362">
        <v>4100</v>
      </c>
      <c r="G3362">
        <v>0</v>
      </c>
      <c r="H3362">
        <v>0</v>
      </c>
      <c r="I3362">
        <v>0</v>
      </c>
      <c r="J3362">
        <v>900</v>
      </c>
      <c r="K3362">
        <v>300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f>SUM(C3362:P3362)</f>
        <v>5300</v>
      </c>
    </row>
    <row r="3363" spans="1:17">
      <c r="A3363">
        <v>2138</v>
      </c>
      <c r="B3363" t="s">
        <v>2148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700</v>
      </c>
      <c r="K3363">
        <v>300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f>SUM(C3363:P3363)</f>
        <v>1000</v>
      </c>
    </row>
    <row r="3364" spans="1:17">
      <c r="A3364">
        <v>2872</v>
      </c>
      <c r="B3364" t="s">
        <v>2879</v>
      </c>
      <c r="C3364">
        <v>0</v>
      </c>
      <c r="D3364">
        <v>0</v>
      </c>
      <c r="E3364">
        <v>0</v>
      </c>
      <c r="F3364">
        <v>1950</v>
      </c>
      <c r="G3364">
        <v>0</v>
      </c>
      <c r="H3364">
        <v>0</v>
      </c>
      <c r="I3364">
        <v>0</v>
      </c>
      <c r="J3364">
        <v>700</v>
      </c>
      <c r="K3364">
        <v>300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f>SUM(C3364:P3364)</f>
        <v>2950</v>
      </c>
    </row>
    <row r="3365" spans="1:17">
      <c r="A3365">
        <v>1517</v>
      </c>
      <c r="B3365" t="s">
        <v>1527</v>
      </c>
      <c r="C3365">
        <v>0</v>
      </c>
      <c r="D3365">
        <v>0</v>
      </c>
      <c r="E3365">
        <v>0</v>
      </c>
      <c r="F3365">
        <v>14883</v>
      </c>
      <c r="G3365">
        <v>0</v>
      </c>
      <c r="H3365">
        <v>13834</v>
      </c>
      <c r="I3365">
        <v>0</v>
      </c>
      <c r="J3365">
        <v>500</v>
      </c>
      <c r="K3365">
        <v>300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f>SUM(C3365:P3365)</f>
        <v>29517</v>
      </c>
    </row>
    <row r="3366" spans="1:17">
      <c r="A3366">
        <v>3151</v>
      </c>
      <c r="B3366" t="s">
        <v>3157</v>
      </c>
      <c r="C3366">
        <v>0</v>
      </c>
      <c r="D3366">
        <v>0</v>
      </c>
      <c r="E3366">
        <v>0</v>
      </c>
      <c r="F3366">
        <v>600</v>
      </c>
      <c r="G3366">
        <v>0</v>
      </c>
      <c r="H3366">
        <v>0</v>
      </c>
      <c r="I3366">
        <v>0</v>
      </c>
      <c r="J3366">
        <v>200</v>
      </c>
      <c r="K3366">
        <v>300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f>SUM(C3366:P3366)</f>
        <v>1100</v>
      </c>
    </row>
    <row r="3367" spans="1:17">
      <c r="A3367">
        <v>2241</v>
      </c>
      <c r="B3367" t="s">
        <v>2251</v>
      </c>
      <c r="C3367">
        <v>0</v>
      </c>
      <c r="D3367">
        <v>0</v>
      </c>
      <c r="E3367">
        <v>0</v>
      </c>
      <c r="F3367">
        <v>610</v>
      </c>
      <c r="G3367">
        <v>0</v>
      </c>
      <c r="H3367">
        <v>0</v>
      </c>
      <c r="I3367">
        <v>0</v>
      </c>
      <c r="J3367">
        <v>100</v>
      </c>
      <c r="K3367">
        <v>300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f>SUM(C3367:P3367)</f>
        <v>1010</v>
      </c>
    </row>
    <row r="3368" spans="1:17">
      <c r="A3368">
        <v>476</v>
      </c>
      <c r="B3368" t="s">
        <v>488</v>
      </c>
      <c r="C3368">
        <v>0</v>
      </c>
      <c r="D3368">
        <v>0</v>
      </c>
      <c r="E3368">
        <v>0</v>
      </c>
      <c r="F3368">
        <v>2400</v>
      </c>
      <c r="G3368">
        <v>0</v>
      </c>
      <c r="H3368">
        <v>200</v>
      </c>
      <c r="I3368">
        <v>0</v>
      </c>
      <c r="J3368">
        <v>0</v>
      </c>
      <c r="K3368">
        <v>300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f>SUM(C3368:P3368)</f>
        <v>2900</v>
      </c>
    </row>
    <row r="3369" spans="1:17">
      <c r="A3369">
        <v>3548</v>
      </c>
      <c r="B3369" t="s">
        <v>3554</v>
      </c>
      <c r="C3369">
        <v>0</v>
      </c>
      <c r="D3369">
        <v>0</v>
      </c>
      <c r="E3369">
        <v>0</v>
      </c>
      <c r="F3369">
        <v>17110</v>
      </c>
      <c r="G3369">
        <v>0</v>
      </c>
      <c r="H3369">
        <v>100</v>
      </c>
      <c r="I3369">
        <v>0</v>
      </c>
      <c r="J3369">
        <v>0</v>
      </c>
      <c r="K3369">
        <v>300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f>SUM(C3369:P3369)</f>
        <v>17510</v>
      </c>
    </row>
    <row r="3370" spans="1:17">
      <c r="A3370">
        <v>59</v>
      </c>
      <c r="B3370" t="s">
        <v>72</v>
      </c>
      <c r="C3370">
        <v>0</v>
      </c>
      <c r="D3370">
        <v>0</v>
      </c>
      <c r="E3370">
        <v>0</v>
      </c>
      <c r="F3370">
        <v>1000</v>
      </c>
      <c r="G3370">
        <v>0</v>
      </c>
      <c r="H3370">
        <v>0</v>
      </c>
      <c r="I3370">
        <v>0</v>
      </c>
      <c r="J3370">
        <v>0</v>
      </c>
      <c r="K3370">
        <v>300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f>SUM(C3370:P3370)</f>
        <v>1300</v>
      </c>
    </row>
    <row r="3371" spans="1:17">
      <c r="A3371">
        <v>135</v>
      </c>
      <c r="B3371" t="s">
        <v>148</v>
      </c>
      <c r="C3371">
        <v>0</v>
      </c>
      <c r="D3371">
        <v>0</v>
      </c>
      <c r="E3371">
        <v>0</v>
      </c>
      <c r="F3371">
        <v>400</v>
      </c>
      <c r="G3371">
        <v>0</v>
      </c>
      <c r="H3371">
        <v>0</v>
      </c>
      <c r="I3371">
        <v>0</v>
      </c>
      <c r="J3371">
        <v>0</v>
      </c>
      <c r="K3371">
        <v>300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f>SUM(C3371:P3371)</f>
        <v>700</v>
      </c>
    </row>
    <row r="3372" spans="1:17">
      <c r="A3372">
        <v>599</v>
      </c>
      <c r="B3372" t="s">
        <v>611</v>
      </c>
      <c r="C3372">
        <v>0</v>
      </c>
      <c r="D3372">
        <v>0</v>
      </c>
      <c r="E3372">
        <v>0</v>
      </c>
      <c r="F3372">
        <v>2070</v>
      </c>
      <c r="G3372">
        <v>0</v>
      </c>
      <c r="H3372">
        <v>0</v>
      </c>
      <c r="I3372">
        <v>0</v>
      </c>
      <c r="J3372">
        <v>0</v>
      </c>
      <c r="K3372">
        <v>300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f>SUM(C3372:P3372)</f>
        <v>2370</v>
      </c>
    </row>
    <row r="3373" spans="1:17">
      <c r="A3373">
        <v>693</v>
      </c>
      <c r="B3373" t="s">
        <v>704</v>
      </c>
      <c r="C3373">
        <v>0</v>
      </c>
      <c r="D3373">
        <v>0</v>
      </c>
      <c r="E3373">
        <v>0</v>
      </c>
      <c r="F3373">
        <v>700</v>
      </c>
      <c r="G3373">
        <v>0</v>
      </c>
      <c r="H3373">
        <v>0</v>
      </c>
      <c r="I3373">
        <v>0</v>
      </c>
      <c r="J3373">
        <v>0</v>
      </c>
      <c r="K3373">
        <v>300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f>SUM(C3373:P3373)</f>
        <v>1000</v>
      </c>
    </row>
    <row r="3374" spans="1:17">
      <c r="A3374">
        <v>1017</v>
      </c>
      <c r="B3374" t="s">
        <v>1027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300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f>SUM(C3374:P3374)</f>
        <v>300</v>
      </c>
    </row>
    <row r="3375" spans="1:17">
      <c r="A3375">
        <v>1473</v>
      </c>
      <c r="B3375" t="s">
        <v>1483</v>
      </c>
      <c r="C3375">
        <v>0</v>
      </c>
      <c r="D3375">
        <v>0</v>
      </c>
      <c r="E3375">
        <v>0</v>
      </c>
      <c r="F3375">
        <v>1349</v>
      </c>
      <c r="G3375">
        <v>0</v>
      </c>
      <c r="H3375">
        <v>0</v>
      </c>
      <c r="I3375">
        <v>0</v>
      </c>
      <c r="J3375">
        <v>0</v>
      </c>
      <c r="K3375">
        <v>300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f>SUM(C3375:P3375)</f>
        <v>1649</v>
      </c>
    </row>
    <row r="3376" spans="1:17">
      <c r="A3376">
        <v>2301</v>
      </c>
      <c r="B3376" t="s">
        <v>2310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300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f>SUM(C3376:P3376)</f>
        <v>300</v>
      </c>
    </row>
    <row r="3377" spans="1:17">
      <c r="A3377">
        <v>3274</v>
      </c>
      <c r="B3377" t="s">
        <v>3280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300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f>SUM(C3377:P3377)</f>
        <v>300</v>
      </c>
    </row>
    <row r="3378" spans="1:17">
      <c r="A3378">
        <v>3538</v>
      </c>
      <c r="B3378" t="s">
        <v>3544</v>
      </c>
      <c r="C3378">
        <v>0</v>
      </c>
      <c r="D3378">
        <v>0</v>
      </c>
      <c r="E3378">
        <v>0</v>
      </c>
      <c r="F3378">
        <v>6000</v>
      </c>
      <c r="G3378">
        <v>0</v>
      </c>
      <c r="H3378">
        <v>0</v>
      </c>
      <c r="I3378">
        <v>0</v>
      </c>
      <c r="J3378">
        <v>0</v>
      </c>
      <c r="K3378">
        <v>300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f>SUM(C3378:P3378)</f>
        <v>6300</v>
      </c>
    </row>
    <row r="3379" spans="1:17">
      <c r="A3379">
        <v>3595</v>
      </c>
      <c r="B3379" t="s">
        <v>3601</v>
      </c>
      <c r="C3379">
        <v>0</v>
      </c>
      <c r="D3379">
        <v>0</v>
      </c>
      <c r="E3379">
        <v>0</v>
      </c>
      <c r="F3379">
        <v>150</v>
      </c>
      <c r="G3379">
        <v>0</v>
      </c>
      <c r="H3379">
        <v>0</v>
      </c>
      <c r="I3379">
        <v>0</v>
      </c>
      <c r="J3379">
        <v>0</v>
      </c>
      <c r="K3379">
        <v>300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f>SUM(C3379:P3379)</f>
        <v>450</v>
      </c>
    </row>
    <row r="3380" spans="1:17">
      <c r="A3380">
        <v>4080</v>
      </c>
      <c r="B3380" t="s">
        <v>4086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300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f>SUM(C3380:P3380)</f>
        <v>300</v>
      </c>
    </row>
    <row r="3381" spans="1:17" hidden="1">
      <c r="A3381">
        <v>1732</v>
      </c>
      <c r="B3381" t="s">
        <v>1742</v>
      </c>
      <c r="C3381">
        <v>0</v>
      </c>
      <c r="D3381">
        <v>8850</v>
      </c>
      <c r="E3381">
        <v>0</v>
      </c>
      <c r="F3381">
        <v>106753</v>
      </c>
      <c r="G3381">
        <v>6171</v>
      </c>
      <c r="H3381">
        <v>8002</v>
      </c>
      <c r="I3381">
        <v>0</v>
      </c>
      <c r="J3381">
        <v>26192</v>
      </c>
      <c r="K3381">
        <v>13218</v>
      </c>
      <c r="L3381">
        <v>34637</v>
      </c>
      <c r="M3381">
        <v>3000</v>
      </c>
      <c r="N3381">
        <v>6850</v>
      </c>
      <c r="O3381">
        <v>5200</v>
      </c>
      <c r="P3381">
        <v>24600</v>
      </c>
      <c r="Q3381" s="1">
        <f>SUM(C3381:P3381)</f>
        <v>243473</v>
      </c>
    </row>
    <row r="3382" spans="1:17">
      <c r="A3382">
        <v>4327</v>
      </c>
      <c r="B3382" t="s">
        <v>4333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300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f>SUM(C3382:P3382)</f>
        <v>300</v>
      </c>
    </row>
    <row r="3383" spans="1:17">
      <c r="A3383">
        <v>3969</v>
      </c>
      <c r="B3383" t="s">
        <v>3975</v>
      </c>
      <c r="C3383">
        <v>0</v>
      </c>
      <c r="D3383">
        <v>0</v>
      </c>
      <c r="E3383">
        <v>121</v>
      </c>
      <c r="F3383">
        <v>825</v>
      </c>
      <c r="G3383">
        <v>0</v>
      </c>
      <c r="H3383">
        <v>0</v>
      </c>
      <c r="I3383">
        <v>0</v>
      </c>
      <c r="J3383">
        <v>0</v>
      </c>
      <c r="K3383">
        <v>290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f>SUM(C3383:P3383)</f>
        <v>1236</v>
      </c>
    </row>
    <row r="3384" spans="1:17">
      <c r="A3384">
        <v>952</v>
      </c>
      <c r="B3384" t="s">
        <v>963</v>
      </c>
      <c r="C3384">
        <v>0</v>
      </c>
      <c r="D3384">
        <v>0</v>
      </c>
      <c r="E3384">
        <v>0</v>
      </c>
      <c r="F3384">
        <v>200</v>
      </c>
      <c r="G3384">
        <v>0</v>
      </c>
      <c r="H3384">
        <v>0</v>
      </c>
      <c r="I3384">
        <v>0</v>
      </c>
      <c r="J3384">
        <v>0</v>
      </c>
      <c r="K3384">
        <v>281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f>SUM(C3384:P3384)</f>
        <v>481</v>
      </c>
    </row>
    <row r="3385" spans="1:17">
      <c r="A3385">
        <v>4483</v>
      </c>
      <c r="B3385" t="s">
        <v>4486</v>
      </c>
      <c r="C3385">
        <v>0</v>
      </c>
      <c r="D3385">
        <v>0</v>
      </c>
      <c r="E3385">
        <v>0</v>
      </c>
      <c r="F3385">
        <v>1977</v>
      </c>
      <c r="G3385">
        <v>0</v>
      </c>
      <c r="H3385">
        <v>0</v>
      </c>
      <c r="I3385">
        <v>0</v>
      </c>
      <c r="J3385">
        <v>0</v>
      </c>
      <c r="K3385">
        <v>280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f>SUM(C3385:P3385)</f>
        <v>2257</v>
      </c>
    </row>
    <row r="3386" spans="1:17">
      <c r="A3386">
        <v>484</v>
      </c>
      <c r="B3386" t="s">
        <v>496</v>
      </c>
      <c r="C3386">
        <v>0</v>
      </c>
      <c r="D3386">
        <v>0</v>
      </c>
      <c r="E3386">
        <v>0</v>
      </c>
      <c r="F3386">
        <v>1525</v>
      </c>
      <c r="G3386">
        <v>0</v>
      </c>
      <c r="H3386">
        <v>0</v>
      </c>
      <c r="I3386">
        <v>0</v>
      </c>
      <c r="J3386">
        <v>100</v>
      </c>
      <c r="K3386">
        <v>267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f>SUM(C3386:P3386)</f>
        <v>1892</v>
      </c>
    </row>
    <row r="3387" spans="1:17">
      <c r="A3387">
        <v>1268</v>
      </c>
      <c r="B3387" t="s">
        <v>1278</v>
      </c>
      <c r="C3387">
        <v>0</v>
      </c>
      <c r="D3387">
        <v>0</v>
      </c>
      <c r="E3387">
        <v>0</v>
      </c>
      <c r="F3387">
        <v>200</v>
      </c>
      <c r="G3387">
        <v>0</v>
      </c>
      <c r="H3387">
        <v>0</v>
      </c>
      <c r="I3387">
        <v>0</v>
      </c>
      <c r="J3387">
        <v>0</v>
      </c>
      <c r="K3387">
        <v>260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f>SUM(C3387:P3387)</f>
        <v>460</v>
      </c>
    </row>
    <row r="3388" spans="1:17">
      <c r="A3388">
        <v>285</v>
      </c>
      <c r="B3388" t="s">
        <v>298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250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f>SUM(C3388:P3388)</f>
        <v>250</v>
      </c>
    </row>
    <row r="3389" spans="1:17">
      <c r="A3389">
        <v>2228</v>
      </c>
      <c r="B3389" t="s">
        <v>2238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246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f>SUM(C3389:P3389)</f>
        <v>246</v>
      </c>
    </row>
    <row r="3390" spans="1:17">
      <c r="A3390">
        <v>141</v>
      </c>
      <c r="B3390" t="s">
        <v>154</v>
      </c>
      <c r="C3390">
        <v>0</v>
      </c>
      <c r="D3390">
        <v>0</v>
      </c>
      <c r="E3390">
        <v>0</v>
      </c>
      <c r="F3390">
        <v>510</v>
      </c>
      <c r="G3390">
        <v>0</v>
      </c>
      <c r="H3390">
        <v>0</v>
      </c>
      <c r="I3390">
        <v>0</v>
      </c>
      <c r="J3390">
        <v>0</v>
      </c>
      <c r="K3390">
        <v>228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f>SUM(C3390:P3390)</f>
        <v>738</v>
      </c>
    </row>
    <row r="3391" spans="1:17">
      <c r="A3391">
        <v>1233</v>
      </c>
      <c r="B3391" t="s">
        <v>1243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220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f>SUM(C3391:P3391)</f>
        <v>220</v>
      </c>
    </row>
    <row r="3392" spans="1:17">
      <c r="A3392">
        <v>2096</v>
      </c>
      <c r="B3392" t="s">
        <v>2106</v>
      </c>
      <c r="C3392">
        <v>0</v>
      </c>
      <c r="D3392">
        <v>0</v>
      </c>
      <c r="E3392">
        <v>0</v>
      </c>
      <c r="F3392">
        <v>260</v>
      </c>
      <c r="G3392">
        <v>0</v>
      </c>
      <c r="H3392">
        <v>0</v>
      </c>
      <c r="I3392">
        <v>0</v>
      </c>
      <c r="J3392">
        <v>0</v>
      </c>
      <c r="K3392">
        <v>215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f>SUM(C3392:P3392)</f>
        <v>475</v>
      </c>
    </row>
    <row r="3393" spans="1:17">
      <c r="A3393">
        <v>678</v>
      </c>
      <c r="B3393" t="s">
        <v>689</v>
      </c>
      <c r="C3393">
        <v>0</v>
      </c>
      <c r="D3393">
        <v>0</v>
      </c>
      <c r="E3393">
        <v>0</v>
      </c>
      <c r="F3393">
        <v>600</v>
      </c>
      <c r="G3393">
        <v>0</v>
      </c>
      <c r="H3393">
        <v>0</v>
      </c>
      <c r="I3393">
        <v>0</v>
      </c>
      <c r="J3393">
        <v>1530</v>
      </c>
      <c r="K3393">
        <v>200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f>SUM(C3393:P3393)</f>
        <v>2330</v>
      </c>
    </row>
    <row r="3394" spans="1:17">
      <c r="A3394">
        <v>825</v>
      </c>
      <c r="B3394" t="s">
        <v>836</v>
      </c>
      <c r="C3394">
        <v>0</v>
      </c>
      <c r="D3394">
        <v>0</v>
      </c>
      <c r="E3394">
        <v>0</v>
      </c>
      <c r="F3394">
        <v>510</v>
      </c>
      <c r="G3394">
        <v>0</v>
      </c>
      <c r="H3394">
        <v>0</v>
      </c>
      <c r="I3394">
        <v>0</v>
      </c>
      <c r="J3394">
        <v>586</v>
      </c>
      <c r="K3394">
        <v>200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f>SUM(C3394:P3394)</f>
        <v>1296</v>
      </c>
    </row>
    <row r="3395" spans="1:17">
      <c r="A3395">
        <v>3957</v>
      </c>
      <c r="B3395" t="s">
        <v>3963</v>
      </c>
      <c r="C3395">
        <v>0</v>
      </c>
      <c r="D3395">
        <v>0</v>
      </c>
      <c r="E3395">
        <v>0</v>
      </c>
      <c r="F3395">
        <v>210</v>
      </c>
      <c r="G3395">
        <v>0</v>
      </c>
      <c r="H3395">
        <v>0</v>
      </c>
      <c r="I3395">
        <v>0</v>
      </c>
      <c r="J3395">
        <v>571</v>
      </c>
      <c r="K3395">
        <v>200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f>SUM(C3395:P3395)</f>
        <v>981</v>
      </c>
    </row>
    <row r="3396" spans="1:17">
      <c r="A3396">
        <v>3974</v>
      </c>
      <c r="B3396" t="s">
        <v>3980</v>
      </c>
      <c r="C3396">
        <v>0</v>
      </c>
      <c r="D3396">
        <v>0</v>
      </c>
      <c r="E3396">
        <v>0</v>
      </c>
      <c r="F3396">
        <v>1250</v>
      </c>
      <c r="G3396">
        <v>0</v>
      </c>
      <c r="H3396">
        <v>0</v>
      </c>
      <c r="I3396">
        <v>0</v>
      </c>
      <c r="J3396">
        <v>531</v>
      </c>
      <c r="K3396">
        <v>200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f>SUM(C3396:P3396)</f>
        <v>1981</v>
      </c>
    </row>
    <row r="3397" spans="1:17">
      <c r="A3397">
        <v>47</v>
      </c>
      <c r="B3397" t="s">
        <v>60</v>
      </c>
      <c r="C3397">
        <v>0</v>
      </c>
      <c r="D3397">
        <v>0</v>
      </c>
      <c r="E3397">
        <v>0</v>
      </c>
      <c r="F3397">
        <v>200</v>
      </c>
      <c r="G3397">
        <v>0</v>
      </c>
      <c r="H3397">
        <v>400</v>
      </c>
      <c r="I3397">
        <v>0</v>
      </c>
      <c r="J3397">
        <v>200</v>
      </c>
      <c r="K3397">
        <v>200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f>SUM(C3397:P3397)</f>
        <v>1000</v>
      </c>
    </row>
    <row r="3398" spans="1:17">
      <c r="A3398">
        <v>388</v>
      </c>
      <c r="B3398" t="s">
        <v>400</v>
      </c>
      <c r="C3398">
        <v>0</v>
      </c>
      <c r="D3398">
        <v>0</v>
      </c>
      <c r="E3398">
        <v>0</v>
      </c>
      <c r="F3398">
        <v>800</v>
      </c>
      <c r="G3398">
        <v>0</v>
      </c>
      <c r="H3398">
        <v>0</v>
      </c>
      <c r="I3398">
        <v>0</v>
      </c>
      <c r="J3398">
        <v>200</v>
      </c>
      <c r="K3398">
        <v>200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f>SUM(C3398:P3398)</f>
        <v>1200</v>
      </c>
    </row>
    <row r="3399" spans="1:17">
      <c r="A3399">
        <v>1392</v>
      </c>
      <c r="B3399" t="s">
        <v>1402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200</v>
      </c>
      <c r="K3399">
        <v>200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f>SUM(C3399:P3399)</f>
        <v>400</v>
      </c>
    </row>
    <row r="3400" spans="1:17">
      <c r="A3400">
        <v>145</v>
      </c>
      <c r="B3400" t="s">
        <v>158</v>
      </c>
      <c r="C3400">
        <v>0</v>
      </c>
      <c r="D3400">
        <v>0</v>
      </c>
      <c r="E3400">
        <v>0</v>
      </c>
      <c r="F3400">
        <v>200</v>
      </c>
      <c r="G3400">
        <v>0</v>
      </c>
      <c r="H3400">
        <v>0</v>
      </c>
      <c r="I3400">
        <v>0</v>
      </c>
      <c r="J3400">
        <v>100</v>
      </c>
      <c r="K3400">
        <v>200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f>SUM(C3400:P3400)</f>
        <v>500</v>
      </c>
    </row>
    <row r="3401" spans="1:17">
      <c r="A3401">
        <v>782</v>
      </c>
      <c r="B3401" t="s">
        <v>793</v>
      </c>
      <c r="C3401">
        <v>0</v>
      </c>
      <c r="D3401">
        <v>0</v>
      </c>
      <c r="E3401">
        <v>0</v>
      </c>
      <c r="F3401">
        <v>600</v>
      </c>
      <c r="G3401">
        <v>0</v>
      </c>
      <c r="H3401">
        <v>0</v>
      </c>
      <c r="I3401">
        <v>0</v>
      </c>
      <c r="J3401">
        <v>100</v>
      </c>
      <c r="K3401">
        <v>200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f>SUM(C3401:P3401)</f>
        <v>900</v>
      </c>
    </row>
    <row r="3402" spans="1:17">
      <c r="A3402">
        <v>3416</v>
      </c>
      <c r="B3402" t="s">
        <v>3422</v>
      </c>
      <c r="C3402">
        <v>0</v>
      </c>
      <c r="D3402">
        <v>0</v>
      </c>
      <c r="E3402">
        <v>0</v>
      </c>
      <c r="F3402">
        <v>600</v>
      </c>
      <c r="G3402">
        <v>0</v>
      </c>
      <c r="H3402">
        <v>700</v>
      </c>
      <c r="I3402">
        <v>0</v>
      </c>
      <c r="J3402">
        <v>0</v>
      </c>
      <c r="K3402">
        <v>200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f>SUM(C3402:P3402)</f>
        <v>1500</v>
      </c>
    </row>
    <row r="3403" spans="1:17">
      <c r="A3403">
        <v>1859</v>
      </c>
      <c r="B3403" t="s">
        <v>1869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100</v>
      </c>
      <c r="I3403">
        <v>0</v>
      </c>
      <c r="J3403">
        <v>0</v>
      </c>
      <c r="K3403">
        <v>200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f>SUM(C3403:P3403)</f>
        <v>300</v>
      </c>
    </row>
    <row r="3404" spans="1:17">
      <c r="A3404">
        <v>1953</v>
      </c>
      <c r="B3404" t="s">
        <v>1963</v>
      </c>
      <c r="C3404">
        <v>0</v>
      </c>
      <c r="D3404">
        <v>0</v>
      </c>
      <c r="E3404">
        <v>0</v>
      </c>
      <c r="F3404">
        <v>900</v>
      </c>
      <c r="G3404">
        <v>0</v>
      </c>
      <c r="H3404">
        <v>100</v>
      </c>
      <c r="I3404">
        <v>0</v>
      </c>
      <c r="J3404">
        <v>0</v>
      </c>
      <c r="K3404">
        <v>200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f>SUM(C3404:P3404)</f>
        <v>1200</v>
      </c>
    </row>
    <row r="3405" spans="1:17">
      <c r="A3405">
        <v>2192</v>
      </c>
      <c r="B3405" t="s">
        <v>2202</v>
      </c>
      <c r="C3405">
        <v>0</v>
      </c>
      <c r="D3405">
        <v>0</v>
      </c>
      <c r="E3405">
        <v>0</v>
      </c>
      <c r="F3405">
        <v>700</v>
      </c>
      <c r="G3405">
        <v>0</v>
      </c>
      <c r="H3405">
        <v>100</v>
      </c>
      <c r="I3405">
        <v>0</v>
      </c>
      <c r="J3405">
        <v>0</v>
      </c>
      <c r="K3405">
        <v>200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f>SUM(C3405:P3405)</f>
        <v>1000</v>
      </c>
    </row>
    <row r="3406" spans="1:17">
      <c r="A3406">
        <v>2197</v>
      </c>
      <c r="B3406" t="s">
        <v>2207</v>
      </c>
      <c r="C3406">
        <v>0</v>
      </c>
      <c r="D3406">
        <v>0</v>
      </c>
      <c r="E3406">
        <v>0</v>
      </c>
      <c r="F3406">
        <v>2100</v>
      </c>
      <c r="G3406">
        <v>0</v>
      </c>
      <c r="H3406">
        <v>100</v>
      </c>
      <c r="I3406">
        <v>0</v>
      </c>
      <c r="J3406">
        <v>0</v>
      </c>
      <c r="K3406">
        <v>200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f>SUM(C3406:P3406)</f>
        <v>2400</v>
      </c>
    </row>
    <row r="3407" spans="1:17">
      <c r="A3407">
        <v>1633</v>
      </c>
      <c r="B3407" t="s">
        <v>1643</v>
      </c>
      <c r="C3407">
        <v>0</v>
      </c>
      <c r="D3407">
        <v>0</v>
      </c>
      <c r="E3407">
        <v>0</v>
      </c>
      <c r="F3407">
        <v>0</v>
      </c>
      <c r="G3407">
        <v>100</v>
      </c>
      <c r="H3407">
        <v>0</v>
      </c>
      <c r="I3407">
        <v>0</v>
      </c>
      <c r="J3407">
        <v>0</v>
      </c>
      <c r="K3407">
        <v>200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f>SUM(C3407:P3407)</f>
        <v>300</v>
      </c>
    </row>
    <row r="3408" spans="1:17">
      <c r="A3408">
        <v>1605</v>
      </c>
      <c r="B3408" t="s">
        <v>1615</v>
      </c>
      <c r="C3408">
        <v>200</v>
      </c>
      <c r="D3408">
        <v>0</v>
      </c>
      <c r="E3408">
        <v>0</v>
      </c>
      <c r="F3408">
        <v>600</v>
      </c>
      <c r="G3408">
        <v>0</v>
      </c>
      <c r="H3408">
        <v>0</v>
      </c>
      <c r="I3408">
        <v>0</v>
      </c>
      <c r="J3408">
        <v>0</v>
      </c>
      <c r="K3408">
        <v>200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f>SUM(C3408:P3408)</f>
        <v>1000</v>
      </c>
    </row>
    <row r="3409" spans="1:17">
      <c r="A3409">
        <v>386</v>
      </c>
      <c r="B3409" t="s">
        <v>398</v>
      </c>
      <c r="C3409">
        <v>0</v>
      </c>
      <c r="D3409">
        <v>0</v>
      </c>
      <c r="E3409">
        <v>0</v>
      </c>
      <c r="F3409">
        <v>400</v>
      </c>
      <c r="G3409">
        <v>0</v>
      </c>
      <c r="H3409">
        <v>0</v>
      </c>
      <c r="I3409">
        <v>0</v>
      </c>
      <c r="J3409">
        <v>0</v>
      </c>
      <c r="K3409">
        <v>200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f>SUM(C3409:P3409)</f>
        <v>600</v>
      </c>
    </row>
    <row r="3410" spans="1:17">
      <c r="A3410">
        <v>566</v>
      </c>
      <c r="B3410" t="s">
        <v>578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200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f>SUM(C3410:P3410)</f>
        <v>200</v>
      </c>
    </row>
    <row r="3411" spans="1:17">
      <c r="A3411">
        <v>602</v>
      </c>
      <c r="B3411" t="s">
        <v>614</v>
      </c>
      <c r="C3411">
        <v>0</v>
      </c>
      <c r="D3411">
        <v>0</v>
      </c>
      <c r="E3411">
        <v>0</v>
      </c>
      <c r="F3411">
        <v>500</v>
      </c>
      <c r="G3411">
        <v>0</v>
      </c>
      <c r="H3411">
        <v>0</v>
      </c>
      <c r="I3411">
        <v>0</v>
      </c>
      <c r="J3411">
        <v>0</v>
      </c>
      <c r="K3411">
        <v>200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f>SUM(C3411:P3411)</f>
        <v>700</v>
      </c>
    </row>
    <row r="3412" spans="1:17">
      <c r="A3412">
        <v>809</v>
      </c>
      <c r="B3412" t="s">
        <v>820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f>SUM(C3412:P3412)</f>
        <v>200</v>
      </c>
    </row>
    <row r="3413" spans="1:17">
      <c r="A3413">
        <v>854</v>
      </c>
      <c r="B3413" t="s">
        <v>865</v>
      </c>
      <c r="C3413">
        <v>0</v>
      </c>
      <c r="D3413">
        <v>0</v>
      </c>
      <c r="E3413">
        <v>0</v>
      </c>
      <c r="F3413">
        <v>1350</v>
      </c>
      <c r="G3413">
        <v>0</v>
      </c>
      <c r="H3413">
        <v>0</v>
      </c>
      <c r="I3413">
        <v>0</v>
      </c>
      <c r="J3413">
        <v>0</v>
      </c>
      <c r="K3413">
        <v>200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f>SUM(C3413:P3413)</f>
        <v>1550</v>
      </c>
    </row>
    <row r="3414" spans="1:17">
      <c r="A3414">
        <v>1108</v>
      </c>
      <c r="B3414" t="s">
        <v>1118</v>
      </c>
      <c r="C3414">
        <v>0</v>
      </c>
      <c r="D3414">
        <v>0</v>
      </c>
      <c r="E3414">
        <v>0</v>
      </c>
      <c r="F3414">
        <v>100</v>
      </c>
      <c r="G3414">
        <v>0</v>
      </c>
      <c r="H3414">
        <v>0</v>
      </c>
      <c r="I3414">
        <v>0</v>
      </c>
      <c r="J3414">
        <v>0</v>
      </c>
      <c r="K3414">
        <v>200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f>SUM(C3414:P3414)</f>
        <v>300</v>
      </c>
    </row>
    <row r="3415" spans="1:17">
      <c r="A3415">
        <v>1176</v>
      </c>
      <c r="B3415" t="s">
        <v>1186</v>
      </c>
      <c r="C3415">
        <v>0</v>
      </c>
      <c r="D3415">
        <v>0</v>
      </c>
      <c r="E3415">
        <v>0</v>
      </c>
      <c r="F3415">
        <v>365</v>
      </c>
      <c r="G3415">
        <v>0</v>
      </c>
      <c r="H3415">
        <v>0</v>
      </c>
      <c r="I3415">
        <v>0</v>
      </c>
      <c r="J3415">
        <v>0</v>
      </c>
      <c r="K3415">
        <v>200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f>SUM(C3415:P3415)</f>
        <v>565</v>
      </c>
    </row>
    <row r="3416" spans="1:17">
      <c r="A3416">
        <v>1267</v>
      </c>
      <c r="B3416" t="s">
        <v>1277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f>SUM(C3416:P3416)</f>
        <v>200</v>
      </c>
    </row>
    <row r="3417" spans="1:17">
      <c r="A3417">
        <v>1570</v>
      </c>
      <c r="B3417" t="s">
        <v>1580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200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f>SUM(C3417:P3417)</f>
        <v>200</v>
      </c>
    </row>
    <row r="3418" spans="1:17">
      <c r="A3418">
        <v>1770</v>
      </c>
      <c r="B3418" t="s">
        <v>1780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200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f>SUM(C3418:P3418)</f>
        <v>200</v>
      </c>
    </row>
    <row r="3419" spans="1:17">
      <c r="A3419">
        <v>2534</v>
      </c>
      <c r="B3419" t="s">
        <v>2542</v>
      </c>
      <c r="C3419">
        <v>0</v>
      </c>
      <c r="D3419">
        <v>0</v>
      </c>
      <c r="E3419">
        <v>0</v>
      </c>
      <c r="F3419">
        <v>100</v>
      </c>
      <c r="G3419">
        <v>0</v>
      </c>
      <c r="H3419">
        <v>0</v>
      </c>
      <c r="I3419">
        <v>0</v>
      </c>
      <c r="J3419">
        <v>0</v>
      </c>
      <c r="K3419">
        <v>200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f>SUM(C3419:P3419)</f>
        <v>300</v>
      </c>
    </row>
    <row r="3420" spans="1:17">
      <c r="A3420">
        <v>2580</v>
      </c>
      <c r="B3420" t="s">
        <v>2588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200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f>SUM(C3420:P3420)</f>
        <v>200</v>
      </c>
    </row>
    <row r="3421" spans="1:17">
      <c r="A3421">
        <v>2587</v>
      </c>
      <c r="B3421" t="s">
        <v>2595</v>
      </c>
      <c r="C3421">
        <v>0</v>
      </c>
      <c r="D3421">
        <v>0</v>
      </c>
      <c r="E3421">
        <v>0</v>
      </c>
      <c r="F3421">
        <v>1225</v>
      </c>
      <c r="G3421">
        <v>0</v>
      </c>
      <c r="H3421">
        <v>0</v>
      </c>
      <c r="I3421">
        <v>0</v>
      </c>
      <c r="J3421">
        <v>0</v>
      </c>
      <c r="K3421">
        <v>200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f>SUM(C3421:P3421)</f>
        <v>1425</v>
      </c>
    </row>
    <row r="3422" spans="1:17">
      <c r="A3422">
        <v>2668</v>
      </c>
      <c r="B3422" t="s">
        <v>2676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200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f>SUM(C3422:P3422)</f>
        <v>200</v>
      </c>
    </row>
    <row r="3423" spans="1:17">
      <c r="A3423">
        <v>2680</v>
      </c>
      <c r="B3423" t="s">
        <v>2688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200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f>SUM(C3423:P3423)</f>
        <v>200</v>
      </c>
    </row>
    <row r="3424" spans="1:17">
      <c r="A3424">
        <v>2740</v>
      </c>
      <c r="B3424" t="s">
        <v>2748</v>
      </c>
      <c r="C3424">
        <v>0</v>
      </c>
      <c r="D3424">
        <v>0</v>
      </c>
      <c r="E3424">
        <v>200</v>
      </c>
      <c r="F3424">
        <v>1310</v>
      </c>
      <c r="G3424">
        <v>0</v>
      </c>
      <c r="H3424">
        <v>0</v>
      </c>
      <c r="I3424">
        <v>0</v>
      </c>
      <c r="J3424">
        <v>0</v>
      </c>
      <c r="K3424">
        <v>200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f>SUM(C3424:P3424)</f>
        <v>1710</v>
      </c>
    </row>
    <row r="3425" spans="1:17">
      <c r="A3425">
        <v>2854</v>
      </c>
      <c r="B3425" t="s">
        <v>2861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200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f>SUM(C3425:P3425)</f>
        <v>200</v>
      </c>
    </row>
    <row r="3426" spans="1:17">
      <c r="A3426">
        <v>3000</v>
      </c>
      <c r="B3426" t="s">
        <v>3007</v>
      </c>
      <c r="C3426">
        <v>0</v>
      </c>
      <c r="D3426">
        <v>0</v>
      </c>
      <c r="E3426">
        <v>0</v>
      </c>
      <c r="F3426">
        <v>100</v>
      </c>
      <c r="G3426">
        <v>0</v>
      </c>
      <c r="H3426">
        <v>0</v>
      </c>
      <c r="I3426">
        <v>0</v>
      </c>
      <c r="J3426">
        <v>0</v>
      </c>
      <c r="K3426">
        <v>200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f>SUM(C3426:P3426)</f>
        <v>300</v>
      </c>
    </row>
    <row r="3427" spans="1:17">
      <c r="A3427">
        <v>3110</v>
      </c>
      <c r="B3427" t="s">
        <v>3116</v>
      </c>
      <c r="C3427">
        <v>0</v>
      </c>
      <c r="D3427">
        <v>0</v>
      </c>
      <c r="E3427">
        <v>0</v>
      </c>
      <c r="F3427">
        <v>300</v>
      </c>
      <c r="G3427">
        <v>0</v>
      </c>
      <c r="H3427">
        <v>0</v>
      </c>
      <c r="I3427">
        <v>0</v>
      </c>
      <c r="J3427">
        <v>0</v>
      </c>
      <c r="K3427">
        <v>200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f>SUM(C3427:P3427)</f>
        <v>500</v>
      </c>
    </row>
    <row r="3428" spans="1:17">
      <c r="A3428">
        <v>3372</v>
      </c>
      <c r="B3428" t="s">
        <v>3378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200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f>SUM(C3428:P3428)</f>
        <v>200</v>
      </c>
    </row>
    <row r="3429" spans="1:17">
      <c r="A3429">
        <v>3518</v>
      </c>
      <c r="B3429" t="s">
        <v>3524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200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f>SUM(C3429:P3429)</f>
        <v>200</v>
      </c>
    </row>
    <row r="3430" spans="1:17">
      <c r="A3430">
        <v>3656</v>
      </c>
      <c r="B3430" t="s">
        <v>3662</v>
      </c>
      <c r="C3430">
        <v>0</v>
      </c>
      <c r="D3430">
        <v>0</v>
      </c>
      <c r="E3430">
        <v>0</v>
      </c>
      <c r="F3430">
        <v>857</v>
      </c>
      <c r="G3430">
        <v>0</v>
      </c>
      <c r="H3430">
        <v>0</v>
      </c>
      <c r="I3430">
        <v>0</v>
      </c>
      <c r="J3430">
        <v>0</v>
      </c>
      <c r="K3430">
        <v>200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f>SUM(C3430:P3430)</f>
        <v>1057</v>
      </c>
    </row>
    <row r="3431" spans="1:17">
      <c r="A3431">
        <v>3740</v>
      </c>
      <c r="B3431" t="s">
        <v>3746</v>
      </c>
      <c r="C3431">
        <v>0</v>
      </c>
      <c r="D3431">
        <v>0</v>
      </c>
      <c r="E3431">
        <v>0</v>
      </c>
      <c r="F3431">
        <v>200</v>
      </c>
      <c r="G3431">
        <v>0</v>
      </c>
      <c r="H3431">
        <v>0</v>
      </c>
      <c r="I3431">
        <v>0</v>
      </c>
      <c r="J3431">
        <v>0</v>
      </c>
      <c r="K3431">
        <v>200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f>SUM(C3431:P3431)</f>
        <v>400</v>
      </c>
    </row>
    <row r="3432" spans="1:17">
      <c r="A3432">
        <v>3844</v>
      </c>
      <c r="B3432" t="s">
        <v>3850</v>
      </c>
      <c r="C3432">
        <v>0</v>
      </c>
      <c r="D3432">
        <v>0</v>
      </c>
      <c r="E3432">
        <v>0</v>
      </c>
      <c r="F3432">
        <v>100</v>
      </c>
      <c r="G3432">
        <v>0</v>
      </c>
      <c r="H3432">
        <v>0</v>
      </c>
      <c r="I3432">
        <v>0</v>
      </c>
      <c r="J3432">
        <v>0</v>
      </c>
      <c r="K3432">
        <v>200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f>SUM(C3432:P3432)</f>
        <v>300</v>
      </c>
    </row>
    <row r="3433" spans="1:17">
      <c r="A3433">
        <v>3917</v>
      </c>
      <c r="B3433" t="s">
        <v>3923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200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f>SUM(C3433:P3433)</f>
        <v>200</v>
      </c>
    </row>
    <row r="3434" spans="1:17">
      <c r="A3434">
        <v>3998</v>
      </c>
      <c r="B3434" t="s">
        <v>4004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200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f>SUM(C3434:P3434)</f>
        <v>200</v>
      </c>
    </row>
    <row r="3435" spans="1:17">
      <c r="A3435">
        <v>4163</v>
      </c>
      <c r="B3435" t="s">
        <v>4169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200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f>SUM(C3435:P3435)</f>
        <v>200</v>
      </c>
    </row>
    <row r="3436" spans="1:17">
      <c r="A3436">
        <v>2188</v>
      </c>
      <c r="B3436" t="s">
        <v>2198</v>
      </c>
      <c r="C3436">
        <v>0</v>
      </c>
      <c r="D3436">
        <v>0</v>
      </c>
      <c r="E3436">
        <v>0</v>
      </c>
      <c r="F3436">
        <v>100</v>
      </c>
      <c r="G3436">
        <v>0</v>
      </c>
      <c r="H3436">
        <v>0</v>
      </c>
      <c r="I3436">
        <v>0</v>
      </c>
      <c r="J3436">
        <v>0</v>
      </c>
      <c r="K3436">
        <v>173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f>SUM(C3436:P3436)</f>
        <v>273</v>
      </c>
    </row>
    <row r="3437" spans="1:17">
      <c r="A3437">
        <v>4204</v>
      </c>
      <c r="B3437" t="s">
        <v>4210</v>
      </c>
      <c r="C3437">
        <v>0</v>
      </c>
      <c r="D3437">
        <v>0</v>
      </c>
      <c r="E3437">
        <v>0</v>
      </c>
      <c r="F3437">
        <v>600</v>
      </c>
      <c r="G3437">
        <v>0</v>
      </c>
      <c r="H3437">
        <v>200</v>
      </c>
      <c r="I3437">
        <v>0</v>
      </c>
      <c r="J3437">
        <v>0</v>
      </c>
      <c r="K3437">
        <v>167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f>SUM(C3437:P3437)</f>
        <v>967</v>
      </c>
    </row>
    <row r="3438" spans="1:17">
      <c r="A3438">
        <v>134</v>
      </c>
      <c r="B3438" t="s">
        <v>147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160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f>SUM(C3438:P3438)</f>
        <v>160</v>
      </c>
    </row>
    <row r="3439" spans="1:17">
      <c r="A3439">
        <v>4096</v>
      </c>
      <c r="B3439" t="s">
        <v>4102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157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f>SUM(C3439:P3439)</f>
        <v>157</v>
      </c>
    </row>
    <row r="3440" spans="1:17">
      <c r="A3440">
        <v>1615</v>
      </c>
      <c r="B3440" t="s">
        <v>1625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150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f>SUM(C3440:P3440)</f>
        <v>150</v>
      </c>
    </row>
    <row r="3441" spans="1:17">
      <c r="A3441">
        <v>1526</v>
      </c>
      <c r="B3441" t="s">
        <v>1536</v>
      </c>
      <c r="C3441">
        <v>0</v>
      </c>
      <c r="D3441">
        <v>0</v>
      </c>
      <c r="E3441">
        <v>0</v>
      </c>
      <c r="F3441">
        <v>237</v>
      </c>
      <c r="G3441">
        <v>0</v>
      </c>
      <c r="H3441">
        <v>0</v>
      </c>
      <c r="I3441">
        <v>0</v>
      </c>
      <c r="J3441">
        <v>0</v>
      </c>
      <c r="K3441">
        <v>141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f>SUM(C3441:P3441)</f>
        <v>378</v>
      </c>
    </row>
    <row r="3442" spans="1:17">
      <c r="A3442">
        <v>2988</v>
      </c>
      <c r="B3442" t="s">
        <v>2995</v>
      </c>
      <c r="C3442">
        <v>0</v>
      </c>
      <c r="D3442">
        <v>0</v>
      </c>
      <c r="E3442">
        <v>0</v>
      </c>
      <c r="F3442">
        <v>1860</v>
      </c>
      <c r="G3442">
        <v>0</v>
      </c>
      <c r="H3442">
        <v>0</v>
      </c>
      <c r="I3442">
        <v>0</v>
      </c>
      <c r="J3442">
        <v>0</v>
      </c>
      <c r="K3442">
        <v>140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f>SUM(C3442:P3442)</f>
        <v>2000</v>
      </c>
    </row>
    <row r="3443" spans="1:17">
      <c r="A3443">
        <v>917</v>
      </c>
      <c r="B3443" t="s">
        <v>928</v>
      </c>
      <c r="C3443">
        <v>0</v>
      </c>
      <c r="D3443">
        <v>0</v>
      </c>
      <c r="E3443">
        <v>0</v>
      </c>
      <c r="F3443">
        <v>7253</v>
      </c>
      <c r="G3443">
        <v>0</v>
      </c>
      <c r="H3443">
        <v>311</v>
      </c>
      <c r="I3443">
        <v>0</v>
      </c>
      <c r="J3443">
        <v>0</v>
      </c>
      <c r="K3443">
        <v>126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f>SUM(C3443:P3443)</f>
        <v>7690</v>
      </c>
    </row>
    <row r="3444" spans="1:17">
      <c r="A3444">
        <v>4184</v>
      </c>
      <c r="B3444" t="s">
        <v>4190</v>
      </c>
      <c r="C3444">
        <v>0</v>
      </c>
      <c r="D3444">
        <v>0</v>
      </c>
      <c r="E3444">
        <v>0</v>
      </c>
      <c r="F3444">
        <v>300</v>
      </c>
      <c r="G3444">
        <v>200</v>
      </c>
      <c r="H3444">
        <v>0</v>
      </c>
      <c r="I3444">
        <v>0</v>
      </c>
      <c r="J3444">
        <v>0</v>
      </c>
      <c r="K3444">
        <v>122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f>SUM(C3444:P3444)</f>
        <v>622</v>
      </c>
    </row>
    <row r="3445" spans="1:17">
      <c r="A3445">
        <v>2017</v>
      </c>
      <c r="B3445" t="s">
        <v>2027</v>
      </c>
      <c r="C3445">
        <v>0</v>
      </c>
      <c r="D3445">
        <v>0</v>
      </c>
      <c r="E3445">
        <v>0</v>
      </c>
      <c r="F3445">
        <v>370</v>
      </c>
      <c r="G3445">
        <v>0</v>
      </c>
      <c r="H3445">
        <v>0</v>
      </c>
      <c r="I3445">
        <v>0</v>
      </c>
      <c r="J3445">
        <v>0</v>
      </c>
      <c r="K3445">
        <v>119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f>SUM(C3445:P3445)</f>
        <v>489</v>
      </c>
    </row>
    <row r="3446" spans="1:17">
      <c r="A3446">
        <v>1316</v>
      </c>
      <c r="B3446" t="s">
        <v>1326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118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f>SUM(C3446:P3446)</f>
        <v>118</v>
      </c>
    </row>
    <row r="3447" spans="1:17">
      <c r="A3447">
        <v>1320</v>
      </c>
      <c r="B3447" t="s">
        <v>1330</v>
      </c>
      <c r="C3447">
        <v>0</v>
      </c>
      <c r="D3447">
        <v>0</v>
      </c>
      <c r="E3447">
        <v>0</v>
      </c>
      <c r="F3447">
        <v>7289</v>
      </c>
      <c r="G3447">
        <v>0</v>
      </c>
      <c r="H3447">
        <v>1100</v>
      </c>
      <c r="I3447">
        <v>0</v>
      </c>
      <c r="J3447">
        <v>0</v>
      </c>
      <c r="K3447">
        <v>113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f>SUM(C3447:P3447)</f>
        <v>8502</v>
      </c>
    </row>
    <row r="3448" spans="1:17">
      <c r="A3448">
        <v>2883</v>
      </c>
      <c r="B3448" t="s">
        <v>2890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103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f>SUM(C3448:P3448)</f>
        <v>103</v>
      </c>
    </row>
    <row r="3449" spans="1:17">
      <c r="A3449">
        <v>4488</v>
      </c>
      <c r="B3449" t="s">
        <v>4491</v>
      </c>
      <c r="C3449">
        <v>0</v>
      </c>
      <c r="D3449">
        <v>0</v>
      </c>
      <c r="E3449">
        <v>0</v>
      </c>
      <c r="F3449">
        <v>1700</v>
      </c>
      <c r="G3449">
        <v>0</v>
      </c>
      <c r="H3449">
        <v>300</v>
      </c>
      <c r="I3449">
        <v>0</v>
      </c>
      <c r="J3449">
        <v>0</v>
      </c>
      <c r="K3449">
        <v>102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f>SUM(C3449:P3449)</f>
        <v>2102</v>
      </c>
    </row>
    <row r="3450" spans="1:17">
      <c r="A3450">
        <v>4221</v>
      </c>
      <c r="B3450" t="s">
        <v>4227</v>
      </c>
      <c r="C3450">
        <v>0</v>
      </c>
      <c r="D3450">
        <v>0</v>
      </c>
      <c r="E3450">
        <v>100</v>
      </c>
      <c r="F3450">
        <v>831</v>
      </c>
      <c r="G3450">
        <v>0</v>
      </c>
      <c r="H3450">
        <v>118</v>
      </c>
      <c r="I3450">
        <v>0</v>
      </c>
      <c r="J3450">
        <v>0</v>
      </c>
      <c r="K3450">
        <v>101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f>SUM(C3450:P3450)</f>
        <v>1150</v>
      </c>
    </row>
    <row r="3451" spans="1:17">
      <c r="A3451">
        <v>1413</v>
      </c>
      <c r="B3451" t="s">
        <v>1423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101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f>SUM(C3451:P3451)</f>
        <v>101</v>
      </c>
    </row>
    <row r="3452" spans="1:17">
      <c r="A3452">
        <v>117</v>
      </c>
      <c r="B3452" t="s">
        <v>130</v>
      </c>
      <c r="C3452">
        <v>0</v>
      </c>
      <c r="D3452">
        <v>0</v>
      </c>
      <c r="E3452">
        <v>0</v>
      </c>
      <c r="F3452">
        <v>5805</v>
      </c>
      <c r="G3452">
        <v>0</v>
      </c>
      <c r="H3452">
        <v>300</v>
      </c>
      <c r="I3452">
        <v>0</v>
      </c>
      <c r="J3452">
        <v>1603</v>
      </c>
      <c r="K3452">
        <v>100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f>SUM(C3452:P3452)</f>
        <v>7808</v>
      </c>
    </row>
    <row r="3453" spans="1:17">
      <c r="A3453">
        <v>2444</v>
      </c>
      <c r="B3453" t="s">
        <v>2453</v>
      </c>
      <c r="C3453">
        <v>0</v>
      </c>
      <c r="D3453">
        <v>0</v>
      </c>
      <c r="E3453">
        <v>0</v>
      </c>
      <c r="F3453">
        <v>3520</v>
      </c>
      <c r="G3453">
        <v>0</v>
      </c>
      <c r="H3453">
        <v>300</v>
      </c>
      <c r="I3453">
        <v>0</v>
      </c>
      <c r="J3453">
        <v>800</v>
      </c>
      <c r="K3453">
        <v>100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f>SUM(C3453:P3453)</f>
        <v>4720</v>
      </c>
    </row>
    <row r="3454" spans="1:17">
      <c r="A3454">
        <v>2725</v>
      </c>
      <c r="B3454" t="s">
        <v>2733</v>
      </c>
      <c r="C3454">
        <v>0</v>
      </c>
      <c r="D3454">
        <v>0</v>
      </c>
      <c r="E3454">
        <v>0</v>
      </c>
      <c r="F3454">
        <v>2600</v>
      </c>
      <c r="G3454">
        <v>0</v>
      </c>
      <c r="H3454">
        <v>0</v>
      </c>
      <c r="I3454">
        <v>0</v>
      </c>
      <c r="J3454">
        <v>800</v>
      </c>
      <c r="K3454">
        <v>100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f>SUM(C3454:P3454)</f>
        <v>3500</v>
      </c>
    </row>
    <row r="3455" spans="1:17">
      <c r="A3455">
        <v>2564</v>
      </c>
      <c r="B3455" t="s">
        <v>2572</v>
      </c>
      <c r="C3455">
        <v>0</v>
      </c>
      <c r="D3455">
        <v>0</v>
      </c>
      <c r="E3455">
        <v>0</v>
      </c>
      <c r="F3455">
        <v>310</v>
      </c>
      <c r="G3455">
        <v>0</v>
      </c>
      <c r="H3455">
        <v>0</v>
      </c>
      <c r="I3455">
        <v>0</v>
      </c>
      <c r="J3455">
        <v>508</v>
      </c>
      <c r="K3455">
        <v>100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f>SUM(C3455:P3455)</f>
        <v>918</v>
      </c>
    </row>
    <row r="3456" spans="1:17">
      <c r="A3456">
        <v>1802</v>
      </c>
      <c r="B3456" t="s">
        <v>1812</v>
      </c>
      <c r="C3456">
        <v>0</v>
      </c>
      <c r="D3456">
        <v>0</v>
      </c>
      <c r="E3456">
        <v>0</v>
      </c>
      <c r="F3456">
        <v>2467</v>
      </c>
      <c r="G3456">
        <v>0</v>
      </c>
      <c r="H3456">
        <v>400</v>
      </c>
      <c r="I3456">
        <v>0</v>
      </c>
      <c r="J3456">
        <v>500</v>
      </c>
      <c r="K3456">
        <v>100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f>SUM(C3456:P3456)</f>
        <v>3467</v>
      </c>
    </row>
    <row r="3457" spans="1:17">
      <c r="A3457">
        <v>2327</v>
      </c>
      <c r="B3457" t="s">
        <v>2336</v>
      </c>
      <c r="C3457">
        <v>0</v>
      </c>
      <c r="D3457">
        <v>0</v>
      </c>
      <c r="E3457">
        <v>0</v>
      </c>
      <c r="F3457">
        <v>900</v>
      </c>
      <c r="G3457">
        <v>300</v>
      </c>
      <c r="H3457">
        <v>0</v>
      </c>
      <c r="I3457">
        <v>0</v>
      </c>
      <c r="J3457">
        <v>500</v>
      </c>
      <c r="K3457">
        <v>100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f>SUM(C3457:P3457)</f>
        <v>1800</v>
      </c>
    </row>
    <row r="3458" spans="1:17">
      <c r="A3458">
        <v>923</v>
      </c>
      <c r="B3458" t="s">
        <v>934</v>
      </c>
      <c r="C3458">
        <v>0</v>
      </c>
      <c r="D3458">
        <v>0</v>
      </c>
      <c r="E3458">
        <v>0</v>
      </c>
      <c r="F3458">
        <v>100</v>
      </c>
      <c r="G3458">
        <v>0</v>
      </c>
      <c r="H3458">
        <v>0</v>
      </c>
      <c r="I3458">
        <v>0</v>
      </c>
      <c r="J3458">
        <v>400</v>
      </c>
      <c r="K3458">
        <v>100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f>SUM(C3458:P3458)</f>
        <v>600</v>
      </c>
    </row>
    <row r="3459" spans="1:17">
      <c r="A3459">
        <v>2319</v>
      </c>
      <c r="B3459" t="s">
        <v>2328</v>
      </c>
      <c r="C3459">
        <v>0</v>
      </c>
      <c r="D3459">
        <v>0</v>
      </c>
      <c r="E3459">
        <v>0</v>
      </c>
      <c r="F3459">
        <v>1100</v>
      </c>
      <c r="G3459">
        <v>0</v>
      </c>
      <c r="H3459">
        <v>0</v>
      </c>
      <c r="I3459">
        <v>0</v>
      </c>
      <c r="J3459">
        <v>400</v>
      </c>
      <c r="K3459">
        <v>100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f>SUM(C3459:P3459)</f>
        <v>1600</v>
      </c>
    </row>
    <row r="3460" spans="1:17">
      <c r="A3460">
        <v>2623</v>
      </c>
      <c r="B3460" t="s">
        <v>2631</v>
      </c>
      <c r="C3460">
        <v>0</v>
      </c>
      <c r="D3460">
        <v>0</v>
      </c>
      <c r="E3460">
        <v>0</v>
      </c>
      <c r="F3460">
        <v>400</v>
      </c>
      <c r="G3460">
        <v>0</v>
      </c>
      <c r="H3460">
        <v>1000</v>
      </c>
      <c r="I3460">
        <v>0</v>
      </c>
      <c r="J3460">
        <v>311</v>
      </c>
      <c r="K3460">
        <v>100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f>SUM(C3460:P3460)</f>
        <v>1811</v>
      </c>
    </row>
    <row r="3461" spans="1:17">
      <c r="A3461">
        <v>322</v>
      </c>
      <c r="B3461" t="s">
        <v>335</v>
      </c>
      <c r="C3461">
        <v>0</v>
      </c>
      <c r="D3461">
        <v>0</v>
      </c>
      <c r="E3461">
        <v>0</v>
      </c>
      <c r="F3461">
        <v>110</v>
      </c>
      <c r="G3461">
        <v>0</v>
      </c>
      <c r="H3461">
        <v>0</v>
      </c>
      <c r="I3461">
        <v>0</v>
      </c>
      <c r="J3461">
        <v>300</v>
      </c>
      <c r="K3461">
        <v>100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f>SUM(C3461:P3461)</f>
        <v>510</v>
      </c>
    </row>
    <row r="3462" spans="1:17">
      <c r="A3462">
        <v>1676</v>
      </c>
      <c r="B3462" t="s">
        <v>1686</v>
      </c>
      <c r="C3462">
        <v>0</v>
      </c>
      <c r="D3462">
        <v>0</v>
      </c>
      <c r="E3462">
        <v>0</v>
      </c>
      <c r="F3462">
        <v>1240</v>
      </c>
      <c r="G3462">
        <v>0</v>
      </c>
      <c r="H3462">
        <v>0</v>
      </c>
      <c r="I3462">
        <v>0</v>
      </c>
      <c r="J3462">
        <v>300</v>
      </c>
      <c r="K3462">
        <v>100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f>SUM(C3462:P3462)</f>
        <v>1640</v>
      </c>
    </row>
    <row r="3463" spans="1:17" hidden="1">
      <c r="A3463">
        <v>1733</v>
      </c>
      <c r="B3463" t="s">
        <v>1743</v>
      </c>
      <c r="C3463">
        <v>0</v>
      </c>
      <c r="D3463">
        <v>2700</v>
      </c>
      <c r="E3463">
        <v>0</v>
      </c>
      <c r="F3463">
        <v>37464</v>
      </c>
      <c r="G3463">
        <v>4700</v>
      </c>
      <c r="H3463">
        <v>6593</v>
      </c>
      <c r="I3463">
        <v>0</v>
      </c>
      <c r="J3463">
        <v>19473</v>
      </c>
      <c r="K3463">
        <v>9837</v>
      </c>
      <c r="L3463">
        <v>20333</v>
      </c>
      <c r="M3463">
        <v>800</v>
      </c>
      <c r="N3463">
        <v>1500</v>
      </c>
      <c r="O3463">
        <v>1400</v>
      </c>
      <c r="P3463">
        <v>17368</v>
      </c>
      <c r="Q3463" s="1">
        <f>SUM(C3463:P3463)</f>
        <v>122168</v>
      </c>
    </row>
    <row r="3464" spans="1:17">
      <c r="A3464">
        <v>2355</v>
      </c>
      <c r="B3464" t="s">
        <v>2364</v>
      </c>
      <c r="C3464">
        <v>0</v>
      </c>
      <c r="D3464">
        <v>0</v>
      </c>
      <c r="E3464">
        <v>0</v>
      </c>
      <c r="F3464">
        <v>400</v>
      </c>
      <c r="G3464">
        <v>0</v>
      </c>
      <c r="H3464">
        <v>0</v>
      </c>
      <c r="I3464">
        <v>0</v>
      </c>
      <c r="J3464">
        <v>300</v>
      </c>
      <c r="K3464">
        <v>100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f>SUM(C3464:P3464)</f>
        <v>800</v>
      </c>
    </row>
    <row r="3465" spans="1:17">
      <c r="A3465">
        <v>1918</v>
      </c>
      <c r="B3465" t="s">
        <v>1928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250</v>
      </c>
      <c r="K3465">
        <v>100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f>SUM(C3465:P3465)</f>
        <v>350</v>
      </c>
    </row>
    <row r="3466" spans="1:17">
      <c r="A3466">
        <v>1325</v>
      </c>
      <c r="B3466" t="s">
        <v>1335</v>
      </c>
      <c r="C3466">
        <v>0</v>
      </c>
      <c r="D3466">
        <v>0</v>
      </c>
      <c r="E3466">
        <v>0</v>
      </c>
      <c r="F3466">
        <v>1126</v>
      </c>
      <c r="G3466">
        <v>0</v>
      </c>
      <c r="H3466">
        <v>100</v>
      </c>
      <c r="I3466">
        <v>0</v>
      </c>
      <c r="J3466">
        <v>200</v>
      </c>
      <c r="K3466">
        <v>100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f>SUM(C3466:P3466)</f>
        <v>1526</v>
      </c>
    </row>
    <row r="3467" spans="1:17">
      <c r="A3467">
        <v>1742</v>
      </c>
      <c r="B3467" t="s">
        <v>1752</v>
      </c>
      <c r="C3467">
        <v>0</v>
      </c>
      <c r="D3467">
        <v>0</v>
      </c>
      <c r="E3467">
        <v>0</v>
      </c>
      <c r="F3467">
        <v>2100</v>
      </c>
      <c r="G3467">
        <v>0</v>
      </c>
      <c r="H3467">
        <v>0</v>
      </c>
      <c r="I3467">
        <v>0</v>
      </c>
      <c r="J3467">
        <v>200</v>
      </c>
      <c r="K3467">
        <v>100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f>SUM(C3467:P3467)</f>
        <v>2400</v>
      </c>
    </row>
    <row r="3468" spans="1:17">
      <c r="A3468">
        <v>1569</v>
      </c>
      <c r="B3468" t="s">
        <v>1579</v>
      </c>
      <c r="C3468">
        <v>0</v>
      </c>
      <c r="D3468">
        <v>0</v>
      </c>
      <c r="E3468">
        <v>0</v>
      </c>
      <c r="F3468">
        <v>521</v>
      </c>
      <c r="G3468">
        <v>0</v>
      </c>
      <c r="H3468">
        <v>0</v>
      </c>
      <c r="I3468">
        <v>0</v>
      </c>
      <c r="J3468">
        <v>100</v>
      </c>
      <c r="K3468">
        <v>100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f>SUM(C3468:P3468)</f>
        <v>721</v>
      </c>
    </row>
    <row r="3469" spans="1:17">
      <c r="A3469">
        <v>2785</v>
      </c>
      <c r="B3469" t="s">
        <v>2792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100</v>
      </c>
      <c r="K3469">
        <v>100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f>SUM(C3469:P3469)</f>
        <v>200</v>
      </c>
    </row>
    <row r="3470" spans="1:17">
      <c r="A3470">
        <v>3367</v>
      </c>
      <c r="B3470" t="s">
        <v>3373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100</v>
      </c>
      <c r="K3470">
        <v>100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f>SUM(C3470:P3470)</f>
        <v>200</v>
      </c>
    </row>
    <row r="3471" spans="1:17">
      <c r="A3471">
        <v>3544</v>
      </c>
      <c r="B3471" t="s">
        <v>3550</v>
      </c>
      <c r="C3471">
        <v>0</v>
      </c>
      <c r="D3471">
        <v>0</v>
      </c>
      <c r="E3471">
        <v>0</v>
      </c>
      <c r="F3471">
        <v>600</v>
      </c>
      <c r="G3471">
        <v>0</v>
      </c>
      <c r="H3471">
        <v>0</v>
      </c>
      <c r="I3471">
        <v>0</v>
      </c>
      <c r="J3471">
        <v>100</v>
      </c>
      <c r="K3471">
        <v>100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f>SUM(C3471:P3471)</f>
        <v>800</v>
      </c>
    </row>
    <row r="3472" spans="1:17">
      <c r="A3472">
        <v>4342</v>
      </c>
      <c r="B3472" t="s">
        <v>4348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761</v>
      </c>
      <c r="I3472">
        <v>0</v>
      </c>
      <c r="J3472">
        <v>0</v>
      </c>
      <c r="K3472">
        <v>100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f>SUM(C3472:P3472)</f>
        <v>861</v>
      </c>
    </row>
    <row r="3473" spans="1:17">
      <c r="A3473">
        <v>3747</v>
      </c>
      <c r="B3473" t="s">
        <v>3753</v>
      </c>
      <c r="C3473">
        <v>0</v>
      </c>
      <c r="D3473">
        <v>0</v>
      </c>
      <c r="E3473">
        <v>0</v>
      </c>
      <c r="F3473">
        <v>700</v>
      </c>
      <c r="G3473">
        <v>100</v>
      </c>
      <c r="H3473">
        <v>600</v>
      </c>
      <c r="I3473">
        <v>0</v>
      </c>
      <c r="J3473">
        <v>0</v>
      </c>
      <c r="K3473">
        <v>100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f>SUM(C3473:P3473)</f>
        <v>1500</v>
      </c>
    </row>
    <row r="3474" spans="1:17">
      <c r="A3474">
        <v>3131</v>
      </c>
      <c r="B3474" t="s">
        <v>3137</v>
      </c>
      <c r="C3474">
        <v>0</v>
      </c>
      <c r="D3474">
        <v>0</v>
      </c>
      <c r="E3474">
        <v>0</v>
      </c>
      <c r="F3474">
        <v>2453</v>
      </c>
      <c r="G3474">
        <v>0</v>
      </c>
      <c r="H3474">
        <v>354</v>
      </c>
      <c r="I3474">
        <v>0</v>
      </c>
      <c r="J3474">
        <v>0</v>
      </c>
      <c r="K3474">
        <v>100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f>SUM(C3474:P3474)</f>
        <v>2907</v>
      </c>
    </row>
    <row r="3475" spans="1:17">
      <c r="A3475">
        <v>3141</v>
      </c>
      <c r="B3475" t="s">
        <v>3147</v>
      </c>
      <c r="C3475">
        <v>0</v>
      </c>
      <c r="D3475">
        <v>0</v>
      </c>
      <c r="E3475">
        <v>0</v>
      </c>
      <c r="F3475">
        <v>3317</v>
      </c>
      <c r="G3475">
        <v>300</v>
      </c>
      <c r="H3475">
        <v>200</v>
      </c>
      <c r="I3475">
        <v>0</v>
      </c>
      <c r="J3475">
        <v>0</v>
      </c>
      <c r="K3475">
        <v>100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f>SUM(C3475:P3475)</f>
        <v>3917</v>
      </c>
    </row>
    <row r="3476" spans="1:17">
      <c r="A3476">
        <v>4186</v>
      </c>
      <c r="B3476" t="s">
        <v>4192</v>
      </c>
      <c r="C3476">
        <v>0</v>
      </c>
      <c r="D3476">
        <v>0</v>
      </c>
      <c r="E3476">
        <v>0</v>
      </c>
      <c r="F3476">
        <v>848</v>
      </c>
      <c r="G3476">
        <v>0</v>
      </c>
      <c r="H3476">
        <v>125</v>
      </c>
      <c r="I3476">
        <v>0</v>
      </c>
      <c r="J3476">
        <v>0</v>
      </c>
      <c r="K3476">
        <v>100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f>SUM(C3476:P3476)</f>
        <v>1073</v>
      </c>
    </row>
    <row r="3477" spans="1:17">
      <c r="A3477">
        <v>68</v>
      </c>
      <c r="B3477" t="s">
        <v>81</v>
      </c>
      <c r="C3477">
        <v>0</v>
      </c>
      <c r="D3477">
        <v>0</v>
      </c>
      <c r="E3477">
        <v>0</v>
      </c>
      <c r="F3477">
        <v>1676</v>
      </c>
      <c r="G3477">
        <v>0</v>
      </c>
      <c r="H3477">
        <v>100</v>
      </c>
      <c r="I3477">
        <v>0</v>
      </c>
      <c r="J3477">
        <v>0</v>
      </c>
      <c r="K3477">
        <v>100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f>SUM(C3477:P3477)</f>
        <v>1876</v>
      </c>
    </row>
    <row r="3478" spans="1:17">
      <c r="A3478">
        <v>2289</v>
      </c>
      <c r="B3478" t="s">
        <v>2298</v>
      </c>
      <c r="C3478">
        <v>0</v>
      </c>
      <c r="D3478">
        <v>0</v>
      </c>
      <c r="E3478">
        <v>0</v>
      </c>
      <c r="F3478">
        <v>200</v>
      </c>
      <c r="G3478">
        <v>0</v>
      </c>
      <c r="H3478">
        <v>100</v>
      </c>
      <c r="I3478">
        <v>0</v>
      </c>
      <c r="J3478">
        <v>0</v>
      </c>
      <c r="K3478">
        <v>100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f>SUM(C3478:P3478)</f>
        <v>400</v>
      </c>
    </row>
    <row r="3479" spans="1:17">
      <c r="A3479">
        <v>2293</v>
      </c>
      <c r="B3479" t="s">
        <v>2302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100</v>
      </c>
      <c r="I3479">
        <v>0</v>
      </c>
      <c r="J3479">
        <v>0</v>
      </c>
      <c r="K3479">
        <v>100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f>SUM(C3479:P3479)</f>
        <v>200</v>
      </c>
    </row>
    <row r="3480" spans="1:17">
      <c r="A3480">
        <v>4094</v>
      </c>
      <c r="B3480" t="s">
        <v>4100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100</v>
      </c>
      <c r="I3480">
        <v>0</v>
      </c>
      <c r="J3480">
        <v>0</v>
      </c>
      <c r="K3480">
        <v>100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f>SUM(C3480:P3480)</f>
        <v>200</v>
      </c>
    </row>
    <row r="3481" spans="1:17">
      <c r="A3481">
        <v>2713</v>
      </c>
      <c r="B3481" t="s">
        <v>2721</v>
      </c>
      <c r="C3481">
        <v>0</v>
      </c>
      <c r="D3481">
        <v>0</v>
      </c>
      <c r="E3481">
        <v>0</v>
      </c>
      <c r="F3481">
        <v>100</v>
      </c>
      <c r="G3481">
        <v>200</v>
      </c>
      <c r="H3481">
        <v>0</v>
      </c>
      <c r="I3481">
        <v>0</v>
      </c>
      <c r="J3481">
        <v>0</v>
      </c>
      <c r="K3481">
        <v>100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f>SUM(C3481:P3481)</f>
        <v>400</v>
      </c>
    </row>
    <row r="3482" spans="1:17">
      <c r="A3482">
        <v>4269</v>
      </c>
      <c r="B3482" t="s">
        <v>4275</v>
      </c>
      <c r="C3482">
        <v>0</v>
      </c>
      <c r="D3482">
        <v>0</v>
      </c>
      <c r="E3482">
        <v>0</v>
      </c>
      <c r="F3482">
        <v>502</v>
      </c>
      <c r="G3482">
        <v>100</v>
      </c>
      <c r="H3482">
        <v>0</v>
      </c>
      <c r="I3482">
        <v>0</v>
      </c>
      <c r="J3482">
        <v>0</v>
      </c>
      <c r="K3482">
        <v>100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f>SUM(C3482:P3482)</f>
        <v>702</v>
      </c>
    </row>
    <row r="3483" spans="1:17">
      <c r="A3483">
        <v>1143</v>
      </c>
      <c r="B3483" t="s">
        <v>1153</v>
      </c>
      <c r="C3483">
        <v>100</v>
      </c>
      <c r="D3483">
        <v>0</v>
      </c>
      <c r="E3483">
        <v>0</v>
      </c>
      <c r="F3483">
        <v>3000</v>
      </c>
      <c r="G3483">
        <v>0</v>
      </c>
      <c r="H3483">
        <v>0</v>
      </c>
      <c r="I3483">
        <v>0</v>
      </c>
      <c r="J3483">
        <v>0</v>
      </c>
      <c r="K3483">
        <v>100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f>SUM(C3483:P3483)</f>
        <v>3200</v>
      </c>
    </row>
    <row r="3484" spans="1:17">
      <c r="A3484">
        <v>7</v>
      </c>
      <c r="B3484" t="s">
        <v>20</v>
      </c>
      <c r="C3484">
        <v>0</v>
      </c>
      <c r="D3484">
        <v>0</v>
      </c>
      <c r="E3484">
        <v>0</v>
      </c>
      <c r="F3484">
        <v>1200</v>
      </c>
      <c r="G3484">
        <v>0</v>
      </c>
      <c r="H3484">
        <v>0</v>
      </c>
      <c r="I3484">
        <v>0</v>
      </c>
      <c r="J3484">
        <v>0</v>
      </c>
      <c r="K3484">
        <v>100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f>SUM(C3484:P3484)</f>
        <v>1300</v>
      </c>
    </row>
    <row r="3485" spans="1:17">
      <c r="A3485">
        <v>43</v>
      </c>
      <c r="B3485" t="s">
        <v>56</v>
      </c>
      <c r="C3485">
        <v>0</v>
      </c>
      <c r="D3485">
        <v>0</v>
      </c>
      <c r="E3485">
        <v>0</v>
      </c>
      <c r="F3485">
        <v>225</v>
      </c>
      <c r="G3485">
        <v>0</v>
      </c>
      <c r="H3485">
        <v>0</v>
      </c>
      <c r="I3485">
        <v>0</v>
      </c>
      <c r="J3485">
        <v>0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f>SUM(C3485:P3485)</f>
        <v>325</v>
      </c>
    </row>
    <row r="3486" spans="1:17">
      <c r="A3486">
        <v>100</v>
      </c>
      <c r="B3486" t="s">
        <v>113</v>
      </c>
      <c r="C3486">
        <v>0</v>
      </c>
      <c r="D3486">
        <v>0</v>
      </c>
      <c r="E3486">
        <v>0</v>
      </c>
      <c r="F3486">
        <v>300</v>
      </c>
      <c r="G3486">
        <v>0</v>
      </c>
      <c r="H3486">
        <v>0</v>
      </c>
      <c r="I3486">
        <v>0</v>
      </c>
      <c r="J3486">
        <v>0</v>
      </c>
      <c r="K3486">
        <v>100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f>SUM(C3486:P3486)</f>
        <v>400</v>
      </c>
    </row>
    <row r="3487" spans="1:17">
      <c r="A3487">
        <v>110</v>
      </c>
      <c r="B3487" t="s">
        <v>123</v>
      </c>
      <c r="C3487">
        <v>0</v>
      </c>
      <c r="D3487">
        <v>0</v>
      </c>
      <c r="E3487">
        <v>0</v>
      </c>
      <c r="F3487">
        <v>970</v>
      </c>
      <c r="G3487">
        <v>0</v>
      </c>
      <c r="H3487">
        <v>0</v>
      </c>
      <c r="I3487">
        <v>0</v>
      </c>
      <c r="J3487">
        <v>0</v>
      </c>
      <c r="K3487">
        <v>100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f>SUM(C3487:P3487)</f>
        <v>1070</v>
      </c>
    </row>
    <row r="3488" spans="1:17">
      <c r="A3488">
        <v>132</v>
      </c>
      <c r="B3488" t="s">
        <v>145</v>
      </c>
      <c r="C3488">
        <v>0</v>
      </c>
      <c r="D3488">
        <v>0</v>
      </c>
      <c r="E3488">
        <v>0</v>
      </c>
      <c r="F3488">
        <v>200</v>
      </c>
      <c r="G3488">
        <v>0</v>
      </c>
      <c r="H3488">
        <v>0</v>
      </c>
      <c r="I3488">
        <v>0</v>
      </c>
      <c r="J3488">
        <v>0</v>
      </c>
      <c r="K3488">
        <v>100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f>SUM(C3488:P3488)</f>
        <v>300</v>
      </c>
    </row>
    <row r="3489" spans="1:17">
      <c r="A3489">
        <v>136</v>
      </c>
      <c r="B3489" t="s">
        <v>149</v>
      </c>
      <c r="C3489">
        <v>0</v>
      </c>
      <c r="D3489">
        <v>0</v>
      </c>
      <c r="E3489">
        <v>0</v>
      </c>
      <c r="F3489">
        <v>100</v>
      </c>
      <c r="G3489">
        <v>0</v>
      </c>
      <c r="H3489">
        <v>0</v>
      </c>
      <c r="I3489">
        <v>0</v>
      </c>
      <c r="J3489">
        <v>0</v>
      </c>
      <c r="K3489">
        <v>100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f>SUM(C3489:P3489)</f>
        <v>200</v>
      </c>
    </row>
    <row r="3490" spans="1:17">
      <c r="A3490">
        <v>164</v>
      </c>
      <c r="B3490" t="s">
        <v>177</v>
      </c>
      <c r="C3490">
        <v>0</v>
      </c>
      <c r="D3490">
        <v>0</v>
      </c>
      <c r="E3490">
        <v>0</v>
      </c>
      <c r="F3490">
        <v>21400</v>
      </c>
      <c r="G3490">
        <v>0</v>
      </c>
      <c r="H3490">
        <v>0</v>
      </c>
      <c r="I3490">
        <v>0</v>
      </c>
      <c r="J3490">
        <v>0</v>
      </c>
      <c r="K3490">
        <v>100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f>SUM(C3490:P3490)</f>
        <v>21500</v>
      </c>
    </row>
    <row r="3491" spans="1:17">
      <c r="A3491">
        <v>173</v>
      </c>
      <c r="B3491" t="s">
        <v>186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100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f>SUM(C3491:P3491)</f>
        <v>100</v>
      </c>
    </row>
    <row r="3492" spans="1:17">
      <c r="A3492">
        <v>195</v>
      </c>
      <c r="B3492" t="s">
        <v>208</v>
      </c>
      <c r="C3492">
        <v>0</v>
      </c>
      <c r="D3492">
        <v>0</v>
      </c>
      <c r="E3492">
        <v>200</v>
      </c>
      <c r="F3492">
        <v>3859</v>
      </c>
      <c r="G3492">
        <v>0</v>
      </c>
      <c r="H3492">
        <v>0</v>
      </c>
      <c r="I3492">
        <v>0</v>
      </c>
      <c r="J3492">
        <v>0</v>
      </c>
      <c r="K3492">
        <v>100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f>SUM(C3492:P3492)</f>
        <v>4159</v>
      </c>
    </row>
    <row r="3493" spans="1:17">
      <c r="A3493">
        <v>200</v>
      </c>
      <c r="B3493" t="s">
        <v>213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100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f>SUM(C3493:P3493)</f>
        <v>100</v>
      </c>
    </row>
    <row r="3494" spans="1:17">
      <c r="A3494">
        <v>274</v>
      </c>
      <c r="B3494" t="s">
        <v>287</v>
      </c>
      <c r="C3494">
        <v>0</v>
      </c>
      <c r="D3494">
        <v>0</v>
      </c>
      <c r="E3494">
        <v>0</v>
      </c>
      <c r="F3494">
        <v>400</v>
      </c>
      <c r="G3494">
        <v>0</v>
      </c>
      <c r="H3494">
        <v>0</v>
      </c>
      <c r="I3494">
        <v>0</v>
      </c>
      <c r="J3494">
        <v>0</v>
      </c>
      <c r="K3494">
        <v>100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f>SUM(C3494:P3494)</f>
        <v>500</v>
      </c>
    </row>
    <row r="3495" spans="1:17">
      <c r="A3495">
        <v>279</v>
      </c>
      <c r="B3495" t="s">
        <v>292</v>
      </c>
      <c r="C3495">
        <v>0</v>
      </c>
      <c r="D3495">
        <v>0</v>
      </c>
      <c r="E3495">
        <v>0</v>
      </c>
      <c r="F3495">
        <v>600</v>
      </c>
      <c r="G3495">
        <v>0</v>
      </c>
      <c r="H3495">
        <v>0</v>
      </c>
      <c r="I3495">
        <v>0</v>
      </c>
      <c r="J3495">
        <v>0</v>
      </c>
      <c r="K3495">
        <v>100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f>SUM(C3495:P3495)</f>
        <v>700</v>
      </c>
    </row>
    <row r="3496" spans="1:17">
      <c r="A3496">
        <v>367</v>
      </c>
      <c r="B3496" t="s">
        <v>380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100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f>SUM(C3496:P3496)</f>
        <v>100</v>
      </c>
    </row>
    <row r="3497" spans="1:17">
      <c r="A3497">
        <v>486</v>
      </c>
      <c r="B3497" t="s">
        <v>498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100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f>SUM(C3497:P3497)</f>
        <v>100</v>
      </c>
    </row>
    <row r="3498" spans="1:17">
      <c r="A3498">
        <v>526</v>
      </c>
      <c r="B3498" t="s">
        <v>538</v>
      </c>
      <c r="C3498">
        <v>0</v>
      </c>
      <c r="D3498">
        <v>0</v>
      </c>
      <c r="E3498">
        <v>0</v>
      </c>
      <c r="F3498">
        <v>650</v>
      </c>
      <c r="G3498">
        <v>0</v>
      </c>
      <c r="H3498">
        <v>0</v>
      </c>
      <c r="I3498">
        <v>0</v>
      </c>
      <c r="J3498">
        <v>0</v>
      </c>
      <c r="K3498">
        <v>100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f>SUM(C3498:P3498)</f>
        <v>750</v>
      </c>
    </row>
    <row r="3499" spans="1:17">
      <c r="A3499">
        <v>640</v>
      </c>
      <c r="B3499" t="s">
        <v>651</v>
      </c>
      <c r="C3499">
        <v>0</v>
      </c>
      <c r="D3499">
        <v>0</v>
      </c>
      <c r="E3499">
        <v>0</v>
      </c>
      <c r="F3499">
        <v>600</v>
      </c>
      <c r="G3499">
        <v>0</v>
      </c>
      <c r="H3499">
        <v>0</v>
      </c>
      <c r="I3499">
        <v>0</v>
      </c>
      <c r="J3499">
        <v>0</v>
      </c>
      <c r="K3499">
        <v>100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f>SUM(C3499:P3499)</f>
        <v>700</v>
      </c>
    </row>
    <row r="3500" spans="1:17">
      <c r="A3500">
        <v>666</v>
      </c>
      <c r="B3500" t="s">
        <v>677</v>
      </c>
      <c r="C3500">
        <v>0</v>
      </c>
      <c r="D3500">
        <v>0</v>
      </c>
      <c r="E3500">
        <v>0</v>
      </c>
      <c r="F3500">
        <v>550</v>
      </c>
      <c r="G3500">
        <v>0</v>
      </c>
      <c r="H3500">
        <v>0</v>
      </c>
      <c r="I3500">
        <v>0</v>
      </c>
      <c r="J3500">
        <v>0</v>
      </c>
      <c r="K3500">
        <v>100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f>SUM(C3500:P3500)</f>
        <v>650</v>
      </c>
    </row>
    <row r="3501" spans="1:17">
      <c r="A3501">
        <v>705</v>
      </c>
      <c r="B3501" t="s">
        <v>716</v>
      </c>
      <c r="C3501">
        <v>0</v>
      </c>
      <c r="D3501">
        <v>0</v>
      </c>
      <c r="E3501">
        <v>0</v>
      </c>
      <c r="F3501">
        <v>1400</v>
      </c>
      <c r="G3501">
        <v>0</v>
      </c>
      <c r="H3501">
        <v>0</v>
      </c>
      <c r="I3501">
        <v>0</v>
      </c>
      <c r="J3501">
        <v>0</v>
      </c>
      <c r="K3501">
        <v>100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f>SUM(C3501:P3501)</f>
        <v>1500</v>
      </c>
    </row>
    <row r="3502" spans="1:17">
      <c r="A3502">
        <v>718</v>
      </c>
      <c r="B3502" t="s">
        <v>729</v>
      </c>
      <c r="C3502">
        <v>0</v>
      </c>
      <c r="D3502">
        <v>0</v>
      </c>
      <c r="E3502">
        <v>0</v>
      </c>
      <c r="F3502">
        <v>130</v>
      </c>
      <c r="G3502">
        <v>0</v>
      </c>
      <c r="H3502">
        <v>0</v>
      </c>
      <c r="I3502">
        <v>0</v>
      </c>
      <c r="J3502">
        <v>0</v>
      </c>
      <c r="K3502">
        <v>100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f>SUM(C3502:P3502)</f>
        <v>230</v>
      </c>
    </row>
    <row r="3503" spans="1:17">
      <c r="A3503">
        <v>815</v>
      </c>
      <c r="B3503" t="s">
        <v>826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100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f>SUM(C3503:P3503)</f>
        <v>100</v>
      </c>
    </row>
    <row r="3504" spans="1:17">
      <c r="A3504">
        <v>951</v>
      </c>
      <c r="B3504" t="s">
        <v>962</v>
      </c>
      <c r="C3504">
        <v>0</v>
      </c>
      <c r="D3504">
        <v>0</v>
      </c>
      <c r="E3504">
        <v>100</v>
      </c>
      <c r="F3504">
        <v>1742</v>
      </c>
      <c r="G3504">
        <v>0</v>
      </c>
      <c r="H3504">
        <v>0</v>
      </c>
      <c r="I3504">
        <v>0</v>
      </c>
      <c r="J3504">
        <v>0</v>
      </c>
      <c r="K3504">
        <v>100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f>SUM(C3504:P3504)</f>
        <v>1942</v>
      </c>
    </row>
    <row r="3505" spans="1:17">
      <c r="A3505">
        <v>985</v>
      </c>
      <c r="B3505" t="s">
        <v>996</v>
      </c>
      <c r="C3505">
        <v>0</v>
      </c>
      <c r="D3505">
        <v>0</v>
      </c>
      <c r="E3505">
        <v>0</v>
      </c>
      <c r="F3505">
        <v>500</v>
      </c>
      <c r="G3505">
        <v>0</v>
      </c>
      <c r="H3505">
        <v>0</v>
      </c>
      <c r="I3505">
        <v>0</v>
      </c>
      <c r="J3505">
        <v>0</v>
      </c>
      <c r="K3505">
        <v>100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f>SUM(C3505:P3505)</f>
        <v>600</v>
      </c>
    </row>
    <row r="3506" spans="1:17">
      <c r="A3506">
        <v>1014</v>
      </c>
      <c r="B3506" t="s">
        <v>1024</v>
      </c>
      <c r="C3506">
        <v>0</v>
      </c>
      <c r="D3506">
        <v>0</v>
      </c>
      <c r="E3506">
        <v>0</v>
      </c>
      <c r="F3506">
        <v>1550</v>
      </c>
      <c r="G3506">
        <v>0</v>
      </c>
      <c r="H3506">
        <v>0</v>
      </c>
      <c r="I3506">
        <v>0</v>
      </c>
      <c r="J3506">
        <v>0</v>
      </c>
      <c r="K3506">
        <v>100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f>SUM(C3506:P3506)</f>
        <v>1650</v>
      </c>
    </row>
    <row r="3507" spans="1:17" hidden="1">
      <c r="A3507">
        <v>1832</v>
      </c>
      <c r="B3507" t="s">
        <v>1842</v>
      </c>
      <c r="C3507">
        <v>0</v>
      </c>
      <c r="D3507">
        <v>600</v>
      </c>
      <c r="E3507">
        <v>0</v>
      </c>
      <c r="F3507">
        <v>36405</v>
      </c>
      <c r="G3507">
        <v>1000</v>
      </c>
      <c r="H3507">
        <v>5578</v>
      </c>
      <c r="I3507">
        <v>0</v>
      </c>
      <c r="J3507">
        <v>46600</v>
      </c>
      <c r="K3507">
        <v>9200</v>
      </c>
      <c r="L3507">
        <v>29995</v>
      </c>
      <c r="M3507">
        <v>0</v>
      </c>
      <c r="N3507">
        <v>0</v>
      </c>
      <c r="O3507">
        <v>0</v>
      </c>
      <c r="P3507">
        <v>1255</v>
      </c>
      <c r="Q3507" s="1">
        <f>SUM(C3507:P3507)</f>
        <v>130633</v>
      </c>
    </row>
    <row r="3508" spans="1:17">
      <c r="A3508">
        <v>1033</v>
      </c>
      <c r="B3508" t="s">
        <v>1043</v>
      </c>
      <c r="C3508">
        <v>0</v>
      </c>
      <c r="D3508">
        <v>0</v>
      </c>
      <c r="E3508">
        <v>0</v>
      </c>
      <c r="F3508">
        <v>100</v>
      </c>
      <c r="G3508">
        <v>0</v>
      </c>
      <c r="H3508">
        <v>0</v>
      </c>
      <c r="I3508">
        <v>0</v>
      </c>
      <c r="J3508">
        <v>0</v>
      </c>
      <c r="K3508">
        <v>100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f>SUM(C3508:P3508)</f>
        <v>200</v>
      </c>
    </row>
    <row r="3509" spans="1:17">
      <c r="A3509">
        <v>1433</v>
      </c>
      <c r="B3509" t="s">
        <v>1443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f>SUM(C3509:P3509)</f>
        <v>100</v>
      </c>
    </row>
    <row r="3510" spans="1:17">
      <c r="A3510">
        <v>1445</v>
      </c>
      <c r="B3510" t="s">
        <v>1455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100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f>SUM(C3510:P3510)</f>
        <v>100</v>
      </c>
    </row>
    <row r="3511" spans="1:17">
      <c r="A3511">
        <v>1481</v>
      </c>
      <c r="B3511" t="s">
        <v>1491</v>
      </c>
      <c r="C3511">
        <v>0</v>
      </c>
      <c r="D3511">
        <v>0</v>
      </c>
      <c r="E3511">
        <v>0</v>
      </c>
      <c r="F3511">
        <v>930</v>
      </c>
      <c r="G3511">
        <v>0</v>
      </c>
      <c r="H3511">
        <v>0</v>
      </c>
      <c r="I3511">
        <v>0</v>
      </c>
      <c r="J3511">
        <v>0</v>
      </c>
      <c r="K3511">
        <v>100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f>SUM(C3511:P3511)</f>
        <v>1030</v>
      </c>
    </row>
    <row r="3512" spans="1:17">
      <c r="A3512">
        <v>1584</v>
      </c>
      <c r="B3512" t="s">
        <v>1594</v>
      </c>
      <c r="C3512">
        <v>0</v>
      </c>
      <c r="D3512">
        <v>0</v>
      </c>
      <c r="E3512">
        <v>0</v>
      </c>
      <c r="F3512">
        <v>200</v>
      </c>
      <c r="G3512">
        <v>0</v>
      </c>
      <c r="H3512">
        <v>0</v>
      </c>
      <c r="I3512">
        <v>0</v>
      </c>
      <c r="J3512">
        <v>0</v>
      </c>
      <c r="K3512">
        <v>100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f>SUM(C3512:P3512)</f>
        <v>300</v>
      </c>
    </row>
    <row r="3513" spans="1:17">
      <c r="A3513">
        <v>1662</v>
      </c>
      <c r="B3513" t="s">
        <v>1672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100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f>SUM(C3513:P3513)</f>
        <v>100</v>
      </c>
    </row>
    <row r="3514" spans="1:17">
      <c r="A3514">
        <v>1725</v>
      </c>
      <c r="B3514" t="s">
        <v>1735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100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f>SUM(C3514:P3514)</f>
        <v>100</v>
      </c>
    </row>
    <row r="3515" spans="1:17">
      <c r="A3515">
        <v>1920</v>
      </c>
      <c r="B3515" t="s">
        <v>1930</v>
      </c>
      <c r="C3515">
        <v>0</v>
      </c>
      <c r="D3515">
        <v>0</v>
      </c>
      <c r="E3515">
        <v>0</v>
      </c>
      <c r="F3515">
        <v>100</v>
      </c>
      <c r="G3515">
        <v>0</v>
      </c>
      <c r="H3515">
        <v>0</v>
      </c>
      <c r="I3515">
        <v>0</v>
      </c>
      <c r="J3515">
        <v>0</v>
      </c>
      <c r="K3515">
        <v>100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f>SUM(C3515:P3515)</f>
        <v>200</v>
      </c>
    </row>
    <row r="3516" spans="1:17">
      <c r="A3516">
        <v>1961</v>
      </c>
      <c r="B3516" t="s">
        <v>1971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100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f>SUM(C3516:P3516)</f>
        <v>100</v>
      </c>
    </row>
    <row r="3517" spans="1:17" hidden="1">
      <c r="A3517">
        <v>1921</v>
      </c>
      <c r="B3517" t="s">
        <v>1931</v>
      </c>
      <c r="C3517">
        <v>0</v>
      </c>
      <c r="D3517">
        <v>5369</v>
      </c>
      <c r="E3517">
        <v>0</v>
      </c>
      <c r="F3517">
        <v>135925</v>
      </c>
      <c r="G3517">
        <v>25437</v>
      </c>
      <c r="H3517">
        <v>15644</v>
      </c>
      <c r="I3517">
        <v>0</v>
      </c>
      <c r="J3517">
        <v>48665</v>
      </c>
      <c r="K3517">
        <v>39164</v>
      </c>
      <c r="L3517">
        <v>54003</v>
      </c>
      <c r="M3517">
        <v>700</v>
      </c>
      <c r="N3517">
        <v>2200</v>
      </c>
      <c r="O3517">
        <v>2200</v>
      </c>
      <c r="P3517">
        <v>38926</v>
      </c>
      <c r="Q3517" s="1">
        <f>SUM(C3517:P3517)</f>
        <v>368233</v>
      </c>
    </row>
    <row r="3518" spans="1:17">
      <c r="A3518">
        <v>1981</v>
      </c>
      <c r="B3518" t="s">
        <v>1991</v>
      </c>
      <c r="C3518">
        <v>0</v>
      </c>
      <c r="D3518">
        <v>0</v>
      </c>
      <c r="E3518">
        <v>0</v>
      </c>
      <c r="F3518">
        <v>2140</v>
      </c>
      <c r="G3518">
        <v>0</v>
      </c>
      <c r="H3518">
        <v>0</v>
      </c>
      <c r="I3518">
        <v>0</v>
      </c>
      <c r="J3518">
        <v>0</v>
      </c>
      <c r="K3518">
        <v>100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f>SUM(C3518:P3518)</f>
        <v>2240</v>
      </c>
    </row>
    <row r="3519" spans="1:17">
      <c r="A3519">
        <v>1983</v>
      </c>
      <c r="B3519" t="s">
        <v>1993</v>
      </c>
      <c r="C3519">
        <v>0</v>
      </c>
      <c r="D3519">
        <v>0</v>
      </c>
      <c r="E3519">
        <v>0</v>
      </c>
      <c r="F3519">
        <v>1360</v>
      </c>
      <c r="G3519">
        <v>0</v>
      </c>
      <c r="H3519">
        <v>0</v>
      </c>
      <c r="I3519">
        <v>0</v>
      </c>
      <c r="J3519">
        <v>0</v>
      </c>
      <c r="K3519">
        <v>100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f>SUM(C3519:P3519)</f>
        <v>1460</v>
      </c>
    </row>
    <row r="3520" spans="1:17">
      <c r="A3520">
        <v>2035</v>
      </c>
      <c r="B3520" t="s">
        <v>2045</v>
      </c>
      <c r="C3520">
        <v>0</v>
      </c>
      <c r="D3520">
        <v>0</v>
      </c>
      <c r="E3520">
        <v>0</v>
      </c>
      <c r="F3520">
        <v>647</v>
      </c>
      <c r="G3520">
        <v>0</v>
      </c>
      <c r="H3520">
        <v>0</v>
      </c>
      <c r="I3520">
        <v>0</v>
      </c>
      <c r="J3520">
        <v>0</v>
      </c>
      <c r="K3520">
        <v>100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f>SUM(C3520:P3520)</f>
        <v>747</v>
      </c>
    </row>
    <row r="3521" spans="1:17">
      <c r="A3521">
        <v>2078</v>
      </c>
      <c r="B3521" t="s">
        <v>2088</v>
      </c>
      <c r="C3521">
        <v>0</v>
      </c>
      <c r="D3521">
        <v>0</v>
      </c>
      <c r="E3521">
        <v>0</v>
      </c>
      <c r="F3521">
        <v>100</v>
      </c>
      <c r="G3521">
        <v>0</v>
      </c>
      <c r="H3521">
        <v>0</v>
      </c>
      <c r="I3521">
        <v>0</v>
      </c>
      <c r="J3521">
        <v>0</v>
      </c>
      <c r="K3521">
        <v>100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f>SUM(C3521:P3521)</f>
        <v>200</v>
      </c>
    </row>
    <row r="3522" spans="1:17">
      <c r="A3522">
        <v>2219</v>
      </c>
      <c r="B3522" t="s">
        <v>2229</v>
      </c>
      <c r="C3522">
        <v>0</v>
      </c>
      <c r="D3522">
        <v>0</v>
      </c>
      <c r="E3522">
        <v>0</v>
      </c>
      <c r="F3522">
        <v>300</v>
      </c>
      <c r="G3522">
        <v>0</v>
      </c>
      <c r="H3522">
        <v>0</v>
      </c>
      <c r="I3522">
        <v>0</v>
      </c>
      <c r="J3522">
        <v>0</v>
      </c>
      <c r="K3522">
        <v>100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f>SUM(C3522:P3522)</f>
        <v>400</v>
      </c>
    </row>
    <row r="3523" spans="1:17">
      <c r="A3523">
        <v>2233</v>
      </c>
      <c r="B3523" t="s">
        <v>2243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100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f>SUM(C3523:P3523)</f>
        <v>100</v>
      </c>
    </row>
    <row r="3524" spans="1:17">
      <c r="A3524">
        <v>2284</v>
      </c>
      <c r="B3524" t="s">
        <v>2293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100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f>SUM(C3524:P3524)</f>
        <v>100</v>
      </c>
    </row>
    <row r="3525" spans="1:17">
      <c r="A3525">
        <v>2285</v>
      </c>
      <c r="B3525" t="s">
        <v>2294</v>
      </c>
      <c r="C3525">
        <v>0</v>
      </c>
      <c r="D3525">
        <v>0</v>
      </c>
      <c r="E3525">
        <v>0</v>
      </c>
      <c r="F3525">
        <v>400</v>
      </c>
      <c r="G3525">
        <v>0</v>
      </c>
      <c r="H3525">
        <v>0</v>
      </c>
      <c r="I3525">
        <v>0</v>
      </c>
      <c r="J3525">
        <v>0</v>
      </c>
      <c r="K3525">
        <v>100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f>SUM(C3525:P3525)</f>
        <v>500</v>
      </c>
    </row>
    <row r="3526" spans="1:17">
      <c r="A3526">
        <v>2329</v>
      </c>
      <c r="B3526" t="s">
        <v>2338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100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f>SUM(C3526:P3526)</f>
        <v>100</v>
      </c>
    </row>
    <row r="3527" spans="1:17">
      <c r="A3527">
        <v>2374</v>
      </c>
      <c r="B3527" t="s">
        <v>2383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100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f>SUM(C3527:P3527)</f>
        <v>100</v>
      </c>
    </row>
    <row r="3528" spans="1:17">
      <c r="A3528">
        <v>2490</v>
      </c>
      <c r="B3528" t="s">
        <v>2498</v>
      </c>
      <c r="C3528">
        <v>0</v>
      </c>
      <c r="D3528">
        <v>0</v>
      </c>
      <c r="E3528">
        <v>0</v>
      </c>
      <c r="F3528">
        <v>1000</v>
      </c>
      <c r="G3528">
        <v>0</v>
      </c>
      <c r="H3528">
        <v>0</v>
      </c>
      <c r="I3528">
        <v>0</v>
      </c>
      <c r="J3528">
        <v>0</v>
      </c>
      <c r="K3528">
        <v>100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f>SUM(C3528:P3528)</f>
        <v>1100</v>
      </c>
    </row>
    <row r="3529" spans="1:17">
      <c r="A3529">
        <v>2586</v>
      </c>
      <c r="B3529" t="s">
        <v>2594</v>
      </c>
      <c r="C3529">
        <v>0</v>
      </c>
      <c r="D3529">
        <v>0</v>
      </c>
      <c r="E3529">
        <v>0</v>
      </c>
      <c r="F3529">
        <v>100</v>
      </c>
      <c r="G3529">
        <v>0</v>
      </c>
      <c r="H3529">
        <v>0</v>
      </c>
      <c r="I3529">
        <v>0</v>
      </c>
      <c r="J3529">
        <v>0</v>
      </c>
      <c r="K3529">
        <v>100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f>SUM(C3529:P3529)</f>
        <v>200</v>
      </c>
    </row>
    <row r="3530" spans="1:17">
      <c r="A3530">
        <v>2728</v>
      </c>
      <c r="B3530" t="s">
        <v>2736</v>
      </c>
      <c r="C3530">
        <v>0</v>
      </c>
      <c r="D3530">
        <v>0</v>
      </c>
      <c r="E3530">
        <v>0</v>
      </c>
      <c r="F3530">
        <v>1760</v>
      </c>
      <c r="G3530">
        <v>0</v>
      </c>
      <c r="H3530">
        <v>0</v>
      </c>
      <c r="I3530">
        <v>0</v>
      </c>
      <c r="J3530">
        <v>0</v>
      </c>
      <c r="K3530">
        <v>100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f>SUM(C3530:P3530)</f>
        <v>1860</v>
      </c>
    </row>
    <row r="3531" spans="1:17">
      <c r="A3531">
        <v>2763</v>
      </c>
      <c r="B3531" t="s">
        <v>2770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f>SUM(C3531:P3531)</f>
        <v>100</v>
      </c>
    </row>
    <row r="3532" spans="1:17">
      <c r="A3532">
        <v>2837</v>
      </c>
      <c r="B3532" t="s">
        <v>2844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100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f>SUM(C3532:P3532)</f>
        <v>100</v>
      </c>
    </row>
    <row r="3533" spans="1:17">
      <c r="A3533">
        <v>2959</v>
      </c>
      <c r="B3533" t="s">
        <v>2966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100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f>SUM(C3533:P3533)</f>
        <v>100</v>
      </c>
    </row>
    <row r="3534" spans="1:17">
      <c r="A3534">
        <v>2983</v>
      </c>
      <c r="B3534" t="s">
        <v>2990</v>
      </c>
      <c r="C3534">
        <v>0</v>
      </c>
      <c r="D3534">
        <v>0</v>
      </c>
      <c r="E3534">
        <v>0</v>
      </c>
      <c r="F3534">
        <v>3100</v>
      </c>
      <c r="G3534">
        <v>0</v>
      </c>
      <c r="H3534">
        <v>0</v>
      </c>
      <c r="I3534">
        <v>0</v>
      </c>
      <c r="J3534">
        <v>0</v>
      </c>
      <c r="K3534">
        <v>100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f>SUM(C3534:P3534)</f>
        <v>3200</v>
      </c>
    </row>
    <row r="3535" spans="1:17" hidden="1">
      <c r="A3535">
        <v>1955</v>
      </c>
      <c r="B3535" t="s">
        <v>1965</v>
      </c>
      <c r="C3535">
        <v>0</v>
      </c>
      <c r="D3535">
        <v>6000</v>
      </c>
      <c r="E3535">
        <v>0</v>
      </c>
      <c r="F3535">
        <v>120128</v>
      </c>
      <c r="G3535">
        <v>2600</v>
      </c>
      <c r="H3535">
        <v>3800</v>
      </c>
      <c r="I3535">
        <v>0</v>
      </c>
      <c r="J3535">
        <v>54536</v>
      </c>
      <c r="K3535">
        <v>13381</v>
      </c>
      <c r="L3535">
        <v>15242</v>
      </c>
      <c r="M3535">
        <v>100</v>
      </c>
      <c r="N3535">
        <v>100</v>
      </c>
      <c r="O3535">
        <v>4200</v>
      </c>
      <c r="P3535">
        <v>5900</v>
      </c>
      <c r="Q3535" s="1">
        <f>SUM(C3535:P3535)</f>
        <v>225987</v>
      </c>
    </row>
    <row r="3536" spans="1:17">
      <c r="A3536">
        <v>3111</v>
      </c>
      <c r="B3536" t="s">
        <v>3117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100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f>SUM(C3536:P3536)</f>
        <v>100</v>
      </c>
    </row>
    <row r="3537" spans="1:17">
      <c r="A3537">
        <v>3191</v>
      </c>
      <c r="B3537" t="s">
        <v>3197</v>
      </c>
      <c r="C3537">
        <v>0</v>
      </c>
      <c r="D3537">
        <v>0</v>
      </c>
      <c r="E3537">
        <v>0</v>
      </c>
      <c r="F3537">
        <v>100</v>
      </c>
      <c r="G3537">
        <v>0</v>
      </c>
      <c r="H3537">
        <v>0</v>
      </c>
      <c r="I3537">
        <v>0</v>
      </c>
      <c r="J3537">
        <v>0</v>
      </c>
      <c r="K3537">
        <v>100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f>SUM(C3537:P3537)</f>
        <v>200</v>
      </c>
    </row>
    <row r="3538" spans="1:17">
      <c r="A3538">
        <v>3230</v>
      </c>
      <c r="B3538" t="s">
        <v>3236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f>SUM(C3538:P3538)</f>
        <v>100</v>
      </c>
    </row>
    <row r="3539" spans="1:17">
      <c r="A3539">
        <v>3407</v>
      </c>
      <c r="B3539" t="s">
        <v>3413</v>
      </c>
      <c r="C3539">
        <v>0</v>
      </c>
      <c r="D3539">
        <v>0</v>
      </c>
      <c r="E3539">
        <v>0</v>
      </c>
      <c r="F3539">
        <v>500</v>
      </c>
      <c r="G3539">
        <v>0</v>
      </c>
      <c r="H3539">
        <v>0</v>
      </c>
      <c r="I3539">
        <v>0</v>
      </c>
      <c r="J3539">
        <v>0</v>
      </c>
      <c r="K3539">
        <v>100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f>SUM(C3539:P3539)</f>
        <v>600</v>
      </c>
    </row>
    <row r="3540" spans="1:17">
      <c r="A3540">
        <v>3433</v>
      </c>
      <c r="B3540" t="s">
        <v>3439</v>
      </c>
      <c r="C3540">
        <v>0</v>
      </c>
      <c r="D3540">
        <v>0</v>
      </c>
      <c r="E3540">
        <v>0</v>
      </c>
      <c r="F3540">
        <v>900</v>
      </c>
      <c r="G3540">
        <v>0</v>
      </c>
      <c r="H3540">
        <v>0</v>
      </c>
      <c r="I3540">
        <v>0</v>
      </c>
      <c r="J3540">
        <v>0</v>
      </c>
      <c r="K3540">
        <v>100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f>SUM(C3540:P3540)</f>
        <v>1000</v>
      </c>
    </row>
    <row r="3541" spans="1:17">
      <c r="A3541">
        <v>3474</v>
      </c>
      <c r="B3541" t="s">
        <v>3480</v>
      </c>
      <c r="C3541">
        <v>0</v>
      </c>
      <c r="D3541">
        <v>0</v>
      </c>
      <c r="E3541">
        <v>0</v>
      </c>
      <c r="F3541">
        <v>100</v>
      </c>
      <c r="G3541">
        <v>0</v>
      </c>
      <c r="H3541">
        <v>0</v>
      </c>
      <c r="I3541">
        <v>0</v>
      </c>
      <c r="J3541">
        <v>0</v>
      </c>
      <c r="K3541">
        <v>100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f>SUM(C3541:P3541)</f>
        <v>200</v>
      </c>
    </row>
    <row r="3542" spans="1:17">
      <c r="A3542">
        <v>3475</v>
      </c>
      <c r="B3542" t="s">
        <v>3481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100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f>SUM(C3542:P3542)</f>
        <v>100</v>
      </c>
    </row>
    <row r="3543" spans="1:17">
      <c r="A3543">
        <v>3508</v>
      </c>
      <c r="B3543" t="s">
        <v>3514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100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f>SUM(C3543:P3543)</f>
        <v>100</v>
      </c>
    </row>
    <row r="3544" spans="1:17">
      <c r="A3544">
        <v>3552</v>
      </c>
      <c r="B3544" t="s">
        <v>3558</v>
      </c>
      <c r="C3544">
        <v>0</v>
      </c>
      <c r="D3544">
        <v>0</v>
      </c>
      <c r="E3544">
        <v>0</v>
      </c>
      <c r="F3544">
        <v>100</v>
      </c>
      <c r="G3544">
        <v>0</v>
      </c>
      <c r="H3544">
        <v>0</v>
      </c>
      <c r="I3544">
        <v>0</v>
      </c>
      <c r="J3544">
        <v>0</v>
      </c>
      <c r="K3544">
        <v>100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f>SUM(C3544:P3544)</f>
        <v>200</v>
      </c>
    </row>
    <row r="3545" spans="1:17">
      <c r="A3545">
        <v>3613</v>
      </c>
      <c r="B3545" t="s">
        <v>3619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100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f>SUM(C3545:P3545)</f>
        <v>100</v>
      </c>
    </row>
    <row r="3546" spans="1:17">
      <c r="A3546">
        <v>3633</v>
      </c>
      <c r="B3546" t="s">
        <v>3639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100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f>SUM(C3546:P3546)</f>
        <v>100</v>
      </c>
    </row>
    <row r="3547" spans="1:17">
      <c r="A3547">
        <v>3962</v>
      </c>
      <c r="B3547" t="s">
        <v>3968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100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f>SUM(C3547:P3547)</f>
        <v>100</v>
      </c>
    </row>
    <row r="3548" spans="1:17">
      <c r="A3548">
        <v>4035</v>
      </c>
      <c r="B3548" t="s">
        <v>4041</v>
      </c>
      <c r="C3548">
        <v>0</v>
      </c>
      <c r="D3548">
        <v>0</v>
      </c>
      <c r="E3548">
        <v>0</v>
      </c>
      <c r="F3548">
        <v>2200</v>
      </c>
      <c r="G3548">
        <v>0</v>
      </c>
      <c r="H3548">
        <v>0</v>
      </c>
      <c r="I3548">
        <v>0</v>
      </c>
      <c r="J3548">
        <v>0</v>
      </c>
      <c r="K3548">
        <v>100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f>SUM(C3548:P3548)</f>
        <v>2300</v>
      </c>
    </row>
    <row r="3549" spans="1:17">
      <c r="A3549">
        <v>4259</v>
      </c>
      <c r="B3549" t="s">
        <v>4265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100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f>SUM(C3549:P3549)</f>
        <v>100</v>
      </c>
    </row>
    <row r="3550" spans="1:17">
      <c r="A3550">
        <v>4353</v>
      </c>
      <c r="B3550" t="s">
        <v>4359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100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f>SUM(C3550:P3550)</f>
        <v>100</v>
      </c>
    </row>
    <row r="3551" spans="1:17">
      <c r="A3551">
        <v>4401</v>
      </c>
      <c r="B3551" t="s">
        <v>4407</v>
      </c>
      <c r="C3551">
        <v>0</v>
      </c>
      <c r="D3551">
        <v>0</v>
      </c>
      <c r="E3551">
        <v>0</v>
      </c>
      <c r="F3551">
        <v>4000</v>
      </c>
      <c r="G3551">
        <v>0</v>
      </c>
      <c r="H3551">
        <v>0</v>
      </c>
      <c r="I3551">
        <v>0</v>
      </c>
      <c r="J3551">
        <v>0</v>
      </c>
      <c r="K3551">
        <v>100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f>SUM(C3551:P3551)</f>
        <v>4100</v>
      </c>
    </row>
    <row r="3552" spans="1:17">
      <c r="A3552">
        <v>1677</v>
      </c>
      <c r="B3552" t="s">
        <v>1687</v>
      </c>
      <c r="C3552">
        <v>0</v>
      </c>
      <c r="D3552">
        <v>0</v>
      </c>
      <c r="E3552">
        <v>0</v>
      </c>
      <c r="F3552">
        <v>17610</v>
      </c>
      <c r="G3552">
        <v>0</v>
      </c>
      <c r="H3552">
        <v>0</v>
      </c>
      <c r="I3552">
        <v>0</v>
      </c>
      <c r="J3552">
        <v>8697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f>SUM(C3552:P3552)</f>
        <v>26307</v>
      </c>
    </row>
    <row r="3553" spans="1:17">
      <c r="A3553">
        <v>1373</v>
      </c>
      <c r="B3553" t="s">
        <v>1383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5865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f>SUM(C3553:P3553)</f>
        <v>5865</v>
      </c>
    </row>
    <row r="3554" spans="1:17">
      <c r="A3554">
        <v>795</v>
      </c>
      <c r="B3554" t="s">
        <v>806</v>
      </c>
      <c r="C3554">
        <v>0</v>
      </c>
      <c r="D3554">
        <v>0</v>
      </c>
      <c r="E3554">
        <v>0</v>
      </c>
      <c r="F3554">
        <v>2675</v>
      </c>
      <c r="G3554">
        <v>0</v>
      </c>
      <c r="H3554">
        <v>0</v>
      </c>
      <c r="I3554">
        <v>0</v>
      </c>
      <c r="J3554">
        <v>5800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f>SUM(C3554:P3554)</f>
        <v>8475</v>
      </c>
    </row>
    <row r="3555" spans="1:17" hidden="1">
      <c r="A3555">
        <v>2117</v>
      </c>
      <c r="B3555" t="s">
        <v>2127</v>
      </c>
      <c r="C3555">
        <v>0</v>
      </c>
      <c r="D3555">
        <v>1800</v>
      </c>
      <c r="E3555">
        <v>0</v>
      </c>
      <c r="F3555">
        <v>71145</v>
      </c>
      <c r="G3555">
        <v>5574</v>
      </c>
      <c r="H3555">
        <v>10700</v>
      </c>
      <c r="I3555">
        <v>0</v>
      </c>
      <c r="J3555">
        <v>25285</v>
      </c>
      <c r="K3555">
        <v>7938</v>
      </c>
      <c r="L3555">
        <v>26278</v>
      </c>
      <c r="M3555">
        <v>1200</v>
      </c>
      <c r="N3555">
        <v>4500</v>
      </c>
      <c r="O3555">
        <v>1000</v>
      </c>
      <c r="P3555">
        <v>12899</v>
      </c>
      <c r="Q3555" s="1">
        <f>SUM(C3555:P3555)</f>
        <v>168319</v>
      </c>
    </row>
    <row r="3556" spans="1:17">
      <c r="A3556">
        <v>1701</v>
      </c>
      <c r="B3556" t="s">
        <v>1711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4395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f>SUM(C3556:P3556)</f>
        <v>4395</v>
      </c>
    </row>
    <row r="3557" spans="1:17">
      <c r="A3557">
        <v>1549</v>
      </c>
      <c r="B3557" t="s">
        <v>1559</v>
      </c>
      <c r="C3557">
        <v>0</v>
      </c>
      <c r="D3557">
        <v>0</v>
      </c>
      <c r="E3557">
        <v>0</v>
      </c>
      <c r="F3557">
        <v>513</v>
      </c>
      <c r="G3557">
        <v>0</v>
      </c>
      <c r="H3557">
        <v>0</v>
      </c>
      <c r="I3557">
        <v>0</v>
      </c>
      <c r="J3557">
        <v>4100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f>SUM(C3557:P3557)</f>
        <v>4613</v>
      </c>
    </row>
    <row r="3558" spans="1:17">
      <c r="A3558">
        <v>2735</v>
      </c>
      <c r="B3558" t="s">
        <v>2743</v>
      </c>
      <c r="C3558">
        <v>0</v>
      </c>
      <c r="D3558">
        <v>0</v>
      </c>
      <c r="E3558">
        <v>0</v>
      </c>
      <c r="F3558">
        <v>1000</v>
      </c>
      <c r="G3558">
        <v>0</v>
      </c>
      <c r="H3558">
        <v>0</v>
      </c>
      <c r="I3558">
        <v>0</v>
      </c>
      <c r="J3558">
        <v>4013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f>SUM(C3558:P3558)</f>
        <v>5013</v>
      </c>
    </row>
    <row r="3559" spans="1:17">
      <c r="A3559">
        <v>447</v>
      </c>
      <c r="B3559" t="s">
        <v>459</v>
      </c>
      <c r="C3559">
        <v>0</v>
      </c>
      <c r="D3559">
        <v>0</v>
      </c>
      <c r="E3559">
        <v>0</v>
      </c>
      <c r="F3559">
        <v>2895</v>
      </c>
      <c r="G3559">
        <v>0</v>
      </c>
      <c r="H3559">
        <v>0</v>
      </c>
      <c r="I3559">
        <v>0</v>
      </c>
      <c r="J3559">
        <v>3950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f>SUM(C3559:P3559)</f>
        <v>6845</v>
      </c>
    </row>
    <row r="3560" spans="1:17">
      <c r="A3560">
        <v>2265</v>
      </c>
      <c r="B3560" t="s">
        <v>2275</v>
      </c>
      <c r="C3560">
        <v>0</v>
      </c>
      <c r="D3560">
        <v>0</v>
      </c>
      <c r="E3560">
        <v>0</v>
      </c>
      <c r="F3560">
        <v>300</v>
      </c>
      <c r="G3560">
        <v>0</v>
      </c>
      <c r="H3560">
        <v>0</v>
      </c>
      <c r="I3560">
        <v>0</v>
      </c>
      <c r="J3560">
        <v>3900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f>SUM(C3560:P3560)</f>
        <v>4200</v>
      </c>
    </row>
    <row r="3561" spans="1:17">
      <c r="A3561">
        <v>2236</v>
      </c>
      <c r="B3561" t="s">
        <v>2246</v>
      </c>
      <c r="C3561">
        <v>0</v>
      </c>
      <c r="D3561">
        <v>0</v>
      </c>
      <c r="E3561">
        <v>0</v>
      </c>
      <c r="F3561">
        <v>800</v>
      </c>
      <c r="G3561">
        <v>0</v>
      </c>
      <c r="H3561">
        <v>0</v>
      </c>
      <c r="I3561">
        <v>0</v>
      </c>
      <c r="J3561">
        <v>3700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f>SUM(C3561:P3561)</f>
        <v>4500</v>
      </c>
    </row>
    <row r="3562" spans="1:17">
      <c r="A3562">
        <v>734</v>
      </c>
      <c r="B3562" t="s">
        <v>745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3200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f>SUM(C3562:P3562)</f>
        <v>3200</v>
      </c>
    </row>
    <row r="3563" spans="1:17" hidden="1">
      <c r="A3563">
        <v>2136</v>
      </c>
      <c r="B3563" t="s">
        <v>2146</v>
      </c>
      <c r="C3563">
        <v>0</v>
      </c>
      <c r="D3563">
        <v>3400</v>
      </c>
      <c r="E3563">
        <v>0</v>
      </c>
      <c r="F3563">
        <v>100131</v>
      </c>
      <c r="G3563">
        <v>3600</v>
      </c>
      <c r="H3563">
        <v>18116</v>
      </c>
      <c r="I3563">
        <v>0</v>
      </c>
      <c r="J3563">
        <v>0</v>
      </c>
      <c r="K3563">
        <v>12743</v>
      </c>
      <c r="L3563">
        <v>32455</v>
      </c>
      <c r="M3563">
        <v>0</v>
      </c>
      <c r="N3563">
        <v>0</v>
      </c>
      <c r="O3563">
        <v>1900</v>
      </c>
      <c r="P3563">
        <v>12609</v>
      </c>
      <c r="Q3563" s="1">
        <f>SUM(C3563:P3563)</f>
        <v>184954</v>
      </c>
    </row>
    <row r="3564" spans="1:17">
      <c r="A3564">
        <v>3503</v>
      </c>
      <c r="B3564" t="s">
        <v>3509</v>
      </c>
      <c r="C3564">
        <v>0</v>
      </c>
      <c r="D3564">
        <v>0</v>
      </c>
      <c r="E3564">
        <v>0</v>
      </c>
      <c r="F3564">
        <v>205</v>
      </c>
      <c r="G3564">
        <v>0</v>
      </c>
      <c r="H3564">
        <v>0</v>
      </c>
      <c r="I3564">
        <v>0</v>
      </c>
      <c r="J3564">
        <v>3100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f>SUM(C3564:P3564)</f>
        <v>3305</v>
      </c>
    </row>
    <row r="3565" spans="1:17">
      <c r="A3565">
        <v>936</v>
      </c>
      <c r="B3565" t="s">
        <v>947</v>
      </c>
      <c r="C3565">
        <v>0</v>
      </c>
      <c r="D3565">
        <v>0</v>
      </c>
      <c r="E3565">
        <v>0</v>
      </c>
      <c r="F3565">
        <v>500</v>
      </c>
      <c r="G3565">
        <v>0</v>
      </c>
      <c r="H3565">
        <v>100</v>
      </c>
      <c r="I3565">
        <v>0</v>
      </c>
      <c r="J3565">
        <v>3000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f>SUM(C3565:P3565)</f>
        <v>3600</v>
      </c>
    </row>
    <row r="3566" spans="1:17">
      <c r="A3566">
        <v>2675</v>
      </c>
      <c r="B3566" t="s">
        <v>2683</v>
      </c>
      <c r="C3566">
        <v>0</v>
      </c>
      <c r="D3566">
        <v>0</v>
      </c>
      <c r="E3566">
        <v>0</v>
      </c>
      <c r="F3566">
        <v>413</v>
      </c>
      <c r="G3566">
        <v>0</v>
      </c>
      <c r="H3566">
        <v>0</v>
      </c>
      <c r="I3566">
        <v>0</v>
      </c>
      <c r="J3566">
        <v>2900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f>SUM(C3566:P3566)</f>
        <v>3313</v>
      </c>
    </row>
    <row r="3567" spans="1:17">
      <c r="A3567">
        <v>1299</v>
      </c>
      <c r="B3567" t="s">
        <v>1309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2600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f>SUM(C3567:P3567)</f>
        <v>2600</v>
      </c>
    </row>
    <row r="3568" spans="1:17">
      <c r="A3568">
        <v>1924</v>
      </c>
      <c r="B3568" t="s">
        <v>1934</v>
      </c>
      <c r="C3568">
        <v>0</v>
      </c>
      <c r="D3568">
        <v>0</v>
      </c>
      <c r="E3568">
        <v>0</v>
      </c>
      <c r="F3568">
        <v>436</v>
      </c>
      <c r="G3568">
        <v>200</v>
      </c>
      <c r="H3568">
        <v>0</v>
      </c>
      <c r="I3568">
        <v>0</v>
      </c>
      <c r="J3568">
        <v>2477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f>SUM(C3568:P3568)</f>
        <v>3113</v>
      </c>
    </row>
    <row r="3569" spans="1:17">
      <c r="A3569">
        <v>466</v>
      </c>
      <c r="B3569" t="s">
        <v>478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2280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f>SUM(C3569:P3569)</f>
        <v>2280</v>
      </c>
    </row>
    <row r="3570" spans="1:17">
      <c r="A3570">
        <v>3745</v>
      </c>
      <c r="B3570" t="s">
        <v>3751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2100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f>SUM(C3570:P3570)</f>
        <v>2100</v>
      </c>
    </row>
    <row r="3571" spans="1:17">
      <c r="A3571">
        <v>1588</v>
      </c>
      <c r="B3571" t="s">
        <v>1598</v>
      </c>
      <c r="C3571">
        <v>0</v>
      </c>
      <c r="D3571">
        <v>0</v>
      </c>
      <c r="E3571">
        <v>0</v>
      </c>
      <c r="F3571">
        <v>812</v>
      </c>
      <c r="G3571">
        <v>0</v>
      </c>
      <c r="H3571">
        <v>0</v>
      </c>
      <c r="I3571">
        <v>0</v>
      </c>
      <c r="J3571">
        <v>2068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f>SUM(C3571:P3571)</f>
        <v>2880</v>
      </c>
    </row>
    <row r="3572" spans="1:17">
      <c r="A3572">
        <v>1230</v>
      </c>
      <c r="B3572" t="s">
        <v>1240</v>
      </c>
      <c r="C3572">
        <v>0</v>
      </c>
      <c r="D3572">
        <v>0</v>
      </c>
      <c r="E3572">
        <v>0</v>
      </c>
      <c r="F3572">
        <v>241</v>
      </c>
      <c r="G3572">
        <v>100</v>
      </c>
      <c r="H3572">
        <v>200</v>
      </c>
      <c r="I3572">
        <v>0</v>
      </c>
      <c r="J3572">
        <v>1962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f>SUM(C3572:P3572)</f>
        <v>2503</v>
      </c>
    </row>
    <row r="3573" spans="1:17">
      <c r="A3573">
        <v>99</v>
      </c>
      <c r="B3573" t="s">
        <v>112</v>
      </c>
      <c r="C3573">
        <v>0</v>
      </c>
      <c r="D3573">
        <v>0</v>
      </c>
      <c r="E3573">
        <v>0</v>
      </c>
      <c r="F3573">
        <v>225</v>
      </c>
      <c r="G3573">
        <v>0</v>
      </c>
      <c r="H3573">
        <v>0</v>
      </c>
      <c r="I3573">
        <v>0</v>
      </c>
      <c r="J3573">
        <v>1700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f>SUM(C3573:P3573)</f>
        <v>1925</v>
      </c>
    </row>
    <row r="3574" spans="1:17">
      <c r="A3574">
        <v>2860</v>
      </c>
      <c r="B3574" t="s">
        <v>2867</v>
      </c>
      <c r="C3574">
        <v>0</v>
      </c>
      <c r="D3574">
        <v>0</v>
      </c>
      <c r="E3574">
        <v>0</v>
      </c>
      <c r="F3574">
        <v>950</v>
      </c>
      <c r="G3574">
        <v>0</v>
      </c>
      <c r="H3574">
        <v>0</v>
      </c>
      <c r="I3574">
        <v>0</v>
      </c>
      <c r="J3574">
        <v>1700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f>SUM(C3574:P3574)</f>
        <v>2650</v>
      </c>
    </row>
    <row r="3575" spans="1:17">
      <c r="A3575">
        <v>4150</v>
      </c>
      <c r="B3575" t="s">
        <v>4156</v>
      </c>
      <c r="C3575">
        <v>0</v>
      </c>
      <c r="D3575">
        <v>0</v>
      </c>
      <c r="E3575">
        <v>0</v>
      </c>
      <c r="F3575">
        <v>4300</v>
      </c>
      <c r="G3575">
        <v>0</v>
      </c>
      <c r="H3575">
        <v>1000</v>
      </c>
      <c r="I3575">
        <v>0</v>
      </c>
      <c r="J3575">
        <v>1600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f>SUM(C3575:P3575)</f>
        <v>6900</v>
      </c>
    </row>
    <row r="3576" spans="1:17">
      <c r="A3576">
        <v>389</v>
      </c>
      <c r="B3576" t="s">
        <v>401</v>
      </c>
      <c r="C3576">
        <v>0</v>
      </c>
      <c r="D3576">
        <v>0</v>
      </c>
      <c r="E3576">
        <v>0</v>
      </c>
      <c r="F3576">
        <v>100</v>
      </c>
      <c r="G3576">
        <v>0</v>
      </c>
      <c r="H3576">
        <v>0</v>
      </c>
      <c r="I3576">
        <v>0</v>
      </c>
      <c r="J3576">
        <v>1600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f>SUM(C3576:P3576)</f>
        <v>1700</v>
      </c>
    </row>
    <row r="3577" spans="1:17">
      <c r="A3577">
        <v>2755</v>
      </c>
      <c r="B3577" t="s">
        <v>2762</v>
      </c>
      <c r="C3577">
        <v>0</v>
      </c>
      <c r="D3577">
        <v>0</v>
      </c>
      <c r="E3577">
        <v>1500</v>
      </c>
      <c r="F3577">
        <v>16800</v>
      </c>
      <c r="G3577">
        <v>0</v>
      </c>
      <c r="H3577">
        <v>0</v>
      </c>
      <c r="I3577">
        <v>0</v>
      </c>
      <c r="J3577">
        <v>1600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f>SUM(C3577:P3577)</f>
        <v>19900</v>
      </c>
    </row>
    <row r="3578" spans="1:17">
      <c r="A3578">
        <v>4372</v>
      </c>
      <c r="B3578" t="s">
        <v>4378</v>
      </c>
      <c r="C3578">
        <v>0</v>
      </c>
      <c r="D3578">
        <v>0</v>
      </c>
      <c r="E3578">
        <v>0</v>
      </c>
      <c r="F3578">
        <v>1965</v>
      </c>
      <c r="G3578">
        <v>100</v>
      </c>
      <c r="H3578">
        <v>0</v>
      </c>
      <c r="I3578">
        <v>0</v>
      </c>
      <c r="J3578">
        <v>1518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f>SUM(C3578:P3578)</f>
        <v>3583</v>
      </c>
    </row>
    <row r="3579" spans="1:17">
      <c r="A3579">
        <v>3170</v>
      </c>
      <c r="B3579" t="s">
        <v>3176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1501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f>SUM(C3579:P3579)</f>
        <v>1501</v>
      </c>
    </row>
    <row r="3580" spans="1:17" hidden="1">
      <c r="A3580">
        <v>2159</v>
      </c>
      <c r="B3580" t="s">
        <v>2169</v>
      </c>
      <c r="C3580">
        <v>0</v>
      </c>
      <c r="D3580">
        <v>3500</v>
      </c>
      <c r="E3580">
        <v>0</v>
      </c>
      <c r="F3580">
        <v>69459</v>
      </c>
      <c r="G3580">
        <v>4400</v>
      </c>
      <c r="H3580">
        <v>8784</v>
      </c>
      <c r="I3580">
        <v>0</v>
      </c>
      <c r="J3580">
        <v>40649</v>
      </c>
      <c r="K3580">
        <v>13052</v>
      </c>
      <c r="L3580">
        <v>20500</v>
      </c>
      <c r="M3580">
        <v>0</v>
      </c>
      <c r="N3580">
        <v>1200</v>
      </c>
      <c r="O3580">
        <v>2400</v>
      </c>
      <c r="P3580">
        <v>16288</v>
      </c>
      <c r="Q3580" s="1">
        <f>SUM(C3580:P3580)</f>
        <v>180232</v>
      </c>
    </row>
    <row r="3581" spans="1:17">
      <c r="A3581">
        <v>1621</v>
      </c>
      <c r="B3581" t="s">
        <v>1631</v>
      </c>
      <c r="C3581">
        <v>0</v>
      </c>
      <c r="D3581">
        <v>0</v>
      </c>
      <c r="E3581">
        <v>0</v>
      </c>
      <c r="F3581">
        <v>100</v>
      </c>
      <c r="G3581">
        <v>0</v>
      </c>
      <c r="H3581">
        <v>0</v>
      </c>
      <c r="I3581">
        <v>0</v>
      </c>
      <c r="J3581">
        <v>1476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f>SUM(C3581:P3581)</f>
        <v>1576</v>
      </c>
    </row>
    <row r="3582" spans="1:17">
      <c r="A3582">
        <v>1563</v>
      </c>
      <c r="B3582" t="s">
        <v>1573</v>
      </c>
      <c r="C3582">
        <v>0</v>
      </c>
      <c r="D3582">
        <v>0</v>
      </c>
      <c r="E3582">
        <v>0</v>
      </c>
      <c r="F3582">
        <v>465</v>
      </c>
      <c r="G3582">
        <v>0</v>
      </c>
      <c r="H3582">
        <v>0</v>
      </c>
      <c r="I3582">
        <v>0</v>
      </c>
      <c r="J3582">
        <v>1312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f>SUM(C3582:P3582)</f>
        <v>1777</v>
      </c>
    </row>
    <row r="3583" spans="1:17">
      <c r="A3583">
        <v>390</v>
      </c>
      <c r="B3583" t="s">
        <v>402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1250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f>SUM(C3583:P3583)</f>
        <v>1250</v>
      </c>
    </row>
    <row r="3584" spans="1:17">
      <c r="A3584">
        <v>2617</v>
      </c>
      <c r="B3584" t="s">
        <v>2625</v>
      </c>
      <c r="C3584">
        <v>0</v>
      </c>
      <c r="D3584">
        <v>0</v>
      </c>
      <c r="E3584">
        <v>0</v>
      </c>
      <c r="F3584">
        <v>3500</v>
      </c>
      <c r="G3584">
        <v>0</v>
      </c>
      <c r="H3584">
        <v>0</v>
      </c>
      <c r="I3584">
        <v>0</v>
      </c>
      <c r="J3584">
        <v>1206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f>SUM(C3584:P3584)</f>
        <v>4706</v>
      </c>
    </row>
    <row r="3585" spans="1:17">
      <c r="A3585">
        <v>418</v>
      </c>
      <c r="B3585" t="s">
        <v>430</v>
      </c>
      <c r="C3585">
        <v>0</v>
      </c>
      <c r="D3585">
        <v>0</v>
      </c>
      <c r="E3585">
        <v>0</v>
      </c>
      <c r="F3585">
        <v>11238</v>
      </c>
      <c r="G3585">
        <v>0</v>
      </c>
      <c r="H3585">
        <v>400</v>
      </c>
      <c r="I3585">
        <v>0</v>
      </c>
      <c r="J3585">
        <v>1200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f>SUM(C3585:P3585)</f>
        <v>12838</v>
      </c>
    </row>
    <row r="3586" spans="1:17">
      <c r="A3586">
        <v>1165</v>
      </c>
      <c r="B3586" t="s">
        <v>1175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1200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f>SUM(C3586:P3586)</f>
        <v>1200</v>
      </c>
    </row>
    <row r="3587" spans="1:17">
      <c r="A3587">
        <v>4116</v>
      </c>
      <c r="B3587" t="s">
        <v>4122</v>
      </c>
      <c r="C3587">
        <v>0</v>
      </c>
      <c r="D3587">
        <v>0</v>
      </c>
      <c r="E3587">
        <v>0</v>
      </c>
      <c r="F3587">
        <v>300</v>
      </c>
      <c r="G3587">
        <v>0</v>
      </c>
      <c r="H3587">
        <v>0</v>
      </c>
      <c r="I3587">
        <v>0</v>
      </c>
      <c r="J3587">
        <v>1200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f>SUM(C3587:P3587)</f>
        <v>1500</v>
      </c>
    </row>
    <row r="3588" spans="1:17">
      <c r="A3588">
        <v>1847</v>
      </c>
      <c r="B3588" t="s">
        <v>1857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1100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f>SUM(C3588:P3588)</f>
        <v>1100</v>
      </c>
    </row>
    <row r="3589" spans="1:17">
      <c r="A3589">
        <v>434</v>
      </c>
      <c r="B3589" t="s">
        <v>446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200</v>
      </c>
      <c r="I3589">
        <v>0</v>
      </c>
      <c r="J3589">
        <v>1030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f>SUM(C3589:P3589)</f>
        <v>1230</v>
      </c>
    </row>
    <row r="3590" spans="1:17">
      <c r="A3590">
        <v>3187</v>
      </c>
      <c r="B3590" t="s">
        <v>3193</v>
      </c>
      <c r="C3590">
        <v>0</v>
      </c>
      <c r="D3590">
        <v>0</v>
      </c>
      <c r="E3590">
        <v>0</v>
      </c>
      <c r="F3590">
        <v>200</v>
      </c>
      <c r="G3590">
        <v>100</v>
      </c>
      <c r="H3590">
        <v>0</v>
      </c>
      <c r="I3590">
        <v>0</v>
      </c>
      <c r="J3590">
        <v>1000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f>SUM(C3590:P3590)</f>
        <v>1300</v>
      </c>
    </row>
    <row r="3591" spans="1:17">
      <c r="A3591">
        <v>2752</v>
      </c>
      <c r="B3591" t="s">
        <v>2759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1000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f>SUM(C3591:P3591)</f>
        <v>1000</v>
      </c>
    </row>
    <row r="3592" spans="1:17">
      <c r="A3592">
        <v>2948</v>
      </c>
      <c r="B3592" t="s">
        <v>2955</v>
      </c>
      <c r="C3592">
        <v>0</v>
      </c>
      <c r="D3592">
        <v>0</v>
      </c>
      <c r="E3592">
        <v>0</v>
      </c>
      <c r="F3592">
        <v>400</v>
      </c>
      <c r="G3592">
        <v>0</v>
      </c>
      <c r="H3592">
        <v>0</v>
      </c>
      <c r="I3592">
        <v>0</v>
      </c>
      <c r="J3592">
        <v>1000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f>SUM(C3592:P3592)</f>
        <v>1400</v>
      </c>
    </row>
    <row r="3593" spans="1:17">
      <c r="A3593">
        <v>1780</v>
      </c>
      <c r="B3593" t="s">
        <v>1790</v>
      </c>
      <c r="C3593">
        <v>0</v>
      </c>
      <c r="D3593">
        <v>0</v>
      </c>
      <c r="E3593">
        <v>0</v>
      </c>
      <c r="F3593">
        <v>100</v>
      </c>
      <c r="G3593">
        <v>0</v>
      </c>
      <c r="H3593">
        <v>0</v>
      </c>
      <c r="I3593">
        <v>0</v>
      </c>
      <c r="J3593">
        <v>915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f>SUM(C3593:P3593)</f>
        <v>1015</v>
      </c>
    </row>
    <row r="3594" spans="1:17">
      <c r="A3594">
        <v>2515</v>
      </c>
      <c r="B3594" t="s">
        <v>2523</v>
      </c>
      <c r="C3594">
        <v>0</v>
      </c>
      <c r="D3594">
        <v>0</v>
      </c>
      <c r="E3594">
        <v>0</v>
      </c>
      <c r="F3594">
        <v>1710</v>
      </c>
      <c r="G3594">
        <v>0</v>
      </c>
      <c r="H3594">
        <v>0</v>
      </c>
      <c r="I3594">
        <v>0</v>
      </c>
      <c r="J3594">
        <v>900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f>SUM(C3594:P3594)</f>
        <v>2610</v>
      </c>
    </row>
    <row r="3595" spans="1:17">
      <c r="A3595">
        <v>4449</v>
      </c>
      <c r="B3595" t="s">
        <v>4454</v>
      </c>
      <c r="C3595">
        <v>0</v>
      </c>
      <c r="D3595">
        <v>0</v>
      </c>
      <c r="E3595">
        <v>0</v>
      </c>
      <c r="F3595">
        <v>6077</v>
      </c>
      <c r="G3595">
        <v>0</v>
      </c>
      <c r="H3595">
        <v>100</v>
      </c>
      <c r="I3595">
        <v>0</v>
      </c>
      <c r="J3595">
        <v>810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f>SUM(C3595:P3595)</f>
        <v>6987</v>
      </c>
    </row>
    <row r="3596" spans="1:17">
      <c r="A3596">
        <v>2676</v>
      </c>
      <c r="B3596" t="s">
        <v>2684</v>
      </c>
      <c r="C3596">
        <v>0</v>
      </c>
      <c r="D3596">
        <v>0</v>
      </c>
      <c r="E3596">
        <v>0</v>
      </c>
      <c r="F3596">
        <v>300</v>
      </c>
      <c r="G3596">
        <v>0</v>
      </c>
      <c r="H3596">
        <v>0</v>
      </c>
      <c r="I3596">
        <v>0</v>
      </c>
      <c r="J3596">
        <v>808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f>SUM(C3596:P3596)</f>
        <v>1108</v>
      </c>
    </row>
    <row r="3597" spans="1:17">
      <c r="A3597">
        <v>766</v>
      </c>
      <c r="B3597" t="s">
        <v>777</v>
      </c>
      <c r="C3597">
        <v>0</v>
      </c>
      <c r="D3597">
        <v>0</v>
      </c>
      <c r="E3597">
        <v>0</v>
      </c>
      <c r="F3597">
        <v>600</v>
      </c>
      <c r="G3597">
        <v>0</v>
      </c>
      <c r="H3597">
        <v>0</v>
      </c>
      <c r="I3597">
        <v>0</v>
      </c>
      <c r="J3597">
        <v>800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f>SUM(C3597:P3597)</f>
        <v>1400</v>
      </c>
    </row>
    <row r="3598" spans="1:17">
      <c r="A3598">
        <v>1153</v>
      </c>
      <c r="B3598" t="s">
        <v>1163</v>
      </c>
      <c r="C3598">
        <v>0</v>
      </c>
      <c r="D3598">
        <v>0</v>
      </c>
      <c r="E3598">
        <v>0</v>
      </c>
      <c r="F3598">
        <v>100</v>
      </c>
      <c r="G3598">
        <v>0</v>
      </c>
      <c r="H3598">
        <v>0</v>
      </c>
      <c r="I3598">
        <v>0</v>
      </c>
      <c r="J3598">
        <v>800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f>SUM(C3598:P3598)</f>
        <v>900</v>
      </c>
    </row>
    <row r="3599" spans="1:17">
      <c r="A3599">
        <v>3062</v>
      </c>
      <c r="B3599" t="s">
        <v>3068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800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f>SUM(C3599:P3599)</f>
        <v>800</v>
      </c>
    </row>
    <row r="3600" spans="1:17">
      <c r="A3600">
        <v>4352</v>
      </c>
      <c r="B3600" t="s">
        <v>4358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800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f>SUM(C3600:P3600)</f>
        <v>800</v>
      </c>
    </row>
    <row r="3601" spans="1:17">
      <c r="A3601">
        <v>1262</v>
      </c>
      <c r="B3601" t="s">
        <v>1272</v>
      </c>
      <c r="C3601">
        <v>0</v>
      </c>
      <c r="D3601">
        <v>0</v>
      </c>
      <c r="E3601">
        <v>9800</v>
      </c>
      <c r="F3601">
        <v>8600</v>
      </c>
      <c r="G3601">
        <v>0</v>
      </c>
      <c r="H3601">
        <v>0</v>
      </c>
      <c r="I3601">
        <v>0</v>
      </c>
      <c r="J3601">
        <v>700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f>SUM(C3601:P3601)</f>
        <v>19100</v>
      </c>
    </row>
    <row r="3602" spans="1:17">
      <c r="A3602">
        <v>2110</v>
      </c>
      <c r="B3602" t="s">
        <v>2120</v>
      </c>
      <c r="C3602">
        <v>0</v>
      </c>
      <c r="D3602">
        <v>0</v>
      </c>
      <c r="E3602">
        <v>0</v>
      </c>
      <c r="F3602">
        <v>238</v>
      </c>
      <c r="G3602">
        <v>0</v>
      </c>
      <c r="H3602">
        <v>0</v>
      </c>
      <c r="I3602">
        <v>0</v>
      </c>
      <c r="J3602">
        <v>700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f>SUM(C3602:P3602)</f>
        <v>938</v>
      </c>
    </row>
    <row r="3603" spans="1:17">
      <c r="A3603">
        <v>2366</v>
      </c>
      <c r="B3603" t="s">
        <v>2375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700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f>SUM(C3603:P3603)</f>
        <v>700</v>
      </c>
    </row>
    <row r="3604" spans="1:17">
      <c r="A3604">
        <v>2704</v>
      </c>
      <c r="B3604" t="s">
        <v>2712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700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f>SUM(C3604:P3604)</f>
        <v>700</v>
      </c>
    </row>
    <row r="3605" spans="1:17">
      <c r="A3605">
        <v>3105</v>
      </c>
      <c r="B3605" t="s">
        <v>3111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700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f>SUM(C3605:P3605)</f>
        <v>700</v>
      </c>
    </row>
    <row r="3606" spans="1:17">
      <c r="A3606">
        <v>3107</v>
      </c>
      <c r="B3606" t="s">
        <v>3113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700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f>SUM(C3606:P3606)</f>
        <v>700</v>
      </c>
    </row>
    <row r="3607" spans="1:17">
      <c r="A3607">
        <v>4363</v>
      </c>
      <c r="B3607" t="s">
        <v>4369</v>
      </c>
      <c r="C3607">
        <v>0</v>
      </c>
      <c r="D3607">
        <v>0</v>
      </c>
      <c r="E3607">
        <v>0</v>
      </c>
      <c r="F3607">
        <v>100</v>
      </c>
      <c r="G3607">
        <v>0</v>
      </c>
      <c r="H3607">
        <v>0</v>
      </c>
      <c r="I3607">
        <v>0</v>
      </c>
      <c r="J3607">
        <v>693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f>SUM(C3607:P3607)</f>
        <v>793</v>
      </c>
    </row>
    <row r="3608" spans="1:17">
      <c r="A3608">
        <v>1319</v>
      </c>
      <c r="B3608" t="s">
        <v>1329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661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f>SUM(C3608:P3608)</f>
        <v>661</v>
      </c>
    </row>
    <row r="3609" spans="1:17">
      <c r="A3609">
        <v>2273</v>
      </c>
      <c r="B3609" t="s">
        <v>2283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625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f>SUM(C3609:P3609)</f>
        <v>625</v>
      </c>
    </row>
    <row r="3610" spans="1:17">
      <c r="A3610">
        <v>757</v>
      </c>
      <c r="B3610" t="s">
        <v>768</v>
      </c>
      <c r="C3610">
        <v>0</v>
      </c>
      <c r="D3610">
        <v>0</v>
      </c>
      <c r="E3610">
        <v>0</v>
      </c>
      <c r="F3610">
        <v>100</v>
      </c>
      <c r="G3610">
        <v>0</v>
      </c>
      <c r="H3610">
        <v>0</v>
      </c>
      <c r="I3610">
        <v>0</v>
      </c>
      <c r="J3610">
        <v>603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f>SUM(C3610:P3610)</f>
        <v>703</v>
      </c>
    </row>
    <row r="3611" spans="1:17">
      <c r="A3611">
        <v>250</v>
      </c>
      <c r="B3611" t="s">
        <v>263</v>
      </c>
      <c r="C3611">
        <v>0</v>
      </c>
      <c r="D3611">
        <v>0</v>
      </c>
      <c r="E3611">
        <v>0</v>
      </c>
      <c r="F3611">
        <v>100</v>
      </c>
      <c r="G3611">
        <v>0</v>
      </c>
      <c r="H3611">
        <v>0</v>
      </c>
      <c r="I3611">
        <v>0</v>
      </c>
      <c r="J3611">
        <v>600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f>SUM(C3611:P3611)</f>
        <v>700</v>
      </c>
    </row>
    <row r="3612" spans="1:17">
      <c r="A3612">
        <v>2575</v>
      </c>
      <c r="B3612" t="s">
        <v>2583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600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f>SUM(C3612:P3612)</f>
        <v>600</v>
      </c>
    </row>
    <row r="3613" spans="1:17" hidden="1">
      <c r="A3613">
        <v>2211</v>
      </c>
      <c r="B3613" t="s">
        <v>2221</v>
      </c>
      <c r="C3613">
        <v>0</v>
      </c>
      <c r="D3613">
        <v>2169</v>
      </c>
      <c r="E3613">
        <v>0</v>
      </c>
      <c r="F3613">
        <v>125755</v>
      </c>
      <c r="G3613">
        <v>5600</v>
      </c>
      <c r="H3613">
        <v>5099</v>
      </c>
      <c r="I3613">
        <v>0</v>
      </c>
      <c r="J3613">
        <v>18015</v>
      </c>
      <c r="K3613">
        <v>13662</v>
      </c>
      <c r="L3613">
        <v>16100</v>
      </c>
      <c r="M3613">
        <v>200</v>
      </c>
      <c r="N3613">
        <v>200</v>
      </c>
      <c r="O3613">
        <v>1500</v>
      </c>
      <c r="P3613">
        <v>18400</v>
      </c>
      <c r="Q3613" s="1">
        <f>SUM(C3613:P3613)</f>
        <v>206700</v>
      </c>
    </row>
    <row r="3614" spans="1:17">
      <c r="A3614">
        <v>2830</v>
      </c>
      <c r="B3614" t="s">
        <v>2837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600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f>SUM(C3614:P3614)</f>
        <v>600</v>
      </c>
    </row>
    <row r="3615" spans="1:17">
      <c r="A3615">
        <v>4195</v>
      </c>
      <c r="B3615" t="s">
        <v>4201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600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f>SUM(C3615:P3615)</f>
        <v>600</v>
      </c>
    </row>
    <row r="3616" spans="1:17">
      <c r="A3616">
        <v>4482</v>
      </c>
      <c r="B3616" t="s">
        <v>4485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600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f>SUM(C3616:P3616)</f>
        <v>600</v>
      </c>
    </row>
    <row r="3617" spans="1:17">
      <c r="A3617">
        <v>1238</v>
      </c>
      <c r="B3617" t="s">
        <v>1248</v>
      </c>
      <c r="C3617">
        <v>0</v>
      </c>
      <c r="D3617">
        <v>0</v>
      </c>
      <c r="E3617">
        <v>0</v>
      </c>
      <c r="F3617">
        <v>357</v>
      </c>
      <c r="G3617">
        <v>0</v>
      </c>
      <c r="H3617">
        <v>100</v>
      </c>
      <c r="I3617">
        <v>0</v>
      </c>
      <c r="J3617">
        <v>557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f>SUM(C3617:P3617)</f>
        <v>1014</v>
      </c>
    </row>
    <row r="3618" spans="1:17">
      <c r="A3618">
        <v>2839</v>
      </c>
      <c r="B3618" t="s">
        <v>2846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535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f>SUM(C3618:P3618)</f>
        <v>535</v>
      </c>
    </row>
    <row r="3619" spans="1:17">
      <c r="A3619">
        <v>1803</v>
      </c>
      <c r="B3619" t="s">
        <v>1813</v>
      </c>
      <c r="C3619">
        <v>0</v>
      </c>
      <c r="D3619">
        <v>0</v>
      </c>
      <c r="E3619">
        <v>0</v>
      </c>
      <c r="F3619">
        <v>536</v>
      </c>
      <c r="G3619">
        <v>0</v>
      </c>
      <c r="H3619">
        <v>0</v>
      </c>
      <c r="I3619">
        <v>0</v>
      </c>
      <c r="J3619">
        <v>514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f>SUM(C3619:P3619)</f>
        <v>1050</v>
      </c>
    </row>
    <row r="3620" spans="1:17">
      <c r="A3620">
        <v>1896</v>
      </c>
      <c r="B3620" t="s">
        <v>1906</v>
      </c>
      <c r="C3620">
        <v>0</v>
      </c>
      <c r="D3620">
        <v>0</v>
      </c>
      <c r="E3620">
        <v>0</v>
      </c>
      <c r="F3620">
        <v>100</v>
      </c>
      <c r="G3620">
        <v>0</v>
      </c>
      <c r="H3620">
        <v>300</v>
      </c>
      <c r="I3620">
        <v>0</v>
      </c>
      <c r="J3620">
        <v>500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f>SUM(C3620:P3620)</f>
        <v>900</v>
      </c>
    </row>
    <row r="3621" spans="1:17">
      <c r="A3621">
        <v>2240</v>
      </c>
      <c r="B3621" t="s">
        <v>2250</v>
      </c>
      <c r="C3621">
        <v>0</v>
      </c>
      <c r="D3621">
        <v>0</v>
      </c>
      <c r="E3621">
        <v>0</v>
      </c>
      <c r="F3621">
        <v>400</v>
      </c>
      <c r="G3621">
        <v>0</v>
      </c>
      <c r="H3621">
        <v>200</v>
      </c>
      <c r="I3621">
        <v>0</v>
      </c>
      <c r="J3621">
        <v>500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f>SUM(C3621:P3621)</f>
        <v>1100</v>
      </c>
    </row>
    <row r="3622" spans="1:17">
      <c r="A3622">
        <v>21</v>
      </c>
      <c r="B3622" t="s">
        <v>34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500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f>SUM(C3622:P3622)</f>
        <v>500</v>
      </c>
    </row>
    <row r="3623" spans="1:17">
      <c r="A3623">
        <v>429</v>
      </c>
      <c r="B3623" t="s">
        <v>441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500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f>SUM(C3623:P3623)</f>
        <v>500</v>
      </c>
    </row>
    <row r="3624" spans="1:17">
      <c r="A3624">
        <v>1162</v>
      </c>
      <c r="B3624" t="s">
        <v>1172</v>
      </c>
      <c r="C3624">
        <v>0</v>
      </c>
      <c r="D3624">
        <v>0</v>
      </c>
      <c r="E3624">
        <v>0</v>
      </c>
      <c r="F3624">
        <v>501</v>
      </c>
      <c r="G3624">
        <v>0</v>
      </c>
      <c r="H3624">
        <v>0</v>
      </c>
      <c r="I3624">
        <v>0</v>
      </c>
      <c r="J3624">
        <v>500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f>SUM(C3624:P3624)</f>
        <v>1001</v>
      </c>
    </row>
    <row r="3625" spans="1:17">
      <c r="A3625">
        <v>1204</v>
      </c>
      <c r="B3625" t="s">
        <v>1214</v>
      </c>
      <c r="C3625">
        <v>0</v>
      </c>
      <c r="D3625">
        <v>0</v>
      </c>
      <c r="E3625">
        <v>0</v>
      </c>
      <c r="F3625">
        <v>2400</v>
      </c>
      <c r="G3625">
        <v>0</v>
      </c>
      <c r="H3625">
        <v>0</v>
      </c>
      <c r="I3625">
        <v>0</v>
      </c>
      <c r="J3625">
        <v>500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f>SUM(C3625:P3625)</f>
        <v>2900</v>
      </c>
    </row>
    <row r="3626" spans="1:17">
      <c r="A3626">
        <v>1500</v>
      </c>
      <c r="B3626" t="s">
        <v>1510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500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f>SUM(C3626:P3626)</f>
        <v>500</v>
      </c>
    </row>
    <row r="3627" spans="1:17">
      <c r="A3627">
        <v>1713</v>
      </c>
      <c r="B3627" t="s">
        <v>1723</v>
      </c>
      <c r="C3627">
        <v>0</v>
      </c>
      <c r="D3627">
        <v>0</v>
      </c>
      <c r="E3627">
        <v>0</v>
      </c>
      <c r="F3627">
        <v>500</v>
      </c>
      <c r="G3627">
        <v>0</v>
      </c>
      <c r="H3627">
        <v>0</v>
      </c>
      <c r="I3627">
        <v>0</v>
      </c>
      <c r="J3627">
        <v>500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f>SUM(C3627:P3627)</f>
        <v>1000</v>
      </c>
    </row>
    <row r="3628" spans="1:17">
      <c r="A3628">
        <v>2350</v>
      </c>
      <c r="B3628" t="s">
        <v>2359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500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f>SUM(C3628:P3628)</f>
        <v>500</v>
      </c>
    </row>
    <row r="3629" spans="1:17">
      <c r="A3629">
        <v>2776</v>
      </c>
      <c r="B3629" t="s">
        <v>2783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500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f>SUM(C3629:P3629)</f>
        <v>500</v>
      </c>
    </row>
    <row r="3630" spans="1:17">
      <c r="A3630">
        <v>3560</v>
      </c>
      <c r="B3630" t="s">
        <v>3566</v>
      </c>
      <c r="C3630">
        <v>0</v>
      </c>
      <c r="D3630">
        <v>0</v>
      </c>
      <c r="E3630">
        <v>0</v>
      </c>
      <c r="F3630">
        <v>3500</v>
      </c>
      <c r="G3630">
        <v>0</v>
      </c>
      <c r="H3630">
        <v>0</v>
      </c>
      <c r="I3630">
        <v>0</v>
      </c>
      <c r="J3630">
        <v>500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f>SUM(C3630:P3630)</f>
        <v>4000</v>
      </c>
    </row>
    <row r="3631" spans="1:17">
      <c r="A3631">
        <v>1478</v>
      </c>
      <c r="B3631" t="s">
        <v>1488</v>
      </c>
      <c r="C3631">
        <v>0</v>
      </c>
      <c r="D3631">
        <v>0</v>
      </c>
      <c r="E3631">
        <v>0</v>
      </c>
      <c r="F3631">
        <v>1664</v>
      </c>
      <c r="G3631">
        <v>0</v>
      </c>
      <c r="H3631">
        <v>0</v>
      </c>
      <c r="I3631">
        <v>0</v>
      </c>
      <c r="J3631">
        <v>487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f>SUM(C3631:P3631)</f>
        <v>2151</v>
      </c>
    </row>
    <row r="3632" spans="1:17">
      <c r="A3632">
        <v>2221</v>
      </c>
      <c r="B3632" t="s">
        <v>2231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444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f>SUM(C3632:P3632)</f>
        <v>444</v>
      </c>
    </row>
    <row r="3633" spans="1:17">
      <c r="A3633">
        <v>142</v>
      </c>
      <c r="B3633" t="s">
        <v>155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400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f>SUM(C3633:P3633)</f>
        <v>400</v>
      </c>
    </row>
    <row r="3634" spans="1:17">
      <c r="A3634">
        <v>347</v>
      </c>
      <c r="B3634" t="s">
        <v>360</v>
      </c>
      <c r="C3634">
        <v>0</v>
      </c>
      <c r="D3634">
        <v>0</v>
      </c>
      <c r="E3634">
        <v>0</v>
      </c>
      <c r="F3634">
        <v>1000</v>
      </c>
      <c r="G3634">
        <v>0</v>
      </c>
      <c r="H3634">
        <v>0</v>
      </c>
      <c r="I3634">
        <v>0</v>
      </c>
      <c r="J3634">
        <v>400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f>SUM(C3634:P3634)</f>
        <v>1400</v>
      </c>
    </row>
    <row r="3635" spans="1:17">
      <c r="A3635">
        <v>405</v>
      </c>
      <c r="B3635" t="s">
        <v>417</v>
      </c>
      <c r="C3635">
        <v>0</v>
      </c>
      <c r="D3635">
        <v>0</v>
      </c>
      <c r="E3635">
        <v>0</v>
      </c>
      <c r="F3635">
        <v>487</v>
      </c>
      <c r="G3635">
        <v>0</v>
      </c>
      <c r="H3635">
        <v>0</v>
      </c>
      <c r="I3635">
        <v>0</v>
      </c>
      <c r="J3635">
        <v>400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f>SUM(C3635:P3635)</f>
        <v>887</v>
      </c>
    </row>
    <row r="3636" spans="1:17">
      <c r="A3636">
        <v>419</v>
      </c>
      <c r="B3636" t="s">
        <v>431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400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f>SUM(C3636:P3636)</f>
        <v>400</v>
      </c>
    </row>
    <row r="3637" spans="1:17">
      <c r="A3637">
        <v>448</v>
      </c>
      <c r="B3637" t="s">
        <v>460</v>
      </c>
      <c r="C3637">
        <v>0</v>
      </c>
      <c r="D3637">
        <v>0</v>
      </c>
      <c r="E3637">
        <v>0</v>
      </c>
      <c r="F3637">
        <v>800</v>
      </c>
      <c r="G3637">
        <v>0</v>
      </c>
      <c r="H3637">
        <v>0</v>
      </c>
      <c r="I3637">
        <v>0</v>
      </c>
      <c r="J3637">
        <v>400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f>SUM(C3637:P3637)</f>
        <v>1200</v>
      </c>
    </row>
    <row r="3638" spans="1:17">
      <c r="A3638">
        <v>539</v>
      </c>
      <c r="B3638" t="s">
        <v>551</v>
      </c>
      <c r="C3638">
        <v>0</v>
      </c>
      <c r="D3638">
        <v>0</v>
      </c>
      <c r="E3638">
        <v>0</v>
      </c>
      <c r="F3638">
        <v>225</v>
      </c>
      <c r="G3638">
        <v>0</v>
      </c>
      <c r="H3638">
        <v>0</v>
      </c>
      <c r="I3638">
        <v>0</v>
      </c>
      <c r="J3638">
        <v>400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f>SUM(C3638:P3638)</f>
        <v>625</v>
      </c>
    </row>
    <row r="3639" spans="1:17">
      <c r="A3639">
        <v>1020</v>
      </c>
      <c r="B3639" t="s">
        <v>1030</v>
      </c>
      <c r="C3639">
        <v>0</v>
      </c>
      <c r="D3639">
        <v>0</v>
      </c>
      <c r="E3639">
        <v>0</v>
      </c>
      <c r="F3639">
        <v>2088</v>
      </c>
      <c r="G3639">
        <v>0</v>
      </c>
      <c r="H3639">
        <v>0</v>
      </c>
      <c r="I3639">
        <v>0</v>
      </c>
      <c r="J3639">
        <v>400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f>SUM(C3639:P3639)</f>
        <v>2488</v>
      </c>
    </row>
    <row r="3640" spans="1:17">
      <c r="A3640">
        <v>1646</v>
      </c>
      <c r="B3640" t="s">
        <v>1656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400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f>SUM(C3640:P3640)</f>
        <v>400</v>
      </c>
    </row>
    <row r="3641" spans="1:17">
      <c r="A3641">
        <v>1782</v>
      </c>
      <c r="B3641" t="s">
        <v>1792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400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f>SUM(C3641:P3641)</f>
        <v>400</v>
      </c>
    </row>
    <row r="3642" spans="1:17">
      <c r="A3642">
        <v>1880</v>
      </c>
      <c r="B3642" t="s">
        <v>1890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400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f>SUM(C3642:P3642)</f>
        <v>400</v>
      </c>
    </row>
    <row r="3643" spans="1:17">
      <c r="A3643">
        <v>1954</v>
      </c>
      <c r="B3643" t="s">
        <v>1964</v>
      </c>
      <c r="C3643">
        <v>0</v>
      </c>
      <c r="D3643">
        <v>0</v>
      </c>
      <c r="E3643">
        <v>0</v>
      </c>
      <c r="F3643">
        <v>141</v>
      </c>
      <c r="G3643">
        <v>0</v>
      </c>
      <c r="H3643">
        <v>0</v>
      </c>
      <c r="I3643">
        <v>0</v>
      </c>
      <c r="J3643">
        <v>400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f>SUM(C3643:P3643)</f>
        <v>541</v>
      </c>
    </row>
    <row r="3644" spans="1:17">
      <c r="A3644">
        <v>2716</v>
      </c>
      <c r="B3644" t="s">
        <v>2724</v>
      </c>
      <c r="C3644">
        <v>0</v>
      </c>
      <c r="D3644">
        <v>0</v>
      </c>
      <c r="E3644">
        <v>0</v>
      </c>
      <c r="F3644">
        <v>1100</v>
      </c>
      <c r="G3644">
        <v>0</v>
      </c>
      <c r="H3644">
        <v>0</v>
      </c>
      <c r="I3644">
        <v>0</v>
      </c>
      <c r="J3644">
        <v>400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f>SUM(C3644:P3644)</f>
        <v>1500</v>
      </c>
    </row>
    <row r="3645" spans="1:17">
      <c r="A3645">
        <v>2727</v>
      </c>
      <c r="B3645" t="s">
        <v>2735</v>
      </c>
      <c r="C3645">
        <v>0</v>
      </c>
      <c r="D3645">
        <v>0</v>
      </c>
      <c r="E3645">
        <v>0</v>
      </c>
      <c r="F3645">
        <v>300</v>
      </c>
      <c r="G3645">
        <v>0</v>
      </c>
      <c r="H3645">
        <v>0</v>
      </c>
      <c r="I3645">
        <v>0</v>
      </c>
      <c r="J3645">
        <v>400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f>SUM(C3645:P3645)</f>
        <v>700</v>
      </c>
    </row>
    <row r="3646" spans="1:17">
      <c r="A3646">
        <v>2732</v>
      </c>
      <c r="B3646" t="s">
        <v>2740</v>
      </c>
      <c r="C3646">
        <v>0</v>
      </c>
      <c r="D3646">
        <v>0</v>
      </c>
      <c r="E3646">
        <v>0</v>
      </c>
      <c r="F3646">
        <v>200</v>
      </c>
      <c r="G3646">
        <v>0</v>
      </c>
      <c r="H3646">
        <v>0</v>
      </c>
      <c r="I3646">
        <v>0</v>
      </c>
      <c r="J3646">
        <v>400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f>SUM(C3646:P3646)</f>
        <v>600</v>
      </c>
    </row>
    <row r="3647" spans="1:17">
      <c r="A3647">
        <v>2826</v>
      </c>
      <c r="B3647" t="s">
        <v>2833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400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f>SUM(C3647:P3647)</f>
        <v>400</v>
      </c>
    </row>
    <row r="3648" spans="1:17">
      <c r="A3648">
        <v>2900</v>
      </c>
      <c r="B3648" t="s">
        <v>2907</v>
      </c>
      <c r="C3648">
        <v>0</v>
      </c>
      <c r="D3648">
        <v>0</v>
      </c>
      <c r="E3648">
        <v>0</v>
      </c>
      <c r="F3648">
        <v>500</v>
      </c>
      <c r="G3648">
        <v>0</v>
      </c>
      <c r="H3648">
        <v>0</v>
      </c>
      <c r="I3648">
        <v>0</v>
      </c>
      <c r="J3648">
        <v>400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f>SUM(C3648:P3648)</f>
        <v>900</v>
      </c>
    </row>
    <row r="3649" spans="1:17">
      <c r="A3649">
        <v>3152</v>
      </c>
      <c r="B3649" t="s">
        <v>3158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400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f>SUM(C3649:P3649)</f>
        <v>400</v>
      </c>
    </row>
    <row r="3650" spans="1:17">
      <c r="A3650">
        <v>3619</v>
      </c>
      <c r="B3650" t="s">
        <v>3625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400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f>SUM(C3650:P3650)</f>
        <v>400</v>
      </c>
    </row>
    <row r="3651" spans="1:17">
      <c r="A3651">
        <v>3668</v>
      </c>
      <c r="B3651" t="s">
        <v>3674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400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f>SUM(C3651:P3651)</f>
        <v>400</v>
      </c>
    </row>
    <row r="3652" spans="1:17">
      <c r="A3652">
        <v>4288</v>
      </c>
      <c r="B3652" t="s">
        <v>4294</v>
      </c>
      <c r="C3652">
        <v>0</v>
      </c>
      <c r="D3652">
        <v>0</v>
      </c>
      <c r="E3652">
        <v>0</v>
      </c>
      <c r="F3652">
        <v>100</v>
      </c>
      <c r="G3652">
        <v>0</v>
      </c>
      <c r="H3652">
        <v>0</v>
      </c>
      <c r="I3652">
        <v>0</v>
      </c>
      <c r="J3652">
        <v>400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f>SUM(C3652:P3652)</f>
        <v>500</v>
      </c>
    </row>
    <row r="3653" spans="1:17">
      <c r="A3653">
        <v>2222</v>
      </c>
      <c r="B3653" t="s">
        <v>2232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397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f>SUM(C3653:P3653)</f>
        <v>397</v>
      </c>
    </row>
    <row r="3654" spans="1:17">
      <c r="A3654">
        <v>2999</v>
      </c>
      <c r="B3654" t="s">
        <v>3006</v>
      </c>
      <c r="C3654">
        <v>0</v>
      </c>
      <c r="D3654">
        <v>0</v>
      </c>
      <c r="E3654">
        <v>0</v>
      </c>
      <c r="F3654">
        <v>3000</v>
      </c>
      <c r="G3654">
        <v>0</v>
      </c>
      <c r="H3654">
        <v>0</v>
      </c>
      <c r="I3654">
        <v>0</v>
      </c>
      <c r="J3654">
        <v>350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f>SUM(C3654:P3654)</f>
        <v>3350</v>
      </c>
    </row>
    <row r="3655" spans="1:17">
      <c r="A3655">
        <v>3913</v>
      </c>
      <c r="B3655" t="s">
        <v>3919</v>
      </c>
      <c r="C3655">
        <v>0</v>
      </c>
      <c r="D3655">
        <v>0</v>
      </c>
      <c r="E3655">
        <v>0</v>
      </c>
      <c r="F3655">
        <v>600</v>
      </c>
      <c r="G3655">
        <v>0</v>
      </c>
      <c r="H3655">
        <v>0</v>
      </c>
      <c r="I3655">
        <v>0</v>
      </c>
      <c r="J3655">
        <v>325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f>SUM(C3655:P3655)</f>
        <v>925</v>
      </c>
    </row>
    <row r="3656" spans="1:17">
      <c r="A3656">
        <v>1475</v>
      </c>
      <c r="B3656" t="s">
        <v>1485</v>
      </c>
      <c r="C3656">
        <v>0</v>
      </c>
      <c r="D3656">
        <v>0</v>
      </c>
      <c r="E3656">
        <v>0</v>
      </c>
      <c r="F3656">
        <v>500</v>
      </c>
      <c r="G3656">
        <v>0</v>
      </c>
      <c r="H3656">
        <v>100</v>
      </c>
      <c r="I3656">
        <v>0</v>
      </c>
      <c r="J3656">
        <v>300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f>SUM(C3656:P3656)</f>
        <v>900</v>
      </c>
    </row>
    <row r="3657" spans="1:17">
      <c r="A3657">
        <v>79</v>
      </c>
      <c r="B3657" t="s">
        <v>92</v>
      </c>
      <c r="C3657">
        <v>0</v>
      </c>
      <c r="D3657">
        <v>0</v>
      </c>
      <c r="E3657">
        <v>0</v>
      </c>
      <c r="F3657">
        <v>650</v>
      </c>
      <c r="G3657">
        <v>0</v>
      </c>
      <c r="H3657">
        <v>0</v>
      </c>
      <c r="I3657">
        <v>0</v>
      </c>
      <c r="J3657">
        <v>300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f>SUM(C3657:P3657)</f>
        <v>950</v>
      </c>
    </row>
    <row r="3658" spans="1:17">
      <c r="A3658">
        <v>115</v>
      </c>
      <c r="B3658" t="s">
        <v>128</v>
      </c>
      <c r="C3658">
        <v>0</v>
      </c>
      <c r="D3658">
        <v>0</v>
      </c>
      <c r="E3658">
        <v>0</v>
      </c>
      <c r="F3658">
        <v>100</v>
      </c>
      <c r="G3658">
        <v>0</v>
      </c>
      <c r="H3658">
        <v>0</v>
      </c>
      <c r="I3658">
        <v>0</v>
      </c>
      <c r="J3658">
        <v>300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f>SUM(C3658:P3658)</f>
        <v>400</v>
      </c>
    </row>
    <row r="3659" spans="1:17">
      <c r="A3659">
        <v>380</v>
      </c>
      <c r="B3659" t="s">
        <v>393</v>
      </c>
      <c r="C3659">
        <v>0</v>
      </c>
      <c r="D3659">
        <v>0</v>
      </c>
      <c r="E3659">
        <v>0</v>
      </c>
      <c r="F3659">
        <v>2000</v>
      </c>
      <c r="G3659">
        <v>0</v>
      </c>
      <c r="H3659">
        <v>0</v>
      </c>
      <c r="I3659">
        <v>0</v>
      </c>
      <c r="J3659">
        <v>300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f>SUM(C3659:P3659)</f>
        <v>2300</v>
      </c>
    </row>
    <row r="3660" spans="1:17">
      <c r="A3660">
        <v>680</v>
      </c>
      <c r="B3660" t="s">
        <v>691</v>
      </c>
      <c r="C3660">
        <v>0</v>
      </c>
      <c r="D3660">
        <v>0</v>
      </c>
      <c r="E3660">
        <v>0</v>
      </c>
      <c r="F3660">
        <v>600</v>
      </c>
      <c r="G3660">
        <v>0</v>
      </c>
      <c r="H3660">
        <v>0</v>
      </c>
      <c r="I3660">
        <v>0</v>
      </c>
      <c r="J3660">
        <v>300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f>SUM(C3660:P3660)</f>
        <v>900</v>
      </c>
    </row>
    <row r="3661" spans="1:17">
      <c r="A3661">
        <v>1697</v>
      </c>
      <c r="B3661" t="s">
        <v>1707</v>
      </c>
      <c r="C3661">
        <v>0</v>
      </c>
      <c r="D3661">
        <v>0</v>
      </c>
      <c r="E3661">
        <v>0</v>
      </c>
      <c r="F3661">
        <v>500</v>
      </c>
      <c r="G3661">
        <v>0</v>
      </c>
      <c r="H3661">
        <v>0</v>
      </c>
      <c r="I3661">
        <v>0</v>
      </c>
      <c r="J3661">
        <v>300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f>SUM(C3661:P3661)</f>
        <v>800</v>
      </c>
    </row>
    <row r="3662" spans="1:17" hidden="1">
      <c r="A3662">
        <v>2244</v>
      </c>
      <c r="B3662" t="s">
        <v>2254</v>
      </c>
      <c r="C3662">
        <v>0</v>
      </c>
      <c r="D3662">
        <v>4018</v>
      </c>
      <c r="E3662">
        <v>0</v>
      </c>
      <c r="F3662">
        <v>75396</v>
      </c>
      <c r="G3662">
        <v>2500</v>
      </c>
      <c r="H3662">
        <v>7590</v>
      </c>
      <c r="I3662">
        <v>0</v>
      </c>
      <c r="J3662">
        <v>44643</v>
      </c>
      <c r="K3662">
        <v>40241</v>
      </c>
      <c r="L3662">
        <v>25525</v>
      </c>
      <c r="M3662">
        <v>3100</v>
      </c>
      <c r="N3662">
        <v>600</v>
      </c>
      <c r="O3662">
        <v>1500</v>
      </c>
      <c r="P3662">
        <v>9018</v>
      </c>
      <c r="Q3662" s="1">
        <f>SUM(C3662:P3662)</f>
        <v>214131</v>
      </c>
    </row>
    <row r="3663" spans="1:17">
      <c r="A3663">
        <v>1722</v>
      </c>
      <c r="B3663" t="s">
        <v>1732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300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f>SUM(C3663:P3663)</f>
        <v>300</v>
      </c>
    </row>
    <row r="3664" spans="1:17">
      <c r="A3664">
        <v>1947</v>
      </c>
      <c r="B3664" t="s">
        <v>1957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300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f>SUM(C3664:P3664)</f>
        <v>300</v>
      </c>
    </row>
    <row r="3665" spans="1:17">
      <c r="A3665">
        <v>2294</v>
      </c>
      <c r="B3665" t="s">
        <v>2303</v>
      </c>
      <c r="C3665">
        <v>0</v>
      </c>
      <c r="D3665">
        <v>0</v>
      </c>
      <c r="E3665">
        <v>0</v>
      </c>
      <c r="F3665">
        <v>1100</v>
      </c>
      <c r="G3665">
        <v>0</v>
      </c>
      <c r="H3665">
        <v>0</v>
      </c>
      <c r="I3665">
        <v>0</v>
      </c>
      <c r="J3665">
        <v>300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f>SUM(C3665:P3665)</f>
        <v>1400</v>
      </c>
    </row>
    <row r="3666" spans="1:17">
      <c r="A3666">
        <v>2326</v>
      </c>
      <c r="B3666" t="s">
        <v>2335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300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f>SUM(C3666:P3666)</f>
        <v>300</v>
      </c>
    </row>
    <row r="3667" spans="1:17">
      <c r="A3667">
        <v>2560</v>
      </c>
      <c r="B3667" t="s">
        <v>2568</v>
      </c>
      <c r="C3667">
        <v>0</v>
      </c>
      <c r="D3667">
        <v>0</v>
      </c>
      <c r="E3667">
        <v>0</v>
      </c>
      <c r="F3667">
        <v>200</v>
      </c>
      <c r="G3667">
        <v>0</v>
      </c>
      <c r="H3667">
        <v>0</v>
      </c>
      <c r="I3667">
        <v>0</v>
      </c>
      <c r="J3667">
        <v>300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f>SUM(C3667:P3667)</f>
        <v>500</v>
      </c>
    </row>
    <row r="3668" spans="1:17">
      <c r="A3668">
        <v>2584</v>
      </c>
      <c r="B3668" t="s">
        <v>2592</v>
      </c>
      <c r="C3668">
        <v>0</v>
      </c>
      <c r="D3668">
        <v>0</v>
      </c>
      <c r="E3668">
        <v>0</v>
      </c>
      <c r="F3668">
        <v>2700</v>
      </c>
      <c r="G3668">
        <v>0</v>
      </c>
      <c r="H3668">
        <v>0</v>
      </c>
      <c r="I3668">
        <v>0</v>
      </c>
      <c r="J3668">
        <v>300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f>SUM(C3668:P3668)</f>
        <v>3000</v>
      </c>
    </row>
    <row r="3669" spans="1:17">
      <c r="A3669">
        <v>2652</v>
      </c>
      <c r="B3669" t="s">
        <v>2660</v>
      </c>
      <c r="C3669">
        <v>0</v>
      </c>
      <c r="D3669">
        <v>0</v>
      </c>
      <c r="E3669">
        <v>0</v>
      </c>
      <c r="F3669">
        <v>800</v>
      </c>
      <c r="G3669">
        <v>0</v>
      </c>
      <c r="H3669">
        <v>0</v>
      </c>
      <c r="I3669">
        <v>0</v>
      </c>
      <c r="J3669">
        <v>300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f>SUM(C3669:P3669)</f>
        <v>1100</v>
      </c>
    </row>
    <row r="3670" spans="1:17">
      <c r="A3670">
        <v>2743</v>
      </c>
      <c r="B3670" t="s">
        <v>2750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300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f>SUM(C3670:P3670)</f>
        <v>300</v>
      </c>
    </row>
    <row r="3671" spans="1:17">
      <c r="A3671">
        <v>2809</v>
      </c>
      <c r="B3671" t="s">
        <v>2816</v>
      </c>
      <c r="C3671">
        <v>0</v>
      </c>
      <c r="D3671">
        <v>0</v>
      </c>
      <c r="E3671">
        <v>0</v>
      </c>
      <c r="F3671">
        <v>1000</v>
      </c>
      <c r="G3671">
        <v>0</v>
      </c>
      <c r="H3671">
        <v>0</v>
      </c>
      <c r="I3671">
        <v>0</v>
      </c>
      <c r="J3671">
        <v>300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f>SUM(C3671:P3671)</f>
        <v>1300</v>
      </c>
    </row>
    <row r="3672" spans="1:17" hidden="1">
      <c r="A3672">
        <v>2296</v>
      </c>
      <c r="B3672" t="s">
        <v>2305</v>
      </c>
      <c r="C3672">
        <v>0</v>
      </c>
      <c r="D3672">
        <v>200</v>
      </c>
      <c r="E3672">
        <v>0</v>
      </c>
      <c r="F3672">
        <v>124772</v>
      </c>
      <c r="G3672">
        <v>1200</v>
      </c>
      <c r="H3672">
        <v>17497</v>
      </c>
      <c r="I3672">
        <v>0</v>
      </c>
      <c r="J3672">
        <v>0</v>
      </c>
      <c r="K3672">
        <v>17455</v>
      </c>
      <c r="L3672">
        <v>18659</v>
      </c>
      <c r="M3672">
        <v>100</v>
      </c>
      <c r="N3672">
        <v>1900</v>
      </c>
      <c r="O3672">
        <v>200</v>
      </c>
      <c r="P3672">
        <v>3072</v>
      </c>
      <c r="Q3672" s="1">
        <f>SUM(C3672:P3672)</f>
        <v>185055</v>
      </c>
    </row>
    <row r="3673" spans="1:17">
      <c r="A3673">
        <v>2969</v>
      </c>
      <c r="B3673" t="s">
        <v>2976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300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f>SUM(C3673:P3673)</f>
        <v>300</v>
      </c>
    </row>
    <row r="3674" spans="1:17" hidden="1">
      <c r="A3674">
        <v>2298</v>
      </c>
      <c r="B3674" t="s">
        <v>2307</v>
      </c>
      <c r="C3674">
        <v>0</v>
      </c>
      <c r="D3674">
        <v>12226</v>
      </c>
      <c r="E3674">
        <v>0</v>
      </c>
      <c r="F3674">
        <v>86749</v>
      </c>
      <c r="G3674">
        <v>12450</v>
      </c>
      <c r="H3674">
        <v>5000</v>
      </c>
      <c r="I3674">
        <v>0</v>
      </c>
      <c r="J3674">
        <v>47089</v>
      </c>
      <c r="K3674">
        <v>9047</v>
      </c>
      <c r="L3674">
        <v>35334</v>
      </c>
      <c r="M3674">
        <v>600</v>
      </c>
      <c r="N3674">
        <v>6300</v>
      </c>
      <c r="O3674">
        <v>2500</v>
      </c>
      <c r="P3674">
        <v>55182</v>
      </c>
      <c r="Q3674" s="1">
        <f>SUM(C3674:P3674)</f>
        <v>272477</v>
      </c>
    </row>
    <row r="3675" spans="1:17">
      <c r="A3675">
        <v>3630</v>
      </c>
      <c r="B3675" t="s">
        <v>3636</v>
      </c>
      <c r="C3675">
        <v>0</v>
      </c>
      <c r="D3675">
        <v>0</v>
      </c>
      <c r="E3675">
        <v>0</v>
      </c>
      <c r="F3675">
        <v>100</v>
      </c>
      <c r="G3675">
        <v>0</v>
      </c>
      <c r="H3675">
        <v>0</v>
      </c>
      <c r="I3675">
        <v>0</v>
      </c>
      <c r="J3675">
        <v>300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f>SUM(C3675:P3675)</f>
        <v>400</v>
      </c>
    </row>
    <row r="3676" spans="1:17">
      <c r="A3676">
        <v>3782</v>
      </c>
      <c r="B3676" t="s">
        <v>3788</v>
      </c>
      <c r="C3676">
        <v>0</v>
      </c>
      <c r="D3676">
        <v>0</v>
      </c>
      <c r="E3676">
        <v>0</v>
      </c>
      <c r="F3676">
        <v>600</v>
      </c>
      <c r="G3676">
        <v>0</v>
      </c>
      <c r="H3676">
        <v>0</v>
      </c>
      <c r="I3676">
        <v>0</v>
      </c>
      <c r="J3676">
        <v>300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f>SUM(C3676:P3676)</f>
        <v>900</v>
      </c>
    </row>
    <row r="3677" spans="1:17">
      <c r="A3677">
        <v>3867</v>
      </c>
      <c r="B3677" t="s">
        <v>3873</v>
      </c>
      <c r="C3677">
        <v>0</v>
      </c>
      <c r="D3677">
        <v>0</v>
      </c>
      <c r="E3677">
        <v>0</v>
      </c>
      <c r="F3677">
        <v>234</v>
      </c>
      <c r="G3677">
        <v>0</v>
      </c>
      <c r="H3677">
        <v>0</v>
      </c>
      <c r="I3677">
        <v>0</v>
      </c>
      <c r="J3677">
        <v>300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f>SUM(C3677:P3677)</f>
        <v>534</v>
      </c>
    </row>
    <row r="3678" spans="1:17">
      <c r="A3678">
        <v>3893</v>
      </c>
      <c r="B3678" t="s">
        <v>3899</v>
      </c>
      <c r="C3678">
        <v>0</v>
      </c>
      <c r="D3678">
        <v>0</v>
      </c>
      <c r="E3678">
        <v>0</v>
      </c>
      <c r="F3678">
        <v>207</v>
      </c>
      <c r="G3678">
        <v>0</v>
      </c>
      <c r="H3678">
        <v>0</v>
      </c>
      <c r="I3678">
        <v>0</v>
      </c>
      <c r="J3678">
        <v>300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f>SUM(C3678:P3678)</f>
        <v>507</v>
      </c>
    </row>
    <row r="3679" spans="1:17">
      <c r="A3679">
        <v>4235</v>
      </c>
      <c r="B3679" t="s">
        <v>4241</v>
      </c>
      <c r="C3679">
        <v>0</v>
      </c>
      <c r="D3679">
        <v>0</v>
      </c>
      <c r="E3679">
        <v>0</v>
      </c>
      <c r="F3679">
        <v>135</v>
      </c>
      <c r="G3679">
        <v>0</v>
      </c>
      <c r="H3679">
        <v>0</v>
      </c>
      <c r="I3679">
        <v>0</v>
      </c>
      <c r="J3679">
        <v>300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f>SUM(C3679:P3679)</f>
        <v>435</v>
      </c>
    </row>
    <row r="3680" spans="1:17">
      <c r="A3680">
        <v>2827</v>
      </c>
      <c r="B3680" t="s">
        <v>2834</v>
      </c>
      <c r="C3680">
        <v>0</v>
      </c>
      <c r="D3680">
        <v>0</v>
      </c>
      <c r="E3680">
        <v>0</v>
      </c>
      <c r="F3680">
        <v>200</v>
      </c>
      <c r="G3680">
        <v>0</v>
      </c>
      <c r="H3680">
        <v>0</v>
      </c>
      <c r="I3680">
        <v>0</v>
      </c>
      <c r="J3680">
        <v>288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f>SUM(C3680:P3680)</f>
        <v>488</v>
      </c>
    </row>
    <row r="3681" spans="1:17">
      <c r="A3681">
        <v>4320</v>
      </c>
      <c r="B3681" t="s">
        <v>4326</v>
      </c>
      <c r="C3681">
        <v>0</v>
      </c>
      <c r="D3681">
        <v>0</v>
      </c>
      <c r="E3681">
        <v>0</v>
      </c>
      <c r="F3681">
        <v>11100</v>
      </c>
      <c r="G3681">
        <v>0</v>
      </c>
      <c r="H3681">
        <v>0</v>
      </c>
      <c r="I3681">
        <v>0</v>
      </c>
      <c r="J3681">
        <v>279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f>SUM(C3681:P3681)</f>
        <v>11379</v>
      </c>
    </row>
    <row r="3682" spans="1:17">
      <c r="A3682">
        <v>2811</v>
      </c>
      <c r="B3682" t="s">
        <v>2818</v>
      </c>
      <c r="C3682">
        <v>0</v>
      </c>
      <c r="D3682">
        <v>0</v>
      </c>
      <c r="E3682">
        <v>0</v>
      </c>
      <c r="F3682">
        <v>100</v>
      </c>
      <c r="G3682">
        <v>0</v>
      </c>
      <c r="H3682">
        <v>0</v>
      </c>
      <c r="I3682">
        <v>0</v>
      </c>
      <c r="J3682">
        <v>244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f>SUM(C3682:P3682)</f>
        <v>344</v>
      </c>
    </row>
    <row r="3683" spans="1:17">
      <c r="A3683">
        <v>1511</v>
      </c>
      <c r="B3683" t="s">
        <v>1521</v>
      </c>
      <c r="C3683">
        <v>0</v>
      </c>
      <c r="D3683">
        <v>0</v>
      </c>
      <c r="E3683">
        <v>0</v>
      </c>
      <c r="F3683">
        <v>1200</v>
      </c>
      <c r="G3683">
        <v>300</v>
      </c>
      <c r="H3683">
        <v>215</v>
      </c>
      <c r="I3683">
        <v>0</v>
      </c>
      <c r="J3683">
        <v>200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f>SUM(C3683:P3683)</f>
        <v>1915</v>
      </c>
    </row>
    <row r="3684" spans="1:17">
      <c r="A3684">
        <v>772</v>
      </c>
      <c r="B3684" t="s">
        <v>783</v>
      </c>
      <c r="C3684">
        <v>0</v>
      </c>
      <c r="D3684">
        <v>0</v>
      </c>
      <c r="E3684">
        <v>0</v>
      </c>
      <c r="F3684">
        <v>0</v>
      </c>
      <c r="G3684">
        <v>100</v>
      </c>
      <c r="H3684">
        <v>100</v>
      </c>
      <c r="I3684">
        <v>0</v>
      </c>
      <c r="J3684">
        <v>200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f>SUM(C3684:P3684)</f>
        <v>400</v>
      </c>
    </row>
    <row r="3685" spans="1:17">
      <c r="A3685">
        <v>1889</v>
      </c>
      <c r="B3685" t="s">
        <v>1899</v>
      </c>
      <c r="C3685">
        <v>0</v>
      </c>
      <c r="D3685">
        <v>0</v>
      </c>
      <c r="E3685">
        <v>0</v>
      </c>
      <c r="F3685">
        <v>200</v>
      </c>
      <c r="G3685">
        <v>100</v>
      </c>
      <c r="H3685">
        <v>0</v>
      </c>
      <c r="I3685">
        <v>0</v>
      </c>
      <c r="J3685">
        <v>200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f>SUM(C3685:P3685)</f>
        <v>500</v>
      </c>
    </row>
    <row r="3686" spans="1:17">
      <c r="A3686">
        <v>656</v>
      </c>
      <c r="B3686" t="s">
        <v>667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f>SUM(C3686:P3686)</f>
        <v>200</v>
      </c>
    </row>
    <row r="3687" spans="1:17">
      <c r="A3687">
        <v>663</v>
      </c>
      <c r="B3687" t="s">
        <v>674</v>
      </c>
      <c r="C3687">
        <v>0</v>
      </c>
      <c r="D3687">
        <v>0</v>
      </c>
      <c r="E3687">
        <v>0</v>
      </c>
      <c r="F3687">
        <v>500</v>
      </c>
      <c r="G3687">
        <v>0</v>
      </c>
      <c r="H3687">
        <v>0</v>
      </c>
      <c r="I3687">
        <v>0</v>
      </c>
      <c r="J3687">
        <v>200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f>SUM(C3687:P3687)</f>
        <v>700</v>
      </c>
    </row>
    <row r="3688" spans="1:17">
      <c r="A3688">
        <v>1274</v>
      </c>
      <c r="B3688" t="s">
        <v>1284</v>
      </c>
      <c r="C3688">
        <v>0</v>
      </c>
      <c r="D3688">
        <v>0</v>
      </c>
      <c r="E3688">
        <v>0</v>
      </c>
      <c r="F3688">
        <v>100</v>
      </c>
      <c r="G3688">
        <v>0</v>
      </c>
      <c r="H3688">
        <v>0</v>
      </c>
      <c r="I3688">
        <v>0</v>
      </c>
      <c r="J3688">
        <v>200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f>SUM(C3688:P3688)</f>
        <v>300</v>
      </c>
    </row>
    <row r="3689" spans="1:17">
      <c r="A3689">
        <v>1322</v>
      </c>
      <c r="B3689" t="s">
        <v>1332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f>SUM(C3689:P3689)</f>
        <v>200</v>
      </c>
    </row>
    <row r="3690" spans="1:17">
      <c r="A3690">
        <v>1378</v>
      </c>
      <c r="B3690" t="s">
        <v>1388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f>SUM(C3690:P3690)</f>
        <v>200</v>
      </c>
    </row>
    <row r="3691" spans="1:17">
      <c r="A3691">
        <v>1393</v>
      </c>
      <c r="B3691" t="s">
        <v>1403</v>
      </c>
      <c r="C3691">
        <v>0</v>
      </c>
      <c r="D3691">
        <v>0</v>
      </c>
      <c r="E3691">
        <v>0</v>
      </c>
      <c r="F3691">
        <v>1350</v>
      </c>
      <c r="G3691">
        <v>0</v>
      </c>
      <c r="H3691">
        <v>0</v>
      </c>
      <c r="I3691">
        <v>0</v>
      </c>
      <c r="J3691">
        <v>200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f>SUM(C3691:P3691)</f>
        <v>1550</v>
      </c>
    </row>
    <row r="3692" spans="1:17">
      <c r="A3692">
        <v>1668</v>
      </c>
      <c r="B3692" t="s">
        <v>1678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f>SUM(C3692:P3692)</f>
        <v>200</v>
      </c>
    </row>
    <row r="3693" spans="1:17">
      <c r="A3693">
        <v>1669</v>
      </c>
      <c r="B3693" t="s">
        <v>1679</v>
      </c>
      <c r="C3693">
        <v>0</v>
      </c>
      <c r="D3693">
        <v>0</v>
      </c>
      <c r="E3693">
        <v>0</v>
      </c>
      <c r="F3693">
        <v>500</v>
      </c>
      <c r="G3693">
        <v>0</v>
      </c>
      <c r="H3693">
        <v>0</v>
      </c>
      <c r="I3693">
        <v>0</v>
      </c>
      <c r="J3693">
        <v>200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f>SUM(C3693:P3693)</f>
        <v>700</v>
      </c>
    </row>
    <row r="3694" spans="1:17">
      <c r="A3694">
        <v>1761</v>
      </c>
      <c r="B3694" t="s">
        <v>1771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f>SUM(C3694:P3694)</f>
        <v>200</v>
      </c>
    </row>
    <row r="3695" spans="1:17">
      <c r="A3695">
        <v>1929</v>
      </c>
      <c r="B3695" t="s">
        <v>1939</v>
      </c>
      <c r="C3695">
        <v>0</v>
      </c>
      <c r="D3695">
        <v>0</v>
      </c>
      <c r="E3695">
        <v>0</v>
      </c>
      <c r="F3695">
        <v>100</v>
      </c>
      <c r="G3695">
        <v>0</v>
      </c>
      <c r="H3695">
        <v>0</v>
      </c>
      <c r="I3695">
        <v>0</v>
      </c>
      <c r="J3695">
        <v>200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f>SUM(C3695:P3695)</f>
        <v>300</v>
      </c>
    </row>
    <row r="3696" spans="1:17">
      <c r="A3696">
        <v>1951</v>
      </c>
      <c r="B3696" t="s">
        <v>1961</v>
      </c>
      <c r="C3696">
        <v>0</v>
      </c>
      <c r="D3696">
        <v>0</v>
      </c>
      <c r="E3696">
        <v>0</v>
      </c>
      <c r="F3696">
        <v>650</v>
      </c>
      <c r="G3696">
        <v>0</v>
      </c>
      <c r="H3696">
        <v>0</v>
      </c>
      <c r="I3696">
        <v>0</v>
      </c>
      <c r="J3696">
        <v>200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f>SUM(C3696:P3696)</f>
        <v>850</v>
      </c>
    </row>
    <row r="3697" spans="1:17">
      <c r="A3697">
        <v>2029</v>
      </c>
      <c r="B3697" t="s">
        <v>2039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f>SUM(C3697:P3697)</f>
        <v>200</v>
      </c>
    </row>
    <row r="3698" spans="1:17" hidden="1">
      <c r="A3698">
        <v>2328</v>
      </c>
      <c r="B3698" t="s">
        <v>2337</v>
      </c>
      <c r="C3698">
        <v>0</v>
      </c>
      <c r="D3698">
        <v>2007</v>
      </c>
      <c r="E3698">
        <v>0</v>
      </c>
      <c r="F3698">
        <v>85700</v>
      </c>
      <c r="G3698">
        <v>3049</v>
      </c>
      <c r="H3698">
        <v>17580</v>
      </c>
      <c r="I3698">
        <v>0</v>
      </c>
      <c r="J3698">
        <v>60057</v>
      </c>
      <c r="K3698">
        <v>20311</v>
      </c>
      <c r="L3698">
        <v>31194</v>
      </c>
      <c r="M3698">
        <v>500</v>
      </c>
      <c r="N3698">
        <v>2700</v>
      </c>
      <c r="O3698">
        <v>700</v>
      </c>
      <c r="P3698">
        <v>8450</v>
      </c>
      <c r="Q3698" s="1">
        <f>SUM(C3698:P3698)</f>
        <v>232248</v>
      </c>
    </row>
    <row r="3699" spans="1:17">
      <c r="A3699">
        <v>2036</v>
      </c>
      <c r="B3699" t="s">
        <v>2046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f>SUM(C3699:P3699)</f>
        <v>200</v>
      </c>
    </row>
    <row r="3700" spans="1:17">
      <c r="A3700">
        <v>2207</v>
      </c>
      <c r="B3700" t="s">
        <v>2217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f>SUM(C3700:P3700)</f>
        <v>200</v>
      </c>
    </row>
    <row r="3701" spans="1:17">
      <c r="A3701">
        <v>2304</v>
      </c>
      <c r="B3701" t="s">
        <v>2313</v>
      </c>
      <c r="C3701">
        <v>0</v>
      </c>
      <c r="D3701">
        <v>0</v>
      </c>
      <c r="E3701">
        <v>0</v>
      </c>
      <c r="F3701">
        <v>300</v>
      </c>
      <c r="G3701">
        <v>0</v>
      </c>
      <c r="H3701">
        <v>0</v>
      </c>
      <c r="I3701">
        <v>0</v>
      </c>
      <c r="J3701">
        <v>200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f>SUM(C3701:P3701)</f>
        <v>500</v>
      </c>
    </row>
    <row r="3702" spans="1:17">
      <c r="A3702">
        <v>2557</v>
      </c>
      <c r="B3702" t="s">
        <v>2565</v>
      </c>
      <c r="C3702">
        <v>0</v>
      </c>
      <c r="D3702">
        <v>0</v>
      </c>
      <c r="E3702">
        <v>0</v>
      </c>
      <c r="F3702">
        <v>1155</v>
      </c>
      <c r="G3702">
        <v>0</v>
      </c>
      <c r="H3702">
        <v>0</v>
      </c>
      <c r="I3702">
        <v>0</v>
      </c>
      <c r="J3702">
        <v>200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f>SUM(C3702:P3702)</f>
        <v>1355</v>
      </c>
    </row>
    <row r="3703" spans="1:17">
      <c r="A3703">
        <v>2581</v>
      </c>
      <c r="B3703" t="s">
        <v>2589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f>SUM(C3703:P3703)</f>
        <v>200</v>
      </c>
    </row>
    <row r="3704" spans="1:17">
      <c r="A3704">
        <v>2721</v>
      </c>
      <c r="B3704" t="s">
        <v>2729</v>
      </c>
      <c r="C3704">
        <v>0</v>
      </c>
      <c r="D3704">
        <v>0</v>
      </c>
      <c r="E3704">
        <v>0</v>
      </c>
      <c r="F3704">
        <v>1300</v>
      </c>
      <c r="G3704">
        <v>0</v>
      </c>
      <c r="H3704">
        <v>0</v>
      </c>
      <c r="I3704">
        <v>0</v>
      </c>
      <c r="J3704">
        <v>200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f>SUM(C3704:P3704)</f>
        <v>1500</v>
      </c>
    </row>
    <row r="3705" spans="1:17">
      <c r="A3705">
        <v>2754</v>
      </c>
      <c r="B3705" t="s">
        <v>2761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f>SUM(C3705:P3705)</f>
        <v>200</v>
      </c>
    </row>
    <row r="3706" spans="1:17">
      <c r="A3706">
        <v>2799</v>
      </c>
      <c r="B3706" t="s">
        <v>2806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f>SUM(C3706:P3706)</f>
        <v>200</v>
      </c>
    </row>
    <row r="3707" spans="1:17">
      <c r="A3707">
        <v>2942</v>
      </c>
      <c r="B3707" t="s">
        <v>2949</v>
      </c>
      <c r="C3707">
        <v>0</v>
      </c>
      <c r="D3707">
        <v>0</v>
      </c>
      <c r="E3707">
        <v>0</v>
      </c>
      <c r="F3707">
        <v>100</v>
      </c>
      <c r="G3707">
        <v>0</v>
      </c>
      <c r="H3707">
        <v>0</v>
      </c>
      <c r="I3707">
        <v>0</v>
      </c>
      <c r="J3707">
        <v>200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f>SUM(C3707:P3707)</f>
        <v>300</v>
      </c>
    </row>
    <row r="3708" spans="1:17">
      <c r="A3708">
        <v>3318</v>
      </c>
      <c r="B3708" t="s">
        <v>3324</v>
      </c>
      <c r="C3708">
        <v>0</v>
      </c>
      <c r="D3708">
        <v>0</v>
      </c>
      <c r="E3708">
        <v>0</v>
      </c>
      <c r="F3708">
        <v>200</v>
      </c>
      <c r="G3708">
        <v>0</v>
      </c>
      <c r="H3708">
        <v>0</v>
      </c>
      <c r="I3708">
        <v>0</v>
      </c>
      <c r="J3708">
        <v>200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f>SUM(C3708:P3708)</f>
        <v>400</v>
      </c>
    </row>
    <row r="3709" spans="1:17">
      <c r="A3709">
        <v>3394</v>
      </c>
      <c r="B3709" t="s">
        <v>3400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f>SUM(C3709:P3709)</f>
        <v>200</v>
      </c>
    </row>
    <row r="3710" spans="1:17">
      <c r="A3710">
        <v>3641</v>
      </c>
      <c r="B3710" t="s">
        <v>3647</v>
      </c>
      <c r="C3710">
        <v>0</v>
      </c>
      <c r="D3710">
        <v>0</v>
      </c>
      <c r="E3710">
        <v>0</v>
      </c>
      <c r="F3710">
        <v>628</v>
      </c>
      <c r="G3710">
        <v>0</v>
      </c>
      <c r="H3710">
        <v>0</v>
      </c>
      <c r="I3710">
        <v>0</v>
      </c>
      <c r="J3710">
        <v>200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f>SUM(C3710:P3710)</f>
        <v>828</v>
      </c>
    </row>
    <row r="3711" spans="1:17" hidden="1">
      <c r="A3711">
        <v>2330</v>
      </c>
      <c r="B3711" t="s">
        <v>2339</v>
      </c>
      <c r="C3711">
        <v>0</v>
      </c>
      <c r="D3711">
        <v>100</v>
      </c>
      <c r="E3711">
        <v>0</v>
      </c>
      <c r="F3711">
        <v>98465</v>
      </c>
      <c r="G3711">
        <v>1534</v>
      </c>
      <c r="H3711">
        <v>14810</v>
      </c>
      <c r="I3711">
        <v>0</v>
      </c>
      <c r="J3711">
        <v>5385</v>
      </c>
      <c r="K3711">
        <v>28133</v>
      </c>
      <c r="L3711">
        <v>20103</v>
      </c>
      <c r="M3711">
        <v>300</v>
      </c>
      <c r="N3711">
        <v>2650</v>
      </c>
      <c r="O3711">
        <v>300</v>
      </c>
      <c r="P3711">
        <v>10365</v>
      </c>
      <c r="Q3711" s="1">
        <f>SUM(C3711:P3711)</f>
        <v>182145</v>
      </c>
    </row>
    <row r="3712" spans="1:17">
      <c r="A3712">
        <v>3753</v>
      </c>
      <c r="B3712" t="s">
        <v>3759</v>
      </c>
      <c r="C3712">
        <v>0</v>
      </c>
      <c r="D3712">
        <v>0</v>
      </c>
      <c r="E3712">
        <v>0</v>
      </c>
      <c r="F3712">
        <v>200</v>
      </c>
      <c r="G3712">
        <v>0</v>
      </c>
      <c r="H3712">
        <v>0</v>
      </c>
      <c r="I3712">
        <v>0</v>
      </c>
      <c r="J3712">
        <v>200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f>SUM(C3712:P3712)</f>
        <v>400</v>
      </c>
    </row>
    <row r="3713" spans="1:17">
      <c r="A3713">
        <v>3789</v>
      </c>
      <c r="B3713" t="s">
        <v>3795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f>SUM(C3713:P3713)</f>
        <v>200</v>
      </c>
    </row>
    <row r="3714" spans="1:17">
      <c r="A3714">
        <v>4167</v>
      </c>
      <c r="B3714" t="s">
        <v>4173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f>SUM(C3714:P3714)</f>
        <v>200</v>
      </c>
    </row>
    <row r="3715" spans="1:17">
      <c r="A3715">
        <v>4200</v>
      </c>
      <c r="B3715" t="s">
        <v>4206</v>
      </c>
      <c r="C3715">
        <v>0</v>
      </c>
      <c r="D3715">
        <v>0</v>
      </c>
      <c r="E3715">
        <v>0</v>
      </c>
      <c r="F3715">
        <v>100</v>
      </c>
      <c r="G3715">
        <v>0</v>
      </c>
      <c r="H3715">
        <v>0</v>
      </c>
      <c r="I3715">
        <v>0</v>
      </c>
      <c r="J3715">
        <v>200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f>SUM(C3715:P3715)</f>
        <v>300</v>
      </c>
    </row>
    <row r="3716" spans="1:17">
      <c r="A3716">
        <v>4421</v>
      </c>
      <c r="B3716" t="s">
        <v>4426</v>
      </c>
      <c r="C3716">
        <v>0</v>
      </c>
      <c r="D3716">
        <v>0</v>
      </c>
      <c r="E3716">
        <v>0</v>
      </c>
      <c r="F3716">
        <v>4000</v>
      </c>
      <c r="G3716">
        <v>0</v>
      </c>
      <c r="H3716">
        <v>0</v>
      </c>
      <c r="I3716">
        <v>0</v>
      </c>
      <c r="J3716">
        <v>200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f>SUM(C3716:P3716)</f>
        <v>4200</v>
      </c>
    </row>
    <row r="3717" spans="1:17">
      <c r="A3717">
        <v>4490</v>
      </c>
      <c r="B3717" t="s">
        <v>4493</v>
      </c>
      <c r="C3717">
        <v>0</v>
      </c>
      <c r="D3717">
        <v>0</v>
      </c>
      <c r="E3717">
        <v>100</v>
      </c>
      <c r="F3717">
        <v>2024</v>
      </c>
      <c r="G3717">
        <v>0</v>
      </c>
      <c r="H3717">
        <v>0</v>
      </c>
      <c r="I3717">
        <v>0</v>
      </c>
      <c r="J3717">
        <v>200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f>SUM(C3717:P3717)</f>
        <v>2324</v>
      </c>
    </row>
    <row r="3718" spans="1:17">
      <c r="A3718">
        <v>3667</v>
      </c>
      <c r="B3718" t="s">
        <v>3673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198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f>SUM(C3718:P3718)</f>
        <v>198</v>
      </c>
    </row>
    <row r="3719" spans="1:17">
      <c r="A3719">
        <v>3805</v>
      </c>
      <c r="B3719" t="s">
        <v>3811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185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f>SUM(C3719:P3719)</f>
        <v>185</v>
      </c>
    </row>
    <row r="3720" spans="1:17">
      <c r="A3720">
        <v>3821</v>
      </c>
      <c r="B3720" t="s">
        <v>3827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162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f>SUM(C3720:P3720)</f>
        <v>162</v>
      </c>
    </row>
    <row r="3721" spans="1:17">
      <c r="A3721">
        <v>2511</v>
      </c>
      <c r="B3721" t="s">
        <v>2519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141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f>SUM(C3721:P3721)</f>
        <v>141</v>
      </c>
    </row>
    <row r="3722" spans="1:17">
      <c r="A3722">
        <v>1658</v>
      </c>
      <c r="B3722" t="s">
        <v>1668</v>
      </c>
      <c r="C3722">
        <v>0</v>
      </c>
      <c r="D3722">
        <v>0</v>
      </c>
      <c r="E3722">
        <v>0</v>
      </c>
      <c r="F3722">
        <v>800</v>
      </c>
      <c r="G3722">
        <v>0</v>
      </c>
      <c r="H3722">
        <v>200</v>
      </c>
      <c r="I3722">
        <v>0</v>
      </c>
      <c r="J3722">
        <v>105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f>SUM(C3722:P3722)</f>
        <v>1105</v>
      </c>
    </row>
    <row r="3723" spans="1:17">
      <c r="A3723">
        <v>2815</v>
      </c>
      <c r="B3723" t="s">
        <v>2822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102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f>SUM(C3723:P3723)</f>
        <v>102</v>
      </c>
    </row>
    <row r="3724" spans="1:17">
      <c r="A3724">
        <v>1925</v>
      </c>
      <c r="B3724" t="s">
        <v>1935</v>
      </c>
      <c r="C3724">
        <v>0</v>
      </c>
      <c r="D3724">
        <v>0</v>
      </c>
      <c r="E3724">
        <v>0</v>
      </c>
      <c r="F3724">
        <v>1300</v>
      </c>
      <c r="G3724">
        <v>0</v>
      </c>
      <c r="H3724">
        <v>200</v>
      </c>
      <c r="I3724">
        <v>0</v>
      </c>
      <c r="J3724">
        <v>100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f>SUM(C3724:P3724)</f>
        <v>1600</v>
      </c>
    </row>
    <row r="3725" spans="1:17">
      <c r="A3725">
        <v>2893</v>
      </c>
      <c r="B3725" t="s">
        <v>2900</v>
      </c>
      <c r="C3725">
        <v>0</v>
      </c>
      <c r="D3725">
        <v>0</v>
      </c>
      <c r="E3725">
        <v>0</v>
      </c>
      <c r="F3725">
        <v>100</v>
      </c>
      <c r="G3725">
        <v>0</v>
      </c>
      <c r="H3725">
        <v>200</v>
      </c>
      <c r="I3725">
        <v>0</v>
      </c>
      <c r="J3725">
        <v>100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f>SUM(C3725:P3725)</f>
        <v>400</v>
      </c>
    </row>
    <row r="3726" spans="1:17">
      <c r="A3726">
        <v>3247</v>
      </c>
      <c r="B3726" t="s">
        <v>3253</v>
      </c>
      <c r="C3726">
        <v>0</v>
      </c>
      <c r="D3726">
        <v>0</v>
      </c>
      <c r="E3726">
        <v>0</v>
      </c>
      <c r="F3726">
        <v>1200</v>
      </c>
      <c r="G3726">
        <v>0</v>
      </c>
      <c r="H3726">
        <v>100</v>
      </c>
      <c r="I3726">
        <v>0</v>
      </c>
      <c r="J3726">
        <v>100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f>SUM(C3726:P3726)</f>
        <v>1400</v>
      </c>
    </row>
    <row r="3727" spans="1:17" hidden="1">
      <c r="A3727">
        <v>2472</v>
      </c>
      <c r="B3727" t="s">
        <v>2481</v>
      </c>
      <c r="C3727">
        <v>0</v>
      </c>
      <c r="D3727">
        <v>1576</v>
      </c>
      <c r="E3727">
        <v>0</v>
      </c>
      <c r="F3727">
        <v>103354</v>
      </c>
      <c r="G3727">
        <v>300</v>
      </c>
      <c r="H3727">
        <v>4821</v>
      </c>
      <c r="I3727">
        <v>0</v>
      </c>
      <c r="J3727">
        <v>20769</v>
      </c>
      <c r="K3727">
        <v>6685</v>
      </c>
      <c r="L3727">
        <v>5162</v>
      </c>
      <c r="M3727">
        <v>500</v>
      </c>
      <c r="N3727">
        <v>200</v>
      </c>
      <c r="O3727">
        <v>500</v>
      </c>
      <c r="P3727">
        <v>5802</v>
      </c>
      <c r="Q3727" s="1">
        <f>SUM(C3727:P3727)</f>
        <v>149669</v>
      </c>
    </row>
    <row r="3728" spans="1:17">
      <c r="A3728">
        <v>3830</v>
      </c>
      <c r="B3728" t="s">
        <v>3836</v>
      </c>
      <c r="C3728">
        <v>0</v>
      </c>
      <c r="D3728">
        <v>0</v>
      </c>
      <c r="E3728">
        <v>0</v>
      </c>
      <c r="F3728">
        <v>300</v>
      </c>
      <c r="G3728">
        <v>0</v>
      </c>
      <c r="H3728">
        <v>100</v>
      </c>
      <c r="I3728">
        <v>0</v>
      </c>
      <c r="J3728">
        <v>100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f>SUM(C3728:P3728)</f>
        <v>500</v>
      </c>
    </row>
    <row r="3729" spans="1:17">
      <c r="A3729">
        <v>4332</v>
      </c>
      <c r="B3729" t="s">
        <v>4338</v>
      </c>
      <c r="C3729">
        <v>0</v>
      </c>
      <c r="D3729">
        <v>0</v>
      </c>
      <c r="E3729">
        <v>0</v>
      </c>
      <c r="F3729">
        <v>400</v>
      </c>
      <c r="G3729">
        <v>0</v>
      </c>
      <c r="H3729">
        <v>100</v>
      </c>
      <c r="I3729">
        <v>0</v>
      </c>
      <c r="J3729">
        <v>100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f>SUM(C3729:P3729)</f>
        <v>600</v>
      </c>
    </row>
    <row r="3730" spans="1:17">
      <c r="A3730">
        <v>3043</v>
      </c>
      <c r="B3730" t="s">
        <v>3049</v>
      </c>
      <c r="C3730">
        <v>0</v>
      </c>
      <c r="D3730">
        <v>0</v>
      </c>
      <c r="E3730">
        <v>0</v>
      </c>
      <c r="F3730">
        <v>3700</v>
      </c>
      <c r="G3730">
        <v>200</v>
      </c>
      <c r="H3730">
        <v>0</v>
      </c>
      <c r="I3730">
        <v>0</v>
      </c>
      <c r="J3730">
        <v>100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f>SUM(C3730:P3730)</f>
        <v>4000</v>
      </c>
    </row>
    <row r="3731" spans="1:17">
      <c r="A3731">
        <v>541</v>
      </c>
      <c r="B3731" t="s">
        <v>553</v>
      </c>
      <c r="C3731">
        <v>0</v>
      </c>
      <c r="D3731">
        <v>0</v>
      </c>
      <c r="E3731">
        <v>0</v>
      </c>
      <c r="F3731">
        <v>100</v>
      </c>
      <c r="G3731">
        <v>100</v>
      </c>
      <c r="H3731">
        <v>0</v>
      </c>
      <c r="I3731">
        <v>0</v>
      </c>
      <c r="J3731">
        <v>100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f>SUM(C3731:P3731)</f>
        <v>300</v>
      </c>
    </row>
    <row r="3732" spans="1:17">
      <c r="A3732">
        <v>45</v>
      </c>
      <c r="B3732" t="s">
        <v>58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100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f>SUM(C3732:P3732)</f>
        <v>100</v>
      </c>
    </row>
    <row r="3733" spans="1:17">
      <c r="A3733">
        <v>103</v>
      </c>
      <c r="B3733" t="s">
        <v>116</v>
      </c>
      <c r="C3733">
        <v>0</v>
      </c>
      <c r="D3733">
        <v>0</v>
      </c>
      <c r="E3733">
        <v>0</v>
      </c>
      <c r="F3733">
        <v>100</v>
      </c>
      <c r="G3733">
        <v>0</v>
      </c>
      <c r="H3733">
        <v>0</v>
      </c>
      <c r="I3733">
        <v>0</v>
      </c>
      <c r="J3733">
        <v>100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f>SUM(C3733:P3733)</f>
        <v>200</v>
      </c>
    </row>
    <row r="3734" spans="1:17">
      <c r="A3734">
        <v>288</v>
      </c>
      <c r="B3734" t="s">
        <v>301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100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f>SUM(C3734:P3734)</f>
        <v>100</v>
      </c>
    </row>
    <row r="3735" spans="1:17">
      <c r="A3735">
        <v>301</v>
      </c>
      <c r="B3735" t="s">
        <v>314</v>
      </c>
      <c r="C3735">
        <v>0</v>
      </c>
      <c r="D3735">
        <v>0</v>
      </c>
      <c r="E3735">
        <v>0</v>
      </c>
      <c r="F3735">
        <v>995</v>
      </c>
      <c r="G3735">
        <v>0</v>
      </c>
      <c r="H3735">
        <v>0</v>
      </c>
      <c r="I3735">
        <v>0</v>
      </c>
      <c r="J3735">
        <v>100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f>SUM(C3735:P3735)</f>
        <v>1095</v>
      </c>
    </row>
    <row r="3736" spans="1:17">
      <c r="A3736">
        <v>346</v>
      </c>
      <c r="B3736" t="s">
        <v>359</v>
      </c>
      <c r="C3736">
        <v>0</v>
      </c>
      <c r="D3736">
        <v>0</v>
      </c>
      <c r="E3736">
        <v>0</v>
      </c>
      <c r="F3736">
        <v>1800</v>
      </c>
      <c r="G3736">
        <v>0</v>
      </c>
      <c r="H3736">
        <v>0</v>
      </c>
      <c r="I3736">
        <v>0</v>
      </c>
      <c r="J3736">
        <v>100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f>SUM(C3736:P3736)</f>
        <v>1900</v>
      </c>
    </row>
    <row r="3737" spans="1:17">
      <c r="A3737">
        <v>356</v>
      </c>
      <c r="B3737" t="s">
        <v>369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100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f>SUM(C3737:P3737)</f>
        <v>100</v>
      </c>
    </row>
    <row r="3738" spans="1:17">
      <c r="A3738">
        <v>361</v>
      </c>
      <c r="B3738" t="s">
        <v>374</v>
      </c>
      <c r="C3738">
        <v>0</v>
      </c>
      <c r="D3738">
        <v>0</v>
      </c>
      <c r="E3738">
        <v>0</v>
      </c>
      <c r="F3738">
        <v>350</v>
      </c>
      <c r="G3738">
        <v>0</v>
      </c>
      <c r="H3738">
        <v>0</v>
      </c>
      <c r="I3738">
        <v>0</v>
      </c>
      <c r="J3738">
        <v>100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f>SUM(C3738:P3738)</f>
        <v>450</v>
      </c>
    </row>
    <row r="3739" spans="1:17">
      <c r="A3739">
        <v>414</v>
      </c>
      <c r="B3739" t="s">
        <v>426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100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f>SUM(C3739:P3739)</f>
        <v>100</v>
      </c>
    </row>
    <row r="3740" spans="1:17">
      <c r="A3740">
        <v>478</v>
      </c>
      <c r="B3740" t="s">
        <v>490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100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f>SUM(C3740:P3740)</f>
        <v>100</v>
      </c>
    </row>
    <row r="3741" spans="1:17">
      <c r="A3741">
        <v>512</v>
      </c>
      <c r="B3741" t="s">
        <v>524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f>SUM(C3741:P3741)</f>
        <v>100</v>
      </c>
    </row>
    <row r="3742" spans="1:17">
      <c r="A3742">
        <v>513</v>
      </c>
      <c r="B3742" t="s">
        <v>525</v>
      </c>
      <c r="C3742">
        <v>0</v>
      </c>
      <c r="D3742">
        <v>0</v>
      </c>
      <c r="E3742">
        <v>0</v>
      </c>
      <c r="F3742">
        <v>200</v>
      </c>
      <c r="G3742">
        <v>0</v>
      </c>
      <c r="H3742">
        <v>0</v>
      </c>
      <c r="I3742">
        <v>0</v>
      </c>
      <c r="J3742">
        <v>100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f>SUM(C3742:P3742)</f>
        <v>300</v>
      </c>
    </row>
    <row r="3743" spans="1:17">
      <c r="A3743">
        <v>558</v>
      </c>
      <c r="B3743" t="s">
        <v>570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100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f>SUM(C3743:P3743)</f>
        <v>100</v>
      </c>
    </row>
    <row r="3744" spans="1:17">
      <c r="A3744">
        <v>664</v>
      </c>
      <c r="B3744" t="s">
        <v>675</v>
      </c>
      <c r="C3744">
        <v>0</v>
      </c>
      <c r="D3744">
        <v>0</v>
      </c>
      <c r="E3744">
        <v>0</v>
      </c>
      <c r="F3744">
        <v>1850</v>
      </c>
      <c r="G3744">
        <v>0</v>
      </c>
      <c r="H3744">
        <v>0</v>
      </c>
      <c r="I3744">
        <v>0</v>
      </c>
      <c r="J3744">
        <v>100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f>SUM(C3744:P3744)</f>
        <v>1950</v>
      </c>
    </row>
    <row r="3745" spans="1:17">
      <c r="A3745">
        <v>690</v>
      </c>
      <c r="B3745" t="s">
        <v>701</v>
      </c>
      <c r="C3745">
        <v>0</v>
      </c>
      <c r="D3745">
        <v>0</v>
      </c>
      <c r="E3745">
        <v>0</v>
      </c>
      <c r="F3745">
        <v>300</v>
      </c>
      <c r="G3745">
        <v>0</v>
      </c>
      <c r="H3745">
        <v>0</v>
      </c>
      <c r="I3745">
        <v>0</v>
      </c>
      <c r="J3745">
        <v>100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f>SUM(C3745:P3745)</f>
        <v>400</v>
      </c>
    </row>
    <row r="3746" spans="1:17" hidden="1">
      <c r="A3746">
        <v>2474</v>
      </c>
      <c r="B3746" t="s">
        <v>2483</v>
      </c>
      <c r="C3746">
        <v>0</v>
      </c>
      <c r="D3746">
        <v>1900</v>
      </c>
      <c r="E3746">
        <v>0</v>
      </c>
      <c r="F3746">
        <v>102476</v>
      </c>
      <c r="G3746">
        <v>900</v>
      </c>
      <c r="H3746">
        <v>7110</v>
      </c>
      <c r="I3746">
        <v>0</v>
      </c>
      <c r="J3746">
        <v>23347</v>
      </c>
      <c r="K3746">
        <v>25768</v>
      </c>
      <c r="L3746">
        <v>12637</v>
      </c>
      <c r="M3746">
        <v>100</v>
      </c>
      <c r="N3746">
        <v>100</v>
      </c>
      <c r="O3746">
        <v>400</v>
      </c>
      <c r="P3746">
        <v>10097</v>
      </c>
      <c r="Q3746" s="1">
        <f>SUM(C3746:P3746)</f>
        <v>184835</v>
      </c>
    </row>
    <row r="3747" spans="1:17" hidden="1">
      <c r="A3747">
        <v>2514</v>
      </c>
      <c r="B3747" t="s">
        <v>2522</v>
      </c>
      <c r="C3747">
        <v>0</v>
      </c>
      <c r="D3747">
        <v>0</v>
      </c>
      <c r="E3747">
        <v>0</v>
      </c>
      <c r="F3747">
        <v>74692</v>
      </c>
      <c r="G3747">
        <v>0</v>
      </c>
      <c r="H3747">
        <v>4500</v>
      </c>
      <c r="I3747">
        <v>0</v>
      </c>
      <c r="J3747">
        <v>12600</v>
      </c>
      <c r="K3747">
        <v>14080</v>
      </c>
      <c r="L3747">
        <v>11620</v>
      </c>
      <c r="M3747">
        <v>400</v>
      </c>
      <c r="N3747">
        <v>0</v>
      </c>
      <c r="O3747">
        <v>400</v>
      </c>
      <c r="P3747">
        <v>5300</v>
      </c>
      <c r="Q3747" s="1">
        <f>SUM(C3747:P3747)</f>
        <v>123592</v>
      </c>
    </row>
    <row r="3748" spans="1:17">
      <c r="A3748">
        <v>717</v>
      </c>
      <c r="B3748" t="s">
        <v>728</v>
      </c>
      <c r="C3748">
        <v>0</v>
      </c>
      <c r="D3748">
        <v>0</v>
      </c>
      <c r="E3748">
        <v>0</v>
      </c>
      <c r="F3748">
        <v>100</v>
      </c>
      <c r="G3748">
        <v>0</v>
      </c>
      <c r="H3748">
        <v>0</v>
      </c>
      <c r="I3748">
        <v>0</v>
      </c>
      <c r="J3748">
        <v>100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f>SUM(C3748:P3748)</f>
        <v>200</v>
      </c>
    </row>
    <row r="3749" spans="1:17">
      <c r="A3749">
        <v>739</v>
      </c>
      <c r="B3749" t="s">
        <v>750</v>
      </c>
      <c r="C3749">
        <v>0</v>
      </c>
      <c r="D3749">
        <v>0</v>
      </c>
      <c r="E3749">
        <v>0</v>
      </c>
      <c r="F3749">
        <v>3300</v>
      </c>
      <c r="G3749">
        <v>0</v>
      </c>
      <c r="H3749">
        <v>0</v>
      </c>
      <c r="I3749">
        <v>0</v>
      </c>
      <c r="J3749">
        <v>100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f>SUM(C3749:P3749)</f>
        <v>3400</v>
      </c>
    </row>
    <row r="3750" spans="1:17">
      <c r="A3750">
        <v>872</v>
      </c>
      <c r="B3750" t="s">
        <v>883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100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f>SUM(C3750:P3750)</f>
        <v>100</v>
      </c>
    </row>
    <row r="3751" spans="1:17">
      <c r="A3751">
        <v>912</v>
      </c>
      <c r="B3751" t="s">
        <v>923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f>SUM(C3751:P3751)</f>
        <v>100</v>
      </c>
    </row>
    <row r="3752" spans="1:17">
      <c r="A3752">
        <v>940</v>
      </c>
      <c r="B3752" t="s">
        <v>951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100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f>SUM(C3752:P3752)</f>
        <v>100</v>
      </c>
    </row>
    <row r="3753" spans="1:17">
      <c r="A3753">
        <v>1047</v>
      </c>
      <c r="B3753" t="s">
        <v>1057</v>
      </c>
      <c r="C3753">
        <v>0</v>
      </c>
      <c r="D3753">
        <v>0</v>
      </c>
      <c r="E3753">
        <v>0</v>
      </c>
      <c r="F3753">
        <v>2000</v>
      </c>
      <c r="G3753">
        <v>0</v>
      </c>
      <c r="H3753">
        <v>0</v>
      </c>
      <c r="I3753">
        <v>0</v>
      </c>
      <c r="J3753">
        <v>100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f>SUM(C3753:P3753)</f>
        <v>2100</v>
      </c>
    </row>
    <row r="3754" spans="1:17">
      <c r="A3754">
        <v>1068</v>
      </c>
      <c r="B3754" t="s">
        <v>1078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100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f>SUM(C3754:P3754)</f>
        <v>100</v>
      </c>
    </row>
    <row r="3755" spans="1:17">
      <c r="A3755">
        <v>1082</v>
      </c>
      <c r="B3755" t="s">
        <v>1092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100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f>SUM(C3755:P3755)</f>
        <v>100</v>
      </c>
    </row>
    <row r="3756" spans="1:17">
      <c r="A3756">
        <v>1170</v>
      </c>
      <c r="B3756" t="s">
        <v>1180</v>
      </c>
      <c r="C3756">
        <v>0</v>
      </c>
      <c r="D3756">
        <v>0</v>
      </c>
      <c r="E3756">
        <v>0</v>
      </c>
      <c r="F3756">
        <v>675</v>
      </c>
      <c r="G3756">
        <v>0</v>
      </c>
      <c r="H3756">
        <v>0</v>
      </c>
      <c r="I3756">
        <v>0</v>
      </c>
      <c r="J3756">
        <v>100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f>SUM(C3756:P3756)</f>
        <v>775</v>
      </c>
    </row>
    <row r="3757" spans="1:17">
      <c r="A3757">
        <v>1270</v>
      </c>
      <c r="B3757" t="s">
        <v>1280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100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f>SUM(C3757:P3757)</f>
        <v>100</v>
      </c>
    </row>
    <row r="3758" spans="1:17">
      <c r="A3758">
        <v>1289</v>
      </c>
      <c r="B3758" t="s">
        <v>1299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100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f>SUM(C3758:P3758)</f>
        <v>100</v>
      </c>
    </row>
    <row r="3759" spans="1:17">
      <c r="A3759">
        <v>1370</v>
      </c>
      <c r="B3759" t="s">
        <v>1380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100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f>SUM(C3759:P3759)</f>
        <v>100</v>
      </c>
    </row>
    <row r="3760" spans="1:17">
      <c r="A3760">
        <v>1427</v>
      </c>
      <c r="B3760" t="s">
        <v>1437</v>
      </c>
      <c r="C3760">
        <v>0</v>
      </c>
      <c r="D3760">
        <v>0</v>
      </c>
      <c r="E3760">
        <v>0</v>
      </c>
      <c r="F3760">
        <v>780</v>
      </c>
      <c r="G3760">
        <v>0</v>
      </c>
      <c r="H3760">
        <v>0</v>
      </c>
      <c r="I3760">
        <v>0</v>
      </c>
      <c r="J3760">
        <v>100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f>SUM(C3760:P3760)</f>
        <v>880</v>
      </c>
    </row>
    <row r="3761" spans="1:17">
      <c r="A3761">
        <v>1527</v>
      </c>
      <c r="B3761" t="s">
        <v>1537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100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f>SUM(C3761:P3761)</f>
        <v>100</v>
      </c>
    </row>
    <row r="3762" spans="1:17">
      <c r="A3762">
        <v>1799</v>
      </c>
      <c r="B3762" t="s">
        <v>1809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100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f>SUM(C3762:P3762)</f>
        <v>100</v>
      </c>
    </row>
    <row r="3763" spans="1:17">
      <c r="A3763">
        <v>1821</v>
      </c>
      <c r="B3763" t="s">
        <v>1831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f>SUM(C3763:P3763)</f>
        <v>100</v>
      </c>
    </row>
    <row r="3764" spans="1:17">
      <c r="A3764">
        <v>1858</v>
      </c>
      <c r="B3764" t="s">
        <v>1868</v>
      </c>
      <c r="C3764">
        <v>0</v>
      </c>
      <c r="D3764">
        <v>0</v>
      </c>
      <c r="E3764">
        <v>0</v>
      </c>
      <c r="F3764">
        <v>700</v>
      </c>
      <c r="G3764">
        <v>0</v>
      </c>
      <c r="H3764">
        <v>0</v>
      </c>
      <c r="I3764">
        <v>0</v>
      </c>
      <c r="J3764">
        <v>100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f>SUM(C3764:P3764)</f>
        <v>800</v>
      </c>
    </row>
    <row r="3765" spans="1:17">
      <c r="A3765">
        <v>1860</v>
      </c>
      <c r="B3765" t="s">
        <v>1870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100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f>SUM(C3765:P3765)</f>
        <v>100</v>
      </c>
    </row>
    <row r="3766" spans="1:17">
      <c r="A3766">
        <v>1873</v>
      </c>
      <c r="B3766" t="s">
        <v>1883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100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f>SUM(C3766:P3766)</f>
        <v>100</v>
      </c>
    </row>
    <row r="3767" spans="1:17">
      <c r="A3767">
        <v>2031</v>
      </c>
      <c r="B3767" t="s">
        <v>2041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100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f>SUM(C3767:P3767)</f>
        <v>100</v>
      </c>
    </row>
    <row r="3768" spans="1:17">
      <c r="A3768">
        <v>2043</v>
      </c>
      <c r="B3768" t="s">
        <v>2053</v>
      </c>
      <c r="C3768">
        <v>0</v>
      </c>
      <c r="D3768">
        <v>0</v>
      </c>
      <c r="E3768">
        <v>0</v>
      </c>
      <c r="F3768">
        <v>1000</v>
      </c>
      <c r="G3768">
        <v>0</v>
      </c>
      <c r="H3768">
        <v>0</v>
      </c>
      <c r="I3768">
        <v>0</v>
      </c>
      <c r="J3768">
        <v>100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f>SUM(C3768:P3768)</f>
        <v>1100</v>
      </c>
    </row>
    <row r="3769" spans="1:17">
      <c r="A3769">
        <v>2267</v>
      </c>
      <c r="B3769" t="s">
        <v>2277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100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f>SUM(C3769:P3769)</f>
        <v>100</v>
      </c>
    </row>
    <row r="3770" spans="1:17">
      <c r="A3770">
        <v>2341</v>
      </c>
      <c r="B3770" t="s">
        <v>2350</v>
      </c>
      <c r="C3770">
        <v>0</v>
      </c>
      <c r="D3770">
        <v>0</v>
      </c>
      <c r="E3770">
        <v>0</v>
      </c>
      <c r="F3770">
        <v>200</v>
      </c>
      <c r="G3770">
        <v>0</v>
      </c>
      <c r="H3770">
        <v>0</v>
      </c>
      <c r="I3770">
        <v>0</v>
      </c>
      <c r="J3770">
        <v>100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f>SUM(C3770:P3770)</f>
        <v>300</v>
      </c>
    </row>
    <row r="3771" spans="1:17" hidden="1">
      <c r="A3771">
        <v>2541</v>
      </c>
      <c r="B3771" t="s">
        <v>2549</v>
      </c>
      <c r="C3771">
        <v>0</v>
      </c>
      <c r="D3771">
        <v>100</v>
      </c>
      <c r="E3771">
        <v>0</v>
      </c>
      <c r="F3771">
        <v>124014</v>
      </c>
      <c r="G3771">
        <v>0</v>
      </c>
      <c r="H3771">
        <v>0</v>
      </c>
      <c r="I3771">
        <v>0</v>
      </c>
      <c r="J3771">
        <v>200</v>
      </c>
      <c r="K3771">
        <v>200</v>
      </c>
      <c r="L3771">
        <v>663</v>
      </c>
      <c r="M3771">
        <v>0</v>
      </c>
      <c r="N3771">
        <v>0</v>
      </c>
      <c r="O3771">
        <v>0</v>
      </c>
      <c r="P3771">
        <v>100</v>
      </c>
      <c r="Q3771" s="1">
        <f>SUM(C3771:P3771)</f>
        <v>125277</v>
      </c>
    </row>
    <row r="3772" spans="1:17">
      <c r="A3772">
        <v>2377</v>
      </c>
      <c r="B3772" t="s">
        <v>2386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100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f>SUM(C3772:P3772)</f>
        <v>100</v>
      </c>
    </row>
    <row r="3773" spans="1:17">
      <c r="A3773">
        <v>2398</v>
      </c>
      <c r="B3773" t="s">
        <v>2407</v>
      </c>
      <c r="C3773">
        <v>0</v>
      </c>
      <c r="D3773">
        <v>0</v>
      </c>
      <c r="E3773">
        <v>0</v>
      </c>
      <c r="F3773">
        <v>900</v>
      </c>
      <c r="G3773">
        <v>0</v>
      </c>
      <c r="H3773">
        <v>0</v>
      </c>
      <c r="I3773">
        <v>0</v>
      </c>
      <c r="J3773">
        <v>100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f>SUM(C3773:P3773)</f>
        <v>1000</v>
      </c>
    </row>
    <row r="3774" spans="1:17">
      <c r="A3774">
        <v>2461</v>
      </c>
      <c r="B3774" t="s">
        <v>2470</v>
      </c>
      <c r="C3774">
        <v>0</v>
      </c>
      <c r="D3774">
        <v>0</v>
      </c>
      <c r="E3774">
        <v>0</v>
      </c>
      <c r="F3774">
        <v>100</v>
      </c>
      <c r="G3774">
        <v>0</v>
      </c>
      <c r="H3774">
        <v>0</v>
      </c>
      <c r="I3774">
        <v>0</v>
      </c>
      <c r="J3774">
        <v>100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f>SUM(C3774:P3774)</f>
        <v>200</v>
      </c>
    </row>
    <row r="3775" spans="1:17">
      <c r="A3775">
        <v>2571</v>
      </c>
      <c r="B3775" t="s">
        <v>2579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f>SUM(C3775:P3775)</f>
        <v>100</v>
      </c>
    </row>
    <row r="3776" spans="1:17">
      <c r="A3776">
        <v>2608</v>
      </c>
      <c r="B3776" t="s">
        <v>2616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100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f>SUM(C3776:P3776)</f>
        <v>100</v>
      </c>
    </row>
    <row r="3777" spans="1:17">
      <c r="A3777">
        <v>2664</v>
      </c>
      <c r="B3777" t="s">
        <v>2672</v>
      </c>
      <c r="C3777">
        <v>0</v>
      </c>
      <c r="D3777">
        <v>0</v>
      </c>
      <c r="E3777">
        <v>0</v>
      </c>
      <c r="F3777">
        <v>100</v>
      </c>
      <c r="G3777">
        <v>0</v>
      </c>
      <c r="H3777">
        <v>0</v>
      </c>
      <c r="I3777">
        <v>0</v>
      </c>
      <c r="J3777">
        <v>100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f>SUM(C3777:P3777)</f>
        <v>200</v>
      </c>
    </row>
    <row r="3778" spans="1:17">
      <c r="A3778">
        <v>2670</v>
      </c>
      <c r="B3778" t="s">
        <v>2678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100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f>SUM(C3778:P3778)</f>
        <v>100</v>
      </c>
    </row>
    <row r="3779" spans="1:17">
      <c r="A3779">
        <v>2696</v>
      </c>
      <c r="B3779" t="s">
        <v>2704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100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f>SUM(C3779:P3779)</f>
        <v>100</v>
      </c>
    </row>
    <row r="3780" spans="1:17">
      <c r="A3780">
        <v>2715</v>
      </c>
      <c r="B3780" t="s">
        <v>2723</v>
      </c>
      <c r="C3780">
        <v>0</v>
      </c>
      <c r="D3780">
        <v>0</v>
      </c>
      <c r="E3780">
        <v>0</v>
      </c>
      <c r="F3780">
        <v>400</v>
      </c>
      <c r="G3780">
        <v>0</v>
      </c>
      <c r="H3780">
        <v>0</v>
      </c>
      <c r="I3780">
        <v>0</v>
      </c>
      <c r="J3780">
        <v>100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f>SUM(C3780:P3780)</f>
        <v>500</v>
      </c>
    </row>
    <row r="3781" spans="1:17">
      <c r="A3781">
        <v>2730</v>
      </c>
      <c r="B3781" t="s">
        <v>2738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f>SUM(C3781:P3781)</f>
        <v>100</v>
      </c>
    </row>
    <row r="3782" spans="1:17">
      <c r="A3782">
        <v>2798</v>
      </c>
      <c r="B3782" t="s">
        <v>2805</v>
      </c>
      <c r="C3782">
        <v>0</v>
      </c>
      <c r="D3782">
        <v>0</v>
      </c>
      <c r="E3782">
        <v>0</v>
      </c>
      <c r="F3782">
        <v>3110</v>
      </c>
      <c r="G3782">
        <v>0</v>
      </c>
      <c r="H3782">
        <v>0</v>
      </c>
      <c r="I3782">
        <v>0</v>
      </c>
      <c r="J3782">
        <v>100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f>SUM(C3782:P3782)</f>
        <v>3210</v>
      </c>
    </row>
    <row r="3783" spans="1:17">
      <c r="A3783">
        <v>2800</v>
      </c>
      <c r="B3783" t="s">
        <v>2807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100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f>SUM(C3783:P3783)</f>
        <v>100</v>
      </c>
    </row>
    <row r="3784" spans="1:17">
      <c r="A3784">
        <v>2806</v>
      </c>
      <c r="B3784" t="s">
        <v>2813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100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f>SUM(C3784:P3784)</f>
        <v>100</v>
      </c>
    </row>
    <row r="3785" spans="1:17">
      <c r="A3785">
        <v>2840</v>
      </c>
      <c r="B3785" t="s">
        <v>2847</v>
      </c>
      <c r="C3785">
        <v>0</v>
      </c>
      <c r="D3785">
        <v>0</v>
      </c>
      <c r="E3785">
        <v>100</v>
      </c>
      <c r="F3785">
        <v>0</v>
      </c>
      <c r="G3785">
        <v>0</v>
      </c>
      <c r="H3785">
        <v>0</v>
      </c>
      <c r="I3785">
        <v>0</v>
      </c>
      <c r="J3785">
        <v>100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f>SUM(C3785:P3785)</f>
        <v>200</v>
      </c>
    </row>
    <row r="3786" spans="1:17">
      <c r="A3786">
        <v>2841</v>
      </c>
      <c r="B3786" t="s">
        <v>2848</v>
      </c>
      <c r="C3786">
        <v>0</v>
      </c>
      <c r="D3786">
        <v>0</v>
      </c>
      <c r="E3786">
        <v>0</v>
      </c>
      <c r="F3786">
        <v>1000</v>
      </c>
      <c r="G3786">
        <v>0</v>
      </c>
      <c r="H3786">
        <v>0</v>
      </c>
      <c r="I3786">
        <v>0</v>
      </c>
      <c r="J3786">
        <v>100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f>SUM(C3786:P3786)</f>
        <v>1100</v>
      </c>
    </row>
    <row r="3787" spans="1:17">
      <c r="A3787">
        <v>2862</v>
      </c>
      <c r="B3787" t="s">
        <v>2869</v>
      </c>
      <c r="C3787">
        <v>0</v>
      </c>
      <c r="D3787">
        <v>0</v>
      </c>
      <c r="E3787">
        <v>0</v>
      </c>
      <c r="F3787">
        <v>100</v>
      </c>
      <c r="G3787">
        <v>0</v>
      </c>
      <c r="H3787">
        <v>0</v>
      </c>
      <c r="I3787">
        <v>0</v>
      </c>
      <c r="J3787">
        <v>100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f>SUM(C3787:P3787)</f>
        <v>200</v>
      </c>
    </row>
    <row r="3788" spans="1:17">
      <c r="A3788">
        <v>2935</v>
      </c>
      <c r="B3788" t="s">
        <v>2942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100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f>SUM(C3788:P3788)</f>
        <v>100</v>
      </c>
    </row>
    <row r="3789" spans="1:17">
      <c r="A3789">
        <v>2956</v>
      </c>
      <c r="B3789" t="s">
        <v>2963</v>
      </c>
      <c r="C3789">
        <v>0</v>
      </c>
      <c r="D3789">
        <v>0</v>
      </c>
      <c r="E3789">
        <v>0</v>
      </c>
      <c r="F3789">
        <v>1534</v>
      </c>
      <c r="G3789">
        <v>0</v>
      </c>
      <c r="H3789">
        <v>0</v>
      </c>
      <c r="I3789">
        <v>0</v>
      </c>
      <c r="J3789">
        <v>100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f>SUM(C3789:P3789)</f>
        <v>1634</v>
      </c>
    </row>
    <row r="3790" spans="1:17">
      <c r="A3790">
        <v>2963</v>
      </c>
      <c r="B3790" t="s">
        <v>2970</v>
      </c>
      <c r="C3790">
        <v>0</v>
      </c>
      <c r="D3790">
        <v>0</v>
      </c>
      <c r="E3790">
        <v>0</v>
      </c>
      <c r="F3790">
        <v>100</v>
      </c>
      <c r="G3790">
        <v>0</v>
      </c>
      <c r="H3790">
        <v>0</v>
      </c>
      <c r="I3790">
        <v>0</v>
      </c>
      <c r="J3790">
        <v>100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f>SUM(C3790:P3790)</f>
        <v>200</v>
      </c>
    </row>
    <row r="3791" spans="1:17">
      <c r="A3791">
        <v>3046</v>
      </c>
      <c r="B3791" t="s">
        <v>3052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100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f>SUM(C3791:P3791)</f>
        <v>100</v>
      </c>
    </row>
    <row r="3792" spans="1:17">
      <c r="A3792">
        <v>3135</v>
      </c>
      <c r="B3792" t="s">
        <v>3141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100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f>SUM(C3792:P3792)</f>
        <v>100</v>
      </c>
    </row>
    <row r="3793" spans="1:17">
      <c r="A3793">
        <v>3172</v>
      </c>
      <c r="B3793" t="s">
        <v>3178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100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f>SUM(C3793:P3793)</f>
        <v>100</v>
      </c>
    </row>
    <row r="3794" spans="1:17">
      <c r="A3794">
        <v>3174</v>
      </c>
      <c r="B3794" t="s">
        <v>3180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100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f>SUM(C3794:P3794)</f>
        <v>100</v>
      </c>
    </row>
    <row r="3795" spans="1:17">
      <c r="A3795">
        <v>3188</v>
      </c>
      <c r="B3795" t="s">
        <v>3194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100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f>SUM(C3795:P3795)</f>
        <v>100</v>
      </c>
    </row>
    <row r="3796" spans="1:17">
      <c r="A3796">
        <v>3280</v>
      </c>
      <c r="B3796" t="s">
        <v>3286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100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f>SUM(C3796:P3796)</f>
        <v>100</v>
      </c>
    </row>
    <row r="3797" spans="1:17">
      <c r="A3797">
        <v>3404</v>
      </c>
      <c r="B3797" t="s">
        <v>3410</v>
      </c>
      <c r="C3797">
        <v>0</v>
      </c>
      <c r="D3797">
        <v>0</v>
      </c>
      <c r="E3797">
        <v>0</v>
      </c>
      <c r="F3797">
        <v>2500</v>
      </c>
      <c r="G3797">
        <v>0</v>
      </c>
      <c r="H3797">
        <v>0</v>
      </c>
      <c r="I3797">
        <v>0</v>
      </c>
      <c r="J3797">
        <v>100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f>SUM(C3797:P3797)</f>
        <v>2600</v>
      </c>
    </row>
    <row r="3798" spans="1:17">
      <c r="A3798">
        <v>3437</v>
      </c>
      <c r="B3798" t="s">
        <v>3443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100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f>SUM(C3798:P3798)</f>
        <v>100</v>
      </c>
    </row>
    <row r="3799" spans="1:17">
      <c r="A3799">
        <v>3452</v>
      </c>
      <c r="B3799" t="s">
        <v>3458</v>
      </c>
      <c r="C3799">
        <v>0</v>
      </c>
      <c r="D3799">
        <v>0</v>
      </c>
      <c r="E3799">
        <v>0</v>
      </c>
      <c r="F3799">
        <v>200</v>
      </c>
      <c r="G3799">
        <v>0</v>
      </c>
      <c r="H3799">
        <v>0</v>
      </c>
      <c r="I3799">
        <v>0</v>
      </c>
      <c r="J3799">
        <v>100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f>SUM(C3799:P3799)</f>
        <v>300</v>
      </c>
    </row>
    <row r="3800" spans="1:17" hidden="1">
      <c r="A3800">
        <v>2551</v>
      </c>
      <c r="B3800" t="s">
        <v>2559</v>
      </c>
      <c r="C3800">
        <v>0</v>
      </c>
      <c r="D3800">
        <v>200</v>
      </c>
      <c r="E3800">
        <v>0</v>
      </c>
      <c r="F3800">
        <v>186353</v>
      </c>
      <c r="G3800">
        <v>800</v>
      </c>
      <c r="H3800">
        <v>3000</v>
      </c>
      <c r="I3800">
        <v>0</v>
      </c>
      <c r="J3800">
        <v>12980</v>
      </c>
      <c r="K3800">
        <v>17135</v>
      </c>
      <c r="L3800">
        <v>22505</v>
      </c>
      <c r="M3800">
        <v>0</v>
      </c>
      <c r="N3800">
        <v>100</v>
      </c>
      <c r="O3800">
        <v>3700</v>
      </c>
      <c r="P3800">
        <v>54568</v>
      </c>
      <c r="Q3800" s="1">
        <f>SUM(C3800:P3800)</f>
        <v>301341</v>
      </c>
    </row>
    <row r="3801" spans="1:17">
      <c r="A3801">
        <v>3515</v>
      </c>
      <c r="B3801" t="s">
        <v>3521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100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f>SUM(C3801:P3801)</f>
        <v>100</v>
      </c>
    </row>
    <row r="3802" spans="1:17">
      <c r="A3802">
        <v>3578</v>
      </c>
      <c r="B3802" t="s">
        <v>3584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100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f>SUM(C3802:P3802)</f>
        <v>100</v>
      </c>
    </row>
    <row r="3803" spans="1:17">
      <c r="A3803">
        <v>3777</v>
      </c>
      <c r="B3803" t="s">
        <v>3783</v>
      </c>
      <c r="C3803">
        <v>0</v>
      </c>
      <c r="D3803">
        <v>0</v>
      </c>
      <c r="E3803">
        <v>0</v>
      </c>
      <c r="F3803">
        <v>1200</v>
      </c>
      <c r="G3803">
        <v>0</v>
      </c>
      <c r="H3803">
        <v>0</v>
      </c>
      <c r="I3803">
        <v>0</v>
      </c>
      <c r="J3803">
        <v>100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f>SUM(C3803:P3803)</f>
        <v>1300</v>
      </c>
    </row>
    <row r="3804" spans="1:17">
      <c r="A3804">
        <v>3781</v>
      </c>
      <c r="B3804" t="s">
        <v>3787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100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f>SUM(C3804:P3804)</f>
        <v>100</v>
      </c>
    </row>
    <row r="3805" spans="1:17">
      <c r="A3805">
        <v>3784</v>
      </c>
      <c r="B3805" t="s">
        <v>3790</v>
      </c>
      <c r="C3805">
        <v>0</v>
      </c>
      <c r="D3805">
        <v>0</v>
      </c>
      <c r="E3805">
        <v>0</v>
      </c>
      <c r="F3805">
        <v>700</v>
      </c>
      <c r="G3805">
        <v>0</v>
      </c>
      <c r="H3805">
        <v>0</v>
      </c>
      <c r="I3805">
        <v>0</v>
      </c>
      <c r="J3805">
        <v>100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f>SUM(C3805:P3805)</f>
        <v>800</v>
      </c>
    </row>
    <row r="3806" spans="1:17">
      <c r="A3806">
        <v>3831</v>
      </c>
      <c r="B3806" t="s">
        <v>3837</v>
      </c>
      <c r="C3806">
        <v>0</v>
      </c>
      <c r="D3806">
        <v>0</v>
      </c>
      <c r="E3806">
        <v>0</v>
      </c>
      <c r="F3806">
        <v>450</v>
      </c>
      <c r="G3806">
        <v>0</v>
      </c>
      <c r="H3806">
        <v>0</v>
      </c>
      <c r="I3806">
        <v>0</v>
      </c>
      <c r="J3806">
        <v>100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f>SUM(C3806:P3806)</f>
        <v>550</v>
      </c>
    </row>
    <row r="3807" spans="1:17">
      <c r="A3807">
        <v>3938</v>
      </c>
      <c r="B3807" t="s">
        <v>3944</v>
      </c>
      <c r="C3807">
        <v>0</v>
      </c>
      <c r="D3807">
        <v>0</v>
      </c>
      <c r="E3807">
        <v>0</v>
      </c>
      <c r="F3807">
        <v>116</v>
      </c>
      <c r="G3807">
        <v>0</v>
      </c>
      <c r="H3807">
        <v>0</v>
      </c>
      <c r="I3807">
        <v>0</v>
      </c>
      <c r="J3807">
        <v>100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f>SUM(C3807:P3807)</f>
        <v>216</v>
      </c>
    </row>
    <row r="3808" spans="1:17">
      <c r="A3808">
        <v>3950</v>
      </c>
      <c r="B3808" t="s">
        <v>3956</v>
      </c>
      <c r="C3808">
        <v>0</v>
      </c>
      <c r="D3808">
        <v>0</v>
      </c>
      <c r="E3808">
        <v>0</v>
      </c>
      <c r="F3808">
        <v>300</v>
      </c>
      <c r="G3808">
        <v>0</v>
      </c>
      <c r="H3808">
        <v>0</v>
      </c>
      <c r="I3808">
        <v>0</v>
      </c>
      <c r="J3808">
        <v>100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f>SUM(C3808:P3808)</f>
        <v>400</v>
      </c>
    </row>
    <row r="3809" spans="1:17">
      <c r="A3809">
        <v>4004</v>
      </c>
      <c r="B3809" t="s">
        <v>4010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100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f>SUM(C3809:P3809)</f>
        <v>100</v>
      </c>
    </row>
    <row r="3810" spans="1:17">
      <c r="A3810">
        <v>4030</v>
      </c>
      <c r="B3810" t="s">
        <v>4036</v>
      </c>
      <c r="C3810">
        <v>0</v>
      </c>
      <c r="D3810">
        <v>0</v>
      </c>
      <c r="E3810">
        <v>0</v>
      </c>
      <c r="F3810">
        <v>450</v>
      </c>
      <c r="G3810">
        <v>0</v>
      </c>
      <c r="H3810">
        <v>0</v>
      </c>
      <c r="I3810">
        <v>0</v>
      </c>
      <c r="J3810">
        <v>100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f>SUM(C3810:P3810)</f>
        <v>550</v>
      </c>
    </row>
    <row r="3811" spans="1:17">
      <c r="A3811">
        <v>4058</v>
      </c>
      <c r="B3811" t="s">
        <v>4064</v>
      </c>
      <c r="C3811">
        <v>0</v>
      </c>
      <c r="D3811">
        <v>0</v>
      </c>
      <c r="E3811">
        <v>0</v>
      </c>
      <c r="F3811">
        <v>850</v>
      </c>
      <c r="G3811">
        <v>0</v>
      </c>
      <c r="H3811">
        <v>0</v>
      </c>
      <c r="I3811">
        <v>0</v>
      </c>
      <c r="J3811">
        <v>100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f>SUM(C3811:P3811)</f>
        <v>950</v>
      </c>
    </row>
    <row r="3812" spans="1:17">
      <c r="A3812">
        <v>4155</v>
      </c>
      <c r="B3812" t="s">
        <v>4161</v>
      </c>
      <c r="C3812">
        <v>0</v>
      </c>
      <c r="D3812">
        <v>0</v>
      </c>
      <c r="E3812">
        <v>0</v>
      </c>
      <c r="F3812">
        <v>100</v>
      </c>
      <c r="G3812">
        <v>0</v>
      </c>
      <c r="H3812">
        <v>0</v>
      </c>
      <c r="I3812">
        <v>0</v>
      </c>
      <c r="J3812">
        <v>100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f>SUM(C3812:P3812)</f>
        <v>200</v>
      </c>
    </row>
    <row r="3813" spans="1:17">
      <c r="A3813">
        <v>4187</v>
      </c>
      <c r="B3813" t="s">
        <v>4193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100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f>SUM(C3813:P3813)</f>
        <v>100</v>
      </c>
    </row>
    <row r="3814" spans="1:17" hidden="1">
      <c r="A3814">
        <v>2633</v>
      </c>
      <c r="B3814" t="s">
        <v>2641</v>
      </c>
      <c r="C3814">
        <v>0</v>
      </c>
      <c r="D3814">
        <v>3800</v>
      </c>
      <c r="E3814">
        <v>0</v>
      </c>
      <c r="F3814">
        <v>33786</v>
      </c>
      <c r="G3814">
        <v>2000</v>
      </c>
      <c r="H3814">
        <v>5900</v>
      </c>
      <c r="I3814">
        <v>0</v>
      </c>
      <c r="J3814">
        <v>0</v>
      </c>
      <c r="K3814">
        <v>25741</v>
      </c>
      <c r="L3814">
        <v>52052</v>
      </c>
      <c r="M3814">
        <v>200</v>
      </c>
      <c r="N3814">
        <v>100</v>
      </c>
      <c r="O3814">
        <v>2500</v>
      </c>
      <c r="P3814">
        <v>13850</v>
      </c>
      <c r="Q3814" s="1">
        <f>SUM(C3814:P3814)</f>
        <v>139929</v>
      </c>
    </row>
    <row r="3815" spans="1:17">
      <c r="A3815">
        <v>4202</v>
      </c>
      <c r="B3815" t="s">
        <v>4208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100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f>SUM(C3815:P3815)</f>
        <v>100</v>
      </c>
    </row>
    <row r="3816" spans="1:17">
      <c r="A3816">
        <v>4264</v>
      </c>
      <c r="B3816" t="s">
        <v>4270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100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f>SUM(C3816:P3816)</f>
        <v>100</v>
      </c>
    </row>
    <row r="3817" spans="1:17">
      <c r="A3817">
        <v>4310</v>
      </c>
      <c r="B3817" t="s">
        <v>4316</v>
      </c>
      <c r="C3817">
        <v>0</v>
      </c>
      <c r="D3817">
        <v>0</v>
      </c>
      <c r="E3817">
        <v>0</v>
      </c>
      <c r="F3817">
        <v>100</v>
      </c>
      <c r="G3817">
        <v>0</v>
      </c>
      <c r="H3817">
        <v>0</v>
      </c>
      <c r="I3817">
        <v>0</v>
      </c>
      <c r="J3817">
        <v>100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f>SUM(C3817:P3817)</f>
        <v>200</v>
      </c>
    </row>
    <row r="3818" spans="1:17">
      <c r="A3818">
        <v>4393</v>
      </c>
      <c r="B3818" t="s">
        <v>4399</v>
      </c>
      <c r="C3818">
        <v>0</v>
      </c>
      <c r="D3818">
        <v>0</v>
      </c>
      <c r="E3818">
        <v>0</v>
      </c>
      <c r="F3818">
        <v>2400</v>
      </c>
      <c r="G3818">
        <v>0</v>
      </c>
      <c r="H3818">
        <v>0</v>
      </c>
      <c r="I3818">
        <v>0</v>
      </c>
      <c r="J3818">
        <v>100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f>SUM(C3818:P3818)</f>
        <v>2500</v>
      </c>
    </row>
    <row r="3819" spans="1:17">
      <c r="A3819">
        <v>4480</v>
      </c>
      <c r="B3819" t="s">
        <v>4483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f>SUM(C3819:P3819)</f>
        <v>100</v>
      </c>
    </row>
    <row r="3820" spans="1:17">
      <c r="A3820">
        <v>1008</v>
      </c>
      <c r="B3820" t="s">
        <v>1018</v>
      </c>
      <c r="C3820">
        <v>0</v>
      </c>
      <c r="D3820">
        <v>0</v>
      </c>
      <c r="E3820">
        <v>0</v>
      </c>
      <c r="F3820">
        <v>35220</v>
      </c>
      <c r="G3820">
        <v>0</v>
      </c>
      <c r="H3820">
        <v>6000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f>SUM(C3820:P3820)</f>
        <v>41220</v>
      </c>
    </row>
    <row r="3821" spans="1:17">
      <c r="A3821">
        <v>1135</v>
      </c>
      <c r="B3821" t="s">
        <v>1145</v>
      </c>
      <c r="C3821">
        <v>0</v>
      </c>
      <c r="D3821">
        <v>0</v>
      </c>
      <c r="E3821">
        <v>0</v>
      </c>
      <c r="F3821">
        <v>1200</v>
      </c>
      <c r="G3821">
        <v>0</v>
      </c>
      <c r="H3821">
        <v>5500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f>SUM(C3821:P3821)</f>
        <v>6700</v>
      </c>
    </row>
    <row r="3822" spans="1:17">
      <c r="A3822">
        <v>2879</v>
      </c>
      <c r="B3822" t="s">
        <v>2886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4100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f>SUM(C3822:P3822)</f>
        <v>4100</v>
      </c>
    </row>
    <row r="3823" spans="1:17">
      <c r="A3823">
        <v>564</v>
      </c>
      <c r="B3823" t="s">
        <v>576</v>
      </c>
      <c r="C3823">
        <v>0</v>
      </c>
      <c r="D3823">
        <v>0</v>
      </c>
      <c r="E3823">
        <v>0</v>
      </c>
      <c r="F3823">
        <v>6379</v>
      </c>
      <c r="G3823">
        <v>0</v>
      </c>
      <c r="H3823">
        <v>3073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f>SUM(C3823:P3823)</f>
        <v>9452</v>
      </c>
    </row>
    <row r="3824" spans="1:17">
      <c r="A3824">
        <v>439</v>
      </c>
      <c r="B3824" t="s">
        <v>451</v>
      </c>
      <c r="C3824">
        <v>0</v>
      </c>
      <c r="D3824">
        <v>0</v>
      </c>
      <c r="E3824">
        <v>0</v>
      </c>
      <c r="F3824">
        <v>300</v>
      </c>
      <c r="G3824">
        <v>0</v>
      </c>
      <c r="H3824">
        <v>1780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f>SUM(C3824:P3824)</f>
        <v>2080</v>
      </c>
    </row>
    <row r="3825" spans="1:17">
      <c r="A3825">
        <v>632</v>
      </c>
      <c r="B3825" t="s">
        <v>643</v>
      </c>
      <c r="C3825">
        <v>0</v>
      </c>
      <c r="D3825">
        <v>0</v>
      </c>
      <c r="E3825">
        <v>1900</v>
      </c>
      <c r="F3825">
        <v>700</v>
      </c>
      <c r="G3825">
        <v>0</v>
      </c>
      <c r="H3825">
        <v>1700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f>SUM(C3825:P3825)</f>
        <v>4300</v>
      </c>
    </row>
    <row r="3826" spans="1:17">
      <c r="A3826">
        <v>1418</v>
      </c>
      <c r="B3826" t="s">
        <v>1428</v>
      </c>
      <c r="C3826">
        <v>0</v>
      </c>
      <c r="D3826">
        <v>0</v>
      </c>
      <c r="E3826">
        <v>0</v>
      </c>
      <c r="F3826">
        <v>200</v>
      </c>
      <c r="G3826">
        <v>0</v>
      </c>
      <c r="H3826">
        <v>1700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f>SUM(C3826:P3826)</f>
        <v>1900</v>
      </c>
    </row>
    <row r="3827" spans="1:17">
      <c r="A3827">
        <v>963</v>
      </c>
      <c r="B3827" t="s">
        <v>974</v>
      </c>
      <c r="C3827">
        <v>100</v>
      </c>
      <c r="D3827">
        <v>0</v>
      </c>
      <c r="E3827">
        <v>0</v>
      </c>
      <c r="F3827">
        <v>7900</v>
      </c>
      <c r="G3827">
        <v>0</v>
      </c>
      <c r="H3827">
        <v>1400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f>SUM(C3827:P3827)</f>
        <v>9400</v>
      </c>
    </row>
    <row r="3828" spans="1:17">
      <c r="A3828">
        <v>3374</v>
      </c>
      <c r="B3828" t="s">
        <v>3380</v>
      </c>
      <c r="C3828">
        <v>100</v>
      </c>
      <c r="D3828">
        <v>0</v>
      </c>
      <c r="E3828">
        <v>0</v>
      </c>
      <c r="F3828">
        <v>1600</v>
      </c>
      <c r="G3828">
        <v>0</v>
      </c>
      <c r="H3828">
        <v>1100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f>SUM(C3828:P3828)</f>
        <v>2800</v>
      </c>
    </row>
    <row r="3829" spans="1:17">
      <c r="A3829">
        <v>1577</v>
      </c>
      <c r="B3829" t="s">
        <v>1587</v>
      </c>
      <c r="C3829">
        <v>0</v>
      </c>
      <c r="D3829">
        <v>0</v>
      </c>
      <c r="E3829">
        <v>0</v>
      </c>
      <c r="F3829">
        <v>10440</v>
      </c>
      <c r="G3829">
        <v>0</v>
      </c>
      <c r="H3829">
        <v>1000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f>SUM(C3829:P3829)</f>
        <v>11440</v>
      </c>
    </row>
    <row r="3830" spans="1:17">
      <c r="A3830">
        <v>2986</v>
      </c>
      <c r="B3830" t="s">
        <v>2993</v>
      </c>
      <c r="C3830">
        <v>0</v>
      </c>
      <c r="D3830">
        <v>0</v>
      </c>
      <c r="E3830">
        <v>0</v>
      </c>
      <c r="F3830">
        <v>5100</v>
      </c>
      <c r="G3830">
        <v>0</v>
      </c>
      <c r="H3830">
        <v>900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f>SUM(C3830:P3830)</f>
        <v>6000</v>
      </c>
    </row>
    <row r="3831" spans="1:17">
      <c r="A3831">
        <v>3463</v>
      </c>
      <c r="B3831" t="s">
        <v>3469</v>
      </c>
      <c r="C3831">
        <v>0</v>
      </c>
      <c r="D3831">
        <v>0</v>
      </c>
      <c r="E3831">
        <v>0</v>
      </c>
      <c r="F3831">
        <v>29762</v>
      </c>
      <c r="G3831">
        <v>0</v>
      </c>
      <c r="H3831">
        <v>804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f>SUM(C3831:P3831)</f>
        <v>30566</v>
      </c>
    </row>
    <row r="3832" spans="1:17" hidden="1">
      <c r="A3832">
        <v>2645</v>
      </c>
      <c r="B3832" t="s">
        <v>2653</v>
      </c>
      <c r="C3832">
        <v>0</v>
      </c>
      <c r="D3832">
        <v>300</v>
      </c>
      <c r="E3832">
        <v>0</v>
      </c>
      <c r="F3832">
        <v>157560</v>
      </c>
      <c r="G3832">
        <v>1725</v>
      </c>
      <c r="H3832">
        <v>2348</v>
      </c>
      <c r="I3832">
        <v>0</v>
      </c>
      <c r="J3832">
        <v>0</v>
      </c>
      <c r="K3832">
        <v>17765</v>
      </c>
      <c r="L3832">
        <v>32211</v>
      </c>
      <c r="M3832">
        <v>0</v>
      </c>
      <c r="N3832">
        <v>0</v>
      </c>
      <c r="O3832">
        <v>1844</v>
      </c>
      <c r="P3832">
        <v>6205</v>
      </c>
      <c r="Q3832" s="1">
        <f>SUM(C3832:P3832)</f>
        <v>219958</v>
      </c>
    </row>
    <row r="3833" spans="1:17">
      <c r="A3833">
        <v>3221</v>
      </c>
      <c r="B3833" t="s">
        <v>3227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800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f>SUM(C3833:P3833)</f>
        <v>800</v>
      </c>
    </row>
    <row r="3834" spans="1:17">
      <c r="A3834">
        <v>2032</v>
      </c>
      <c r="B3834" t="s">
        <v>2042</v>
      </c>
      <c r="C3834">
        <v>0</v>
      </c>
      <c r="D3834">
        <v>0</v>
      </c>
      <c r="E3834">
        <v>0</v>
      </c>
      <c r="F3834">
        <v>4150</v>
      </c>
      <c r="G3834">
        <v>0</v>
      </c>
      <c r="H3834">
        <v>700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f>SUM(C3834:P3834)</f>
        <v>4850</v>
      </c>
    </row>
    <row r="3835" spans="1:17">
      <c r="A3835">
        <v>919</v>
      </c>
      <c r="B3835" t="s">
        <v>930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600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f>SUM(C3835:P3835)</f>
        <v>600</v>
      </c>
    </row>
    <row r="3836" spans="1:17">
      <c r="A3836">
        <v>3260</v>
      </c>
      <c r="B3836" t="s">
        <v>3266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500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f>SUM(C3836:P3836)</f>
        <v>500</v>
      </c>
    </row>
    <row r="3837" spans="1:17">
      <c r="A3837">
        <v>4130</v>
      </c>
      <c r="B3837" t="s">
        <v>4136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500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f>SUM(C3837:P3837)</f>
        <v>500</v>
      </c>
    </row>
    <row r="3838" spans="1:17">
      <c r="A3838">
        <v>2148</v>
      </c>
      <c r="B3838" t="s">
        <v>2158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497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f>SUM(C3838:P3838)</f>
        <v>497</v>
      </c>
    </row>
    <row r="3839" spans="1:17">
      <c r="A3839">
        <v>2439</v>
      </c>
      <c r="B3839" t="s">
        <v>2448</v>
      </c>
      <c r="C3839">
        <v>0</v>
      </c>
      <c r="D3839">
        <v>0</v>
      </c>
      <c r="E3839">
        <v>100</v>
      </c>
      <c r="F3839">
        <v>600</v>
      </c>
      <c r="G3839">
        <v>0</v>
      </c>
      <c r="H3839">
        <v>394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f>SUM(C3839:P3839)</f>
        <v>1094</v>
      </c>
    </row>
    <row r="3840" spans="1:17">
      <c r="A3840">
        <v>3248</v>
      </c>
      <c r="B3840" t="s">
        <v>3254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380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f>SUM(C3840:P3840)</f>
        <v>380</v>
      </c>
    </row>
    <row r="3841" spans="1:17">
      <c r="A3841">
        <v>1241</v>
      </c>
      <c r="B3841" t="s">
        <v>1251</v>
      </c>
      <c r="C3841">
        <v>0</v>
      </c>
      <c r="D3841">
        <v>0</v>
      </c>
      <c r="E3841">
        <v>0</v>
      </c>
      <c r="F3841">
        <v>1143</v>
      </c>
      <c r="G3841">
        <v>0</v>
      </c>
      <c r="H3841">
        <v>360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f>SUM(C3841:P3841)</f>
        <v>1503</v>
      </c>
    </row>
    <row r="3842" spans="1:17">
      <c r="A3842">
        <v>846</v>
      </c>
      <c r="B3842" t="s">
        <v>857</v>
      </c>
      <c r="C3842">
        <v>0</v>
      </c>
      <c r="D3842">
        <v>0</v>
      </c>
      <c r="E3842">
        <v>0</v>
      </c>
      <c r="F3842">
        <v>1400</v>
      </c>
      <c r="G3842">
        <v>0</v>
      </c>
      <c r="H3842">
        <v>350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f>SUM(C3842:P3842)</f>
        <v>1750</v>
      </c>
    </row>
    <row r="3843" spans="1:17">
      <c r="A3843">
        <v>1103</v>
      </c>
      <c r="B3843" t="s">
        <v>1113</v>
      </c>
      <c r="C3843">
        <v>0</v>
      </c>
      <c r="D3843">
        <v>0</v>
      </c>
      <c r="E3843">
        <v>0</v>
      </c>
      <c r="F3843">
        <v>1648</v>
      </c>
      <c r="G3843">
        <v>0</v>
      </c>
      <c r="H3843">
        <v>300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f>SUM(C3843:P3843)</f>
        <v>1948</v>
      </c>
    </row>
    <row r="3844" spans="1:17">
      <c r="A3844">
        <v>2705</v>
      </c>
      <c r="B3844" t="s">
        <v>2713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300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f>SUM(C3844:P3844)</f>
        <v>300</v>
      </c>
    </row>
    <row r="3845" spans="1:17">
      <c r="A3845">
        <v>2890</v>
      </c>
      <c r="B3845" t="s">
        <v>2897</v>
      </c>
      <c r="C3845">
        <v>0</v>
      </c>
      <c r="D3845">
        <v>0</v>
      </c>
      <c r="E3845">
        <v>0</v>
      </c>
      <c r="F3845">
        <v>336</v>
      </c>
      <c r="G3845">
        <v>0</v>
      </c>
      <c r="H3845">
        <v>300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f>SUM(C3845:P3845)</f>
        <v>636</v>
      </c>
    </row>
    <row r="3846" spans="1:17">
      <c r="A3846">
        <v>4369</v>
      </c>
      <c r="B3846" t="s">
        <v>4375</v>
      </c>
      <c r="C3846">
        <v>0</v>
      </c>
      <c r="D3846">
        <v>0</v>
      </c>
      <c r="E3846">
        <v>0</v>
      </c>
      <c r="F3846">
        <v>100</v>
      </c>
      <c r="G3846">
        <v>0</v>
      </c>
      <c r="H3846">
        <v>300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f>SUM(C3846:P3846)</f>
        <v>400</v>
      </c>
    </row>
    <row r="3847" spans="1:17">
      <c r="A3847">
        <v>2797</v>
      </c>
      <c r="B3847" t="s">
        <v>2804</v>
      </c>
      <c r="C3847">
        <v>0</v>
      </c>
      <c r="D3847">
        <v>0</v>
      </c>
      <c r="E3847">
        <v>0</v>
      </c>
      <c r="F3847">
        <v>1850</v>
      </c>
      <c r="G3847">
        <v>0</v>
      </c>
      <c r="H3847">
        <v>290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f>SUM(C3847:P3847)</f>
        <v>2140</v>
      </c>
    </row>
    <row r="3848" spans="1:17">
      <c r="A3848">
        <v>1148</v>
      </c>
      <c r="B3848" t="s">
        <v>1158</v>
      </c>
      <c r="C3848">
        <v>0</v>
      </c>
      <c r="D3848">
        <v>0</v>
      </c>
      <c r="E3848">
        <v>0</v>
      </c>
      <c r="F3848">
        <v>100</v>
      </c>
      <c r="G3848">
        <v>0</v>
      </c>
      <c r="H3848">
        <v>200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f>SUM(C3848:P3848)</f>
        <v>300</v>
      </c>
    </row>
    <row r="3849" spans="1:17">
      <c r="A3849">
        <v>2658</v>
      </c>
      <c r="B3849" t="s">
        <v>2666</v>
      </c>
      <c r="C3849">
        <v>0</v>
      </c>
      <c r="D3849">
        <v>0</v>
      </c>
      <c r="E3849">
        <v>0</v>
      </c>
      <c r="F3849">
        <v>17725</v>
      </c>
      <c r="G3849">
        <v>0</v>
      </c>
      <c r="H3849">
        <v>200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f>SUM(C3849:P3849)</f>
        <v>17925</v>
      </c>
    </row>
    <row r="3850" spans="1:17">
      <c r="A3850">
        <v>2923</v>
      </c>
      <c r="B3850" t="s">
        <v>2930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200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f>SUM(C3850:P3850)</f>
        <v>200</v>
      </c>
    </row>
    <row r="3851" spans="1:17">
      <c r="A3851">
        <v>3776</v>
      </c>
      <c r="B3851" t="s">
        <v>3782</v>
      </c>
      <c r="C3851">
        <v>0</v>
      </c>
      <c r="D3851">
        <v>0</v>
      </c>
      <c r="E3851">
        <v>0</v>
      </c>
      <c r="F3851">
        <v>100</v>
      </c>
      <c r="G3851">
        <v>0</v>
      </c>
      <c r="H3851">
        <v>200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f>SUM(C3851:P3851)</f>
        <v>300</v>
      </c>
    </row>
    <row r="3852" spans="1:17">
      <c r="A3852">
        <v>3855</v>
      </c>
      <c r="B3852" t="s">
        <v>3861</v>
      </c>
      <c r="C3852">
        <v>0</v>
      </c>
      <c r="D3852">
        <v>0</v>
      </c>
      <c r="E3852">
        <v>0</v>
      </c>
      <c r="F3852">
        <v>2150</v>
      </c>
      <c r="G3852">
        <v>0</v>
      </c>
      <c r="H3852">
        <v>150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f>SUM(C3852:P3852)</f>
        <v>2300</v>
      </c>
    </row>
    <row r="3853" spans="1:17">
      <c r="A3853">
        <v>3730</v>
      </c>
      <c r="B3853" t="s">
        <v>3736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147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f>SUM(C3853:P3853)</f>
        <v>147</v>
      </c>
    </row>
    <row r="3854" spans="1:17">
      <c r="A3854">
        <v>78</v>
      </c>
      <c r="B3854" t="s">
        <v>91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100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f>SUM(C3854:P3854)</f>
        <v>100</v>
      </c>
    </row>
    <row r="3855" spans="1:17">
      <c r="A3855">
        <v>505</v>
      </c>
      <c r="B3855" t="s">
        <v>517</v>
      </c>
      <c r="C3855">
        <v>0</v>
      </c>
      <c r="D3855">
        <v>0</v>
      </c>
      <c r="E3855">
        <v>0</v>
      </c>
      <c r="F3855">
        <v>200</v>
      </c>
      <c r="G3855">
        <v>0</v>
      </c>
      <c r="H3855">
        <v>100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f>SUM(C3855:P3855)</f>
        <v>300</v>
      </c>
    </row>
    <row r="3856" spans="1:17">
      <c r="A3856">
        <v>1252</v>
      </c>
      <c r="B3856" t="s">
        <v>1262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100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f>SUM(C3856:P3856)</f>
        <v>100</v>
      </c>
    </row>
    <row r="3857" spans="1:17">
      <c r="A3857">
        <v>1326</v>
      </c>
      <c r="B3857" t="s">
        <v>1336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100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f>SUM(C3857:P3857)</f>
        <v>100</v>
      </c>
    </row>
    <row r="3858" spans="1:17">
      <c r="A3858">
        <v>1360</v>
      </c>
      <c r="B3858" t="s">
        <v>1370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100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f>SUM(C3858:P3858)</f>
        <v>100</v>
      </c>
    </row>
    <row r="3859" spans="1:17">
      <c r="A3859">
        <v>1424</v>
      </c>
      <c r="B3859" t="s">
        <v>1434</v>
      </c>
      <c r="C3859">
        <v>0</v>
      </c>
      <c r="D3859">
        <v>0</v>
      </c>
      <c r="E3859">
        <v>0</v>
      </c>
      <c r="F3859">
        <v>1700</v>
      </c>
      <c r="G3859">
        <v>0</v>
      </c>
      <c r="H3859">
        <v>100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f>SUM(C3859:P3859)</f>
        <v>1800</v>
      </c>
    </row>
    <row r="3860" spans="1:17">
      <c r="A3860">
        <v>1476</v>
      </c>
      <c r="B3860" t="s">
        <v>1486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100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f>SUM(C3860:P3860)</f>
        <v>100</v>
      </c>
    </row>
    <row r="3861" spans="1:17">
      <c r="A3861">
        <v>1542</v>
      </c>
      <c r="B3861" t="s">
        <v>1552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100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f>SUM(C3861:P3861)</f>
        <v>100</v>
      </c>
    </row>
    <row r="3862" spans="1:17" hidden="1">
      <c r="A3862">
        <v>2663</v>
      </c>
      <c r="B3862" t="s">
        <v>2671</v>
      </c>
      <c r="C3862">
        <v>0</v>
      </c>
      <c r="D3862">
        <v>3100</v>
      </c>
      <c r="E3862">
        <v>0</v>
      </c>
      <c r="F3862">
        <v>264007</v>
      </c>
      <c r="G3862">
        <v>9715</v>
      </c>
      <c r="H3862">
        <v>19385</v>
      </c>
      <c r="I3862">
        <v>0</v>
      </c>
      <c r="J3862">
        <v>68495</v>
      </c>
      <c r="K3862">
        <v>55156</v>
      </c>
      <c r="L3862">
        <v>88182</v>
      </c>
      <c r="M3862">
        <v>500</v>
      </c>
      <c r="N3862">
        <v>8147</v>
      </c>
      <c r="O3862">
        <v>1000</v>
      </c>
      <c r="P3862">
        <v>28320</v>
      </c>
      <c r="Q3862" s="1">
        <f>SUM(C3862:P3862)</f>
        <v>546007</v>
      </c>
    </row>
    <row r="3863" spans="1:17">
      <c r="A3863">
        <v>2042</v>
      </c>
      <c r="B3863" t="s">
        <v>2052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f>SUM(C3863:P3863)</f>
        <v>100</v>
      </c>
    </row>
    <row r="3864" spans="1:17">
      <c r="A3864">
        <v>2388</v>
      </c>
      <c r="B3864" t="s">
        <v>2397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100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f>SUM(C3864:P3864)</f>
        <v>100</v>
      </c>
    </row>
    <row r="3865" spans="1:17">
      <c r="A3865">
        <v>2542</v>
      </c>
      <c r="B3865" t="s">
        <v>2550</v>
      </c>
      <c r="C3865">
        <v>0</v>
      </c>
      <c r="D3865">
        <v>0</v>
      </c>
      <c r="E3865">
        <v>0</v>
      </c>
      <c r="F3865">
        <v>100</v>
      </c>
      <c r="G3865">
        <v>0</v>
      </c>
      <c r="H3865">
        <v>100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f>SUM(C3865:P3865)</f>
        <v>200</v>
      </c>
    </row>
    <row r="3866" spans="1:17">
      <c r="A3866">
        <v>3200</v>
      </c>
      <c r="B3866" t="s">
        <v>3206</v>
      </c>
      <c r="C3866">
        <v>0</v>
      </c>
      <c r="D3866">
        <v>0</v>
      </c>
      <c r="E3866">
        <v>0</v>
      </c>
      <c r="F3866">
        <v>580</v>
      </c>
      <c r="G3866">
        <v>0</v>
      </c>
      <c r="H3866">
        <v>100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f>SUM(C3866:P3866)</f>
        <v>680</v>
      </c>
    </row>
    <row r="3867" spans="1:17">
      <c r="A3867">
        <v>3306</v>
      </c>
      <c r="B3867" t="s">
        <v>3312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100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f>SUM(C3867:P3867)</f>
        <v>100</v>
      </c>
    </row>
    <row r="3868" spans="1:17">
      <c r="A3868">
        <v>3423</v>
      </c>
      <c r="B3868" t="s">
        <v>3429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f>SUM(C3868:P3868)</f>
        <v>100</v>
      </c>
    </row>
    <row r="3869" spans="1:17">
      <c r="A3869">
        <v>3492</v>
      </c>
      <c r="B3869" t="s">
        <v>3498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100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f>SUM(C3869:P3869)</f>
        <v>100</v>
      </c>
    </row>
    <row r="3870" spans="1:17">
      <c r="A3870">
        <v>3663</v>
      </c>
      <c r="B3870" t="s">
        <v>3669</v>
      </c>
      <c r="C3870">
        <v>0</v>
      </c>
      <c r="D3870">
        <v>0</v>
      </c>
      <c r="E3870">
        <v>0</v>
      </c>
      <c r="F3870">
        <v>1500</v>
      </c>
      <c r="G3870">
        <v>0</v>
      </c>
      <c r="H3870">
        <v>100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f>SUM(C3870:P3870)</f>
        <v>1600</v>
      </c>
    </row>
    <row r="3871" spans="1:17">
      <c r="A3871">
        <v>3901</v>
      </c>
      <c r="B3871" t="s">
        <v>3907</v>
      </c>
      <c r="C3871">
        <v>0</v>
      </c>
      <c r="D3871">
        <v>0</v>
      </c>
      <c r="E3871">
        <v>0</v>
      </c>
      <c r="F3871">
        <v>1100</v>
      </c>
      <c r="G3871">
        <v>0</v>
      </c>
      <c r="H3871">
        <v>100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f>SUM(C3871:P3871)</f>
        <v>1200</v>
      </c>
    </row>
    <row r="3872" spans="1:17">
      <c r="A3872">
        <v>3981</v>
      </c>
      <c r="B3872" t="s">
        <v>3987</v>
      </c>
      <c r="C3872">
        <v>0</v>
      </c>
      <c r="D3872">
        <v>0</v>
      </c>
      <c r="E3872">
        <v>0</v>
      </c>
      <c r="F3872">
        <v>1000</v>
      </c>
      <c r="G3872">
        <v>0</v>
      </c>
      <c r="H3872">
        <v>100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f>SUM(C3872:P3872)</f>
        <v>1100</v>
      </c>
    </row>
    <row r="3873" spans="1:17">
      <c r="A3873">
        <v>4024</v>
      </c>
      <c r="B3873" t="s">
        <v>4030</v>
      </c>
      <c r="C3873">
        <v>0</v>
      </c>
      <c r="D3873">
        <v>0</v>
      </c>
      <c r="E3873">
        <v>0</v>
      </c>
      <c r="F3873">
        <v>200</v>
      </c>
      <c r="G3873">
        <v>0</v>
      </c>
      <c r="H3873">
        <v>100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f>SUM(C3873:P3873)</f>
        <v>300</v>
      </c>
    </row>
    <row r="3874" spans="1:17">
      <c r="A3874">
        <v>4254</v>
      </c>
      <c r="B3874" t="s">
        <v>4260</v>
      </c>
      <c r="C3874">
        <v>0</v>
      </c>
      <c r="D3874">
        <v>0</v>
      </c>
      <c r="E3874">
        <v>0</v>
      </c>
      <c r="F3874">
        <v>1700</v>
      </c>
      <c r="G3874">
        <v>0</v>
      </c>
      <c r="H3874">
        <v>100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f>SUM(C3874:P3874)</f>
        <v>1800</v>
      </c>
    </row>
    <row r="3875" spans="1:17">
      <c r="A3875">
        <v>4455</v>
      </c>
      <c r="B3875" t="s">
        <v>4460</v>
      </c>
      <c r="C3875">
        <v>0</v>
      </c>
      <c r="D3875">
        <v>0</v>
      </c>
      <c r="E3875">
        <v>0</v>
      </c>
      <c r="F3875">
        <v>600</v>
      </c>
      <c r="G3875">
        <v>0</v>
      </c>
      <c r="H3875">
        <v>100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f>SUM(C3875:P3875)</f>
        <v>700</v>
      </c>
    </row>
    <row r="3876" spans="1:17">
      <c r="A3876">
        <v>4479</v>
      </c>
      <c r="B3876" t="s">
        <v>4482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100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f>SUM(C3876:P3876)</f>
        <v>100</v>
      </c>
    </row>
    <row r="3877" spans="1:17">
      <c r="A3877">
        <v>1805</v>
      </c>
      <c r="B3877" t="s">
        <v>1815</v>
      </c>
      <c r="C3877">
        <v>0</v>
      </c>
      <c r="D3877">
        <v>0</v>
      </c>
      <c r="E3877">
        <v>0</v>
      </c>
      <c r="F3877">
        <v>3700</v>
      </c>
      <c r="G3877">
        <v>2600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f>SUM(C3877:P3877)</f>
        <v>6300</v>
      </c>
    </row>
    <row r="3878" spans="1:17">
      <c r="A3878">
        <v>3014</v>
      </c>
      <c r="B3878" t="s">
        <v>3020</v>
      </c>
      <c r="C3878">
        <v>300</v>
      </c>
      <c r="D3878">
        <v>0</v>
      </c>
      <c r="E3878">
        <v>0</v>
      </c>
      <c r="F3878">
        <v>11843</v>
      </c>
      <c r="G3878">
        <v>1100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f>SUM(C3878:P3878)</f>
        <v>13243</v>
      </c>
    </row>
    <row r="3879" spans="1:17">
      <c r="A3879">
        <v>2646</v>
      </c>
      <c r="B3879" t="s">
        <v>2654</v>
      </c>
      <c r="C3879">
        <v>0</v>
      </c>
      <c r="D3879">
        <v>0</v>
      </c>
      <c r="E3879">
        <v>0</v>
      </c>
      <c r="F3879">
        <v>0</v>
      </c>
      <c r="G3879">
        <v>400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f>SUM(C3879:P3879)</f>
        <v>400</v>
      </c>
    </row>
    <row r="3880" spans="1:17">
      <c r="A3880">
        <v>1088</v>
      </c>
      <c r="B3880" t="s">
        <v>1098</v>
      </c>
      <c r="C3880">
        <v>0</v>
      </c>
      <c r="D3880">
        <v>0</v>
      </c>
      <c r="E3880">
        <v>0</v>
      </c>
      <c r="F3880">
        <v>600</v>
      </c>
      <c r="G3880">
        <v>200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f>SUM(C3880:P3880)</f>
        <v>800</v>
      </c>
    </row>
    <row r="3881" spans="1:17">
      <c r="A3881">
        <v>880</v>
      </c>
      <c r="B3881" t="s">
        <v>891</v>
      </c>
      <c r="C3881">
        <v>0</v>
      </c>
      <c r="D3881">
        <v>0</v>
      </c>
      <c r="E3881">
        <v>0</v>
      </c>
      <c r="F3881">
        <v>13300</v>
      </c>
      <c r="G3881">
        <v>100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f>SUM(C3881:P3881)</f>
        <v>13400</v>
      </c>
    </row>
    <row r="3882" spans="1:17">
      <c r="A3882">
        <v>1044</v>
      </c>
      <c r="B3882" t="s">
        <v>1054</v>
      </c>
      <c r="C3882">
        <v>0</v>
      </c>
      <c r="D3882">
        <v>0</v>
      </c>
      <c r="E3882">
        <v>0</v>
      </c>
      <c r="F3882">
        <v>1200</v>
      </c>
      <c r="G3882">
        <v>100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f>SUM(C3882:P3882)</f>
        <v>1300</v>
      </c>
    </row>
    <row r="3883" spans="1:17">
      <c r="A3883">
        <v>1231</v>
      </c>
      <c r="B3883" t="s">
        <v>1241</v>
      </c>
      <c r="C3883">
        <v>0</v>
      </c>
      <c r="D3883">
        <v>0</v>
      </c>
      <c r="E3883">
        <v>0</v>
      </c>
      <c r="F3883">
        <v>0</v>
      </c>
      <c r="G3883">
        <v>100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f>SUM(C3883:P3883)</f>
        <v>100</v>
      </c>
    </row>
    <row r="3884" spans="1:17">
      <c r="A3884">
        <v>1717</v>
      </c>
      <c r="B3884" t="s">
        <v>1727</v>
      </c>
      <c r="C3884">
        <v>0</v>
      </c>
      <c r="D3884">
        <v>0</v>
      </c>
      <c r="E3884">
        <v>0</v>
      </c>
      <c r="F3884">
        <v>12840</v>
      </c>
      <c r="G3884">
        <v>100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f>SUM(C3884:P3884)</f>
        <v>12940</v>
      </c>
    </row>
    <row r="3885" spans="1:17" hidden="1">
      <c r="A3885">
        <v>2782</v>
      </c>
      <c r="B3885" t="s">
        <v>2789</v>
      </c>
      <c r="C3885">
        <v>0</v>
      </c>
      <c r="D3885">
        <v>1800</v>
      </c>
      <c r="E3885">
        <v>0</v>
      </c>
      <c r="F3885">
        <v>87832</v>
      </c>
      <c r="G3885">
        <v>1900</v>
      </c>
      <c r="H3885">
        <v>10000</v>
      </c>
      <c r="I3885">
        <v>0</v>
      </c>
      <c r="J3885">
        <v>23849</v>
      </c>
      <c r="K3885">
        <v>28945</v>
      </c>
      <c r="L3885">
        <v>32274</v>
      </c>
      <c r="M3885">
        <v>800</v>
      </c>
      <c r="N3885">
        <v>0</v>
      </c>
      <c r="O3885">
        <v>1015</v>
      </c>
      <c r="P3885">
        <v>15000</v>
      </c>
      <c r="Q3885" s="1">
        <f>SUM(C3885:P3885)</f>
        <v>203415</v>
      </c>
    </row>
    <row r="3886" spans="1:17">
      <c r="A3886">
        <v>2190</v>
      </c>
      <c r="B3886" t="s">
        <v>2200</v>
      </c>
      <c r="C3886">
        <v>0</v>
      </c>
      <c r="D3886">
        <v>0</v>
      </c>
      <c r="E3886">
        <v>0</v>
      </c>
      <c r="F3886">
        <v>1000</v>
      </c>
      <c r="G3886">
        <v>100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f>SUM(C3886:P3886)</f>
        <v>1100</v>
      </c>
    </row>
    <row r="3887" spans="1:17">
      <c r="A3887">
        <v>2927</v>
      </c>
      <c r="B3887" t="s">
        <v>2934</v>
      </c>
      <c r="C3887">
        <v>0</v>
      </c>
      <c r="D3887">
        <v>0</v>
      </c>
      <c r="E3887">
        <v>0</v>
      </c>
      <c r="F3887">
        <v>0</v>
      </c>
      <c r="G3887">
        <v>100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f>SUM(C3887:P3887)</f>
        <v>100</v>
      </c>
    </row>
    <row r="3888" spans="1:17">
      <c r="A3888">
        <v>4188</v>
      </c>
      <c r="B3888" t="s">
        <v>4194</v>
      </c>
      <c r="C3888">
        <v>0</v>
      </c>
      <c r="D3888">
        <v>0</v>
      </c>
      <c r="E3888">
        <v>0</v>
      </c>
      <c r="F3888">
        <v>1417</v>
      </c>
      <c r="G3888">
        <v>100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f>SUM(C3888:P3888)</f>
        <v>1517</v>
      </c>
    </row>
    <row r="3889" spans="1:17">
      <c r="A3889">
        <v>3251</v>
      </c>
      <c r="B3889" t="s">
        <v>3257</v>
      </c>
      <c r="C3889">
        <v>12225</v>
      </c>
      <c r="D3889">
        <v>0</v>
      </c>
      <c r="E3889">
        <v>0</v>
      </c>
      <c r="F3889">
        <v>2635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f>SUM(C3889:P3889)</f>
        <v>14860</v>
      </c>
    </row>
    <row r="3890" spans="1:17">
      <c r="A3890">
        <v>1369</v>
      </c>
      <c r="B3890" t="s">
        <v>1379</v>
      </c>
      <c r="C3890">
        <v>1600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f>SUM(C3890:P3890)</f>
        <v>1600</v>
      </c>
    </row>
    <row r="3891" spans="1:17">
      <c r="A3891">
        <v>1789</v>
      </c>
      <c r="B3891" t="s">
        <v>1799</v>
      </c>
      <c r="C3891">
        <v>745</v>
      </c>
      <c r="D3891">
        <v>0</v>
      </c>
      <c r="E3891">
        <v>0</v>
      </c>
      <c r="F3891">
        <v>1000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f>SUM(C3891:P3891)</f>
        <v>1745</v>
      </c>
    </row>
    <row r="3892" spans="1:17">
      <c r="A3892">
        <v>3126</v>
      </c>
      <c r="B3892" t="s">
        <v>3132</v>
      </c>
      <c r="C3892">
        <v>700</v>
      </c>
      <c r="D3892">
        <v>0</v>
      </c>
      <c r="E3892">
        <v>0</v>
      </c>
      <c r="F3892">
        <v>300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f>SUM(C3892:P3892)</f>
        <v>1000</v>
      </c>
    </row>
    <row r="3893" spans="1:17">
      <c r="A3893">
        <v>469</v>
      </c>
      <c r="B3893" t="s">
        <v>481</v>
      </c>
      <c r="C3893">
        <v>500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f>SUM(C3893:P3893)</f>
        <v>500</v>
      </c>
    </row>
    <row r="3894" spans="1:17">
      <c r="A3894">
        <v>1731</v>
      </c>
      <c r="B3894" t="s">
        <v>1741</v>
      </c>
      <c r="C3894">
        <v>200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f>SUM(C3894:P3894)</f>
        <v>200</v>
      </c>
    </row>
    <row r="3895" spans="1:17">
      <c r="A3895">
        <v>2897</v>
      </c>
      <c r="B3895" t="s">
        <v>2904</v>
      </c>
      <c r="C3895">
        <v>140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f>SUM(C3895:P3895)</f>
        <v>140</v>
      </c>
    </row>
    <row r="3896" spans="1:17">
      <c r="A3896">
        <v>257</v>
      </c>
      <c r="B3896" t="s">
        <v>270</v>
      </c>
      <c r="C3896">
        <v>100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f>SUM(C3896:P3896)</f>
        <v>100</v>
      </c>
    </row>
    <row r="3897" spans="1:17">
      <c r="A3897">
        <v>686</v>
      </c>
      <c r="B3897" t="s">
        <v>697</v>
      </c>
      <c r="C3897">
        <v>100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f>SUM(C3897:P3897)</f>
        <v>100</v>
      </c>
    </row>
    <row r="3898" spans="1:17">
      <c r="A3898">
        <v>1721</v>
      </c>
      <c r="B3898" t="s">
        <v>1731</v>
      </c>
      <c r="C3898">
        <v>100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f>SUM(C3898:P3898)</f>
        <v>100</v>
      </c>
    </row>
    <row r="3899" spans="1:17">
      <c r="A3899">
        <v>2914</v>
      </c>
      <c r="B3899" t="s">
        <v>2921</v>
      </c>
      <c r="C3899">
        <v>100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f>SUM(C3899:P3899)</f>
        <v>100</v>
      </c>
    </row>
    <row r="3900" spans="1:17">
      <c r="A3900">
        <v>3392</v>
      </c>
      <c r="B3900" t="s">
        <v>3398</v>
      </c>
      <c r="C3900">
        <v>100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f>SUM(C3900:P3900)</f>
        <v>100</v>
      </c>
    </row>
    <row r="3901" spans="1:17">
      <c r="A3901">
        <v>3980</v>
      </c>
      <c r="B3901" t="s">
        <v>3986</v>
      </c>
      <c r="C3901">
        <v>100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f>SUM(C3901:P3901)</f>
        <v>100</v>
      </c>
    </row>
    <row r="3902" spans="1:17">
      <c r="A3902">
        <v>4226</v>
      </c>
      <c r="B3902" t="s">
        <v>4232</v>
      </c>
      <c r="C3902">
        <v>100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f>SUM(C3902:P3902)</f>
        <v>100</v>
      </c>
    </row>
    <row r="3903" spans="1:17">
      <c r="A3903">
        <v>4</v>
      </c>
      <c r="B3903" t="s">
        <v>17</v>
      </c>
      <c r="C3903">
        <v>0</v>
      </c>
      <c r="D3903">
        <v>0</v>
      </c>
      <c r="E3903">
        <v>0</v>
      </c>
      <c r="F3903">
        <v>500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f>SUM(C3903:P3903)</f>
        <v>500</v>
      </c>
    </row>
    <row r="3904" spans="1:17">
      <c r="A3904">
        <v>48</v>
      </c>
      <c r="B3904" t="s">
        <v>61</v>
      </c>
      <c r="C3904">
        <v>0</v>
      </c>
      <c r="D3904">
        <v>0</v>
      </c>
      <c r="E3904">
        <v>0</v>
      </c>
      <c r="F3904">
        <v>500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f>SUM(C3904:P3904)</f>
        <v>500</v>
      </c>
    </row>
    <row r="3905" spans="1:17">
      <c r="A3905">
        <v>55</v>
      </c>
      <c r="B3905" t="s">
        <v>68</v>
      </c>
      <c r="C3905">
        <v>0</v>
      </c>
      <c r="D3905">
        <v>0</v>
      </c>
      <c r="E3905">
        <v>0</v>
      </c>
      <c r="F3905">
        <v>100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f>SUM(C3905:P3905)</f>
        <v>100</v>
      </c>
    </row>
    <row r="3906" spans="1:17">
      <c r="A3906">
        <v>62</v>
      </c>
      <c r="B3906" t="s">
        <v>75</v>
      </c>
      <c r="C3906">
        <v>0</v>
      </c>
      <c r="D3906">
        <v>0</v>
      </c>
      <c r="E3906">
        <v>0</v>
      </c>
      <c r="F3906">
        <v>500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f>SUM(C3906:P3906)</f>
        <v>500</v>
      </c>
    </row>
    <row r="3907" spans="1:17">
      <c r="A3907">
        <v>80</v>
      </c>
      <c r="B3907" t="s">
        <v>93</v>
      </c>
      <c r="C3907">
        <v>0</v>
      </c>
      <c r="D3907">
        <v>0</v>
      </c>
      <c r="E3907">
        <v>0</v>
      </c>
      <c r="F3907">
        <v>200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f>SUM(C3907:P3907)</f>
        <v>200</v>
      </c>
    </row>
    <row r="3908" spans="1:17">
      <c r="A3908">
        <v>83</v>
      </c>
      <c r="B3908" t="s">
        <v>96</v>
      </c>
      <c r="C3908">
        <v>0</v>
      </c>
      <c r="D3908">
        <v>0</v>
      </c>
      <c r="E3908">
        <v>0</v>
      </c>
      <c r="F3908">
        <v>585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f>SUM(C3908:P3908)</f>
        <v>585</v>
      </c>
    </row>
    <row r="3909" spans="1:17">
      <c r="A3909">
        <v>98</v>
      </c>
      <c r="B3909" t="s">
        <v>111</v>
      </c>
      <c r="C3909">
        <v>0</v>
      </c>
      <c r="D3909">
        <v>0</v>
      </c>
      <c r="E3909">
        <v>0</v>
      </c>
      <c r="F3909">
        <v>100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f>SUM(C3909:P3909)</f>
        <v>100</v>
      </c>
    </row>
    <row r="3910" spans="1:17">
      <c r="A3910">
        <v>104</v>
      </c>
      <c r="B3910" t="s">
        <v>117</v>
      </c>
      <c r="C3910">
        <v>0</v>
      </c>
      <c r="D3910">
        <v>0</v>
      </c>
      <c r="E3910">
        <v>0</v>
      </c>
      <c r="F3910">
        <v>100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f>SUM(C3910:P3910)</f>
        <v>100</v>
      </c>
    </row>
    <row r="3911" spans="1:17">
      <c r="A3911">
        <v>108</v>
      </c>
      <c r="B3911" t="s">
        <v>121</v>
      </c>
      <c r="C3911">
        <v>0</v>
      </c>
      <c r="D3911">
        <v>0</v>
      </c>
      <c r="E3911">
        <v>0</v>
      </c>
      <c r="F3911">
        <v>450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f>SUM(C3911:P3911)</f>
        <v>450</v>
      </c>
    </row>
    <row r="3912" spans="1:17">
      <c r="A3912">
        <v>112</v>
      </c>
      <c r="B3912" t="s">
        <v>125</v>
      </c>
      <c r="C3912">
        <v>0</v>
      </c>
      <c r="D3912">
        <v>0</v>
      </c>
      <c r="E3912">
        <v>0</v>
      </c>
      <c r="F3912">
        <v>415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f>SUM(C3912:P3912)</f>
        <v>415</v>
      </c>
    </row>
    <row r="3913" spans="1:17">
      <c r="A3913">
        <v>118</v>
      </c>
      <c r="B3913" t="s">
        <v>131</v>
      </c>
      <c r="C3913">
        <v>0</v>
      </c>
      <c r="D3913">
        <v>0</v>
      </c>
      <c r="E3913">
        <v>0</v>
      </c>
      <c r="F3913">
        <v>497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f>SUM(C3913:P3913)</f>
        <v>497</v>
      </c>
    </row>
    <row r="3914" spans="1:17">
      <c r="A3914">
        <v>119</v>
      </c>
      <c r="B3914" t="s">
        <v>132</v>
      </c>
      <c r="C3914">
        <v>0</v>
      </c>
      <c r="D3914">
        <v>0</v>
      </c>
      <c r="E3914">
        <v>0</v>
      </c>
      <c r="F3914">
        <v>300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f>SUM(C3914:P3914)</f>
        <v>300</v>
      </c>
    </row>
    <row r="3915" spans="1:17">
      <c r="A3915">
        <v>123</v>
      </c>
      <c r="B3915" t="s">
        <v>136</v>
      </c>
      <c r="C3915">
        <v>0</v>
      </c>
      <c r="D3915">
        <v>0</v>
      </c>
      <c r="E3915">
        <v>0</v>
      </c>
      <c r="F3915">
        <v>1000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f>SUM(C3915:P3915)</f>
        <v>1000</v>
      </c>
    </row>
    <row r="3916" spans="1:17">
      <c r="A3916">
        <v>130</v>
      </c>
      <c r="B3916" t="s">
        <v>143</v>
      </c>
      <c r="C3916">
        <v>0</v>
      </c>
      <c r="D3916">
        <v>0</v>
      </c>
      <c r="E3916">
        <v>0</v>
      </c>
      <c r="F3916">
        <v>27800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f>SUM(C3916:P3916)</f>
        <v>27800</v>
      </c>
    </row>
    <row r="3917" spans="1:17">
      <c r="A3917">
        <v>144</v>
      </c>
      <c r="B3917" t="s">
        <v>157</v>
      </c>
      <c r="C3917">
        <v>0</v>
      </c>
      <c r="D3917">
        <v>0</v>
      </c>
      <c r="E3917">
        <v>0</v>
      </c>
      <c r="F3917">
        <v>800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f>SUM(C3917:P3917)</f>
        <v>800</v>
      </c>
    </row>
    <row r="3918" spans="1:17">
      <c r="A3918">
        <v>194</v>
      </c>
      <c r="B3918" t="s">
        <v>207</v>
      </c>
      <c r="C3918">
        <v>0</v>
      </c>
      <c r="D3918">
        <v>0</v>
      </c>
      <c r="E3918">
        <v>0</v>
      </c>
      <c r="F3918">
        <v>300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f>SUM(C3918:P3918)</f>
        <v>300</v>
      </c>
    </row>
    <row r="3919" spans="1:17">
      <c r="A3919">
        <v>201</v>
      </c>
      <c r="B3919" t="s">
        <v>214</v>
      </c>
      <c r="C3919">
        <v>0</v>
      </c>
      <c r="D3919">
        <v>0</v>
      </c>
      <c r="E3919">
        <v>0</v>
      </c>
      <c r="F3919">
        <v>300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f>SUM(C3919:P3919)</f>
        <v>300</v>
      </c>
    </row>
    <row r="3920" spans="1:17">
      <c r="A3920">
        <v>216</v>
      </c>
      <c r="B3920" t="s">
        <v>229</v>
      </c>
      <c r="C3920">
        <v>0</v>
      </c>
      <c r="D3920">
        <v>0</v>
      </c>
      <c r="E3920">
        <v>0</v>
      </c>
      <c r="F3920">
        <v>200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f>SUM(C3920:P3920)</f>
        <v>200</v>
      </c>
    </row>
    <row r="3921" spans="1:17">
      <c r="A3921">
        <v>218</v>
      </c>
      <c r="B3921" t="s">
        <v>231</v>
      </c>
      <c r="C3921">
        <v>0</v>
      </c>
      <c r="D3921">
        <v>0</v>
      </c>
      <c r="E3921">
        <v>0</v>
      </c>
      <c r="F3921">
        <v>1100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f>SUM(C3921:P3921)</f>
        <v>1100</v>
      </c>
    </row>
    <row r="3922" spans="1:17">
      <c r="A3922">
        <v>231</v>
      </c>
      <c r="B3922" t="s">
        <v>244</v>
      </c>
      <c r="C3922">
        <v>0</v>
      </c>
      <c r="D3922">
        <v>0</v>
      </c>
      <c r="E3922">
        <v>0</v>
      </c>
      <c r="F3922">
        <v>600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f>SUM(C3922:P3922)</f>
        <v>600</v>
      </c>
    </row>
    <row r="3923" spans="1:17">
      <c r="A3923">
        <v>234</v>
      </c>
      <c r="B3923" t="s">
        <v>247</v>
      </c>
      <c r="C3923">
        <v>0</v>
      </c>
      <c r="D3923">
        <v>0</v>
      </c>
      <c r="E3923">
        <v>0</v>
      </c>
      <c r="F3923">
        <v>345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f>SUM(C3923:P3923)</f>
        <v>345</v>
      </c>
    </row>
    <row r="3924" spans="1:17">
      <c r="A3924">
        <v>241</v>
      </c>
      <c r="B3924" t="s">
        <v>254</v>
      </c>
      <c r="C3924">
        <v>0</v>
      </c>
      <c r="D3924">
        <v>0</v>
      </c>
      <c r="E3924">
        <v>0</v>
      </c>
      <c r="F3924">
        <v>116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f>SUM(C3924:P3924)</f>
        <v>116</v>
      </c>
    </row>
    <row r="3925" spans="1:17">
      <c r="A3925">
        <v>242</v>
      </c>
      <c r="B3925" t="s">
        <v>255</v>
      </c>
      <c r="C3925">
        <v>0</v>
      </c>
      <c r="D3925">
        <v>0</v>
      </c>
      <c r="E3925">
        <v>0</v>
      </c>
      <c r="F3925">
        <v>1000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f>SUM(C3925:P3925)</f>
        <v>1000</v>
      </c>
    </row>
    <row r="3926" spans="1:17">
      <c r="A3926">
        <v>245</v>
      </c>
      <c r="B3926" t="s">
        <v>258</v>
      </c>
      <c r="C3926">
        <v>0</v>
      </c>
      <c r="D3926">
        <v>0</v>
      </c>
      <c r="E3926">
        <v>0</v>
      </c>
      <c r="F3926">
        <v>1190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f>SUM(C3926:P3926)</f>
        <v>1190</v>
      </c>
    </row>
    <row r="3927" spans="1:17">
      <c r="A3927">
        <v>258</v>
      </c>
      <c r="B3927" t="s">
        <v>271</v>
      </c>
      <c r="C3927">
        <v>0</v>
      </c>
      <c r="D3927">
        <v>0</v>
      </c>
      <c r="E3927">
        <v>0</v>
      </c>
      <c r="F3927">
        <v>170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f>SUM(C3927:P3927)</f>
        <v>170</v>
      </c>
    </row>
    <row r="3928" spans="1:17">
      <c r="A3928">
        <v>265</v>
      </c>
      <c r="B3928" t="s">
        <v>278</v>
      </c>
      <c r="C3928">
        <v>0</v>
      </c>
      <c r="D3928">
        <v>0</v>
      </c>
      <c r="E3928">
        <v>0</v>
      </c>
      <c r="F3928">
        <v>1458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f>SUM(C3928:P3928)</f>
        <v>1458</v>
      </c>
    </row>
    <row r="3929" spans="1:17">
      <c r="A3929">
        <v>284</v>
      </c>
      <c r="B3929" t="s">
        <v>297</v>
      </c>
      <c r="C3929">
        <v>0</v>
      </c>
      <c r="D3929">
        <v>0</v>
      </c>
      <c r="E3929">
        <v>0</v>
      </c>
      <c r="F3929">
        <v>1300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f>SUM(C3929:P3929)</f>
        <v>1300</v>
      </c>
    </row>
    <row r="3930" spans="1:17">
      <c r="A3930">
        <v>291</v>
      </c>
      <c r="B3930" t="s">
        <v>304</v>
      </c>
      <c r="C3930">
        <v>0</v>
      </c>
      <c r="D3930">
        <v>0</v>
      </c>
      <c r="E3930">
        <v>0</v>
      </c>
      <c r="F3930">
        <v>3800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f>SUM(C3930:P3930)</f>
        <v>3800</v>
      </c>
    </row>
    <row r="3931" spans="1:17">
      <c r="A3931">
        <v>292</v>
      </c>
      <c r="B3931" t="s">
        <v>305</v>
      </c>
      <c r="C3931">
        <v>0</v>
      </c>
      <c r="D3931">
        <v>0</v>
      </c>
      <c r="E3931">
        <v>0</v>
      </c>
      <c r="F3931">
        <v>3796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f>SUM(C3931:P3931)</f>
        <v>3796</v>
      </c>
    </row>
    <row r="3932" spans="1:17">
      <c r="A3932">
        <v>293</v>
      </c>
      <c r="B3932" t="s">
        <v>306</v>
      </c>
      <c r="C3932">
        <v>0</v>
      </c>
      <c r="D3932">
        <v>0</v>
      </c>
      <c r="E3932">
        <v>0</v>
      </c>
      <c r="F3932">
        <v>100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f>SUM(C3932:P3932)</f>
        <v>100</v>
      </c>
    </row>
    <row r="3933" spans="1:17">
      <c r="A3933">
        <v>298</v>
      </c>
      <c r="B3933" t="s">
        <v>311</v>
      </c>
      <c r="C3933">
        <v>0</v>
      </c>
      <c r="D3933">
        <v>0</v>
      </c>
      <c r="E3933">
        <v>0</v>
      </c>
      <c r="F3933">
        <v>1000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f>SUM(C3933:P3933)</f>
        <v>1000</v>
      </c>
    </row>
    <row r="3934" spans="1:17">
      <c r="A3934">
        <v>304</v>
      </c>
      <c r="B3934" t="s">
        <v>317</v>
      </c>
      <c r="C3934">
        <v>0</v>
      </c>
      <c r="D3934">
        <v>0</v>
      </c>
      <c r="E3934">
        <v>0</v>
      </c>
      <c r="F3934">
        <v>150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f>SUM(C3934:P3934)</f>
        <v>150</v>
      </c>
    </row>
    <row r="3935" spans="1:17">
      <c r="A3935">
        <v>306</v>
      </c>
      <c r="B3935" t="s">
        <v>319</v>
      </c>
      <c r="C3935">
        <v>0</v>
      </c>
      <c r="D3935">
        <v>0</v>
      </c>
      <c r="E3935">
        <v>0</v>
      </c>
      <c r="F3935">
        <v>950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f>SUM(C3935:P3935)</f>
        <v>950</v>
      </c>
    </row>
    <row r="3936" spans="1:17">
      <c r="A3936">
        <v>308</v>
      </c>
      <c r="B3936" t="s">
        <v>321</v>
      </c>
      <c r="C3936">
        <v>0</v>
      </c>
      <c r="D3936">
        <v>0</v>
      </c>
      <c r="E3936">
        <v>0</v>
      </c>
      <c r="F3936">
        <v>800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f>SUM(C3936:P3936)</f>
        <v>800</v>
      </c>
    </row>
    <row r="3937" spans="1:17">
      <c r="A3937">
        <v>309</v>
      </c>
      <c r="B3937" t="s">
        <v>322</v>
      </c>
      <c r="C3937">
        <v>0</v>
      </c>
      <c r="D3937">
        <v>0</v>
      </c>
      <c r="E3937">
        <v>0</v>
      </c>
      <c r="F3937">
        <v>200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f>SUM(C3937:P3937)</f>
        <v>200</v>
      </c>
    </row>
    <row r="3938" spans="1:17">
      <c r="A3938">
        <v>316</v>
      </c>
      <c r="B3938" t="s">
        <v>329</v>
      </c>
      <c r="C3938">
        <v>0</v>
      </c>
      <c r="D3938">
        <v>0</v>
      </c>
      <c r="E3938">
        <v>0</v>
      </c>
      <c r="F3938">
        <v>1660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f>SUM(C3938:P3938)</f>
        <v>1660</v>
      </c>
    </row>
    <row r="3939" spans="1:17">
      <c r="A3939">
        <v>321</v>
      </c>
      <c r="B3939" t="s">
        <v>334</v>
      </c>
      <c r="C3939">
        <v>0</v>
      </c>
      <c r="D3939">
        <v>0</v>
      </c>
      <c r="E3939">
        <v>0</v>
      </c>
      <c r="F3939">
        <v>1050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f>SUM(C3939:P3939)</f>
        <v>1050</v>
      </c>
    </row>
    <row r="3940" spans="1:17">
      <c r="A3940">
        <v>337</v>
      </c>
      <c r="B3940" t="s">
        <v>350</v>
      </c>
      <c r="C3940">
        <v>0</v>
      </c>
      <c r="D3940">
        <v>0</v>
      </c>
      <c r="E3940">
        <v>0</v>
      </c>
      <c r="F3940">
        <v>135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f>SUM(C3940:P3940)</f>
        <v>135</v>
      </c>
    </row>
    <row r="3941" spans="1:17">
      <c r="A3941">
        <v>348</v>
      </c>
      <c r="B3941" t="s">
        <v>361</v>
      </c>
      <c r="C3941">
        <v>0</v>
      </c>
      <c r="D3941">
        <v>0</v>
      </c>
      <c r="E3941">
        <v>0</v>
      </c>
      <c r="F3941">
        <v>6400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f>SUM(C3941:P3941)</f>
        <v>6400</v>
      </c>
    </row>
    <row r="3942" spans="1:17">
      <c r="A3942">
        <v>363</v>
      </c>
      <c r="B3942" t="s">
        <v>376</v>
      </c>
      <c r="C3942">
        <v>0</v>
      </c>
      <c r="D3942">
        <v>0</v>
      </c>
      <c r="E3942">
        <v>0</v>
      </c>
      <c r="F3942">
        <v>100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f>SUM(C3942:P3942)</f>
        <v>100</v>
      </c>
    </row>
    <row r="3943" spans="1:17">
      <c r="A3943">
        <v>365</v>
      </c>
      <c r="B3943" t="s">
        <v>378</v>
      </c>
      <c r="C3943">
        <v>0</v>
      </c>
      <c r="D3943">
        <v>0</v>
      </c>
      <c r="E3943">
        <v>0</v>
      </c>
      <c r="F3943">
        <v>2000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f>SUM(C3943:P3943)</f>
        <v>2000</v>
      </c>
    </row>
    <row r="3944" spans="1:17">
      <c r="A3944">
        <v>430</v>
      </c>
      <c r="B3944" t="s">
        <v>442</v>
      </c>
      <c r="C3944">
        <v>0</v>
      </c>
      <c r="D3944">
        <v>0</v>
      </c>
      <c r="E3944">
        <v>0</v>
      </c>
      <c r="F3944">
        <v>2500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f>SUM(C3944:P3944)</f>
        <v>2500</v>
      </c>
    </row>
    <row r="3945" spans="1:17">
      <c r="A3945">
        <v>432</v>
      </c>
      <c r="B3945" t="s">
        <v>444</v>
      </c>
      <c r="C3945">
        <v>0</v>
      </c>
      <c r="D3945">
        <v>0</v>
      </c>
      <c r="E3945">
        <v>0</v>
      </c>
      <c r="F3945">
        <v>1100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f>SUM(C3945:P3945)</f>
        <v>1100</v>
      </c>
    </row>
    <row r="3946" spans="1:17">
      <c r="A3946">
        <v>449</v>
      </c>
      <c r="B3946" t="s">
        <v>461</v>
      </c>
      <c r="C3946">
        <v>0</v>
      </c>
      <c r="D3946">
        <v>0</v>
      </c>
      <c r="E3946">
        <v>0</v>
      </c>
      <c r="F3946">
        <v>100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f>SUM(C3946:P3946)</f>
        <v>100</v>
      </c>
    </row>
    <row r="3947" spans="1:17">
      <c r="A3947">
        <v>457</v>
      </c>
      <c r="B3947" t="s">
        <v>469</v>
      </c>
      <c r="C3947">
        <v>0</v>
      </c>
      <c r="D3947">
        <v>0</v>
      </c>
      <c r="E3947">
        <v>0</v>
      </c>
      <c r="F3947">
        <v>100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f>SUM(C3947:P3947)</f>
        <v>100</v>
      </c>
    </row>
    <row r="3948" spans="1:17">
      <c r="A3948">
        <v>462</v>
      </c>
      <c r="B3948" t="s">
        <v>474</v>
      </c>
      <c r="C3948">
        <v>0</v>
      </c>
      <c r="D3948">
        <v>0</v>
      </c>
      <c r="E3948">
        <v>0</v>
      </c>
      <c r="F3948">
        <v>500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f>SUM(C3948:P3948)</f>
        <v>500</v>
      </c>
    </row>
    <row r="3949" spans="1:17">
      <c r="A3949">
        <v>467</v>
      </c>
      <c r="B3949" t="s">
        <v>479</v>
      </c>
      <c r="C3949">
        <v>0</v>
      </c>
      <c r="D3949">
        <v>0</v>
      </c>
      <c r="E3949">
        <v>0</v>
      </c>
      <c r="F3949">
        <v>200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f>SUM(C3949:P3949)</f>
        <v>200</v>
      </c>
    </row>
    <row r="3950" spans="1:17">
      <c r="A3950">
        <v>470</v>
      </c>
      <c r="B3950" t="s">
        <v>482</v>
      </c>
      <c r="C3950">
        <v>0</v>
      </c>
      <c r="D3950">
        <v>0</v>
      </c>
      <c r="E3950">
        <v>0</v>
      </c>
      <c r="F3950">
        <v>100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f>SUM(C3950:P3950)</f>
        <v>100</v>
      </c>
    </row>
    <row r="3951" spans="1:17">
      <c r="A3951">
        <v>483</v>
      </c>
      <c r="B3951" t="s">
        <v>495</v>
      </c>
      <c r="C3951">
        <v>0</v>
      </c>
      <c r="D3951">
        <v>0</v>
      </c>
      <c r="E3951">
        <v>0</v>
      </c>
      <c r="F3951">
        <v>100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f>SUM(C3951:P3951)</f>
        <v>100</v>
      </c>
    </row>
    <row r="3952" spans="1:17">
      <c r="A3952">
        <v>494</v>
      </c>
      <c r="B3952" t="s">
        <v>506</v>
      </c>
      <c r="C3952">
        <v>0</v>
      </c>
      <c r="D3952">
        <v>0</v>
      </c>
      <c r="E3952">
        <v>0</v>
      </c>
      <c r="F3952">
        <v>100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f>SUM(C3952:P3952)</f>
        <v>100</v>
      </c>
    </row>
    <row r="3953" spans="1:17">
      <c r="A3953">
        <v>499</v>
      </c>
      <c r="B3953" t="s">
        <v>511</v>
      </c>
      <c r="C3953">
        <v>0</v>
      </c>
      <c r="D3953">
        <v>0</v>
      </c>
      <c r="E3953">
        <v>0</v>
      </c>
      <c r="F3953">
        <v>240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f>SUM(C3953:P3953)</f>
        <v>240</v>
      </c>
    </row>
    <row r="3954" spans="1:17">
      <c r="A3954">
        <v>503</v>
      </c>
      <c r="B3954" t="s">
        <v>515</v>
      </c>
      <c r="C3954">
        <v>0</v>
      </c>
      <c r="D3954">
        <v>0</v>
      </c>
      <c r="E3954">
        <v>0</v>
      </c>
      <c r="F3954">
        <v>5000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f>SUM(C3954:P3954)</f>
        <v>5000</v>
      </c>
    </row>
    <row r="3955" spans="1:17">
      <c r="A3955">
        <v>508</v>
      </c>
      <c r="B3955" t="s">
        <v>520</v>
      </c>
      <c r="C3955">
        <v>0</v>
      </c>
      <c r="D3955">
        <v>0</v>
      </c>
      <c r="E3955">
        <v>0</v>
      </c>
      <c r="F3955">
        <v>200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f>SUM(C3955:P3955)</f>
        <v>200</v>
      </c>
    </row>
    <row r="3956" spans="1:17">
      <c r="A3956">
        <v>522</v>
      </c>
      <c r="B3956" t="s">
        <v>534</v>
      </c>
      <c r="C3956">
        <v>0</v>
      </c>
      <c r="D3956">
        <v>0</v>
      </c>
      <c r="E3956">
        <v>0</v>
      </c>
      <c r="F3956">
        <v>700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f>SUM(C3956:P3956)</f>
        <v>700</v>
      </c>
    </row>
    <row r="3957" spans="1:17">
      <c r="A3957">
        <v>528</v>
      </c>
      <c r="B3957" t="s">
        <v>540</v>
      </c>
      <c r="C3957">
        <v>0</v>
      </c>
      <c r="D3957">
        <v>0</v>
      </c>
      <c r="E3957">
        <v>0</v>
      </c>
      <c r="F3957">
        <v>300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f>SUM(C3957:P3957)</f>
        <v>300</v>
      </c>
    </row>
    <row r="3958" spans="1:17">
      <c r="A3958">
        <v>532</v>
      </c>
      <c r="B3958" t="s">
        <v>544</v>
      </c>
      <c r="C3958">
        <v>0</v>
      </c>
      <c r="D3958">
        <v>0</v>
      </c>
      <c r="E3958">
        <v>0</v>
      </c>
      <c r="F3958">
        <v>100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f>SUM(C3958:P3958)</f>
        <v>100</v>
      </c>
    </row>
    <row r="3959" spans="1:17">
      <c r="A3959">
        <v>548</v>
      </c>
      <c r="B3959" t="s">
        <v>560</v>
      </c>
      <c r="C3959">
        <v>0</v>
      </c>
      <c r="D3959">
        <v>0</v>
      </c>
      <c r="E3959">
        <v>0</v>
      </c>
      <c r="F3959">
        <v>108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f>SUM(C3959:P3959)</f>
        <v>108</v>
      </c>
    </row>
    <row r="3960" spans="1:17">
      <c r="A3960">
        <v>554</v>
      </c>
      <c r="B3960" t="s">
        <v>566</v>
      </c>
      <c r="C3960">
        <v>0</v>
      </c>
      <c r="D3960">
        <v>0</v>
      </c>
      <c r="E3960">
        <v>0</v>
      </c>
      <c r="F3960">
        <v>2430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f>SUM(C3960:P3960)</f>
        <v>2430</v>
      </c>
    </row>
    <row r="3961" spans="1:17">
      <c r="A3961">
        <v>562</v>
      </c>
      <c r="B3961" t="s">
        <v>574</v>
      </c>
      <c r="C3961">
        <v>0</v>
      </c>
      <c r="D3961">
        <v>0</v>
      </c>
      <c r="E3961">
        <v>0</v>
      </c>
      <c r="F3961">
        <v>300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f>SUM(C3961:P3961)</f>
        <v>300</v>
      </c>
    </row>
    <row r="3962" spans="1:17">
      <c r="A3962">
        <v>563</v>
      </c>
      <c r="B3962" t="s">
        <v>575</v>
      </c>
      <c r="C3962">
        <v>0</v>
      </c>
      <c r="D3962">
        <v>0</v>
      </c>
      <c r="E3962">
        <v>0</v>
      </c>
      <c r="F3962">
        <v>1825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f>SUM(C3962:P3962)</f>
        <v>1825</v>
      </c>
    </row>
    <row r="3963" spans="1:17">
      <c r="A3963">
        <v>568</v>
      </c>
      <c r="B3963" t="s">
        <v>580</v>
      </c>
      <c r="C3963">
        <v>0</v>
      </c>
      <c r="D3963">
        <v>0</v>
      </c>
      <c r="E3963">
        <v>0</v>
      </c>
      <c r="F3963">
        <v>300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f>SUM(C3963:P3963)</f>
        <v>300</v>
      </c>
    </row>
    <row r="3964" spans="1:17">
      <c r="A3964">
        <v>569</v>
      </c>
      <c r="B3964" t="s">
        <v>581</v>
      </c>
      <c r="C3964">
        <v>0</v>
      </c>
      <c r="D3964">
        <v>0</v>
      </c>
      <c r="E3964">
        <v>0</v>
      </c>
      <c r="F3964">
        <v>548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f>SUM(C3964:P3964)</f>
        <v>548</v>
      </c>
    </row>
    <row r="3965" spans="1:17">
      <c r="A3965">
        <v>570</v>
      </c>
      <c r="B3965" t="s">
        <v>582</v>
      </c>
      <c r="C3965">
        <v>0</v>
      </c>
      <c r="D3965">
        <v>0</v>
      </c>
      <c r="E3965">
        <v>0</v>
      </c>
      <c r="F3965">
        <v>110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f>SUM(C3965:P3965)</f>
        <v>110</v>
      </c>
    </row>
    <row r="3966" spans="1:17">
      <c r="A3966">
        <v>571</v>
      </c>
      <c r="B3966" t="s">
        <v>583</v>
      </c>
      <c r="C3966">
        <v>0</v>
      </c>
      <c r="D3966">
        <v>0</v>
      </c>
      <c r="E3966">
        <v>0</v>
      </c>
      <c r="F3966">
        <v>200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f>SUM(C3966:P3966)</f>
        <v>200</v>
      </c>
    </row>
    <row r="3967" spans="1:17">
      <c r="A3967">
        <v>574</v>
      </c>
      <c r="B3967" t="s">
        <v>586</v>
      </c>
      <c r="C3967">
        <v>0</v>
      </c>
      <c r="D3967">
        <v>0</v>
      </c>
      <c r="E3967">
        <v>0</v>
      </c>
      <c r="F3967">
        <v>1100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f>SUM(C3967:P3967)</f>
        <v>1100</v>
      </c>
    </row>
    <row r="3968" spans="1:17" hidden="1">
      <c r="A3968">
        <v>2916</v>
      </c>
      <c r="B3968" t="s">
        <v>2923</v>
      </c>
      <c r="C3968">
        <v>0</v>
      </c>
      <c r="D3968">
        <v>2000</v>
      </c>
      <c r="E3968">
        <v>0</v>
      </c>
      <c r="F3968">
        <v>520264</v>
      </c>
      <c r="G3968">
        <v>2500</v>
      </c>
      <c r="H3968">
        <v>12307</v>
      </c>
      <c r="I3968">
        <v>0</v>
      </c>
      <c r="J3968">
        <v>0</v>
      </c>
      <c r="K3968">
        <v>23550</v>
      </c>
      <c r="L3968">
        <v>58764</v>
      </c>
      <c r="M3968">
        <v>100</v>
      </c>
      <c r="N3968">
        <v>0</v>
      </c>
      <c r="O3968">
        <v>2900</v>
      </c>
      <c r="P3968">
        <v>15842</v>
      </c>
      <c r="Q3968" s="1">
        <f>SUM(C3968:P3968)</f>
        <v>638227</v>
      </c>
    </row>
    <row r="3969" spans="1:17">
      <c r="A3969">
        <v>583</v>
      </c>
      <c r="B3969" t="s">
        <v>595</v>
      </c>
      <c r="C3969">
        <v>0</v>
      </c>
      <c r="D3969">
        <v>0</v>
      </c>
      <c r="E3969">
        <v>0</v>
      </c>
      <c r="F3969">
        <v>700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f>SUM(C3969:P3969)</f>
        <v>700</v>
      </c>
    </row>
    <row r="3970" spans="1:17">
      <c r="A3970">
        <v>589</v>
      </c>
      <c r="B3970" t="s">
        <v>601</v>
      </c>
      <c r="C3970">
        <v>0</v>
      </c>
      <c r="D3970">
        <v>0</v>
      </c>
      <c r="E3970">
        <v>0</v>
      </c>
      <c r="F3970">
        <v>520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f>SUM(C3970:P3970)</f>
        <v>520</v>
      </c>
    </row>
    <row r="3971" spans="1:17">
      <c r="A3971">
        <v>600</v>
      </c>
      <c r="B3971" t="s">
        <v>612</v>
      </c>
      <c r="C3971">
        <v>0</v>
      </c>
      <c r="D3971">
        <v>0</v>
      </c>
      <c r="E3971">
        <v>0</v>
      </c>
      <c r="F3971">
        <v>900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f>SUM(C3971:P3971)</f>
        <v>900</v>
      </c>
    </row>
    <row r="3972" spans="1:17">
      <c r="A3972">
        <v>610</v>
      </c>
      <c r="B3972" t="s">
        <v>622</v>
      </c>
      <c r="C3972">
        <v>0</v>
      </c>
      <c r="D3972">
        <v>0</v>
      </c>
      <c r="E3972">
        <v>0</v>
      </c>
      <c r="F3972">
        <v>1000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f>SUM(C3972:P3972)</f>
        <v>1000</v>
      </c>
    </row>
    <row r="3973" spans="1:17">
      <c r="A3973">
        <v>628</v>
      </c>
      <c r="B3973" t="s">
        <v>639</v>
      </c>
      <c r="C3973">
        <v>0</v>
      </c>
      <c r="D3973">
        <v>0</v>
      </c>
      <c r="E3973">
        <v>0</v>
      </c>
      <c r="F3973">
        <v>300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f>SUM(C3973:P3973)</f>
        <v>300</v>
      </c>
    </row>
    <row r="3974" spans="1:17">
      <c r="A3974">
        <v>635</v>
      </c>
      <c r="B3974" t="s">
        <v>646</v>
      </c>
      <c r="C3974">
        <v>0</v>
      </c>
      <c r="D3974">
        <v>0</v>
      </c>
      <c r="E3974">
        <v>0</v>
      </c>
      <c r="F3974">
        <v>1000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f>SUM(C3974:P3974)</f>
        <v>1000</v>
      </c>
    </row>
    <row r="3975" spans="1:17">
      <c r="A3975">
        <v>643</v>
      </c>
      <c r="B3975" t="s">
        <v>654</v>
      </c>
      <c r="C3975">
        <v>0</v>
      </c>
      <c r="D3975">
        <v>0</v>
      </c>
      <c r="E3975">
        <v>0</v>
      </c>
      <c r="F3975">
        <v>1800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f>SUM(C3975:P3975)</f>
        <v>1800</v>
      </c>
    </row>
    <row r="3976" spans="1:17">
      <c r="A3976">
        <v>647</v>
      </c>
      <c r="B3976" t="s">
        <v>658</v>
      </c>
      <c r="C3976">
        <v>0</v>
      </c>
      <c r="D3976">
        <v>0</v>
      </c>
      <c r="E3976">
        <v>0</v>
      </c>
      <c r="F3976">
        <v>1291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f>SUM(C3976:P3976)</f>
        <v>1291</v>
      </c>
    </row>
    <row r="3977" spans="1:17">
      <c r="A3977">
        <v>654</v>
      </c>
      <c r="B3977" t="s">
        <v>665</v>
      </c>
      <c r="C3977">
        <v>0</v>
      </c>
      <c r="D3977">
        <v>0</v>
      </c>
      <c r="E3977">
        <v>0</v>
      </c>
      <c r="F3977">
        <v>1000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f>SUM(C3977:P3977)</f>
        <v>1000</v>
      </c>
    </row>
    <row r="3978" spans="1:17" hidden="1">
      <c r="A3978">
        <v>3031</v>
      </c>
      <c r="B3978" t="s">
        <v>3037</v>
      </c>
      <c r="C3978">
        <v>0</v>
      </c>
      <c r="D3978">
        <v>13753</v>
      </c>
      <c r="E3978">
        <v>0</v>
      </c>
      <c r="F3978">
        <v>117932</v>
      </c>
      <c r="G3978">
        <v>6800</v>
      </c>
      <c r="H3978">
        <v>7500</v>
      </c>
      <c r="I3978">
        <v>0</v>
      </c>
      <c r="J3978">
        <v>39359</v>
      </c>
      <c r="K3978">
        <v>32553</v>
      </c>
      <c r="L3978">
        <v>41391</v>
      </c>
      <c r="M3978">
        <v>900</v>
      </c>
      <c r="N3978">
        <v>2200</v>
      </c>
      <c r="O3978">
        <v>5100</v>
      </c>
      <c r="P3978">
        <v>18373</v>
      </c>
      <c r="Q3978" s="1">
        <f>SUM(C3978:P3978)</f>
        <v>285861</v>
      </c>
    </row>
    <row r="3979" spans="1:17">
      <c r="A3979">
        <v>658</v>
      </c>
      <c r="B3979" t="s">
        <v>669</v>
      </c>
      <c r="C3979">
        <v>0</v>
      </c>
      <c r="D3979">
        <v>0</v>
      </c>
      <c r="E3979">
        <v>0</v>
      </c>
      <c r="F3979">
        <v>400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f>SUM(C3979:P3979)</f>
        <v>400</v>
      </c>
    </row>
    <row r="3980" spans="1:17">
      <c r="A3980">
        <v>681</v>
      </c>
      <c r="B3980" t="s">
        <v>692</v>
      </c>
      <c r="C3980">
        <v>0</v>
      </c>
      <c r="D3980">
        <v>0</v>
      </c>
      <c r="E3980">
        <v>0</v>
      </c>
      <c r="F3980">
        <v>500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f>SUM(C3980:P3980)</f>
        <v>500</v>
      </c>
    </row>
    <row r="3981" spans="1:17">
      <c r="A3981">
        <v>683</v>
      </c>
      <c r="B3981" t="s">
        <v>694</v>
      </c>
      <c r="C3981">
        <v>0</v>
      </c>
      <c r="D3981">
        <v>0</v>
      </c>
      <c r="E3981">
        <v>0</v>
      </c>
      <c r="F3981">
        <v>400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f>SUM(C3981:P3981)</f>
        <v>400</v>
      </c>
    </row>
    <row r="3982" spans="1:17">
      <c r="A3982">
        <v>707</v>
      </c>
      <c r="B3982" t="s">
        <v>718</v>
      </c>
      <c r="C3982">
        <v>0</v>
      </c>
      <c r="D3982">
        <v>0</v>
      </c>
      <c r="E3982">
        <v>0</v>
      </c>
      <c r="F3982">
        <v>300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f>SUM(C3982:P3982)</f>
        <v>300</v>
      </c>
    </row>
    <row r="3983" spans="1:17">
      <c r="A3983">
        <v>709</v>
      </c>
      <c r="B3983" t="s">
        <v>720</v>
      </c>
      <c r="C3983">
        <v>0</v>
      </c>
      <c r="D3983">
        <v>0</v>
      </c>
      <c r="E3983">
        <v>0</v>
      </c>
      <c r="F3983">
        <v>200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f>SUM(C3983:P3983)</f>
        <v>200</v>
      </c>
    </row>
    <row r="3984" spans="1:17">
      <c r="A3984">
        <v>714</v>
      </c>
      <c r="B3984" t="s">
        <v>725</v>
      </c>
      <c r="C3984">
        <v>0</v>
      </c>
      <c r="D3984">
        <v>0</v>
      </c>
      <c r="E3984">
        <v>0</v>
      </c>
      <c r="F3984">
        <v>892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f>SUM(C3984:P3984)</f>
        <v>892</v>
      </c>
    </row>
    <row r="3985" spans="1:17">
      <c r="A3985">
        <v>722</v>
      </c>
      <c r="B3985" t="s">
        <v>733</v>
      </c>
      <c r="C3985">
        <v>0</v>
      </c>
      <c r="D3985">
        <v>0</v>
      </c>
      <c r="E3985">
        <v>0</v>
      </c>
      <c r="F3985">
        <v>130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f>SUM(C3985:P3985)</f>
        <v>130</v>
      </c>
    </row>
    <row r="3986" spans="1:17" hidden="1">
      <c r="A3986">
        <v>3037</v>
      </c>
      <c r="B3986" t="s">
        <v>3043</v>
      </c>
      <c r="C3986">
        <v>0</v>
      </c>
      <c r="D3986">
        <v>8000</v>
      </c>
      <c r="E3986">
        <v>0</v>
      </c>
      <c r="F3986">
        <v>59045</v>
      </c>
      <c r="G3986">
        <v>7200</v>
      </c>
      <c r="H3986">
        <v>5500</v>
      </c>
      <c r="I3986">
        <v>0</v>
      </c>
      <c r="J3986">
        <v>0</v>
      </c>
      <c r="K3986">
        <v>16855</v>
      </c>
      <c r="L3986">
        <v>39023</v>
      </c>
      <c r="M3986">
        <v>0</v>
      </c>
      <c r="N3986">
        <v>0</v>
      </c>
      <c r="O3986">
        <v>7400</v>
      </c>
      <c r="P3986">
        <v>19846</v>
      </c>
      <c r="Q3986" s="1">
        <f>SUM(C3986:P3986)</f>
        <v>162869</v>
      </c>
    </row>
    <row r="3987" spans="1:17">
      <c r="A3987">
        <v>724</v>
      </c>
      <c r="B3987" t="s">
        <v>735</v>
      </c>
      <c r="C3987">
        <v>0</v>
      </c>
      <c r="D3987">
        <v>0</v>
      </c>
      <c r="E3987">
        <v>0</v>
      </c>
      <c r="F3987">
        <v>400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f>SUM(C3987:P3987)</f>
        <v>400</v>
      </c>
    </row>
    <row r="3988" spans="1:17">
      <c r="A3988">
        <v>726</v>
      </c>
      <c r="B3988" t="s">
        <v>737</v>
      </c>
      <c r="C3988">
        <v>0</v>
      </c>
      <c r="D3988">
        <v>0</v>
      </c>
      <c r="E3988">
        <v>0</v>
      </c>
      <c r="F3988">
        <v>200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f>SUM(C3988:P3988)</f>
        <v>200</v>
      </c>
    </row>
    <row r="3989" spans="1:17">
      <c r="A3989">
        <v>729</v>
      </c>
      <c r="B3989" t="s">
        <v>740</v>
      </c>
      <c r="C3989">
        <v>0</v>
      </c>
      <c r="D3989">
        <v>0</v>
      </c>
      <c r="E3989">
        <v>0</v>
      </c>
      <c r="F3989">
        <v>200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f>SUM(C3989:P3989)</f>
        <v>200</v>
      </c>
    </row>
    <row r="3990" spans="1:17">
      <c r="A3990">
        <v>733</v>
      </c>
      <c r="B3990" t="s">
        <v>744</v>
      </c>
      <c r="C3990">
        <v>0</v>
      </c>
      <c r="D3990">
        <v>0</v>
      </c>
      <c r="E3990">
        <v>0</v>
      </c>
      <c r="F3990">
        <v>1000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f>SUM(C3990:P3990)</f>
        <v>1000</v>
      </c>
    </row>
    <row r="3991" spans="1:17">
      <c r="A3991">
        <v>741</v>
      </c>
      <c r="B3991" t="s">
        <v>752</v>
      </c>
      <c r="C3991">
        <v>0</v>
      </c>
      <c r="D3991">
        <v>0</v>
      </c>
      <c r="E3991">
        <v>0</v>
      </c>
      <c r="F3991">
        <v>2515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f>SUM(C3991:P3991)</f>
        <v>2515</v>
      </c>
    </row>
    <row r="3992" spans="1:17">
      <c r="A3992">
        <v>752</v>
      </c>
      <c r="B3992" t="s">
        <v>763</v>
      </c>
      <c r="C3992">
        <v>0</v>
      </c>
      <c r="D3992">
        <v>0</v>
      </c>
      <c r="E3992">
        <v>0</v>
      </c>
      <c r="F3992">
        <v>100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f>SUM(C3992:P3992)</f>
        <v>100</v>
      </c>
    </row>
    <row r="3993" spans="1:17">
      <c r="A3993">
        <v>753</v>
      </c>
      <c r="B3993" t="s">
        <v>764</v>
      </c>
      <c r="C3993">
        <v>0</v>
      </c>
      <c r="D3993">
        <v>0</v>
      </c>
      <c r="E3993">
        <v>0</v>
      </c>
      <c r="F3993">
        <v>700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f>SUM(C3993:P3993)</f>
        <v>700</v>
      </c>
    </row>
    <row r="3994" spans="1:17">
      <c r="A3994">
        <v>754</v>
      </c>
      <c r="B3994" t="s">
        <v>765</v>
      </c>
      <c r="C3994">
        <v>0</v>
      </c>
      <c r="D3994">
        <v>0</v>
      </c>
      <c r="E3994">
        <v>0</v>
      </c>
      <c r="F3994">
        <v>300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f>SUM(C3994:P3994)</f>
        <v>300</v>
      </c>
    </row>
    <row r="3995" spans="1:17">
      <c r="A3995">
        <v>762</v>
      </c>
      <c r="B3995" t="s">
        <v>773</v>
      </c>
      <c r="C3995">
        <v>0</v>
      </c>
      <c r="D3995">
        <v>0</v>
      </c>
      <c r="E3995">
        <v>0</v>
      </c>
      <c r="F3995">
        <v>2200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f>SUM(C3995:P3995)</f>
        <v>2200</v>
      </c>
    </row>
    <row r="3996" spans="1:17">
      <c r="A3996">
        <v>769</v>
      </c>
      <c r="B3996" t="s">
        <v>780</v>
      </c>
      <c r="C3996">
        <v>0</v>
      </c>
      <c r="D3996">
        <v>0</v>
      </c>
      <c r="E3996">
        <v>0</v>
      </c>
      <c r="F3996">
        <v>842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f>SUM(C3996:P3996)</f>
        <v>842</v>
      </c>
    </row>
    <row r="3997" spans="1:17">
      <c r="A3997">
        <v>784</v>
      </c>
      <c r="B3997" t="s">
        <v>795</v>
      </c>
      <c r="C3997">
        <v>0</v>
      </c>
      <c r="D3997">
        <v>0</v>
      </c>
      <c r="E3997">
        <v>0</v>
      </c>
      <c r="F3997">
        <v>3673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f>SUM(C3997:P3997)</f>
        <v>3673</v>
      </c>
    </row>
    <row r="3998" spans="1:17">
      <c r="A3998">
        <v>785</v>
      </c>
      <c r="B3998" t="s">
        <v>796</v>
      </c>
      <c r="C3998">
        <v>0</v>
      </c>
      <c r="D3998">
        <v>0</v>
      </c>
      <c r="E3998">
        <v>0</v>
      </c>
      <c r="F3998">
        <v>300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f>SUM(C3998:P3998)</f>
        <v>300</v>
      </c>
    </row>
    <row r="3999" spans="1:17">
      <c r="A3999">
        <v>792</v>
      </c>
      <c r="B3999" t="s">
        <v>803</v>
      </c>
      <c r="C3999">
        <v>0</v>
      </c>
      <c r="D3999">
        <v>0</v>
      </c>
      <c r="E3999">
        <v>0</v>
      </c>
      <c r="F3999">
        <v>600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f>SUM(C3999:P3999)</f>
        <v>600</v>
      </c>
    </row>
    <row r="4000" spans="1:17">
      <c r="A4000">
        <v>796</v>
      </c>
      <c r="B4000" t="s">
        <v>807</v>
      </c>
      <c r="C4000">
        <v>0</v>
      </c>
      <c r="D4000">
        <v>0</v>
      </c>
      <c r="E4000">
        <v>0</v>
      </c>
      <c r="F4000">
        <v>100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f>SUM(C4000:P4000)</f>
        <v>100</v>
      </c>
    </row>
    <row r="4001" spans="1:17">
      <c r="A4001">
        <v>813</v>
      </c>
      <c r="B4001" t="s">
        <v>824</v>
      </c>
      <c r="C4001">
        <v>0</v>
      </c>
      <c r="D4001">
        <v>0</v>
      </c>
      <c r="E4001">
        <v>0</v>
      </c>
      <c r="F4001">
        <v>300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f>SUM(C4001:P4001)</f>
        <v>300</v>
      </c>
    </row>
    <row r="4002" spans="1:17">
      <c r="A4002">
        <v>831</v>
      </c>
      <c r="B4002" t="s">
        <v>842</v>
      </c>
      <c r="C4002">
        <v>0</v>
      </c>
      <c r="D4002">
        <v>0</v>
      </c>
      <c r="E4002">
        <v>0</v>
      </c>
      <c r="F4002">
        <v>250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f>SUM(C4002:P4002)</f>
        <v>250</v>
      </c>
    </row>
    <row r="4003" spans="1:17">
      <c r="A4003">
        <v>833</v>
      </c>
      <c r="B4003" t="s">
        <v>844</v>
      </c>
      <c r="C4003">
        <v>0</v>
      </c>
      <c r="D4003">
        <v>0</v>
      </c>
      <c r="E4003">
        <v>0</v>
      </c>
      <c r="F4003">
        <v>100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f>SUM(C4003:P4003)</f>
        <v>100</v>
      </c>
    </row>
    <row r="4004" spans="1:17">
      <c r="A4004">
        <v>837</v>
      </c>
      <c r="B4004" t="s">
        <v>848</v>
      </c>
      <c r="C4004">
        <v>0</v>
      </c>
      <c r="D4004">
        <v>0</v>
      </c>
      <c r="E4004">
        <v>0</v>
      </c>
      <c r="F4004">
        <v>300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f>SUM(C4004:P4004)</f>
        <v>300</v>
      </c>
    </row>
    <row r="4005" spans="1:17">
      <c r="A4005">
        <v>839</v>
      </c>
      <c r="B4005" t="s">
        <v>850</v>
      </c>
      <c r="C4005">
        <v>0</v>
      </c>
      <c r="D4005">
        <v>0</v>
      </c>
      <c r="E4005">
        <v>0</v>
      </c>
      <c r="F4005">
        <v>100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f>SUM(C4005:P4005)</f>
        <v>100</v>
      </c>
    </row>
    <row r="4006" spans="1:17">
      <c r="A4006">
        <v>840</v>
      </c>
      <c r="B4006" t="s">
        <v>851</v>
      </c>
      <c r="C4006">
        <v>0</v>
      </c>
      <c r="D4006">
        <v>0</v>
      </c>
      <c r="E4006">
        <v>0</v>
      </c>
      <c r="F4006">
        <v>800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f>SUM(C4006:P4006)</f>
        <v>800</v>
      </c>
    </row>
    <row r="4007" spans="1:17">
      <c r="A4007">
        <v>844</v>
      </c>
      <c r="B4007" t="s">
        <v>855</v>
      </c>
      <c r="C4007">
        <v>0</v>
      </c>
      <c r="D4007">
        <v>0</v>
      </c>
      <c r="E4007">
        <v>0</v>
      </c>
      <c r="F4007">
        <v>100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f>SUM(C4007:P4007)</f>
        <v>100</v>
      </c>
    </row>
    <row r="4008" spans="1:17">
      <c r="A4008">
        <v>849</v>
      </c>
      <c r="B4008" t="s">
        <v>860</v>
      </c>
      <c r="C4008">
        <v>0</v>
      </c>
      <c r="D4008">
        <v>0</v>
      </c>
      <c r="E4008">
        <v>0</v>
      </c>
      <c r="F4008">
        <v>200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f>SUM(C4008:P4008)</f>
        <v>200</v>
      </c>
    </row>
    <row r="4009" spans="1:17">
      <c r="A4009">
        <v>859</v>
      </c>
      <c r="B4009" t="s">
        <v>870</v>
      </c>
      <c r="C4009">
        <v>0</v>
      </c>
      <c r="D4009">
        <v>0</v>
      </c>
      <c r="E4009">
        <v>0</v>
      </c>
      <c r="F4009">
        <v>4900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f>SUM(C4009:P4009)</f>
        <v>4900</v>
      </c>
    </row>
    <row r="4010" spans="1:17">
      <c r="A4010">
        <v>903</v>
      </c>
      <c r="B4010" t="s">
        <v>914</v>
      </c>
      <c r="C4010">
        <v>0</v>
      </c>
      <c r="D4010">
        <v>0</v>
      </c>
      <c r="E4010">
        <v>0</v>
      </c>
      <c r="F4010">
        <v>117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f>SUM(C4010:P4010)</f>
        <v>117</v>
      </c>
    </row>
    <row r="4011" spans="1:17">
      <c r="A4011">
        <v>926</v>
      </c>
      <c r="B4011" t="s">
        <v>937</v>
      </c>
      <c r="C4011">
        <v>0</v>
      </c>
      <c r="D4011">
        <v>0</v>
      </c>
      <c r="E4011">
        <v>0</v>
      </c>
      <c r="F4011">
        <v>300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f>SUM(C4011:P4011)</f>
        <v>300</v>
      </c>
    </row>
    <row r="4012" spans="1:17">
      <c r="A4012">
        <v>935</v>
      </c>
      <c r="B4012" t="s">
        <v>946</v>
      </c>
      <c r="C4012">
        <v>0</v>
      </c>
      <c r="D4012">
        <v>0</v>
      </c>
      <c r="E4012">
        <v>0</v>
      </c>
      <c r="F4012">
        <v>100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f>SUM(C4012:P4012)</f>
        <v>100</v>
      </c>
    </row>
    <row r="4013" spans="1:17">
      <c r="A4013">
        <v>942</v>
      </c>
      <c r="B4013" t="s">
        <v>953</v>
      </c>
      <c r="C4013">
        <v>0</v>
      </c>
      <c r="D4013">
        <v>0</v>
      </c>
      <c r="E4013">
        <v>0</v>
      </c>
      <c r="F4013">
        <v>150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f>SUM(C4013:P4013)</f>
        <v>150</v>
      </c>
    </row>
    <row r="4014" spans="1:17">
      <c r="A4014">
        <v>943</v>
      </c>
      <c r="B4014" t="s">
        <v>954</v>
      </c>
      <c r="C4014">
        <v>0</v>
      </c>
      <c r="D4014">
        <v>0</v>
      </c>
      <c r="E4014">
        <v>0</v>
      </c>
      <c r="F4014">
        <v>1000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f>SUM(C4014:P4014)</f>
        <v>1000</v>
      </c>
    </row>
    <row r="4015" spans="1:17">
      <c r="A4015">
        <v>965</v>
      </c>
      <c r="B4015" t="s">
        <v>976</v>
      </c>
      <c r="C4015">
        <v>0</v>
      </c>
      <c r="D4015">
        <v>0</v>
      </c>
      <c r="E4015">
        <v>0</v>
      </c>
      <c r="F4015">
        <v>1600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f>SUM(C4015:P4015)</f>
        <v>1600</v>
      </c>
    </row>
    <row r="4016" spans="1:17">
      <c r="A4016">
        <v>982</v>
      </c>
      <c r="B4016" t="s">
        <v>993</v>
      </c>
      <c r="C4016">
        <v>0</v>
      </c>
      <c r="D4016">
        <v>0</v>
      </c>
      <c r="E4016">
        <v>0</v>
      </c>
      <c r="F4016">
        <v>600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f>SUM(C4016:P4016)</f>
        <v>600</v>
      </c>
    </row>
    <row r="4017" spans="1:17">
      <c r="A4017">
        <v>987</v>
      </c>
      <c r="B4017" t="s">
        <v>998</v>
      </c>
      <c r="C4017">
        <v>0</v>
      </c>
      <c r="D4017">
        <v>0</v>
      </c>
      <c r="E4017">
        <v>0</v>
      </c>
      <c r="F4017">
        <v>402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f>SUM(C4017:P4017)</f>
        <v>402</v>
      </c>
    </row>
    <row r="4018" spans="1:17">
      <c r="A4018">
        <v>988</v>
      </c>
      <c r="B4018" t="s">
        <v>999</v>
      </c>
      <c r="C4018">
        <v>0</v>
      </c>
      <c r="D4018">
        <v>0</v>
      </c>
      <c r="E4018">
        <v>0</v>
      </c>
      <c r="F4018">
        <v>1000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f>SUM(C4018:P4018)</f>
        <v>1000</v>
      </c>
    </row>
    <row r="4019" spans="1:17" hidden="1">
      <c r="A4019">
        <v>3086</v>
      </c>
      <c r="B4019" t="s">
        <v>3092</v>
      </c>
      <c r="C4019">
        <v>0</v>
      </c>
      <c r="D4019">
        <v>19493</v>
      </c>
      <c r="E4019">
        <v>0</v>
      </c>
      <c r="F4019">
        <v>274666</v>
      </c>
      <c r="G4019">
        <v>23247</v>
      </c>
      <c r="H4019">
        <v>64148</v>
      </c>
      <c r="I4019">
        <v>0</v>
      </c>
      <c r="J4019">
        <v>369796</v>
      </c>
      <c r="K4019">
        <v>87663</v>
      </c>
      <c r="L4019">
        <v>66000</v>
      </c>
      <c r="M4019">
        <v>1200</v>
      </c>
      <c r="N4019">
        <v>4900</v>
      </c>
      <c r="O4019">
        <v>15695</v>
      </c>
      <c r="P4019">
        <v>98570</v>
      </c>
      <c r="Q4019" s="1">
        <f>SUM(C4019:P4019)</f>
        <v>1025378</v>
      </c>
    </row>
    <row r="4020" spans="1:17">
      <c r="A4020">
        <v>1015</v>
      </c>
      <c r="B4020" t="s">
        <v>1025</v>
      </c>
      <c r="C4020">
        <v>0</v>
      </c>
      <c r="D4020">
        <v>0</v>
      </c>
      <c r="E4020">
        <v>0</v>
      </c>
      <c r="F4020">
        <v>300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f>SUM(C4020:P4020)</f>
        <v>300</v>
      </c>
    </row>
    <row r="4021" spans="1:17">
      <c r="A4021">
        <v>1030</v>
      </c>
      <c r="B4021" t="s">
        <v>1040</v>
      </c>
      <c r="C4021">
        <v>0</v>
      </c>
      <c r="D4021">
        <v>0</v>
      </c>
      <c r="E4021">
        <v>0</v>
      </c>
      <c r="F4021">
        <v>200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f>SUM(C4021:P4021)</f>
        <v>200</v>
      </c>
    </row>
    <row r="4022" spans="1:17">
      <c r="A4022">
        <v>1036</v>
      </c>
      <c r="B4022" t="s">
        <v>1046</v>
      </c>
      <c r="C4022">
        <v>0</v>
      </c>
      <c r="D4022">
        <v>0</v>
      </c>
      <c r="E4022">
        <v>0</v>
      </c>
      <c r="F4022">
        <v>500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f>SUM(C4022:P4022)</f>
        <v>500</v>
      </c>
    </row>
    <row r="4023" spans="1:17">
      <c r="A4023">
        <v>1046</v>
      </c>
      <c r="B4023" t="s">
        <v>1056</v>
      </c>
      <c r="C4023">
        <v>0</v>
      </c>
      <c r="D4023">
        <v>0</v>
      </c>
      <c r="E4023">
        <v>0</v>
      </c>
      <c r="F4023">
        <v>100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f>SUM(C4023:P4023)</f>
        <v>100</v>
      </c>
    </row>
    <row r="4024" spans="1:17">
      <c r="A4024">
        <v>1055</v>
      </c>
      <c r="B4024" t="s">
        <v>1065</v>
      </c>
      <c r="C4024">
        <v>0</v>
      </c>
      <c r="D4024">
        <v>0</v>
      </c>
      <c r="E4024">
        <v>0</v>
      </c>
      <c r="F4024">
        <v>200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f>SUM(C4024:P4024)</f>
        <v>200</v>
      </c>
    </row>
    <row r="4025" spans="1:17">
      <c r="A4025">
        <v>1094</v>
      </c>
      <c r="B4025" t="s">
        <v>1104</v>
      </c>
      <c r="C4025">
        <v>0</v>
      </c>
      <c r="D4025">
        <v>0</v>
      </c>
      <c r="E4025">
        <v>0</v>
      </c>
      <c r="F4025">
        <v>1000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f>SUM(C4025:P4025)</f>
        <v>1000</v>
      </c>
    </row>
    <row r="4026" spans="1:17" hidden="1">
      <c r="A4026">
        <v>3094</v>
      </c>
      <c r="B4026" t="s">
        <v>3100</v>
      </c>
      <c r="C4026">
        <v>0</v>
      </c>
      <c r="D4026">
        <v>3041</v>
      </c>
      <c r="E4026">
        <v>0</v>
      </c>
      <c r="F4026">
        <v>84729</v>
      </c>
      <c r="G4026">
        <v>4064</v>
      </c>
      <c r="H4026">
        <v>7885</v>
      </c>
      <c r="I4026">
        <v>0</v>
      </c>
      <c r="J4026">
        <v>219480</v>
      </c>
      <c r="K4026">
        <v>29520</v>
      </c>
      <c r="L4026">
        <v>29721</v>
      </c>
      <c r="M4026">
        <v>500</v>
      </c>
      <c r="N4026">
        <v>1400</v>
      </c>
      <c r="O4026">
        <v>2104</v>
      </c>
      <c r="P4026">
        <v>10600</v>
      </c>
      <c r="Q4026" s="1">
        <f>SUM(C4026:P4026)</f>
        <v>393044</v>
      </c>
    </row>
    <row r="4027" spans="1:17" hidden="1">
      <c r="A4027">
        <v>3113</v>
      </c>
      <c r="B4027" t="s">
        <v>3119</v>
      </c>
      <c r="C4027">
        <v>0</v>
      </c>
      <c r="D4027">
        <v>3734</v>
      </c>
      <c r="E4027">
        <v>0</v>
      </c>
      <c r="F4027">
        <v>326662</v>
      </c>
      <c r="G4027">
        <v>10233</v>
      </c>
      <c r="H4027">
        <v>65568</v>
      </c>
      <c r="I4027">
        <v>0</v>
      </c>
      <c r="J4027">
        <v>63742</v>
      </c>
      <c r="K4027">
        <v>57272</v>
      </c>
      <c r="L4027">
        <v>49470</v>
      </c>
      <c r="M4027">
        <v>4187</v>
      </c>
      <c r="N4027">
        <v>0</v>
      </c>
      <c r="O4027">
        <v>4915</v>
      </c>
      <c r="P4027">
        <v>16156</v>
      </c>
      <c r="Q4027" s="1">
        <f>SUM(C4027:P4027)</f>
        <v>601939</v>
      </c>
    </row>
    <row r="4028" spans="1:17">
      <c r="A4028">
        <v>1095</v>
      </c>
      <c r="B4028" t="s">
        <v>1105</v>
      </c>
      <c r="C4028">
        <v>0</v>
      </c>
      <c r="D4028">
        <v>0</v>
      </c>
      <c r="E4028">
        <v>0</v>
      </c>
      <c r="F4028">
        <v>100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f>SUM(C4028:P4028)</f>
        <v>100</v>
      </c>
    </row>
    <row r="4029" spans="1:17" hidden="1">
      <c r="A4029">
        <v>3178</v>
      </c>
      <c r="B4029" t="s">
        <v>3184</v>
      </c>
      <c r="C4029">
        <v>0</v>
      </c>
      <c r="D4029">
        <v>8600</v>
      </c>
      <c r="E4029">
        <v>0</v>
      </c>
      <c r="F4029">
        <v>99468</v>
      </c>
      <c r="G4029">
        <v>3000</v>
      </c>
      <c r="H4029">
        <v>7460</v>
      </c>
      <c r="I4029">
        <v>0</v>
      </c>
      <c r="J4029">
        <v>34146</v>
      </c>
      <c r="K4029">
        <v>25248</v>
      </c>
      <c r="L4029">
        <v>12149</v>
      </c>
      <c r="M4029">
        <v>400</v>
      </c>
      <c r="N4029">
        <v>100</v>
      </c>
      <c r="O4029">
        <v>5400</v>
      </c>
      <c r="P4029">
        <v>7500</v>
      </c>
      <c r="Q4029" s="1">
        <f>SUM(C4029:P4029)</f>
        <v>203471</v>
      </c>
    </row>
    <row r="4030" spans="1:17">
      <c r="A4030">
        <v>1097</v>
      </c>
      <c r="B4030" t="s">
        <v>1107</v>
      </c>
      <c r="C4030">
        <v>0</v>
      </c>
      <c r="D4030">
        <v>0</v>
      </c>
      <c r="E4030">
        <v>0</v>
      </c>
      <c r="F4030">
        <v>200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f>SUM(C4030:P4030)</f>
        <v>200</v>
      </c>
    </row>
    <row r="4031" spans="1:17">
      <c r="A4031">
        <v>1104</v>
      </c>
      <c r="B4031" t="s">
        <v>1114</v>
      </c>
      <c r="C4031">
        <v>0</v>
      </c>
      <c r="D4031">
        <v>0</v>
      </c>
      <c r="E4031">
        <v>0</v>
      </c>
      <c r="F4031">
        <v>5047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f>SUM(C4031:P4031)</f>
        <v>5047</v>
      </c>
    </row>
    <row r="4032" spans="1:17">
      <c r="A4032">
        <v>1110</v>
      </c>
      <c r="B4032" t="s">
        <v>1120</v>
      </c>
      <c r="C4032">
        <v>0</v>
      </c>
      <c r="D4032">
        <v>0</v>
      </c>
      <c r="E4032">
        <v>0</v>
      </c>
      <c r="F4032">
        <v>600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f>SUM(C4032:P4032)</f>
        <v>600</v>
      </c>
    </row>
    <row r="4033" spans="1:17">
      <c r="A4033">
        <v>1112</v>
      </c>
      <c r="B4033" t="s">
        <v>1122</v>
      </c>
      <c r="C4033">
        <v>0</v>
      </c>
      <c r="D4033">
        <v>0</v>
      </c>
      <c r="E4033">
        <v>0</v>
      </c>
      <c r="F4033">
        <v>400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f>SUM(C4033:P4033)</f>
        <v>400</v>
      </c>
    </row>
    <row r="4034" spans="1:17">
      <c r="A4034">
        <v>1113</v>
      </c>
      <c r="B4034" t="s">
        <v>1123</v>
      </c>
      <c r="C4034">
        <v>0</v>
      </c>
      <c r="D4034">
        <v>0</v>
      </c>
      <c r="E4034">
        <v>0</v>
      </c>
      <c r="F4034">
        <v>600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f>SUM(C4034:P4034)</f>
        <v>600</v>
      </c>
    </row>
    <row r="4035" spans="1:17">
      <c r="A4035">
        <v>1118</v>
      </c>
      <c r="B4035" t="s">
        <v>1128</v>
      </c>
      <c r="C4035">
        <v>0</v>
      </c>
      <c r="D4035">
        <v>0</v>
      </c>
      <c r="E4035">
        <v>0</v>
      </c>
      <c r="F4035">
        <v>100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f>SUM(C4035:P4035)</f>
        <v>100</v>
      </c>
    </row>
    <row r="4036" spans="1:17">
      <c r="A4036">
        <v>1122</v>
      </c>
      <c r="B4036" t="s">
        <v>1132</v>
      </c>
      <c r="C4036">
        <v>0</v>
      </c>
      <c r="D4036">
        <v>0</v>
      </c>
      <c r="E4036">
        <v>100</v>
      </c>
      <c r="F4036">
        <v>300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f>SUM(C4036:P4036)</f>
        <v>400</v>
      </c>
    </row>
    <row r="4037" spans="1:17">
      <c r="A4037">
        <v>1132</v>
      </c>
      <c r="B4037" t="s">
        <v>1142</v>
      </c>
      <c r="C4037">
        <v>0</v>
      </c>
      <c r="D4037">
        <v>0</v>
      </c>
      <c r="E4037">
        <v>0</v>
      </c>
      <c r="F4037">
        <v>400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f>SUM(C4037:P4037)</f>
        <v>400</v>
      </c>
    </row>
    <row r="4038" spans="1:17">
      <c r="A4038">
        <v>1134</v>
      </c>
      <c r="B4038" t="s">
        <v>1144</v>
      </c>
      <c r="C4038">
        <v>0</v>
      </c>
      <c r="D4038">
        <v>0</v>
      </c>
      <c r="E4038">
        <v>0</v>
      </c>
      <c r="F4038">
        <v>318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f>SUM(C4038:P4038)</f>
        <v>318</v>
      </c>
    </row>
    <row r="4039" spans="1:17">
      <c r="A4039">
        <v>1138</v>
      </c>
      <c r="B4039" t="s">
        <v>1148</v>
      </c>
      <c r="C4039">
        <v>0</v>
      </c>
      <c r="D4039">
        <v>0</v>
      </c>
      <c r="E4039">
        <v>0</v>
      </c>
      <c r="F4039">
        <v>2800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f>SUM(C4039:P4039)</f>
        <v>2800</v>
      </c>
    </row>
    <row r="4040" spans="1:17">
      <c r="A4040">
        <v>1142</v>
      </c>
      <c r="B4040" t="s">
        <v>1152</v>
      </c>
      <c r="C4040">
        <v>0</v>
      </c>
      <c r="D4040">
        <v>0</v>
      </c>
      <c r="E4040">
        <v>0</v>
      </c>
      <c r="F4040">
        <v>300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f>SUM(C4040:P4040)</f>
        <v>300</v>
      </c>
    </row>
    <row r="4041" spans="1:17">
      <c r="A4041">
        <v>1150</v>
      </c>
      <c r="B4041" t="s">
        <v>1160</v>
      </c>
      <c r="C4041">
        <v>0</v>
      </c>
      <c r="D4041">
        <v>0</v>
      </c>
      <c r="E4041">
        <v>0</v>
      </c>
      <c r="F4041">
        <v>670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f>SUM(C4041:P4041)</f>
        <v>670</v>
      </c>
    </row>
    <row r="4042" spans="1:17">
      <c r="A4042">
        <v>1152</v>
      </c>
      <c r="B4042" t="s">
        <v>1162</v>
      </c>
      <c r="C4042">
        <v>0</v>
      </c>
      <c r="D4042">
        <v>0</v>
      </c>
      <c r="E4042">
        <v>0</v>
      </c>
      <c r="F4042">
        <v>315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f>SUM(C4042:P4042)</f>
        <v>315</v>
      </c>
    </row>
    <row r="4043" spans="1:17">
      <c r="A4043">
        <v>1155</v>
      </c>
      <c r="B4043" t="s">
        <v>1165</v>
      </c>
      <c r="C4043">
        <v>0</v>
      </c>
      <c r="D4043">
        <v>0</v>
      </c>
      <c r="E4043">
        <v>0</v>
      </c>
      <c r="F4043">
        <v>611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f>SUM(C4043:P4043)</f>
        <v>611</v>
      </c>
    </row>
    <row r="4044" spans="1:17">
      <c r="A4044">
        <v>1156</v>
      </c>
      <c r="B4044" t="s">
        <v>1166</v>
      </c>
      <c r="C4044">
        <v>0</v>
      </c>
      <c r="D4044">
        <v>0</v>
      </c>
      <c r="E4044">
        <v>0</v>
      </c>
      <c r="F4044">
        <v>250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f>SUM(C4044:P4044)</f>
        <v>250</v>
      </c>
    </row>
    <row r="4045" spans="1:17">
      <c r="A4045">
        <v>1158</v>
      </c>
      <c r="B4045" t="s">
        <v>1168</v>
      </c>
      <c r="C4045">
        <v>0</v>
      </c>
      <c r="D4045">
        <v>0</v>
      </c>
      <c r="E4045">
        <v>0</v>
      </c>
      <c r="F4045">
        <v>300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f>SUM(C4045:P4045)</f>
        <v>300</v>
      </c>
    </row>
    <row r="4046" spans="1:17">
      <c r="A4046">
        <v>1161</v>
      </c>
      <c r="B4046" t="s">
        <v>1171</v>
      </c>
      <c r="C4046">
        <v>0</v>
      </c>
      <c r="D4046">
        <v>0</v>
      </c>
      <c r="E4046">
        <v>0</v>
      </c>
      <c r="F4046">
        <v>450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f>SUM(C4046:P4046)</f>
        <v>450</v>
      </c>
    </row>
    <row r="4047" spans="1:17">
      <c r="A4047">
        <v>1202</v>
      </c>
      <c r="B4047" t="s">
        <v>1212</v>
      </c>
      <c r="C4047">
        <v>0</v>
      </c>
      <c r="D4047">
        <v>0</v>
      </c>
      <c r="E4047">
        <v>0</v>
      </c>
      <c r="F4047">
        <v>500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f>SUM(C4047:P4047)</f>
        <v>500</v>
      </c>
    </row>
    <row r="4048" spans="1:17">
      <c r="A4048">
        <v>1207</v>
      </c>
      <c r="B4048" t="s">
        <v>1217</v>
      </c>
      <c r="C4048">
        <v>0</v>
      </c>
      <c r="D4048">
        <v>0</v>
      </c>
      <c r="E4048">
        <v>0</v>
      </c>
      <c r="F4048">
        <v>400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f>SUM(C4048:P4048)</f>
        <v>400</v>
      </c>
    </row>
    <row r="4049" spans="1:17">
      <c r="A4049">
        <v>1213</v>
      </c>
      <c r="B4049" t="s">
        <v>1223</v>
      </c>
      <c r="C4049">
        <v>0</v>
      </c>
      <c r="D4049">
        <v>0</v>
      </c>
      <c r="E4049">
        <v>0</v>
      </c>
      <c r="F4049">
        <v>300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f>SUM(C4049:P4049)</f>
        <v>300</v>
      </c>
    </row>
    <row r="4050" spans="1:17">
      <c r="A4050">
        <v>1224</v>
      </c>
      <c r="B4050" t="s">
        <v>1234</v>
      </c>
      <c r="C4050">
        <v>0</v>
      </c>
      <c r="D4050">
        <v>0</v>
      </c>
      <c r="E4050">
        <v>0</v>
      </c>
      <c r="F4050">
        <v>100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f>SUM(C4050:P4050)</f>
        <v>100</v>
      </c>
    </row>
    <row r="4051" spans="1:17" hidden="1">
      <c r="A4051">
        <v>3305</v>
      </c>
      <c r="B4051" t="s">
        <v>3311</v>
      </c>
      <c r="C4051">
        <v>0</v>
      </c>
      <c r="D4051">
        <v>0</v>
      </c>
      <c r="E4051">
        <v>0</v>
      </c>
      <c r="F4051">
        <v>69880</v>
      </c>
      <c r="G4051">
        <v>0</v>
      </c>
      <c r="H4051">
        <v>17800</v>
      </c>
      <c r="I4051">
        <v>0</v>
      </c>
      <c r="J4051">
        <v>41637</v>
      </c>
      <c r="K4051">
        <v>800</v>
      </c>
      <c r="L4051">
        <v>2200</v>
      </c>
      <c r="M4051">
        <v>0</v>
      </c>
      <c r="N4051">
        <v>0</v>
      </c>
      <c r="O4051">
        <v>500</v>
      </c>
      <c r="P4051">
        <v>800</v>
      </c>
      <c r="Q4051" s="1">
        <f>SUM(C4051:P4051)</f>
        <v>133617</v>
      </c>
    </row>
    <row r="4052" spans="1:17">
      <c r="A4052">
        <v>1226</v>
      </c>
      <c r="B4052" t="s">
        <v>1236</v>
      </c>
      <c r="C4052">
        <v>0</v>
      </c>
      <c r="D4052">
        <v>0</v>
      </c>
      <c r="E4052">
        <v>0</v>
      </c>
      <c r="F4052">
        <v>710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f>SUM(C4052:P4052)</f>
        <v>710</v>
      </c>
    </row>
    <row r="4053" spans="1:17">
      <c r="A4053">
        <v>1228</v>
      </c>
      <c r="B4053" t="s">
        <v>1238</v>
      </c>
      <c r="C4053">
        <v>0</v>
      </c>
      <c r="D4053">
        <v>0</v>
      </c>
      <c r="E4053">
        <v>0</v>
      </c>
      <c r="F4053">
        <v>170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f>SUM(C4053:P4053)</f>
        <v>170</v>
      </c>
    </row>
    <row r="4054" spans="1:17">
      <c r="A4054">
        <v>1232</v>
      </c>
      <c r="B4054" t="s">
        <v>1242</v>
      </c>
      <c r="C4054">
        <v>0</v>
      </c>
      <c r="D4054">
        <v>0</v>
      </c>
      <c r="E4054">
        <v>0</v>
      </c>
      <c r="F4054">
        <v>600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f>SUM(C4054:P4054)</f>
        <v>600</v>
      </c>
    </row>
    <row r="4055" spans="1:17">
      <c r="A4055">
        <v>1248</v>
      </c>
      <c r="B4055" t="s">
        <v>1258</v>
      </c>
      <c r="C4055">
        <v>0</v>
      </c>
      <c r="D4055">
        <v>0</v>
      </c>
      <c r="E4055">
        <v>0</v>
      </c>
      <c r="F4055">
        <v>100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f>SUM(C4055:P4055)</f>
        <v>100</v>
      </c>
    </row>
    <row r="4056" spans="1:17">
      <c r="A4056">
        <v>1249</v>
      </c>
      <c r="B4056" t="s">
        <v>1259</v>
      </c>
      <c r="C4056">
        <v>0</v>
      </c>
      <c r="D4056">
        <v>0</v>
      </c>
      <c r="E4056">
        <v>0</v>
      </c>
      <c r="F4056">
        <v>500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f>SUM(C4056:P4056)</f>
        <v>500</v>
      </c>
    </row>
    <row r="4057" spans="1:17">
      <c r="A4057">
        <v>1251</v>
      </c>
      <c r="B4057" t="s">
        <v>1261</v>
      </c>
      <c r="C4057">
        <v>0</v>
      </c>
      <c r="D4057">
        <v>0</v>
      </c>
      <c r="E4057">
        <v>0</v>
      </c>
      <c r="F4057">
        <v>400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f>SUM(C4057:P4057)</f>
        <v>400</v>
      </c>
    </row>
    <row r="4058" spans="1:17">
      <c r="A4058">
        <v>1253</v>
      </c>
      <c r="B4058" t="s">
        <v>1263</v>
      </c>
      <c r="C4058">
        <v>0</v>
      </c>
      <c r="D4058">
        <v>0</v>
      </c>
      <c r="E4058">
        <v>0</v>
      </c>
      <c r="F4058">
        <v>100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f>SUM(C4058:P4058)</f>
        <v>100</v>
      </c>
    </row>
    <row r="4059" spans="1:17" hidden="1">
      <c r="A4059">
        <v>3310</v>
      </c>
      <c r="B4059" t="s">
        <v>3316</v>
      </c>
      <c r="C4059">
        <v>0</v>
      </c>
      <c r="D4059">
        <v>17285</v>
      </c>
      <c r="E4059">
        <v>0</v>
      </c>
      <c r="F4059">
        <v>362738</v>
      </c>
      <c r="G4059">
        <v>4590</v>
      </c>
      <c r="H4059">
        <v>17980</v>
      </c>
      <c r="I4059">
        <v>0</v>
      </c>
      <c r="J4059">
        <v>96136</v>
      </c>
      <c r="K4059">
        <v>24814</v>
      </c>
      <c r="L4059">
        <v>21553</v>
      </c>
      <c r="M4059">
        <v>900</v>
      </c>
      <c r="N4059">
        <v>1400</v>
      </c>
      <c r="O4059">
        <v>7500</v>
      </c>
      <c r="P4059">
        <v>24800</v>
      </c>
      <c r="Q4059" s="1">
        <f>SUM(C4059:P4059)</f>
        <v>579696</v>
      </c>
    </row>
    <row r="4060" spans="1:17">
      <c r="A4060">
        <v>1255</v>
      </c>
      <c r="B4060" t="s">
        <v>1265</v>
      </c>
      <c r="C4060">
        <v>0</v>
      </c>
      <c r="D4060">
        <v>0</v>
      </c>
      <c r="E4060">
        <v>0</v>
      </c>
      <c r="F4060">
        <v>100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f>SUM(C4060:P4060)</f>
        <v>100</v>
      </c>
    </row>
    <row r="4061" spans="1:17">
      <c r="A4061">
        <v>1256</v>
      </c>
      <c r="B4061" t="s">
        <v>1266</v>
      </c>
      <c r="C4061">
        <v>0</v>
      </c>
      <c r="D4061">
        <v>0</v>
      </c>
      <c r="E4061">
        <v>0</v>
      </c>
      <c r="F4061">
        <v>500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f>SUM(C4061:P4061)</f>
        <v>500</v>
      </c>
    </row>
    <row r="4062" spans="1:17">
      <c r="A4062">
        <v>1283</v>
      </c>
      <c r="B4062" t="s">
        <v>1293</v>
      </c>
      <c r="C4062">
        <v>0</v>
      </c>
      <c r="D4062">
        <v>0</v>
      </c>
      <c r="E4062">
        <v>0</v>
      </c>
      <c r="F4062">
        <v>2650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f>SUM(C4062:P4062)</f>
        <v>2650</v>
      </c>
    </row>
    <row r="4063" spans="1:17">
      <c r="A4063">
        <v>1286</v>
      </c>
      <c r="B4063" t="s">
        <v>1296</v>
      </c>
      <c r="C4063">
        <v>0</v>
      </c>
      <c r="D4063">
        <v>0</v>
      </c>
      <c r="E4063">
        <v>0</v>
      </c>
      <c r="F4063">
        <v>125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f>SUM(C4063:P4063)</f>
        <v>125</v>
      </c>
    </row>
    <row r="4064" spans="1:17">
      <c r="A4064">
        <v>1290</v>
      </c>
      <c r="B4064" t="s">
        <v>1300</v>
      </c>
      <c r="C4064">
        <v>0</v>
      </c>
      <c r="D4064">
        <v>0</v>
      </c>
      <c r="E4064">
        <v>0</v>
      </c>
      <c r="F4064">
        <v>2500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f>SUM(C4064:P4064)</f>
        <v>2500</v>
      </c>
    </row>
    <row r="4065" spans="1:17">
      <c r="A4065">
        <v>1293</v>
      </c>
      <c r="B4065" t="s">
        <v>1303</v>
      </c>
      <c r="C4065">
        <v>0</v>
      </c>
      <c r="D4065">
        <v>0</v>
      </c>
      <c r="E4065">
        <v>0</v>
      </c>
      <c r="F4065">
        <v>1415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f>SUM(C4065:P4065)</f>
        <v>1415</v>
      </c>
    </row>
    <row r="4066" spans="1:17">
      <c r="A4066">
        <v>1297</v>
      </c>
      <c r="B4066" t="s">
        <v>1307</v>
      </c>
      <c r="C4066">
        <v>0</v>
      </c>
      <c r="D4066">
        <v>0</v>
      </c>
      <c r="E4066">
        <v>0</v>
      </c>
      <c r="F4066">
        <v>346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f>SUM(C4066:P4066)</f>
        <v>346</v>
      </c>
    </row>
    <row r="4067" spans="1:17">
      <c r="A4067">
        <v>1306</v>
      </c>
      <c r="B4067" t="s">
        <v>1316</v>
      </c>
      <c r="C4067">
        <v>0</v>
      </c>
      <c r="D4067">
        <v>0</v>
      </c>
      <c r="E4067">
        <v>0</v>
      </c>
      <c r="F4067">
        <v>100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f>SUM(C4067:P4067)</f>
        <v>100</v>
      </c>
    </row>
    <row r="4068" spans="1:17">
      <c r="A4068">
        <v>1328</v>
      </c>
      <c r="B4068" t="s">
        <v>1338</v>
      </c>
      <c r="C4068">
        <v>0</v>
      </c>
      <c r="D4068">
        <v>0</v>
      </c>
      <c r="E4068">
        <v>0</v>
      </c>
      <c r="F4068">
        <v>300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f>SUM(C4068:P4068)</f>
        <v>300</v>
      </c>
    </row>
    <row r="4069" spans="1:17">
      <c r="A4069">
        <v>1334</v>
      </c>
      <c r="B4069" t="s">
        <v>1344</v>
      </c>
      <c r="C4069">
        <v>0</v>
      </c>
      <c r="D4069">
        <v>0</v>
      </c>
      <c r="E4069">
        <v>0</v>
      </c>
      <c r="F4069">
        <v>300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f>SUM(C4069:P4069)</f>
        <v>300</v>
      </c>
    </row>
    <row r="4070" spans="1:17">
      <c r="A4070">
        <v>1339</v>
      </c>
      <c r="B4070" t="s">
        <v>1349</v>
      </c>
      <c r="C4070">
        <v>0</v>
      </c>
      <c r="D4070">
        <v>0</v>
      </c>
      <c r="E4070">
        <v>0</v>
      </c>
      <c r="F4070">
        <v>1000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f>SUM(C4070:P4070)</f>
        <v>1000</v>
      </c>
    </row>
    <row r="4071" spans="1:17">
      <c r="A4071">
        <v>1358</v>
      </c>
      <c r="B4071" t="s">
        <v>1368</v>
      </c>
      <c r="C4071">
        <v>0</v>
      </c>
      <c r="D4071">
        <v>0</v>
      </c>
      <c r="E4071">
        <v>0</v>
      </c>
      <c r="F4071">
        <v>3600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f>SUM(C4071:P4071)</f>
        <v>3600</v>
      </c>
    </row>
    <row r="4072" spans="1:17">
      <c r="A4072">
        <v>1361</v>
      </c>
      <c r="B4072" t="s">
        <v>1371</v>
      </c>
      <c r="C4072">
        <v>0</v>
      </c>
      <c r="D4072">
        <v>0</v>
      </c>
      <c r="E4072">
        <v>0</v>
      </c>
      <c r="F4072">
        <v>300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f>SUM(C4072:P4072)</f>
        <v>300</v>
      </c>
    </row>
    <row r="4073" spans="1:17">
      <c r="A4073">
        <v>1367</v>
      </c>
      <c r="B4073" t="s">
        <v>1377</v>
      </c>
      <c r="C4073">
        <v>0</v>
      </c>
      <c r="D4073">
        <v>0</v>
      </c>
      <c r="E4073">
        <v>0</v>
      </c>
      <c r="F4073">
        <v>100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f>SUM(C4073:P4073)</f>
        <v>100</v>
      </c>
    </row>
    <row r="4074" spans="1:17" hidden="1">
      <c r="A4074">
        <v>3324</v>
      </c>
      <c r="B4074" t="s">
        <v>3330</v>
      </c>
      <c r="C4074">
        <v>0</v>
      </c>
      <c r="D4074">
        <v>3400</v>
      </c>
      <c r="E4074">
        <v>0</v>
      </c>
      <c r="F4074">
        <v>218300</v>
      </c>
      <c r="G4074">
        <v>6400</v>
      </c>
      <c r="H4074">
        <v>12205</v>
      </c>
      <c r="I4074">
        <v>0</v>
      </c>
      <c r="J4074">
        <v>0</v>
      </c>
      <c r="K4074">
        <v>12800</v>
      </c>
      <c r="L4074">
        <v>21793</v>
      </c>
      <c r="M4074">
        <v>300</v>
      </c>
      <c r="N4074">
        <v>0</v>
      </c>
      <c r="O4074">
        <v>2100</v>
      </c>
      <c r="P4074">
        <v>11618</v>
      </c>
      <c r="Q4074" s="1">
        <f>SUM(C4074:P4074)</f>
        <v>288916</v>
      </c>
    </row>
    <row r="4075" spans="1:17">
      <c r="A4075">
        <v>1374</v>
      </c>
      <c r="B4075" t="s">
        <v>1384</v>
      </c>
      <c r="C4075">
        <v>0</v>
      </c>
      <c r="D4075">
        <v>0</v>
      </c>
      <c r="E4075">
        <v>0</v>
      </c>
      <c r="F4075">
        <v>200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f>SUM(C4075:P4075)</f>
        <v>200</v>
      </c>
    </row>
    <row r="4076" spans="1:17">
      <c r="A4076">
        <v>1376</v>
      </c>
      <c r="B4076" t="s">
        <v>1386</v>
      </c>
      <c r="C4076">
        <v>0</v>
      </c>
      <c r="D4076">
        <v>0</v>
      </c>
      <c r="E4076">
        <v>0</v>
      </c>
      <c r="F4076">
        <v>450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f>SUM(C4076:P4076)</f>
        <v>450</v>
      </c>
    </row>
    <row r="4077" spans="1:17">
      <c r="A4077">
        <v>1384</v>
      </c>
      <c r="B4077" t="s">
        <v>1394</v>
      </c>
      <c r="C4077">
        <v>0</v>
      </c>
      <c r="D4077">
        <v>0</v>
      </c>
      <c r="E4077">
        <v>0</v>
      </c>
      <c r="F4077">
        <v>200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f>SUM(C4077:P4077)</f>
        <v>200</v>
      </c>
    </row>
    <row r="4078" spans="1:17">
      <c r="A4078">
        <v>1385</v>
      </c>
      <c r="B4078" t="s">
        <v>1395</v>
      </c>
      <c r="C4078">
        <v>0</v>
      </c>
      <c r="D4078">
        <v>0</v>
      </c>
      <c r="E4078">
        <v>0</v>
      </c>
      <c r="F4078">
        <v>400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f>SUM(C4078:P4078)</f>
        <v>400</v>
      </c>
    </row>
    <row r="4079" spans="1:17">
      <c r="A4079">
        <v>1410</v>
      </c>
      <c r="B4079" t="s">
        <v>1420</v>
      </c>
      <c r="C4079">
        <v>0</v>
      </c>
      <c r="D4079">
        <v>0</v>
      </c>
      <c r="E4079">
        <v>0</v>
      </c>
      <c r="F4079">
        <v>210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f>SUM(C4079:P4079)</f>
        <v>210</v>
      </c>
    </row>
    <row r="4080" spans="1:17">
      <c r="A4080">
        <v>1435</v>
      </c>
      <c r="B4080" t="s">
        <v>1445</v>
      </c>
      <c r="C4080">
        <v>0</v>
      </c>
      <c r="D4080">
        <v>0</v>
      </c>
      <c r="E4080">
        <v>0</v>
      </c>
      <c r="F4080">
        <v>150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f>SUM(C4080:P4080)</f>
        <v>150</v>
      </c>
    </row>
    <row r="4081" spans="1:17">
      <c r="A4081">
        <v>1441</v>
      </c>
      <c r="B4081" t="s">
        <v>1451</v>
      </c>
      <c r="C4081">
        <v>0</v>
      </c>
      <c r="D4081">
        <v>0</v>
      </c>
      <c r="E4081">
        <v>0</v>
      </c>
      <c r="F4081">
        <v>1100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f>SUM(C4081:P4081)</f>
        <v>1100</v>
      </c>
    </row>
    <row r="4082" spans="1:17">
      <c r="A4082">
        <v>1461</v>
      </c>
      <c r="B4082" t="s">
        <v>1471</v>
      </c>
      <c r="C4082">
        <v>0</v>
      </c>
      <c r="D4082">
        <v>0</v>
      </c>
      <c r="E4082">
        <v>0</v>
      </c>
      <c r="F4082">
        <v>2200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f>SUM(C4082:P4082)</f>
        <v>2200</v>
      </c>
    </row>
    <row r="4083" spans="1:17">
      <c r="A4083">
        <v>1468</v>
      </c>
      <c r="B4083" t="s">
        <v>1478</v>
      </c>
      <c r="C4083">
        <v>0</v>
      </c>
      <c r="D4083">
        <v>0</v>
      </c>
      <c r="E4083">
        <v>0</v>
      </c>
      <c r="F4083">
        <v>225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f>SUM(C4083:P4083)</f>
        <v>225</v>
      </c>
    </row>
    <row r="4084" spans="1:17">
      <c r="A4084">
        <v>1469</v>
      </c>
      <c r="B4084" t="s">
        <v>1479</v>
      </c>
      <c r="C4084">
        <v>0</v>
      </c>
      <c r="D4084">
        <v>0</v>
      </c>
      <c r="E4084">
        <v>0</v>
      </c>
      <c r="F4084">
        <v>100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f>SUM(C4084:P4084)</f>
        <v>100</v>
      </c>
    </row>
    <row r="4085" spans="1:17">
      <c r="A4085">
        <v>1487</v>
      </c>
      <c r="B4085" t="s">
        <v>1497</v>
      </c>
      <c r="C4085">
        <v>0</v>
      </c>
      <c r="D4085">
        <v>0</v>
      </c>
      <c r="E4085">
        <v>0</v>
      </c>
      <c r="F4085">
        <v>1917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f>SUM(C4085:P4085)</f>
        <v>1917</v>
      </c>
    </row>
    <row r="4086" spans="1:17">
      <c r="A4086">
        <v>1490</v>
      </c>
      <c r="B4086" t="s">
        <v>1500</v>
      </c>
      <c r="C4086">
        <v>0</v>
      </c>
      <c r="D4086">
        <v>0</v>
      </c>
      <c r="E4086">
        <v>0</v>
      </c>
      <c r="F4086">
        <v>100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f>SUM(C4086:P4086)</f>
        <v>100</v>
      </c>
    </row>
    <row r="4087" spans="1:17">
      <c r="A4087">
        <v>1492</v>
      </c>
      <c r="B4087" t="s">
        <v>1502</v>
      </c>
      <c r="C4087">
        <v>0</v>
      </c>
      <c r="D4087">
        <v>0</v>
      </c>
      <c r="E4087">
        <v>0</v>
      </c>
      <c r="F4087">
        <v>150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f>SUM(C4087:P4087)</f>
        <v>150</v>
      </c>
    </row>
    <row r="4088" spans="1:17">
      <c r="A4088">
        <v>1504</v>
      </c>
      <c r="B4088" t="s">
        <v>1514</v>
      </c>
      <c r="C4088">
        <v>0</v>
      </c>
      <c r="D4088">
        <v>0</v>
      </c>
      <c r="E4088">
        <v>0</v>
      </c>
      <c r="F4088">
        <v>110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f>SUM(C4088:P4088)</f>
        <v>110</v>
      </c>
    </row>
    <row r="4089" spans="1:17">
      <c r="A4089">
        <v>1507</v>
      </c>
      <c r="B4089" t="s">
        <v>1517</v>
      </c>
      <c r="C4089">
        <v>0</v>
      </c>
      <c r="D4089">
        <v>0</v>
      </c>
      <c r="E4089">
        <v>0</v>
      </c>
      <c r="F4089">
        <v>450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f>SUM(C4089:P4089)</f>
        <v>450</v>
      </c>
    </row>
    <row r="4090" spans="1:17">
      <c r="A4090">
        <v>1508</v>
      </c>
      <c r="B4090" t="s">
        <v>1518</v>
      </c>
      <c r="C4090">
        <v>0</v>
      </c>
      <c r="D4090">
        <v>0</v>
      </c>
      <c r="E4090">
        <v>0</v>
      </c>
      <c r="F4090">
        <v>107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f>SUM(C4090:P4090)</f>
        <v>107</v>
      </c>
    </row>
    <row r="4091" spans="1:17">
      <c r="A4091">
        <v>1509</v>
      </c>
      <c r="B4091" t="s">
        <v>1519</v>
      </c>
      <c r="C4091">
        <v>0</v>
      </c>
      <c r="D4091">
        <v>0</v>
      </c>
      <c r="E4091">
        <v>0</v>
      </c>
      <c r="F4091">
        <v>770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f>SUM(C4091:P4091)</f>
        <v>770</v>
      </c>
    </row>
    <row r="4092" spans="1:17">
      <c r="A4092">
        <v>1510</v>
      </c>
      <c r="B4092" t="s">
        <v>1520</v>
      </c>
      <c r="C4092">
        <v>0</v>
      </c>
      <c r="D4092">
        <v>0</v>
      </c>
      <c r="E4092">
        <v>0</v>
      </c>
      <c r="F4092">
        <v>100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f>SUM(C4092:P4092)</f>
        <v>100</v>
      </c>
    </row>
    <row r="4093" spans="1:17">
      <c r="A4093">
        <v>1516</v>
      </c>
      <c r="B4093" t="s">
        <v>1526</v>
      </c>
      <c r="C4093">
        <v>0</v>
      </c>
      <c r="D4093">
        <v>0</v>
      </c>
      <c r="E4093">
        <v>0</v>
      </c>
      <c r="F4093">
        <v>945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f>SUM(C4093:P4093)</f>
        <v>945</v>
      </c>
    </row>
    <row r="4094" spans="1:17">
      <c r="A4094">
        <v>1528</v>
      </c>
      <c r="B4094" t="s">
        <v>1538</v>
      </c>
      <c r="C4094">
        <v>0</v>
      </c>
      <c r="D4094">
        <v>0</v>
      </c>
      <c r="E4094">
        <v>0</v>
      </c>
      <c r="F4094">
        <v>100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f>SUM(C4094:P4094)</f>
        <v>100</v>
      </c>
    </row>
    <row r="4095" spans="1:17">
      <c r="A4095">
        <v>1532</v>
      </c>
      <c r="B4095" t="s">
        <v>1542</v>
      </c>
      <c r="C4095">
        <v>0</v>
      </c>
      <c r="D4095">
        <v>0</v>
      </c>
      <c r="E4095">
        <v>0</v>
      </c>
      <c r="F4095">
        <v>1000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f>SUM(C4095:P4095)</f>
        <v>1000</v>
      </c>
    </row>
    <row r="4096" spans="1:17">
      <c r="A4096">
        <v>1534</v>
      </c>
      <c r="B4096" t="s">
        <v>1544</v>
      </c>
      <c r="C4096">
        <v>0</v>
      </c>
      <c r="D4096">
        <v>0</v>
      </c>
      <c r="E4096">
        <v>0</v>
      </c>
      <c r="F4096">
        <v>1173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f>SUM(C4096:P4096)</f>
        <v>1173</v>
      </c>
    </row>
    <row r="4097" spans="1:17">
      <c r="A4097">
        <v>1539</v>
      </c>
      <c r="B4097" t="s">
        <v>1549</v>
      </c>
      <c r="C4097">
        <v>0</v>
      </c>
      <c r="D4097">
        <v>0</v>
      </c>
      <c r="E4097">
        <v>0</v>
      </c>
      <c r="F4097">
        <v>100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f>SUM(C4097:P4097)</f>
        <v>100</v>
      </c>
    </row>
    <row r="4098" spans="1:17">
      <c r="A4098">
        <v>1541</v>
      </c>
      <c r="B4098" t="s">
        <v>1551</v>
      </c>
      <c r="C4098">
        <v>0</v>
      </c>
      <c r="D4098">
        <v>0</v>
      </c>
      <c r="E4098">
        <v>0</v>
      </c>
      <c r="F4098">
        <v>1100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f>SUM(C4098:P4098)</f>
        <v>1100</v>
      </c>
    </row>
    <row r="4099" spans="1:17">
      <c r="A4099">
        <v>1546</v>
      </c>
      <c r="B4099" t="s">
        <v>1556</v>
      </c>
      <c r="C4099">
        <v>0</v>
      </c>
      <c r="D4099">
        <v>0</v>
      </c>
      <c r="E4099">
        <v>0</v>
      </c>
      <c r="F4099">
        <v>2000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f>SUM(C4099:P4099)</f>
        <v>2000</v>
      </c>
    </row>
    <row r="4100" spans="1:17">
      <c r="A4100">
        <v>1548</v>
      </c>
      <c r="B4100" t="s">
        <v>1558</v>
      </c>
      <c r="C4100">
        <v>0</v>
      </c>
      <c r="D4100">
        <v>0</v>
      </c>
      <c r="E4100">
        <v>0</v>
      </c>
      <c r="F4100">
        <v>700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f>SUM(C4100:P4100)</f>
        <v>700</v>
      </c>
    </row>
    <row r="4101" spans="1:17">
      <c r="A4101">
        <v>1578</v>
      </c>
      <c r="B4101" t="s">
        <v>1588</v>
      </c>
      <c r="C4101">
        <v>0</v>
      </c>
      <c r="D4101">
        <v>0</v>
      </c>
      <c r="E4101">
        <v>0</v>
      </c>
      <c r="F4101">
        <v>100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f>SUM(C4101:P4101)</f>
        <v>100</v>
      </c>
    </row>
    <row r="4102" spans="1:17">
      <c r="A4102">
        <v>1579</v>
      </c>
      <c r="B4102" t="s">
        <v>1589</v>
      </c>
      <c r="C4102">
        <v>0</v>
      </c>
      <c r="D4102">
        <v>0</v>
      </c>
      <c r="E4102">
        <v>0</v>
      </c>
      <c r="F4102">
        <v>553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f>SUM(C4102:P4102)</f>
        <v>553</v>
      </c>
    </row>
    <row r="4103" spans="1:17">
      <c r="A4103">
        <v>1581</v>
      </c>
      <c r="B4103" t="s">
        <v>1591</v>
      </c>
      <c r="C4103">
        <v>0</v>
      </c>
      <c r="D4103">
        <v>0</v>
      </c>
      <c r="E4103">
        <v>0</v>
      </c>
      <c r="F4103">
        <v>600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f>SUM(C4103:P4103)</f>
        <v>600</v>
      </c>
    </row>
    <row r="4104" spans="1:17">
      <c r="A4104">
        <v>1582</v>
      </c>
      <c r="B4104" t="s">
        <v>1592</v>
      </c>
      <c r="C4104">
        <v>0</v>
      </c>
      <c r="D4104">
        <v>0</v>
      </c>
      <c r="E4104">
        <v>0</v>
      </c>
      <c r="F4104">
        <v>250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f>SUM(C4104:P4104)</f>
        <v>250</v>
      </c>
    </row>
    <row r="4105" spans="1:17">
      <c r="A4105">
        <v>1587</v>
      </c>
      <c r="B4105" t="s">
        <v>1597</v>
      </c>
      <c r="C4105">
        <v>0</v>
      </c>
      <c r="D4105">
        <v>0</v>
      </c>
      <c r="E4105">
        <v>0</v>
      </c>
      <c r="F4105">
        <v>400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f>SUM(C4105:P4105)</f>
        <v>400</v>
      </c>
    </row>
    <row r="4106" spans="1:17">
      <c r="A4106">
        <v>1595</v>
      </c>
      <c r="B4106" t="s">
        <v>1605</v>
      </c>
      <c r="C4106">
        <v>0</v>
      </c>
      <c r="D4106">
        <v>0</v>
      </c>
      <c r="E4106">
        <v>0</v>
      </c>
      <c r="F4106">
        <v>3200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f>SUM(C4106:P4106)</f>
        <v>3200</v>
      </c>
    </row>
    <row r="4107" spans="1:17">
      <c r="A4107">
        <v>1596</v>
      </c>
      <c r="B4107" t="s">
        <v>1606</v>
      </c>
      <c r="C4107">
        <v>0</v>
      </c>
      <c r="D4107">
        <v>0</v>
      </c>
      <c r="E4107">
        <v>0</v>
      </c>
      <c r="F4107">
        <v>100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f>SUM(C4107:P4107)</f>
        <v>100</v>
      </c>
    </row>
    <row r="4108" spans="1:17">
      <c r="A4108">
        <v>1607</v>
      </c>
      <c r="B4108" t="s">
        <v>1617</v>
      </c>
      <c r="C4108">
        <v>0</v>
      </c>
      <c r="D4108">
        <v>0</v>
      </c>
      <c r="E4108">
        <v>0</v>
      </c>
      <c r="F4108">
        <v>600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f>SUM(C4108:P4108)</f>
        <v>600</v>
      </c>
    </row>
    <row r="4109" spans="1:17">
      <c r="A4109">
        <v>1610</v>
      </c>
      <c r="B4109" t="s">
        <v>1620</v>
      </c>
      <c r="C4109">
        <v>0</v>
      </c>
      <c r="D4109">
        <v>0</v>
      </c>
      <c r="E4109">
        <v>0</v>
      </c>
      <c r="F4109">
        <v>100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f>SUM(C4109:P4109)</f>
        <v>100</v>
      </c>
    </row>
    <row r="4110" spans="1:17">
      <c r="A4110">
        <v>1612</v>
      </c>
      <c r="B4110" t="s">
        <v>1622</v>
      </c>
      <c r="C4110">
        <v>0</v>
      </c>
      <c r="D4110">
        <v>0</v>
      </c>
      <c r="E4110">
        <v>0</v>
      </c>
      <c r="F4110">
        <v>200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f>SUM(C4110:P4110)</f>
        <v>200</v>
      </c>
    </row>
    <row r="4111" spans="1:17">
      <c r="A4111">
        <v>1622</v>
      </c>
      <c r="B4111" t="s">
        <v>1632</v>
      </c>
      <c r="C4111">
        <v>0</v>
      </c>
      <c r="D4111">
        <v>0</v>
      </c>
      <c r="E4111">
        <v>0</v>
      </c>
      <c r="F4111">
        <v>458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f>SUM(C4111:P4111)</f>
        <v>458</v>
      </c>
    </row>
    <row r="4112" spans="1:17">
      <c r="A4112">
        <v>1625</v>
      </c>
      <c r="B4112" t="s">
        <v>1635</v>
      </c>
      <c r="C4112">
        <v>0</v>
      </c>
      <c r="D4112">
        <v>0</v>
      </c>
      <c r="E4112">
        <v>0</v>
      </c>
      <c r="F4112">
        <v>900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f>SUM(C4112:P4112)</f>
        <v>900</v>
      </c>
    </row>
    <row r="4113" spans="1:17">
      <c r="A4113">
        <v>1629</v>
      </c>
      <c r="B4113" t="s">
        <v>1639</v>
      </c>
      <c r="C4113">
        <v>0</v>
      </c>
      <c r="D4113">
        <v>0</v>
      </c>
      <c r="E4113">
        <v>0</v>
      </c>
      <c r="F4113">
        <v>200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f>SUM(C4113:P4113)</f>
        <v>200</v>
      </c>
    </row>
    <row r="4114" spans="1:17">
      <c r="A4114">
        <v>1636</v>
      </c>
      <c r="B4114" t="s">
        <v>1646</v>
      </c>
      <c r="C4114">
        <v>0</v>
      </c>
      <c r="D4114">
        <v>0</v>
      </c>
      <c r="E4114">
        <v>0</v>
      </c>
      <c r="F4114">
        <v>300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f>SUM(C4114:P4114)</f>
        <v>300</v>
      </c>
    </row>
    <row r="4115" spans="1:17">
      <c r="A4115">
        <v>1640</v>
      </c>
      <c r="B4115" t="s">
        <v>1650</v>
      </c>
      <c r="C4115">
        <v>0</v>
      </c>
      <c r="D4115">
        <v>0</v>
      </c>
      <c r="E4115">
        <v>0</v>
      </c>
      <c r="F4115">
        <v>710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f>SUM(C4115:P4115)</f>
        <v>710</v>
      </c>
    </row>
    <row r="4116" spans="1:17">
      <c r="A4116">
        <v>1642</v>
      </c>
      <c r="B4116" t="s">
        <v>1652</v>
      </c>
      <c r="C4116">
        <v>0</v>
      </c>
      <c r="D4116">
        <v>0</v>
      </c>
      <c r="E4116">
        <v>0</v>
      </c>
      <c r="F4116">
        <v>717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f>SUM(C4116:P4116)</f>
        <v>717</v>
      </c>
    </row>
    <row r="4117" spans="1:17">
      <c r="A4117">
        <v>1643</v>
      </c>
      <c r="B4117" t="s">
        <v>1653</v>
      </c>
      <c r="C4117">
        <v>0</v>
      </c>
      <c r="D4117">
        <v>0</v>
      </c>
      <c r="E4117">
        <v>0</v>
      </c>
      <c r="F4117">
        <v>100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f>SUM(C4117:P4117)</f>
        <v>100</v>
      </c>
    </row>
    <row r="4118" spans="1:17">
      <c r="A4118">
        <v>1647</v>
      </c>
      <c r="B4118" t="s">
        <v>1657</v>
      </c>
      <c r="C4118">
        <v>0</v>
      </c>
      <c r="D4118">
        <v>0</v>
      </c>
      <c r="E4118">
        <v>0</v>
      </c>
      <c r="F4118">
        <v>100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f>SUM(C4118:P4118)</f>
        <v>100</v>
      </c>
    </row>
    <row r="4119" spans="1:17" hidden="1">
      <c r="A4119">
        <v>3440</v>
      </c>
      <c r="B4119" t="s">
        <v>3446</v>
      </c>
      <c r="C4119">
        <v>0</v>
      </c>
      <c r="D4119">
        <v>400</v>
      </c>
      <c r="E4119">
        <v>0</v>
      </c>
      <c r="F4119">
        <v>135721</v>
      </c>
      <c r="G4119">
        <v>400</v>
      </c>
      <c r="H4119">
        <v>9325</v>
      </c>
      <c r="I4119">
        <v>0</v>
      </c>
      <c r="J4119">
        <v>27969</v>
      </c>
      <c r="K4119">
        <v>16000</v>
      </c>
      <c r="L4119">
        <v>14089</v>
      </c>
      <c r="M4119">
        <v>400</v>
      </c>
      <c r="N4119">
        <v>0</v>
      </c>
      <c r="O4119">
        <v>500</v>
      </c>
      <c r="P4119">
        <v>7517</v>
      </c>
      <c r="Q4119" s="1">
        <f>SUM(C4119:P4119)</f>
        <v>212321</v>
      </c>
    </row>
    <row r="4120" spans="1:17" hidden="1">
      <c r="A4120">
        <v>3485</v>
      </c>
      <c r="B4120" t="s">
        <v>3491</v>
      </c>
      <c r="C4120">
        <v>0</v>
      </c>
      <c r="D4120">
        <v>12552</v>
      </c>
      <c r="E4120">
        <v>0</v>
      </c>
      <c r="F4120">
        <v>187376</v>
      </c>
      <c r="G4120">
        <v>6200</v>
      </c>
      <c r="H4120">
        <v>29729</v>
      </c>
      <c r="I4120">
        <v>0</v>
      </c>
      <c r="J4120">
        <v>43748</v>
      </c>
      <c r="K4120">
        <v>18718</v>
      </c>
      <c r="L4120">
        <v>21968</v>
      </c>
      <c r="M4120">
        <v>800</v>
      </c>
      <c r="N4120">
        <v>0</v>
      </c>
      <c r="O4120">
        <v>13900</v>
      </c>
      <c r="P4120">
        <v>22587</v>
      </c>
      <c r="Q4120" s="1">
        <f>SUM(C4120:P4120)</f>
        <v>357578</v>
      </c>
    </row>
    <row r="4121" spans="1:17">
      <c r="A4121">
        <v>1652</v>
      </c>
      <c r="B4121" t="s">
        <v>1662</v>
      </c>
      <c r="C4121">
        <v>0</v>
      </c>
      <c r="D4121">
        <v>0</v>
      </c>
      <c r="E4121">
        <v>0</v>
      </c>
      <c r="F4121">
        <v>200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f>SUM(C4121:P4121)</f>
        <v>200</v>
      </c>
    </row>
    <row r="4122" spans="1:17">
      <c r="A4122">
        <v>1653</v>
      </c>
      <c r="B4122" t="s">
        <v>1663</v>
      </c>
      <c r="C4122">
        <v>0</v>
      </c>
      <c r="D4122">
        <v>0</v>
      </c>
      <c r="E4122">
        <v>0</v>
      </c>
      <c r="F4122">
        <v>100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f>SUM(C4122:P4122)</f>
        <v>100</v>
      </c>
    </row>
    <row r="4123" spans="1:17">
      <c r="A4123">
        <v>1657</v>
      </c>
      <c r="B4123" t="s">
        <v>1667</v>
      </c>
      <c r="C4123">
        <v>0</v>
      </c>
      <c r="D4123">
        <v>0</v>
      </c>
      <c r="E4123">
        <v>0</v>
      </c>
      <c r="F4123">
        <v>5500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f>SUM(C4123:P4123)</f>
        <v>5500</v>
      </c>
    </row>
    <row r="4124" spans="1:17">
      <c r="A4124">
        <v>1661</v>
      </c>
      <c r="B4124" t="s">
        <v>1671</v>
      </c>
      <c r="C4124">
        <v>0</v>
      </c>
      <c r="D4124">
        <v>0</v>
      </c>
      <c r="E4124">
        <v>0</v>
      </c>
      <c r="F4124">
        <v>1140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f>SUM(C4124:P4124)</f>
        <v>1140</v>
      </c>
    </row>
    <row r="4125" spans="1:17">
      <c r="A4125">
        <v>1675</v>
      </c>
      <c r="B4125" t="s">
        <v>1685</v>
      </c>
      <c r="C4125">
        <v>0</v>
      </c>
      <c r="D4125">
        <v>0</v>
      </c>
      <c r="E4125">
        <v>0</v>
      </c>
      <c r="F4125">
        <v>690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f>SUM(C4125:P4125)</f>
        <v>690</v>
      </c>
    </row>
    <row r="4126" spans="1:17">
      <c r="A4126">
        <v>1678</v>
      </c>
      <c r="B4126" t="s">
        <v>1688</v>
      </c>
      <c r="C4126">
        <v>0</v>
      </c>
      <c r="D4126">
        <v>0</v>
      </c>
      <c r="E4126">
        <v>0</v>
      </c>
      <c r="F4126">
        <v>1400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f>SUM(C4126:P4126)</f>
        <v>1400</v>
      </c>
    </row>
    <row r="4127" spans="1:17">
      <c r="A4127">
        <v>1684</v>
      </c>
      <c r="B4127" t="s">
        <v>1694</v>
      </c>
      <c r="C4127">
        <v>0</v>
      </c>
      <c r="D4127">
        <v>0</v>
      </c>
      <c r="E4127">
        <v>0</v>
      </c>
      <c r="F4127">
        <v>1556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f>SUM(C4127:P4127)</f>
        <v>1556</v>
      </c>
    </row>
    <row r="4128" spans="1:17">
      <c r="A4128">
        <v>1685</v>
      </c>
      <c r="B4128" t="s">
        <v>1695</v>
      </c>
      <c r="C4128">
        <v>0</v>
      </c>
      <c r="D4128">
        <v>0</v>
      </c>
      <c r="E4128">
        <v>0</v>
      </c>
      <c r="F4128">
        <v>200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f>SUM(C4128:P4128)</f>
        <v>200</v>
      </c>
    </row>
    <row r="4129" spans="1:17">
      <c r="A4129">
        <v>1700</v>
      </c>
      <c r="B4129" t="s">
        <v>1710</v>
      </c>
      <c r="C4129">
        <v>0</v>
      </c>
      <c r="D4129">
        <v>0</v>
      </c>
      <c r="E4129">
        <v>0</v>
      </c>
      <c r="F4129">
        <v>275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f>SUM(C4129:P4129)</f>
        <v>275</v>
      </c>
    </row>
    <row r="4130" spans="1:17">
      <c r="A4130">
        <v>1714</v>
      </c>
      <c r="B4130" t="s">
        <v>1724</v>
      </c>
      <c r="C4130">
        <v>0</v>
      </c>
      <c r="D4130">
        <v>0</v>
      </c>
      <c r="E4130">
        <v>0</v>
      </c>
      <c r="F4130">
        <v>600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f>SUM(C4130:P4130)</f>
        <v>600</v>
      </c>
    </row>
    <row r="4131" spans="1:17">
      <c r="A4131">
        <v>1723</v>
      </c>
      <c r="B4131" t="s">
        <v>1733</v>
      </c>
      <c r="C4131">
        <v>0</v>
      </c>
      <c r="D4131">
        <v>0</v>
      </c>
      <c r="E4131">
        <v>0</v>
      </c>
      <c r="F4131">
        <v>225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f>SUM(C4131:P4131)</f>
        <v>225</v>
      </c>
    </row>
    <row r="4132" spans="1:17">
      <c r="A4132">
        <v>1728</v>
      </c>
      <c r="B4132" t="s">
        <v>1738</v>
      </c>
      <c r="C4132">
        <v>0</v>
      </c>
      <c r="D4132">
        <v>0</v>
      </c>
      <c r="E4132">
        <v>100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f>SUM(C4132:P4132)</f>
        <v>100</v>
      </c>
    </row>
    <row r="4133" spans="1:17">
      <c r="A4133">
        <v>1734</v>
      </c>
      <c r="B4133" t="s">
        <v>1744</v>
      </c>
      <c r="C4133">
        <v>0</v>
      </c>
      <c r="D4133">
        <v>0</v>
      </c>
      <c r="E4133">
        <v>0</v>
      </c>
      <c r="F4133">
        <v>300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f>SUM(C4133:P4133)</f>
        <v>300</v>
      </c>
    </row>
    <row r="4134" spans="1:17">
      <c r="A4134">
        <v>1738</v>
      </c>
      <c r="B4134" t="s">
        <v>1748</v>
      </c>
      <c r="C4134">
        <v>0</v>
      </c>
      <c r="D4134">
        <v>0</v>
      </c>
      <c r="E4134">
        <v>0</v>
      </c>
      <c r="F4134">
        <v>1000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f>SUM(C4134:P4134)</f>
        <v>1000</v>
      </c>
    </row>
    <row r="4135" spans="1:17">
      <c r="A4135">
        <v>1749</v>
      </c>
      <c r="B4135" t="s">
        <v>1759</v>
      </c>
      <c r="C4135">
        <v>0</v>
      </c>
      <c r="D4135">
        <v>0</v>
      </c>
      <c r="E4135">
        <v>0</v>
      </c>
      <c r="F4135">
        <v>100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f>SUM(C4135:P4135)</f>
        <v>100</v>
      </c>
    </row>
    <row r="4136" spans="1:17">
      <c r="A4136">
        <v>1753</v>
      </c>
      <c r="B4136" t="s">
        <v>1763</v>
      </c>
      <c r="C4136">
        <v>0</v>
      </c>
      <c r="D4136">
        <v>0</v>
      </c>
      <c r="E4136">
        <v>0</v>
      </c>
      <c r="F4136">
        <v>200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f>SUM(C4136:P4136)</f>
        <v>200</v>
      </c>
    </row>
    <row r="4137" spans="1:17">
      <c r="A4137">
        <v>1774</v>
      </c>
      <c r="B4137" t="s">
        <v>1784</v>
      </c>
      <c r="C4137">
        <v>0</v>
      </c>
      <c r="D4137">
        <v>0</v>
      </c>
      <c r="E4137">
        <v>0</v>
      </c>
      <c r="F4137">
        <v>2000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f>SUM(C4137:P4137)</f>
        <v>2000</v>
      </c>
    </row>
    <row r="4138" spans="1:17">
      <c r="A4138">
        <v>1779</v>
      </c>
      <c r="B4138" t="s">
        <v>1789</v>
      </c>
      <c r="C4138">
        <v>0</v>
      </c>
      <c r="D4138">
        <v>0</v>
      </c>
      <c r="E4138">
        <v>0</v>
      </c>
      <c r="F4138">
        <v>100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f>SUM(C4138:P4138)</f>
        <v>100</v>
      </c>
    </row>
    <row r="4139" spans="1:17">
      <c r="A4139">
        <v>1785</v>
      </c>
      <c r="B4139" t="s">
        <v>1795</v>
      </c>
      <c r="C4139">
        <v>0</v>
      </c>
      <c r="D4139">
        <v>0</v>
      </c>
      <c r="E4139">
        <v>0</v>
      </c>
      <c r="F4139">
        <v>605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f>SUM(C4139:P4139)</f>
        <v>605</v>
      </c>
    </row>
    <row r="4140" spans="1:17">
      <c r="A4140">
        <v>1786</v>
      </c>
      <c r="B4140" t="s">
        <v>1796</v>
      </c>
      <c r="C4140">
        <v>0</v>
      </c>
      <c r="D4140">
        <v>0</v>
      </c>
      <c r="E4140">
        <v>0</v>
      </c>
      <c r="F4140">
        <v>1635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f>SUM(C4140:P4140)</f>
        <v>1635</v>
      </c>
    </row>
    <row r="4141" spans="1:17">
      <c r="A4141">
        <v>1790</v>
      </c>
      <c r="B4141" t="s">
        <v>1800</v>
      </c>
      <c r="C4141">
        <v>0</v>
      </c>
      <c r="D4141">
        <v>0</v>
      </c>
      <c r="E4141">
        <v>0</v>
      </c>
      <c r="F4141">
        <v>500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f>SUM(C4141:P4141)</f>
        <v>500</v>
      </c>
    </row>
    <row r="4142" spans="1:17">
      <c r="A4142">
        <v>1792</v>
      </c>
      <c r="B4142" t="s">
        <v>1802</v>
      </c>
      <c r="C4142">
        <v>0</v>
      </c>
      <c r="D4142">
        <v>0</v>
      </c>
      <c r="E4142">
        <v>0</v>
      </c>
      <c r="F4142">
        <v>1000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f>SUM(C4142:P4142)</f>
        <v>1000</v>
      </c>
    </row>
    <row r="4143" spans="1:17">
      <c r="A4143">
        <v>1807</v>
      </c>
      <c r="B4143" t="s">
        <v>1817</v>
      </c>
      <c r="C4143">
        <v>0</v>
      </c>
      <c r="D4143">
        <v>0</v>
      </c>
      <c r="E4143">
        <v>0</v>
      </c>
      <c r="F4143">
        <v>1674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f>SUM(C4143:P4143)</f>
        <v>1674</v>
      </c>
    </row>
    <row r="4144" spans="1:17">
      <c r="A4144">
        <v>1811</v>
      </c>
      <c r="B4144" t="s">
        <v>1821</v>
      </c>
      <c r="C4144">
        <v>0</v>
      </c>
      <c r="D4144">
        <v>0</v>
      </c>
      <c r="E4144">
        <v>0</v>
      </c>
      <c r="F4144">
        <v>300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f>SUM(C4144:P4144)</f>
        <v>300</v>
      </c>
    </row>
    <row r="4145" spans="1:17">
      <c r="A4145">
        <v>1814</v>
      </c>
      <c r="B4145" t="s">
        <v>1824</v>
      </c>
      <c r="C4145">
        <v>0</v>
      </c>
      <c r="D4145">
        <v>0</v>
      </c>
      <c r="E4145">
        <v>0</v>
      </c>
      <c r="F4145">
        <v>300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f>SUM(C4145:P4145)</f>
        <v>300</v>
      </c>
    </row>
    <row r="4146" spans="1:17">
      <c r="A4146">
        <v>1816</v>
      </c>
      <c r="B4146" t="s">
        <v>1826</v>
      </c>
      <c r="C4146">
        <v>0</v>
      </c>
      <c r="D4146">
        <v>0</v>
      </c>
      <c r="E4146">
        <v>0</v>
      </c>
      <c r="F4146">
        <v>1925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f>SUM(C4146:P4146)</f>
        <v>1925</v>
      </c>
    </row>
    <row r="4147" spans="1:17">
      <c r="A4147">
        <v>1852</v>
      </c>
      <c r="B4147" t="s">
        <v>1862</v>
      </c>
      <c r="C4147">
        <v>0</v>
      </c>
      <c r="D4147">
        <v>0</v>
      </c>
      <c r="E4147">
        <v>0</v>
      </c>
      <c r="F4147">
        <v>100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f>SUM(C4147:P4147)</f>
        <v>100</v>
      </c>
    </row>
    <row r="4148" spans="1:17">
      <c r="A4148">
        <v>1867</v>
      </c>
      <c r="B4148" t="s">
        <v>1877</v>
      </c>
      <c r="C4148">
        <v>0</v>
      </c>
      <c r="D4148">
        <v>0</v>
      </c>
      <c r="E4148">
        <v>0</v>
      </c>
      <c r="F4148">
        <v>100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f>SUM(C4148:P4148)</f>
        <v>100</v>
      </c>
    </row>
    <row r="4149" spans="1:17">
      <c r="A4149">
        <v>1870</v>
      </c>
      <c r="B4149" t="s">
        <v>1880</v>
      </c>
      <c r="C4149">
        <v>0</v>
      </c>
      <c r="D4149">
        <v>0</v>
      </c>
      <c r="E4149">
        <v>0</v>
      </c>
      <c r="F4149">
        <v>100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f>SUM(C4149:P4149)</f>
        <v>100</v>
      </c>
    </row>
    <row r="4150" spans="1:17">
      <c r="A4150">
        <v>1871</v>
      </c>
      <c r="B4150" t="s">
        <v>1881</v>
      </c>
      <c r="C4150">
        <v>0</v>
      </c>
      <c r="D4150">
        <v>0</v>
      </c>
      <c r="E4150">
        <v>0</v>
      </c>
      <c r="F4150">
        <v>250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f>SUM(C4150:P4150)</f>
        <v>250</v>
      </c>
    </row>
    <row r="4151" spans="1:17">
      <c r="A4151">
        <v>1882</v>
      </c>
      <c r="B4151" t="s">
        <v>1892</v>
      </c>
      <c r="C4151">
        <v>0</v>
      </c>
      <c r="D4151">
        <v>0</v>
      </c>
      <c r="E4151">
        <v>0</v>
      </c>
      <c r="F4151">
        <v>200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f>SUM(C4151:P4151)</f>
        <v>200</v>
      </c>
    </row>
    <row r="4152" spans="1:17">
      <c r="A4152">
        <v>1897</v>
      </c>
      <c r="B4152" t="s">
        <v>1907</v>
      </c>
      <c r="C4152">
        <v>0</v>
      </c>
      <c r="D4152">
        <v>0</v>
      </c>
      <c r="E4152">
        <v>0</v>
      </c>
      <c r="F4152">
        <v>100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f>SUM(C4152:P4152)</f>
        <v>100</v>
      </c>
    </row>
    <row r="4153" spans="1:17">
      <c r="A4153">
        <v>1900</v>
      </c>
      <c r="B4153" t="s">
        <v>1910</v>
      </c>
      <c r="C4153">
        <v>0</v>
      </c>
      <c r="D4153">
        <v>0</v>
      </c>
      <c r="E4153">
        <v>0</v>
      </c>
      <c r="F4153">
        <v>100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f>SUM(C4153:P4153)</f>
        <v>100</v>
      </c>
    </row>
    <row r="4154" spans="1:17">
      <c r="A4154">
        <v>1904</v>
      </c>
      <c r="B4154" t="s">
        <v>1914</v>
      </c>
      <c r="C4154">
        <v>0</v>
      </c>
      <c r="D4154">
        <v>0</v>
      </c>
      <c r="E4154">
        <v>0</v>
      </c>
      <c r="F4154">
        <v>600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f>SUM(C4154:P4154)</f>
        <v>600</v>
      </c>
    </row>
    <row r="4155" spans="1:17">
      <c r="A4155">
        <v>1915</v>
      </c>
      <c r="B4155" t="s">
        <v>1925</v>
      </c>
      <c r="C4155">
        <v>0</v>
      </c>
      <c r="D4155">
        <v>0</v>
      </c>
      <c r="E4155">
        <v>0</v>
      </c>
      <c r="F4155">
        <v>1200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f>SUM(C4155:P4155)</f>
        <v>1200</v>
      </c>
    </row>
    <row r="4156" spans="1:17">
      <c r="A4156">
        <v>1919</v>
      </c>
      <c r="B4156" t="s">
        <v>1929</v>
      </c>
      <c r="C4156">
        <v>0</v>
      </c>
      <c r="D4156">
        <v>0</v>
      </c>
      <c r="E4156">
        <v>0</v>
      </c>
      <c r="F4156">
        <v>600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f>SUM(C4156:P4156)</f>
        <v>600</v>
      </c>
    </row>
    <row r="4157" spans="1:17">
      <c r="A4157">
        <v>1950</v>
      </c>
      <c r="B4157" t="s">
        <v>1960</v>
      </c>
      <c r="C4157">
        <v>0</v>
      </c>
      <c r="D4157">
        <v>0</v>
      </c>
      <c r="E4157">
        <v>0</v>
      </c>
      <c r="F4157">
        <v>2000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f>SUM(C4157:P4157)</f>
        <v>2000</v>
      </c>
    </row>
    <row r="4158" spans="1:17">
      <c r="A4158">
        <v>1967</v>
      </c>
      <c r="B4158" t="s">
        <v>1977</v>
      </c>
      <c r="C4158">
        <v>0</v>
      </c>
      <c r="D4158">
        <v>0</v>
      </c>
      <c r="E4158">
        <v>0</v>
      </c>
      <c r="F4158">
        <v>300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f>SUM(C4158:P4158)</f>
        <v>300</v>
      </c>
    </row>
    <row r="4159" spans="1:17">
      <c r="A4159">
        <v>1998</v>
      </c>
      <c r="B4159" t="s">
        <v>2008</v>
      </c>
      <c r="C4159">
        <v>0</v>
      </c>
      <c r="D4159">
        <v>0</v>
      </c>
      <c r="E4159">
        <v>0</v>
      </c>
      <c r="F4159">
        <v>200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f>SUM(C4159:P4159)</f>
        <v>200</v>
      </c>
    </row>
    <row r="4160" spans="1:17">
      <c r="A4160">
        <v>1999</v>
      </c>
      <c r="B4160" t="s">
        <v>2009</v>
      </c>
      <c r="C4160">
        <v>0</v>
      </c>
      <c r="D4160">
        <v>0</v>
      </c>
      <c r="E4160">
        <v>0</v>
      </c>
      <c r="F4160">
        <v>250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f>SUM(C4160:P4160)</f>
        <v>250</v>
      </c>
    </row>
    <row r="4161" spans="1:17">
      <c r="A4161">
        <v>2000</v>
      </c>
      <c r="B4161" t="s">
        <v>2010</v>
      </c>
      <c r="C4161">
        <v>0</v>
      </c>
      <c r="D4161">
        <v>0</v>
      </c>
      <c r="E4161">
        <v>0</v>
      </c>
      <c r="F4161">
        <v>2520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f>SUM(C4161:P4161)</f>
        <v>2520</v>
      </c>
    </row>
    <row r="4162" spans="1:17">
      <c r="A4162">
        <v>2002</v>
      </c>
      <c r="B4162" t="s">
        <v>2012</v>
      </c>
      <c r="C4162">
        <v>0</v>
      </c>
      <c r="D4162">
        <v>0</v>
      </c>
      <c r="E4162">
        <v>0</v>
      </c>
      <c r="F4162">
        <v>300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f>SUM(C4162:P4162)</f>
        <v>300</v>
      </c>
    </row>
    <row r="4163" spans="1:17">
      <c r="A4163">
        <v>2007</v>
      </c>
      <c r="B4163" t="s">
        <v>2017</v>
      </c>
      <c r="C4163">
        <v>0</v>
      </c>
      <c r="D4163">
        <v>0</v>
      </c>
      <c r="E4163">
        <v>0</v>
      </c>
      <c r="F4163">
        <v>242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f>SUM(C4163:P4163)</f>
        <v>242</v>
      </c>
    </row>
    <row r="4164" spans="1:17">
      <c r="A4164">
        <v>2009</v>
      </c>
      <c r="B4164" t="s">
        <v>2019</v>
      </c>
      <c r="C4164">
        <v>0</v>
      </c>
      <c r="D4164">
        <v>0</v>
      </c>
      <c r="E4164">
        <v>0</v>
      </c>
      <c r="F4164">
        <v>900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f>SUM(C4164:P4164)</f>
        <v>900</v>
      </c>
    </row>
    <row r="4165" spans="1:17" hidden="1">
      <c r="A4165">
        <v>3495</v>
      </c>
      <c r="B4165" t="s">
        <v>3501</v>
      </c>
      <c r="C4165">
        <v>0</v>
      </c>
      <c r="D4165">
        <v>13282</v>
      </c>
      <c r="E4165">
        <v>0</v>
      </c>
      <c r="F4165">
        <v>144438</v>
      </c>
      <c r="G4165">
        <v>9485</v>
      </c>
      <c r="H4165">
        <v>13524</v>
      </c>
      <c r="I4165">
        <v>0</v>
      </c>
      <c r="J4165">
        <v>97272</v>
      </c>
      <c r="K4165">
        <v>59496</v>
      </c>
      <c r="L4165">
        <v>12799</v>
      </c>
      <c r="M4165">
        <v>400</v>
      </c>
      <c r="N4165">
        <v>13100</v>
      </c>
      <c r="O4165">
        <v>11999</v>
      </c>
      <c r="P4165">
        <v>12819</v>
      </c>
      <c r="Q4165" s="1">
        <f>SUM(C4165:P4165)</f>
        <v>388614</v>
      </c>
    </row>
    <row r="4166" spans="1:17">
      <c r="A4166">
        <v>2012</v>
      </c>
      <c r="B4166" t="s">
        <v>2022</v>
      </c>
      <c r="C4166">
        <v>0</v>
      </c>
      <c r="D4166">
        <v>0</v>
      </c>
      <c r="E4166">
        <v>0</v>
      </c>
      <c r="F4166">
        <v>1300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f>SUM(C4166:P4166)</f>
        <v>1300</v>
      </c>
    </row>
    <row r="4167" spans="1:17">
      <c r="A4167">
        <v>2018</v>
      </c>
      <c r="B4167" t="s">
        <v>2028</v>
      </c>
      <c r="C4167">
        <v>0</v>
      </c>
      <c r="D4167">
        <v>0</v>
      </c>
      <c r="E4167">
        <v>0</v>
      </c>
      <c r="F4167">
        <v>173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f>SUM(C4167:P4167)</f>
        <v>173</v>
      </c>
    </row>
    <row r="4168" spans="1:17">
      <c r="A4168">
        <v>2019</v>
      </c>
      <c r="B4168" t="s">
        <v>2029</v>
      </c>
      <c r="C4168">
        <v>0</v>
      </c>
      <c r="D4168">
        <v>0</v>
      </c>
      <c r="E4168">
        <v>0</v>
      </c>
      <c r="F4168">
        <v>520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f>SUM(C4168:P4168)</f>
        <v>520</v>
      </c>
    </row>
    <row r="4169" spans="1:17">
      <c r="A4169">
        <v>2021</v>
      </c>
      <c r="B4169" t="s">
        <v>2031</v>
      </c>
      <c r="C4169">
        <v>0</v>
      </c>
      <c r="D4169">
        <v>0</v>
      </c>
      <c r="E4169">
        <v>0</v>
      </c>
      <c r="F4169">
        <v>1428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f>SUM(C4169:P4169)</f>
        <v>1428</v>
      </c>
    </row>
    <row r="4170" spans="1:17" hidden="1">
      <c r="A4170">
        <v>3534</v>
      </c>
      <c r="B4170" t="s">
        <v>3540</v>
      </c>
      <c r="C4170">
        <v>0</v>
      </c>
      <c r="D4170">
        <v>600</v>
      </c>
      <c r="E4170">
        <v>0</v>
      </c>
      <c r="F4170">
        <v>82553</v>
      </c>
      <c r="G4170">
        <v>6200</v>
      </c>
      <c r="H4170">
        <v>6270</v>
      </c>
      <c r="I4170">
        <v>0</v>
      </c>
      <c r="J4170">
        <v>21085</v>
      </c>
      <c r="K4170">
        <v>14190</v>
      </c>
      <c r="L4170">
        <v>6790</v>
      </c>
      <c r="M4170">
        <v>1200</v>
      </c>
      <c r="N4170">
        <v>0</v>
      </c>
      <c r="O4170">
        <v>1123</v>
      </c>
      <c r="P4170">
        <v>9134</v>
      </c>
      <c r="Q4170" s="1">
        <f>SUM(C4170:P4170)</f>
        <v>149145</v>
      </c>
    </row>
    <row r="4171" spans="1:17">
      <c r="A4171">
        <v>2024</v>
      </c>
      <c r="B4171" t="s">
        <v>2034</v>
      </c>
      <c r="C4171">
        <v>0</v>
      </c>
      <c r="D4171">
        <v>0</v>
      </c>
      <c r="E4171">
        <v>0</v>
      </c>
      <c r="F4171">
        <v>300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f>SUM(C4171:P4171)</f>
        <v>300</v>
      </c>
    </row>
    <row r="4172" spans="1:17">
      <c r="A4172">
        <v>2027</v>
      </c>
      <c r="B4172" t="s">
        <v>2037</v>
      </c>
      <c r="C4172">
        <v>0</v>
      </c>
      <c r="D4172">
        <v>0</v>
      </c>
      <c r="E4172">
        <v>0</v>
      </c>
      <c r="F4172">
        <v>300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f>SUM(C4172:P4172)</f>
        <v>300</v>
      </c>
    </row>
    <row r="4173" spans="1:17">
      <c r="A4173">
        <v>2037</v>
      </c>
      <c r="B4173" t="s">
        <v>2047</v>
      </c>
      <c r="C4173">
        <v>0</v>
      </c>
      <c r="D4173">
        <v>0</v>
      </c>
      <c r="E4173">
        <v>0</v>
      </c>
      <c r="F4173">
        <v>600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f>SUM(C4173:P4173)</f>
        <v>600</v>
      </c>
    </row>
    <row r="4174" spans="1:17">
      <c r="A4174">
        <v>2041</v>
      </c>
      <c r="B4174" t="s">
        <v>2051</v>
      </c>
      <c r="C4174">
        <v>0</v>
      </c>
      <c r="D4174">
        <v>0</v>
      </c>
      <c r="E4174">
        <v>0</v>
      </c>
      <c r="F4174">
        <v>117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f>SUM(C4174:P4174)</f>
        <v>117</v>
      </c>
    </row>
    <row r="4175" spans="1:17">
      <c r="A4175">
        <v>2044</v>
      </c>
      <c r="B4175" t="s">
        <v>2054</v>
      </c>
      <c r="C4175">
        <v>0</v>
      </c>
      <c r="D4175">
        <v>0</v>
      </c>
      <c r="E4175">
        <v>0</v>
      </c>
      <c r="F4175">
        <v>300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f>SUM(C4175:P4175)</f>
        <v>300</v>
      </c>
    </row>
    <row r="4176" spans="1:17">
      <c r="A4176">
        <v>2045</v>
      </c>
      <c r="B4176" t="s">
        <v>2055</v>
      </c>
      <c r="C4176">
        <v>0</v>
      </c>
      <c r="D4176">
        <v>0</v>
      </c>
      <c r="E4176">
        <v>0</v>
      </c>
      <c r="F4176">
        <v>100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f>SUM(C4176:P4176)</f>
        <v>100</v>
      </c>
    </row>
    <row r="4177" spans="1:17">
      <c r="A4177">
        <v>2053</v>
      </c>
      <c r="B4177" t="s">
        <v>2063</v>
      </c>
      <c r="C4177">
        <v>0</v>
      </c>
      <c r="D4177">
        <v>0</v>
      </c>
      <c r="E4177">
        <v>0</v>
      </c>
      <c r="F4177">
        <v>1000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f>SUM(C4177:P4177)</f>
        <v>1000</v>
      </c>
    </row>
    <row r="4178" spans="1:17">
      <c r="A4178">
        <v>2056</v>
      </c>
      <c r="B4178" t="s">
        <v>2066</v>
      </c>
      <c r="C4178">
        <v>0</v>
      </c>
      <c r="D4178">
        <v>0</v>
      </c>
      <c r="E4178">
        <v>0</v>
      </c>
      <c r="F4178">
        <v>1100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f>SUM(C4178:P4178)</f>
        <v>1100</v>
      </c>
    </row>
    <row r="4179" spans="1:17">
      <c r="A4179">
        <v>2059</v>
      </c>
      <c r="B4179" t="s">
        <v>2069</v>
      </c>
      <c r="C4179">
        <v>0</v>
      </c>
      <c r="D4179">
        <v>0</v>
      </c>
      <c r="E4179">
        <v>0</v>
      </c>
      <c r="F4179">
        <v>910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f>SUM(C4179:P4179)</f>
        <v>910</v>
      </c>
    </row>
    <row r="4180" spans="1:17" hidden="1">
      <c r="A4180">
        <v>3593</v>
      </c>
      <c r="B4180" t="s">
        <v>3599</v>
      </c>
      <c r="C4180">
        <v>0</v>
      </c>
      <c r="D4180">
        <v>0</v>
      </c>
      <c r="E4180">
        <v>0</v>
      </c>
      <c r="F4180">
        <v>538127</v>
      </c>
      <c r="G4180">
        <v>0</v>
      </c>
      <c r="H4180">
        <v>900</v>
      </c>
      <c r="I4180">
        <v>0</v>
      </c>
      <c r="J4180">
        <v>0</v>
      </c>
      <c r="K4180">
        <v>0</v>
      </c>
      <c r="L4180">
        <v>100</v>
      </c>
      <c r="M4180">
        <v>0</v>
      </c>
      <c r="N4180">
        <v>0</v>
      </c>
      <c r="O4180">
        <v>0</v>
      </c>
      <c r="P4180">
        <v>0</v>
      </c>
      <c r="Q4180" s="1">
        <f>SUM(C4180:P4180)</f>
        <v>539127</v>
      </c>
    </row>
    <row r="4181" spans="1:17">
      <c r="A4181">
        <v>2065</v>
      </c>
      <c r="B4181" t="s">
        <v>2075</v>
      </c>
      <c r="C4181">
        <v>0</v>
      </c>
      <c r="D4181">
        <v>0</v>
      </c>
      <c r="E4181">
        <v>0</v>
      </c>
      <c r="F4181">
        <v>100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f>SUM(C4181:P4181)</f>
        <v>100</v>
      </c>
    </row>
    <row r="4182" spans="1:17">
      <c r="A4182">
        <v>2066</v>
      </c>
      <c r="B4182" t="s">
        <v>2076</v>
      </c>
      <c r="C4182">
        <v>0</v>
      </c>
      <c r="D4182">
        <v>0</v>
      </c>
      <c r="E4182">
        <v>0</v>
      </c>
      <c r="F4182">
        <v>600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f>SUM(C4182:P4182)</f>
        <v>600</v>
      </c>
    </row>
    <row r="4183" spans="1:17">
      <c r="A4183">
        <v>2072</v>
      </c>
      <c r="B4183" t="s">
        <v>2082</v>
      </c>
      <c r="C4183">
        <v>0</v>
      </c>
      <c r="D4183">
        <v>0</v>
      </c>
      <c r="E4183">
        <v>0</v>
      </c>
      <c r="F4183">
        <v>200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f>SUM(C4183:P4183)</f>
        <v>200</v>
      </c>
    </row>
    <row r="4184" spans="1:17">
      <c r="A4184">
        <v>2075</v>
      </c>
      <c r="B4184" t="s">
        <v>2085</v>
      </c>
      <c r="C4184">
        <v>0</v>
      </c>
      <c r="D4184">
        <v>0</v>
      </c>
      <c r="E4184">
        <v>0</v>
      </c>
      <c r="F4184">
        <v>420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f>SUM(C4184:P4184)</f>
        <v>420</v>
      </c>
    </row>
    <row r="4185" spans="1:17">
      <c r="A4185">
        <v>2079</v>
      </c>
      <c r="B4185" t="s">
        <v>2089</v>
      </c>
      <c r="C4185">
        <v>0</v>
      </c>
      <c r="D4185">
        <v>0</v>
      </c>
      <c r="E4185">
        <v>0</v>
      </c>
      <c r="F4185">
        <v>1000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f>SUM(C4185:P4185)</f>
        <v>1000</v>
      </c>
    </row>
    <row r="4186" spans="1:17">
      <c r="A4186">
        <v>2085</v>
      </c>
      <c r="B4186" t="s">
        <v>2095</v>
      </c>
      <c r="C4186">
        <v>0</v>
      </c>
      <c r="D4186">
        <v>0</v>
      </c>
      <c r="E4186">
        <v>0</v>
      </c>
      <c r="F4186">
        <v>325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f>SUM(C4186:P4186)</f>
        <v>325</v>
      </c>
    </row>
    <row r="4187" spans="1:17">
      <c r="A4187">
        <v>2087</v>
      </c>
      <c r="B4187" t="s">
        <v>2097</v>
      </c>
      <c r="C4187">
        <v>0</v>
      </c>
      <c r="D4187">
        <v>0</v>
      </c>
      <c r="E4187">
        <v>0</v>
      </c>
      <c r="F4187">
        <v>2000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f>SUM(C4187:P4187)</f>
        <v>2000</v>
      </c>
    </row>
    <row r="4188" spans="1:17">
      <c r="A4188">
        <v>2095</v>
      </c>
      <c r="B4188" t="s">
        <v>2105</v>
      </c>
      <c r="C4188">
        <v>0</v>
      </c>
      <c r="D4188">
        <v>0</v>
      </c>
      <c r="E4188">
        <v>0</v>
      </c>
      <c r="F4188">
        <v>150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f>SUM(C4188:P4188)</f>
        <v>150</v>
      </c>
    </row>
    <row r="4189" spans="1:17">
      <c r="A4189">
        <v>2098</v>
      </c>
      <c r="B4189" t="s">
        <v>2108</v>
      </c>
      <c r="C4189">
        <v>0</v>
      </c>
      <c r="D4189">
        <v>0</v>
      </c>
      <c r="E4189">
        <v>0</v>
      </c>
      <c r="F4189">
        <v>6555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f>SUM(C4189:P4189)</f>
        <v>6555</v>
      </c>
    </row>
    <row r="4190" spans="1:17">
      <c r="A4190">
        <v>2101</v>
      </c>
      <c r="B4190" t="s">
        <v>2111</v>
      </c>
      <c r="C4190">
        <v>0</v>
      </c>
      <c r="D4190">
        <v>0</v>
      </c>
      <c r="E4190">
        <v>0</v>
      </c>
      <c r="F4190">
        <v>925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f>SUM(C4190:P4190)</f>
        <v>925</v>
      </c>
    </row>
    <row r="4191" spans="1:17">
      <c r="A4191">
        <v>2103</v>
      </c>
      <c r="B4191" t="s">
        <v>2113</v>
      </c>
      <c r="C4191">
        <v>0</v>
      </c>
      <c r="D4191">
        <v>0</v>
      </c>
      <c r="E4191">
        <v>0</v>
      </c>
      <c r="F4191">
        <v>500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f>SUM(C4191:P4191)</f>
        <v>500</v>
      </c>
    </row>
    <row r="4192" spans="1:17">
      <c r="A4192">
        <v>2106</v>
      </c>
      <c r="B4192" t="s">
        <v>2116</v>
      </c>
      <c r="C4192">
        <v>0</v>
      </c>
      <c r="D4192">
        <v>0</v>
      </c>
      <c r="E4192">
        <v>0</v>
      </c>
      <c r="F4192">
        <v>300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f>SUM(C4192:P4192)</f>
        <v>300</v>
      </c>
    </row>
    <row r="4193" spans="1:17">
      <c r="A4193">
        <v>2116</v>
      </c>
      <c r="B4193" t="s">
        <v>2126</v>
      </c>
      <c r="C4193">
        <v>0</v>
      </c>
      <c r="D4193">
        <v>0</v>
      </c>
      <c r="E4193">
        <v>0</v>
      </c>
      <c r="F4193">
        <v>300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f>SUM(C4193:P4193)</f>
        <v>300</v>
      </c>
    </row>
    <row r="4194" spans="1:17">
      <c r="A4194">
        <v>2134</v>
      </c>
      <c r="B4194" t="s">
        <v>2144</v>
      </c>
      <c r="C4194">
        <v>0</v>
      </c>
      <c r="D4194">
        <v>0</v>
      </c>
      <c r="E4194">
        <v>0</v>
      </c>
      <c r="F4194">
        <v>900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f>SUM(C4194:P4194)</f>
        <v>900</v>
      </c>
    </row>
    <row r="4195" spans="1:17">
      <c r="A4195">
        <v>2135</v>
      </c>
      <c r="B4195" t="s">
        <v>2145</v>
      </c>
      <c r="C4195">
        <v>0</v>
      </c>
      <c r="D4195">
        <v>0</v>
      </c>
      <c r="E4195">
        <v>0</v>
      </c>
      <c r="F4195">
        <v>4600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f>SUM(C4195:P4195)</f>
        <v>4600</v>
      </c>
    </row>
    <row r="4196" spans="1:17">
      <c r="A4196">
        <v>2139</v>
      </c>
      <c r="B4196" t="s">
        <v>2149</v>
      </c>
      <c r="C4196">
        <v>0</v>
      </c>
      <c r="D4196">
        <v>0</v>
      </c>
      <c r="E4196">
        <v>0</v>
      </c>
      <c r="F4196">
        <v>2300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f>SUM(C4196:P4196)</f>
        <v>2300</v>
      </c>
    </row>
    <row r="4197" spans="1:17">
      <c r="A4197">
        <v>2143</v>
      </c>
      <c r="B4197" t="s">
        <v>2153</v>
      </c>
      <c r="C4197">
        <v>0</v>
      </c>
      <c r="D4197">
        <v>0</v>
      </c>
      <c r="E4197">
        <v>0</v>
      </c>
      <c r="F4197">
        <v>600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f>SUM(C4197:P4197)</f>
        <v>600</v>
      </c>
    </row>
    <row r="4198" spans="1:17">
      <c r="A4198">
        <v>2145</v>
      </c>
      <c r="B4198" t="s">
        <v>2155</v>
      </c>
      <c r="C4198">
        <v>0</v>
      </c>
      <c r="D4198">
        <v>0</v>
      </c>
      <c r="E4198">
        <v>0</v>
      </c>
      <c r="F4198">
        <v>100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f>SUM(C4198:P4198)</f>
        <v>100</v>
      </c>
    </row>
    <row r="4199" spans="1:17">
      <c r="A4199">
        <v>2146</v>
      </c>
      <c r="B4199" t="s">
        <v>2156</v>
      </c>
      <c r="C4199">
        <v>0</v>
      </c>
      <c r="D4199">
        <v>0</v>
      </c>
      <c r="E4199">
        <v>0</v>
      </c>
      <c r="F4199">
        <v>800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f>SUM(C4199:P4199)</f>
        <v>800</v>
      </c>
    </row>
    <row r="4200" spans="1:17">
      <c r="A4200">
        <v>2153</v>
      </c>
      <c r="B4200" t="s">
        <v>2163</v>
      </c>
      <c r="C4200">
        <v>0</v>
      </c>
      <c r="D4200">
        <v>0</v>
      </c>
      <c r="E4200">
        <v>0</v>
      </c>
      <c r="F4200">
        <v>432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f>SUM(C4200:P4200)</f>
        <v>432</v>
      </c>
    </row>
    <row r="4201" spans="1:17">
      <c r="A4201">
        <v>2155</v>
      </c>
      <c r="B4201" t="s">
        <v>2165</v>
      </c>
      <c r="C4201">
        <v>0</v>
      </c>
      <c r="D4201">
        <v>0</v>
      </c>
      <c r="E4201">
        <v>0</v>
      </c>
      <c r="F4201">
        <v>448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f>SUM(C4201:P4201)</f>
        <v>448</v>
      </c>
    </row>
    <row r="4202" spans="1:17" hidden="1">
      <c r="A4202">
        <v>3643</v>
      </c>
      <c r="B4202" t="s">
        <v>3649</v>
      </c>
      <c r="C4202">
        <v>0</v>
      </c>
      <c r="D4202">
        <v>3272</v>
      </c>
      <c r="E4202">
        <v>0</v>
      </c>
      <c r="F4202">
        <v>64305</v>
      </c>
      <c r="G4202">
        <v>2200</v>
      </c>
      <c r="H4202">
        <v>11023</v>
      </c>
      <c r="I4202">
        <v>0</v>
      </c>
      <c r="J4202">
        <v>42687</v>
      </c>
      <c r="K4202">
        <v>17276</v>
      </c>
      <c r="L4202">
        <v>21323</v>
      </c>
      <c r="M4202">
        <v>600</v>
      </c>
      <c r="N4202">
        <v>900</v>
      </c>
      <c r="O4202">
        <v>200</v>
      </c>
      <c r="P4202">
        <v>16122</v>
      </c>
      <c r="Q4202" s="1">
        <f>SUM(C4202:P4202)</f>
        <v>179908</v>
      </c>
    </row>
    <row r="4203" spans="1:17">
      <c r="A4203">
        <v>2156</v>
      </c>
      <c r="B4203" t="s">
        <v>2166</v>
      </c>
      <c r="C4203">
        <v>0</v>
      </c>
      <c r="D4203">
        <v>0</v>
      </c>
      <c r="E4203">
        <v>0</v>
      </c>
      <c r="F4203">
        <v>824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f>SUM(C4203:P4203)</f>
        <v>824</v>
      </c>
    </row>
    <row r="4204" spans="1:17">
      <c r="A4204">
        <v>2161</v>
      </c>
      <c r="B4204" t="s">
        <v>2171</v>
      </c>
      <c r="C4204">
        <v>0</v>
      </c>
      <c r="D4204">
        <v>0</v>
      </c>
      <c r="E4204">
        <v>0</v>
      </c>
      <c r="F4204">
        <v>1000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f>SUM(C4204:P4204)</f>
        <v>1000</v>
      </c>
    </row>
    <row r="4205" spans="1:17">
      <c r="A4205">
        <v>2164</v>
      </c>
      <c r="B4205" t="s">
        <v>2174</v>
      </c>
      <c r="C4205">
        <v>0</v>
      </c>
      <c r="D4205">
        <v>0</v>
      </c>
      <c r="E4205">
        <v>0</v>
      </c>
      <c r="F4205">
        <v>1250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f>SUM(C4205:P4205)</f>
        <v>1250</v>
      </c>
    </row>
    <row r="4206" spans="1:17">
      <c r="A4206">
        <v>2172</v>
      </c>
      <c r="B4206" t="s">
        <v>2182</v>
      </c>
      <c r="C4206">
        <v>0</v>
      </c>
      <c r="D4206">
        <v>0</v>
      </c>
      <c r="E4206">
        <v>0</v>
      </c>
      <c r="F4206">
        <v>666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f>SUM(C4206:P4206)</f>
        <v>666</v>
      </c>
    </row>
    <row r="4207" spans="1:17">
      <c r="A4207">
        <v>2181</v>
      </c>
      <c r="B4207" t="s">
        <v>2191</v>
      </c>
      <c r="C4207">
        <v>0</v>
      </c>
      <c r="D4207">
        <v>0</v>
      </c>
      <c r="E4207">
        <v>0</v>
      </c>
      <c r="F4207">
        <v>270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f>SUM(C4207:P4207)</f>
        <v>270</v>
      </c>
    </row>
    <row r="4208" spans="1:17">
      <c r="A4208">
        <v>2182</v>
      </c>
      <c r="B4208" t="s">
        <v>2192</v>
      </c>
      <c r="C4208">
        <v>0</v>
      </c>
      <c r="D4208">
        <v>0</v>
      </c>
      <c r="E4208">
        <v>0</v>
      </c>
      <c r="F4208">
        <v>100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f>SUM(C4208:P4208)</f>
        <v>100</v>
      </c>
    </row>
    <row r="4209" spans="1:17">
      <c r="A4209">
        <v>2184</v>
      </c>
      <c r="B4209" t="s">
        <v>2194</v>
      </c>
      <c r="C4209">
        <v>0</v>
      </c>
      <c r="D4209">
        <v>0</v>
      </c>
      <c r="E4209">
        <v>0</v>
      </c>
      <c r="F4209">
        <v>200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f>SUM(C4209:P4209)</f>
        <v>200</v>
      </c>
    </row>
    <row r="4210" spans="1:17">
      <c r="A4210">
        <v>2185</v>
      </c>
      <c r="B4210" t="s">
        <v>2195</v>
      </c>
      <c r="C4210">
        <v>0</v>
      </c>
      <c r="D4210">
        <v>0</v>
      </c>
      <c r="E4210">
        <v>0</v>
      </c>
      <c r="F4210">
        <v>100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f>SUM(C4210:P4210)</f>
        <v>100</v>
      </c>
    </row>
    <row r="4211" spans="1:17">
      <c r="A4211">
        <v>2189</v>
      </c>
      <c r="B4211" t="s">
        <v>2199</v>
      </c>
      <c r="C4211">
        <v>0</v>
      </c>
      <c r="D4211">
        <v>0</v>
      </c>
      <c r="E4211">
        <v>0</v>
      </c>
      <c r="F4211">
        <v>400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f>SUM(C4211:P4211)</f>
        <v>400</v>
      </c>
    </row>
    <row r="4212" spans="1:17">
      <c r="A4212">
        <v>2209</v>
      </c>
      <c r="B4212" t="s">
        <v>2219</v>
      </c>
      <c r="C4212">
        <v>0</v>
      </c>
      <c r="D4212">
        <v>0</v>
      </c>
      <c r="E4212">
        <v>0</v>
      </c>
      <c r="F4212">
        <v>1450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f>SUM(C4212:P4212)</f>
        <v>1450</v>
      </c>
    </row>
    <row r="4213" spans="1:17">
      <c r="A4213">
        <v>2210</v>
      </c>
      <c r="B4213" t="s">
        <v>2220</v>
      </c>
      <c r="C4213">
        <v>0</v>
      </c>
      <c r="D4213">
        <v>0</v>
      </c>
      <c r="E4213">
        <v>0</v>
      </c>
      <c r="F4213">
        <v>100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f>SUM(C4213:P4213)</f>
        <v>100</v>
      </c>
    </row>
    <row r="4214" spans="1:17">
      <c r="A4214">
        <v>2220</v>
      </c>
      <c r="B4214" t="s">
        <v>2230</v>
      </c>
      <c r="C4214">
        <v>0</v>
      </c>
      <c r="D4214">
        <v>0</v>
      </c>
      <c r="E4214">
        <v>0</v>
      </c>
      <c r="F4214">
        <v>500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f>SUM(C4214:P4214)</f>
        <v>500</v>
      </c>
    </row>
    <row r="4215" spans="1:17">
      <c r="A4215">
        <v>2229</v>
      </c>
      <c r="B4215" t="s">
        <v>2239</v>
      </c>
      <c r="C4215">
        <v>0</v>
      </c>
      <c r="D4215">
        <v>0</v>
      </c>
      <c r="E4215">
        <v>0</v>
      </c>
      <c r="F4215">
        <v>100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f>SUM(C4215:P4215)</f>
        <v>100</v>
      </c>
    </row>
    <row r="4216" spans="1:17">
      <c r="A4216">
        <v>2230</v>
      </c>
      <c r="B4216" t="s">
        <v>2240</v>
      </c>
      <c r="C4216">
        <v>0</v>
      </c>
      <c r="D4216">
        <v>0</v>
      </c>
      <c r="E4216">
        <v>0</v>
      </c>
      <c r="F4216">
        <v>2100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f>SUM(C4216:P4216)</f>
        <v>2100</v>
      </c>
    </row>
    <row r="4217" spans="1:17">
      <c r="A4217">
        <v>2242</v>
      </c>
      <c r="B4217" t="s">
        <v>2252</v>
      </c>
      <c r="C4217">
        <v>0</v>
      </c>
      <c r="D4217">
        <v>0</v>
      </c>
      <c r="E4217">
        <v>0</v>
      </c>
      <c r="F4217">
        <v>1925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f>SUM(C4217:P4217)</f>
        <v>1925</v>
      </c>
    </row>
    <row r="4218" spans="1:17">
      <c r="A4218">
        <v>2250</v>
      </c>
      <c r="B4218" t="s">
        <v>2260</v>
      </c>
      <c r="C4218">
        <v>0</v>
      </c>
      <c r="D4218">
        <v>0</v>
      </c>
      <c r="E4218">
        <v>0</v>
      </c>
      <c r="F4218">
        <v>600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f>SUM(C4218:P4218)</f>
        <v>600</v>
      </c>
    </row>
    <row r="4219" spans="1:17" hidden="1">
      <c r="A4219">
        <v>3653</v>
      </c>
      <c r="B4219" t="s">
        <v>3659</v>
      </c>
      <c r="C4219">
        <v>0</v>
      </c>
      <c r="D4219">
        <v>16393</v>
      </c>
      <c r="E4219">
        <v>0</v>
      </c>
      <c r="F4219">
        <v>262085</v>
      </c>
      <c r="G4219">
        <v>4700</v>
      </c>
      <c r="H4219">
        <v>9959</v>
      </c>
      <c r="I4219">
        <v>0</v>
      </c>
      <c r="J4219">
        <v>0</v>
      </c>
      <c r="K4219">
        <v>48034</v>
      </c>
      <c r="L4219">
        <v>39182</v>
      </c>
      <c r="M4219">
        <v>300</v>
      </c>
      <c r="N4219">
        <v>5200</v>
      </c>
      <c r="O4219">
        <v>4184</v>
      </c>
      <c r="P4219">
        <v>26200</v>
      </c>
      <c r="Q4219" s="1">
        <f>SUM(C4219:P4219)</f>
        <v>416237</v>
      </c>
    </row>
    <row r="4220" spans="1:17">
      <c r="A4220">
        <v>2255</v>
      </c>
      <c r="B4220" t="s">
        <v>2265</v>
      </c>
      <c r="C4220">
        <v>0</v>
      </c>
      <c r="D4220">
        <v>0</v>
      </c>
      <c r="E4220">
        <v>0</v>
      </c>
      <c r="F4220">
        <v>624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f>SUM(C4220:P4220)</f>
        <v>624</v>
      </c>
    </row>
    <row r="4221" spans="1:17">
      <c r="A4221">
        <v>2259</v>
      </c>
      <c r="B4221" t="s">
        <v>2269</v>
      </c>
      <c r="C4221">
        <v>0</v>
      </c>
      <c r="D4221">
        <v>0</v>
      </c>
      <c r="E4221">
        <v>0</v>
      </c>
      <c r="F4221">
        <v>118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f>SUM(C4221:P4221)</f>
        <v>118</v>
      </c>
    </row>
    <row r="4222" spans="1:17">
      <c r="A4222">
        <v>2263</v>
      </c>
      <c r="B4222" t="s">
        <v>2273</v>
      </c>
      <c r="C4222">
        <v>0</v>
      </c>
      <c r="D4222">
        <v>0</v>
      </c>
      <c r="E4222">
        <v>0</v>
      </c>
      <c r="F4222">
        <v>9423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f>SUM(C4222:P4222)</f>
        <v>9423</v>
      </c>
    </row>
    <row r="4223" spans="1:17">
      <c r="A4223">
        <v>2270</v>
      </c>
      <c r="B4223" t="s">
        <v>2280</v>
      </c>
      <c r="C4223">
        <v>0</v>
      </c>
      <c r="D4223">
        <v>0</v>
      </c>
      <c r="E4223">
        <v>0</v>
      </c>
      <c r="F4223">
        <v>600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f>SUM(C4223:P4223)</f>
        <v>600</v>
      </c>
    </row>
    <row r="4224" spans="1:17">
      <c r="A4224">
        <v>2283</v>
      </c>
      <c r="B4224" t="s">
        <v>2292</v>
      </c>
      <c r="C4224">
        <v>0</v>
      </c>
      <c r="D4224">
        <v>0</v>
      </c>
      <c r="E4224">
        <v>0</v>
      </c>
      <c r="F4224">
        <v>250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f>SUM(C4224:P4224)</f>
        <v>250</v>
      </c>
    </row>
    <row r="4225" spans="1:17">
      <c r="A4225">
        <v>2290</v>
      </c>
      <c r="B4225" t="s">
        <v>2299</v>
      </c>
      <c r="C4225">
        <v>0</v>
      </c>
      <c r="D4225">
        <v>0</v>
      </c>
      <c r="E4225">
        <v>0</v>
      </c>
      <c r="F4225">
        <v>209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f>SUM(C4225:P4225)</f>
        <v>209</v>
      </c>
    </row>
    <row r="4226" spans="1:17">
      <c r="A4226">
        <v>2291</v>
      </c>
      <c r="B4226" t="s">
        <v>2300</v>
      </c>
      <c r="C4226">
        <v>0</v>
      </c>
      <c r="D4226">
        <v>0</v>
      </c>
      <c r="E4226">
        <v>0</v>
      </c>
      <c r="F4226">
        <v>236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f>SUM(C4226:P4226)</f>
        <v>236</v>
      </c>
    </row>
    <row r="4227" spans="1:17">
      <c r="A4227">
        <v>2305</v>
      </c>
      <c r="B4227" t="s">
        <v>2314</v>
      </c>
      <c r="C4227">
        <v>0</v>
      </c>
      <c r="D4227">
        <v>0</v>
      </c>
      <c r="E4227">
        <v>0</v>
      </c>
      <c r="F4227">
        <v>100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f>SUM(C4227:P4227)</f>
        <v>100</v>
      </c>
    </row>
    <row r="4228" spans="1:17">
      <c r="A4228">
        <v>2308</v>
      </c>
      <c r="B4228" t="s">
        <v>2317</v>
      </c>
      <c r="C4228">
        <v>0</v>
      </c>
      <c r="D4228">
        <v>0</v>
      </c>
      <c r="E4228">
        <v>0</v>
      </c>
      <c r="F4228">
        <v>1600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f>SUM(C4228:P4228)</f>
        <v>1600</v>
      </c>
    </row>
    <row r="4229" spans="1:17">
      <c r="A4229">
        <v>2333</v>
      </c>
      <c r="B4229" t="s">
        <v>2342</v>
      </c>
      <c r="C4229">
        <v>0</v>
      </c>
      <c r="D4229">
        <v>0</v>
      </c>
      <c r="E4229">
        <v>0</v>
      </c>
      <c r="F4229">
        <v>360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f>SUM(C4229:P4229)</f>
        <v>360</v>
      </c>
    </row>
    <row r="4230" spans="1:17">
      <c r="A4230">
        <v>2343</v>
      </c>
      <c r="B4230" t="s">
        <v>2352</v>
      </c>
      <c r="C4230">
        <v>0</v>
      </c>
      <c r="D4230">
        <v>0</v>
      </c>
      <c r="E4230">
        <v>0</v>
      </c>
      <c r="F4230">
        <v>300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f>SUM(C4230:P4230)</f>
        <v>300</v>
      </c>
    </row>
    <row r="4231" spans="1:17">
      <c r="A4231">
        <v>2361</v>
      </c>
      <c r="B4231" t="s">
        <v>2370</v>
      </c>
      <c r="C4231">
        <v>0</v>
      </c>
      <c r="D4231">
        <v>0</v>
      </c>
      <c r="E4231">
        <v>0</v>
      </c>
      <c r="F4231">
        <v>1377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f>SUM(C4231:P4231)</f>
        <v>1377</v>
      </c>
    </row>
    <row r="4232" spans="1:17">
      <c r="A4232">
        <v>2365</v>
      </c>
      <c r="B4232" t="s">
        <v>2374</v>
      </c>
      <c r="C4232">
        <v>0</v>
      </c>
      <c r="D4232">
        <v>0</v>
      </c>
      <c r="E4232">
        <v>0</v>
      </c>
      <c r="F4232">
        <v>100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f>SUM(C4232:P4232)</f>
        <v>100</v>
      </c>
    </row>
    <row r="4233" spans="1:17" hidden="1">
      <c r="A4233">
        <v>3708</v>
      </c>
      <c r="B4233" t="s">
        <v>3714</v>
      </c>
      <c r="C4233">
        <v>0</v>
      </c>
      <c r="D4233">
        <v>1560</v>
      </c>
      <c r="E4233">
        <v>0</v>
      </c>
      <c r="F4233">
        <v>105891</v>
      </c>
      <c r="G4233">
        <v>800</v>
      </c>
      <c r="H4233">
        <v>6962</v>
      </c>
      <c r="I4233">
        <v>0</v>
      </c>
      <c r="J4233">
        <v>10242</v>
      </c>
      <c r="K4233">
        <v>26700</v>
      </c>
      <c r="L4233">
        <v>13100</v>
      </c>
      <c r="M4233">
        <v>0</v>
      </c>
      <c r="N4233">
        <v>2400</v>
      </c>
      <c r="O4233">
        <v>0</v>
      </c>
      <c r="P4233">
        <v>9700</v>
      </c>
      <c r="Q4233" s="1">
        <f>SUM(C4233:P4233)</f>
        <v>177355</v>
      </c>
    </row>
    <row r="4234" spans="1:17">
      <c r="A4234">
        <v>2409</v>
      </c>
      <c r="B4234" t="s">
        <v>2418</v>
      </c>
      <c r="C4234">
        <v>0</v>
      </c>
      <c r="D4234">
        <v>0</v>
      </c>
      <c r="E4234">
        <v>0</v>
      </c>
      <c r="F4234">
        <v>300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f>SUM(C4234:P4234)</f>
        <v>300</v>
      </c>
    </row>
    <row r="4235" spans="1:17">
      <c r="A4235">
        <v>2420</v>
      </c>
      <c r="B4235" t="s">
        <v>2429</v>
      </c>
      <c r="C4235">
        <v>0</v>
      </c>
      <c r="D4235">
        <v>0</v>
      </c>
      <c r="E4235">
        <v>0</v>
      </c>
      <c r="F4235">
        <v>500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f>SUM(C4235:P4235)</f>
        <v>500</v>
      </c>
    </row>
    <row r="4236" spans="1:17">
      <c r="A4236">
        <v>2421</v>
      </c>
      <c r="B4236" t="s">
        <v>2430</v>
      </c>
      <c r="C4236">
        <v>0</v>
      </c>
      <c r="D4236">
        <v>0</v>
      </c>
      <c r="E4236">
        <v>0</v>
      </c>
      <c r="F4236">
        <v>900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f>SUM(C4236:P4236)</f>
        <v>900</v>
      </c>
    </row>
    <row r="4237" spans="1:17">
      <c r="A4237">
        <v>2424</v>
      </c>
      <c r="B4237" t="s">
        <v>2433</v>
      </c>
      <c r="C4237">
        <v>0</v>
      </c>
      <c r="D4237">
        <v>0</v>
      </c>
      <c r="E4237">
        <v>0</v>
      </c>
      <c r="F4237">
        <v>100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f>SUM(C4237:P4237)</f>
        <v>100</v>
      </c>
    </row>
    <row r="4238" spans="1:17">
      <c r="A4238">
        <v>2426</v>
      </c>
      <c r="B4238" t="s">
        <v>2435</v>
      </c>
      <c r="C4238">
        <v>0</v>
      </c>
      <c r="D4238">
        <v>0</v>
      </c>
      <c r="E4238">
        <v>0</v>
      </c>
      <c r="F4238">
        <v>200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f>SUM(C4238:P4238)</f>
        <v>200</v>
      </c>
    </row>
    <row r="4239" spans="1:17">
      <c r="A4239">
        <v>2434</v>
      </c>
      <c r="B4239" t="s">
        <v>2443</v>
      </c>
      <c r="C4239">
        <v>0</v>
      </c>
      <c r="D4239">
        <v>0</v>
      </c>
      <c r="E4239">
        <v>0</v>
      </c>
      <c r="F4239">
        <v>1875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f>SUM(C4239:P4239)</f>
        <v>1875</v>
      </c>
    </row>
    <row r="4240" spans="1:17">
      <c r="A4240">
        <v>2442</v>
      </c>
      <c r="B4240" t="s">
        <v>2451</v>
      </c>
      <c r="C4240">
        <v>0</v>
      </c>
      <c r="D4240">
        <v>0</v>
      </c>
      <c r="E4240">
        <v>0</v>
      </c>
      <c r="F4240">
        <v>100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f>SUM(C4240:P4240)</f>
        <v>100</v>
      </c>
    </row>
    <row r="4241" spans="1:17">
      <c r="A4241">
        <v>2447</v>
      </c>
      <c r="B4241" t="s">
        <v>2456</v>
      </c>
      <c r="C4241">
        <v>0</v>
      </c>
      <c r="D4241">
        <v>0</v>
      </c>
      <c r="E4241">
        <v>0</v>
      </c>
      <c r="F4241">
        <v>200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f>SUM(C4241:P4241)</f>
        <v>200</v>
      </c>
    </row>
    <row r="4242" spans="1:17">
      <c r="A4242">
        <v>2476</v>
      </c>
      <c r="B4242" t="s">
        <v>2485</v>
      </c>
      <c r="C4242">
        <v>0</v>
      </c>
      <c r="D4242">
        <v>0</v>
      </c>
      <c r="E4242">
        <v>0</v>
      </c>
      <c r="F4242">
        <v>600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f>SUM(C4242:P4242)</f>
        <v>600</v>
      </c>
    </row>
    <row r="4243" spans="1:17">
      <c r="A4243">
        <v>2505</v>
      </c>
      <c r="B4243" t="s">
        <v>2513</v>
      </c>
      <c r="C4243">
        <v>0</v>
      </c>
      <c r="D4243">
        <v>0</v>
      </c>
      <c r="E4243">
        <v>0</v>
      </c>
      <c r="F4243">
        <v>300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f>SUM(C4243:P4243)</f>
        <v>300</v>
      </c>
    </row>
    <row r="4244" spans="1:17">
      <c r="A4244">
        <v>2509</v>
      </c>
      <c r="B4244" t="s">
        <v>2517</v>
      </c>
      <c r="C4244">
        <v>0</v>
      </c>
      <c r="D4244">
        <v>0</v>
      </c>
      <c r="E4244">
        <v>0</v>
      </c>
      <c r="F4244">
        <v>1534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f>SUM(C4244:P4244)</f>
        <v>1534</v>
      </c>
    </row>
    <row r="4245" spans="1:17">
      <c r="A4245">
        <v>2513</v>
      </c>
      <c r="B4245" t="s">
        <v>2521</v>
      </c>
      <c r="C4245">
        <v>0</v>
      </c>
      <c r="D4245">
        <v>0</v>
      </c>
      <c r="E4245">
        <v>0</v>
      </c>
      <c r="F4245">
        <v>400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f>SUM(C4245:P4245)</f>
        <v>400</v>
      </c>
    </row>
    <row r="4246" spans="1:17">
      <c r="A4246">
        <v>2518</v>
      </c>
      <c r="B4246" t="s">
        <v>2526</v>
      </c>
      <c r="C4246">
        <v>0</v>
      </c>
      <c r="D4246">
        <v>0</v>
      </c>
      <c r="E4246">
        <v>0</v>
      </c>
      <c r="F4246">
        <v>100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f>SUM(C4246:P4246)</f>
        <v>100</v>
      </c>
    </row>
    <row r="4247" spans="1:17">
      <c r="A4247">
        <v>2536</v>
      </c>
      <c r="B4247" t="s">
        <v>2544</v>
      </c>
      <c r="C4247">
        <v>0</v>
      </c>
      <c r="D4247">
        <v>0</v>
      </c>
      <c r="E4247">
        <v>0</v>
      </c>
      <c r="F4247">
        <v>2000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f>SUM(C4247:P4247)</f>
        <v>2000</v>
      </c>
    </row>
    <row r="4248" spans="1:17">
      <c r="A4248">
        <v>2537</v>
      </c>
      <c r="B4248" t="s">
        <v>2545</v>
      </c>
      <c r="C4248">
        <v>0</v>
      </c>
      <c r="D4248">
        <v>0</v>
      </c>
      <c r="E4248">
        <v>0</v>
      </c>
      <c r="F4248">
        <v>3000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f>SUM(C4248:P4248)</f>
        <v>3000</v>
      </c>
    </row>
    <row r="4249" spans="1:17">
      <c r="A4249">
        <v>2540</v>
      </c>
      <c r="B4249" t="s">
        <v>2548</v>
      </c>
      <c r="C4249">
        <v>0</v>
      </c>
      <c r="D4249">
        <v>0</v>
      </c>
      <c r="E4249">
        <v>0</v>
      </c>
      <c r="F4249">
        <v>1000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f>SUM(C4249:P4249)</f>
        <v>1000</v>
      </c>
    </row>
    <row r="4250" spans="1:17">
      <c r="A4250">
        <v>2543</v>
      </c>
      <c r="B4250" t="s">
        <v>2551</v>
      </c>
      <c r="C4250">
        <v>0</v>
      </c>
      <c r="D4250">
        <v>0</v>
      </c>
      <c r="E4250">
        <v>0</v>
      </c>
      <c r="F4250">
        <v>410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f>SUM(C4250:P4250)</f>
        <v>410</v>
      </c>
    </row>
    <row r="4251" spans="1:17">
      <c r="A4251">
        <v>2546</v>
      </c>
      <c r="B4251" t="s">
        <v>2554</v>
      </c>
      <c r="C4251">
        <v>0</v>
      </c>
      <c r="D4251">
        <v>0</v>
      </c>
      <c r="E4251">
        <v>0</v>
      </c>
      <c r="F4251">
        <v>2600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f>SUM(C4251:P4251)</f>
        <v>2600</v>
      </c>
    </row>
    <row r="4252" spans="1:17">
      <c r="A4252">
        <v>2567</v>
      </c>
      <c r="B4252" t="s">
        <v>2575</v>
      </c>
      <c r="C4252">
        <v>0</v>
      </c>
      <c r="D4252">
        <v>0</v>
      </c>
      <c r="E4252">
        <v>0</v>
      </c>
      <c r="F4252">
        <v>314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f>SUM(C4252:P4252)</f>
        <v>314</v>
      </c>
    </row>
    <row r="4253" spans="1:17">
      <c r="A4253">
        <v>2570</v>
      </c>
      <c r="B4253" t="s">
        <v>2578</v>
      </c>
      <c r="C4253">
        <v>0</v>
      </c>
      <c r="D4253">
        <v>0</v>
      </c>
      <c r="E4253">
        <v>0</v>
      </c>
      <c r="F4253">
        <v>275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f>SUM(C4253:P4253)</f>
        <v>275</v>
      </c>
    </row>
    <row r="4254" spans="1:17">
      <c r="A4254">
        <v>2574</v>
      </c>
      <c r="B4254" t="s">
        <v>2582</v>
      </c>
      <c r="C4254">
        <v>0</v>
      </c>
      <c r="D4254">
        <v>0</v>
      </c>
      <c r="E4254">
        <v>0</v>
      </c>
      <c r="F4254">
        <v>100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f>SUM(C4254:P4254)</f>
        <v>100</v>
      </c>
    </row>
    <row r="4255" spans="1:17">
      <c r="A4255">
        <v>2576</v>
      </c>
      <c r="B4255" t="s">
        <v>2584</v>
      </c>
      <c r="C4255">
        <v>0</v>
      </c>
      <c r="D4255">
        <v>0</v>
      </c>
      <c r="E4255">
        <v>0</v>
      </c>
      <c r="F4255">
        <v>100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f>SUM(C4255:P4255)</f>
        <v>100</v>
      </c>
    </row>
    <row r="4256" spans="1:17" hidden="1">
      <c r="A4256">
        <v>3728</v>
      </c>
      <c r="B4256" t="s">
        <v>3734</v>
      </c>
      <c r="C4256">
        <v>0</v>
      </c>
      <c r="D4256">
        <v>1900</v>
      </c>
      <c r="E4256">
        <v>0</v>
      </c>
      <c r="F4256">
        <v>138474</v>
      </c>
      <c r="G4256">
        <v>5800</v>
      </c>
      <c r="H4256">
        <v>17900</v>
      </c>
      <c r="I4256">
        <v>0</v>
      </c>
      <c r="J4256">
        <v>0</v>
      </c>
      <c r="K4256">
        <v>3200</v>
      </c>
      <c r="L4256">
        <v>3100</v>
      </c>
      <c r="M4256">
        <v>0</v>
      </c>
      <c r="N4256">
        <v>200</v>
      </c>
      <c r="O4256">
        <v>0</v>
      </c>
      <c r="P4256">
        <v>2500</v>
      </c>
      <c r="Q4256" s="1">
        <f>SUM(C4256:P4256)</f>
        <v>173074</v>
      </c>
    </row>
    <row r="4257" spans="1:17">
      <c r="A4257">
        <v>2577</v>
      </c>
      <c r="B4257" t="s">
        <v>2585</v>
      </c>
      <c r="C4257">
        <v>0</v>
      </c>
      <c r="D4257">
        <v>0</v>
      </c>
      <c r="E4257">
        <v>0</v>
      </c>
      <c r="F4257">
        <v>1000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f>SUM(C4257:P4257)</f>
        <v>1000</v>
      </c>
    </row>
    <row r="4258" spans="1:17">
      <c r="A4258">
        <v>2588</v>
      </c>
      <c r="B4258" t="s">
        <v>2596</v>
      </c>
      <c r="C4258">
        <v>0</v>
      </c>
      <c r="D4258">
        <v>0</v>
      </c>
      <c r="E4258">
        <v>0</v>
      </c>
      <c r="F4258">
        <v>3312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f>SUM(C4258:P4258)</f>
        <v>3312</v>
      </c>
    </row>
    <row r="4259" spans="1:17">
      <c r="A4259">
        <v>2591</v>
      </c>
      <c r="B4259" t="s">
        <v>2599</v>
      </c>
      <c r="C4259">
        <v>0</v>
      </c>
      <c r="D4259">
        <v>0</v>
      </c>
      <c r="E4259">
        <v>0</v>
      </c>
      <c r="F4259">
        <v>6360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f>SUM(C4259:P4259)</f>
        <v>6360</v>
      </c>
    </row>
    <row r="4260" spans="1:17">
      <c r="A4260">
        <v>2592</v>
      </c>
      <c r="B4260" t="s">
        <v>2600</v>
      </c>
      <c r="C4260">
        <v>0</v>
      </c>
      <c r="D4260">
        <v>0</v>
      </c>
      <c r="E4260">
        <v>0</v>
      </c>
      <c r="F4260">
        <v>300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f>SUM(C4260:P4260)</f>
        <v>300</v>
      </c>
    </row>
    <row r="4261" spans="1:17">
      <c r="A4261">
        <v>2605</v>
      </c>
      <c r="B4261" t="s">
        <v>2613</v>
      </c>
      <c r="C4261">
        <v>0</v>
      </c>
      <c r="D4261">
        <v>0</v>
      </c>
      <c r="E4261">
        <v>0</v>
      </c>
      <c r="F4261">
        <v>1000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f>SUM(C4261:P4261)</f>
        <v>1000</v>
      </c>
    </row>
    <row r="4262" spans="1:17">
      <c r="A4262">
        <v>2607</v>
      </c>
      <c r="B4262" t="s">
        <v>2615</v>
      </c>
      <c r="C4262">
        <v>0</v>
      </c>
      <c r="D4262">
        <v>0</v>
      </c>
      <c r="E4262">
        <v>0</v>
      </c>
      <c r="F4262">
        <v>336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f>SUM(C4262:P4262)</f>
        <v>336</v>
      </c>
    </row>
    <row r="4263" spans="1:17">
      <c r="A4263">
        <v>2618</v>
      </c>
      <c r="B4263" t="s">
        <v>2626</v>
      </c>
      <c r="C4263">
        <v>0</v>
      </c>
      <c r="D4263">
        <v>0</v>
      </c>
      <c r="E4263">
        <v>0</v>
      </c>
      <c r="F4263">
        <v>1894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f>SUM(C4263:P4263)</f>
        <v>1894</v>
      </c>
    </row>
    <row r="4264" spans="1:17">
      <c r="A4264">
        <v>2637</v>
      </c>
      <c r="B4264" t="s">
        <v>2645</v>
      </c>
      <c r="C4264">
        <v>0</v>
      </c>
      <c r="D4264">
        <v>0</v>
      </c>
      <c r="E4264">
        <v>0</v>
      </c>
      <c r="F4264">
        <v>2200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f>SUM(C4264:P4264)</f>
        <v>2200</v>
      </c>
    </row>
    <row r="4265" spans="1:17">
      <c r="A4265">
        <v>2643</v>
      </c>
      <c r="B4265" t="s">
        <v>2651</v>
      </c>
      <c r="C4265">
        <v>0</v>
      </c>
      <c r="D4265">
        <v>0</v>
      </c>
      <c r="E4265">
        <v>0</v>
      </c>
      <c r="F4265">
        <v>304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f>SUM(C4265:P4265)</f>
        <v>304</v>
      </c>
    </row>
    <row r="4266" spans="1:17">
      <c r="A4266">
        <v>2665</v>
      </c>
      <c r="B4266" t="s">
        <v>2673</v>
      </c>
      <c r="C4266">
        <v>0</v>
      </c>
      <c r="D4266">
        <v>0</v>
      </c>
      <c r="E4266">
        <v>0</v>
      </c>
      <c r="F4266">
        <v>600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f>SUM(C4266:P4266)</f>
        <v>600</v>
      </c>
    </row>
    <row r="4267" spans="1:17">
      <c r="A4267">
        <v>2669</v>
      </c>
      <c r="B4267" t="s">
        <v>2677</v>
      </c>
      <c r="C4267">
        <v>0</v>
      </c>
      <c r="D4267">
        <v>0</v>
      </c>
      <c r="E4267">
        <v>0</v>
      </c>
      <c r="F4267">
        <v>1005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f>SUM(C4267:P4267)</f>
        <v>1005</v>
      </c>
    </row>
    <row r="4268" spans="1:17">
      <c r="A4268">
        <v>2678</v>
      </c>
      <c r="B4268" t="s">
        <v>2686</v>
      </c>
      <c r="C4268">
        <v>0</v>
      </c>
      <c r="D4268">
        <v>0</v>
      </c>
      <c r="E4268">
        <v>0</v>
      </c>
      <c r="F4268">
        <v>4800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f>SUM(C4268:P4268)</f>
        <v>4800</v>
      </c>
    </row>
    <row r="4269" spans="1:17">
      <c r="A4269">
        <v>2681</v>
      </c>
      <c r="B4269" t="s">
        <v>2689</v>
      </c>
      <c r="C4269">
        <v>0</v>
      </c>
      <c r="D4269">
        <v>0</v>
      </c>
      <c r="E4269">
        <v>0</v>
      </c>
      <c r="F4269">
        <v>2950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f>SUM(C4269:P4269)</f>
        <v>2950</v>
      </c>
    </row>
    <row r="4270" spans="1:17">
      <c r="A4270">
        <v>2688</v>
      </c>
      <c r="B4270" t="s">
        <v>2696</v>
      </c>
      <c r="C4270">
        <v>0</v>
      </c>
      <c r="D4270">
        <v>0</v>
      </c>
      <c r="E4270">
        <v>0</v>
      </c>
      <c r="F4270">
        <v>200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f>SUM(C4270:P4270)</f>
        <v>200</v>
      </c>
    </row>
    <row r="4271" spans="1:17">
      <c r="A4271">
        <v>2695</v>
      </c>
      <c r="B4271" t="s">
        <v>2703</v>
      </c>
      <c r="C4271">
        <v>0</v>
      </c>
      <c r="D4271">
        <v>0</v>
      </c>
      <c r="E4271">
        <v>0</v>
      </c>
      <c r="F4271">
        <v>130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f>SUM(C4271:P4271)</f>
        <v>130</v>
      </c>
    </row>
    <row r="4272" spans="1:17">
      <c r="A4272">
        <v>2697</v>
      </c>
      <c r="B4272" t="s">
        <v>2705</v>
      </c>
      <c r="C4272">
        <v>0</v>
      </c>
      <c r="D4272">
        <v>0</v>
      </c>
      <c r="E4272">
        <v>0</v>
      </c>
      <c r="F4272">
        <v>100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f>SUM(C4272:P4272)</f>
        <v>100</v>
      </c>
    </row>
    <row r="4273" spans="1:17">
      <c r="A4273">
        <v>2703</v>
      </c>
      <c r="B4273" t="s">
        <v>2711</v>
      </c>
      <c r="C4273">
        <v>0</v>
      </c>
      <c r="D4273">
        <v>0</v>
      </c>
      <c r="E4273">
        <v>0</v>
      </c>
      <c r="F4273">
        <v>100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f>SUM(C4273:P4273)</f>
        <v>100</v>
      </c>
    </row>
    <row r="4274" spans="1:17">
      <c r="A4274">
        <v>2706</v>
      </c>
      <c r="B4274" t="s">
        <v>2714</v>
      </c>
      <c r="C4274">
        <v>0</v>
      </c>
      <c r="D4274">
        <v>0</v>
      </c>
      <c r="E4274">
        <v>0</v>
      </c>
      <c r="F4274">
        <v>500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f>SUM(C4274:P4274)</f>
        <v>500</v>
      </c>
    </row>
    <row r="4275" spans="1:17">
      <c r="A4275">
        <v>2707</v>
      </c>
      <c r="B4275" t="s">
        <v>2715</v>
      </c>
      <c r="C4275">
        <v>0</v>
      </c>
      <c r="D4275">
        <v>0</v>
      </c>
      <c r="E4275">
        <v>0</v>
      </c>
      <c r="F4275">
        <v>1000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f>SUM(C4275:P4275)</f>
        <v>1000</v>
      </c>
    </row>
    <row r="4276" spans="1:17">
      <c r="A4276">
        <v>2726</v>
      </c>
      <c r="B4276" t="s">
        <v>2734</v>
      </c>
      <c r="C4276">
        <v>0</v>
      </c>
      <c r="D4276">
        <v>0</v>
      </c>
      <c r="E4276">
        <v>0</v>
      </c>
      <c r="F4276">
        <v>2300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f>SUM(C4276:P4276)</f>
        <v>2300</v>
      </c>
    </row>
    <row r="4277" spans="1:17">
      <c r="A4277">
        <v>2738</v>
      </c>
      <c r="B4277" t="s">
        <v>2746</v>
      </c>
      <c r="C4277">
        <v>0</v>
      </c>
      <c r="D4277">
        <v>0</v>
      </c>
      <c r="E4277">
        <v>0</v>
      </c>
      <c r="F4277">
        <v>500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f>SUM(C4277:P4277)</f>
        <v>500</v>
      </c>
    </row>
    <row r="4278" spans="1:17">
      <c r="A4278">
        <v>2739</v>
      </c>
      <c r="B4278" t="s">
        <v>2747</v>
      </c>
      <c r="C4278">
        <v>0</v>
      </c>
      <c r="D4278">
        <v>0</v>
      </c>
      <c r="E4278">
        <v>0</v>
      </c>
      <c r="F4278">
        <v>100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f>SUM(C4278:P4278)</f>
        <v>100</v>
      </c>
    </row>
    <row r="4279" spans="1:17" hidden="1">
      <c r="A4279">
        <v>3754</v>
      </c>
      <c r="B4279" t="s">
        <v>3760</v>
      </c>
      <c r="C4279">
        <v>0</v>
      </c>
      <c r="D4279">
        <v>447</v>
      </c>
      <c r="E4279">
        <v>0</v>
      </c>
      <c r="F4279">
        <v>95790</v>
      </c>
      <c r="G4279">
        <v>2680</v>
      </c>
      <c r="H4279">
        <v>48010</v>
      </c>
      <c r="I4279">
        <v>0</v>
      </c>
      <c r="J4279">
        <v>0</v>
      </c>
      <c r="K4279">
        <v>36447</v>
      </c>
      <c r="L4279">
        <v>33232</v>
      </c>
      <c r="M4279">
        <v>0</v>
      </c>
      <c r="N4279">
        <v>200</v>
      </c>
      <c r="O4279">
        <v>2000</v>
      </c>
      <c r="P4279">
        <v>5259</v>
      </c>
      <c r="Q4279" s="1">
        <f>SUM(C4279:P4279)</f>
        <v>224065</v>
      </c>
    </row>
    <row r="4280" spans="1:17">
      <c r="A4280">
        <v>2742</v>
      </c>
      <c r="B4280" t="s">
        <v>2749</v>
      </c>
      <c r="C4280">
        <v>0</v>
      </c>
      <c r="D4280">
        <v>0</v>
      </c>
      <c r="E4280">
        <v>0</v>
      </c>
      <c r="F4280">
        <v>100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f>SUM(C4280:P4280)</f>
        <v>100</v>
      </c>
    </row>
    <row r="4281" spans="1:17">
      <c r="A4281">
        <v>2756</v>
      </c>
      <c r="B4281" t="s">
        <v>2763</v>
      </c>
      <c r="C4281">
        <v>0</v>
      </c>
      <c r="D4281">
        <v>0</v>
      </c>
      <c r="E4281">
        <v>0</v>
      </c>
      <c r="F4281">
        <v>100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f>SUM(C4281:P4281)</f>
        <v>100</v>
      </c>
    </row>
    <row r="4282" spans="1:17">
      <c r="A4282">
        <v>2761</v>
      </c>
      <c r="B4282" t="s">
        <v>2768</v>
      </c>
      <c r="C4282">
        <v>0</v>
      </c>
      <c r="D4282">
        <v>0</v>
      </c>
      <c r="E4282">
        <v>0</v>
      </c>
      <c r="F4282">
        <v>6800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f>SUM(C4282:P4282)</f>
        <v>6800</v>
      </c>
    </row>
    <row r="4283" spans="1:17">
      <c r="A4283">
        <v>2764</v>
      </c>
      <c r="B4283" t="s">
        <v>2771</v>
      </c>
      <c r="C4283">
        <v>0</v>
      </c>
      <c r="D4283">
        <v>0</v>
      </c>
      <c r="E4283">
        <v>0</v>
      </c>
      <c r="F4283">
        <v>100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f>SUM(C4283:P4283)</f>
        <v>100</v>
      </c>
    </row>
    <row r="4284" spans="1:17">
      <c r="A4284">
        <v>2766</v>
      </c>
      <c r="B4284" t="s">
        <v>2773</v>
      </c>
      <c r="C4284">
        <v>0</v>
      </c>
      <c r="D4284">
        <v>0</v>
      </c>
      <c r="E4284">
        <v>0</v>
      </c>
      <c r="F4284">
        <v>200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f>SUM(C4284:P4284)</f>
        <v>200</v>
      </c>
    </row>
    <row r="4285" spans="1:17">
      <c r="A4285">
        <v>2768</v>
      </c>
      <c r="B4285" t="s">
        <v>2775</v>
      </c>
      <c r="C4285">
        <v>0</v>
      </c>
      <c r="D4285">
        <v>0</v>
      </c>
      <c r="E4285">
        <v>0</v>
      </c>
      <c r="F4285">
        <v>370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f>SUM(C4285:P4285)</f>
        <v>370</v>
      </c>
    </row>
    <row r="4286" spans="1:17">
      <c r="A4286">
        <v>2783</v>
      </c>
      <c r="B4286" t="s">
        <v>2790</v>
      </c>
      <c r="C4286">
        <v>0</v>
      </c>
      <c r="D4286">
        <v>0</v>
      </c>
      <c r="E4286">
        <v>0</v>
      </c>
      <c r="F4286">
        <v>1252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f>SUM(C4286:P4286)</f>
        <v>1252</v>
      </c>
    </row>
    <row r="4287" spans="1:17">
      <c r="A4287">
        <v>2784</v>
      </c>
      <c r="B4287" t="s">
        <v>2791</v>
      </c>
      <c r="C4287">
        <v>0</v>
      </c>
      <c r="D4287">
        <v>0</v>
      </c>
      <c r="E4287">
        <v>0</v>
      </c>
      <c r="F4287">
        <v>2030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f>SUM(C4287:P4287)</f>
        <v>2030</v>
      </c>
    </row>
    <row r="4288" spans="1:17">
      <c r="A4288">
        <v>2786</v>
      </c>
      <c r="B4288" t="s">
        <v>2793</v>
      </c>
      <c r="C4288">
        <v>0</v>
      </c>
      <c r="D4288">
        <v>0</v>
      </c>
      <c r="E4288">
        <v>0</v>
      </c>
      <c r="F4288">
        <v>400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f>SUM(C4288:P4288)</f>
        <v>400</v>
      </c>
    </row>
    <row r="4289" spans="1:17">
      <c r="A4289">
        <v>2790</v>
      </c>
      <c r="B4289" t="s">
        <v>2797</v>
      </c>
      <c r="C4289">
        <v>0</v>
      </c>
      <c r="D4289">
        <v>0</v>
      </c>
      <c r="E4289">
        <v>0</v>
      </c>
      <c r="F4289">
        <v>300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f>SUM(C4289:P4289)</f>
        <v>300</v>
      </c>
    </row>
    <row r="4290" spans="1:17">
      <c r="A4290">
        <v>2802</v>
      </c>
      <c r="B4290" t="s">
        <v>2809</v>
      </c>
      <c r="C4290">
        <v>0</v>
      </c>
      <c r="D4290">
        <v>0</v>
      </c>
      <c r="E4290">
        <v>0</v>
      </c>
      <c r="F4290">
        <v>1340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f>SUM(C4290:P4290)</f>
        <v>1340</v>
      </c>
    </row>
    <row r="4291" spans="1:17">
      <c r="A4291">
        <v>2825</v>
      </c>
      <c r="B4291" t="s">
        <v>2832</v>
      </c>
      <c r="C4291">
        <v>0</v>
      </c>
      <c r="D4291">
        <v>0</v>
      </c>
      <c r="E4291">
        <v>0</v>
      </c>
      <c r="F4291">
        <v>1000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f>SUM(C4291:P4291)</f>
        <v>1000</v>
      </c>
    </row>
    <row r="4292" spans="1:17">
      <c r="A4292">
        <v>2829</v>
      </c>
      <c r="B4292" t="s">
        <v>2836</v>
      </c>
      <c r="C4292">
        <v>0</v>
      </c>
      <c r="D4292">
        <v>0</v>
      </c>
      <c r="E4292">
        <v>0</v>
      </c>
      <c r="F4292">
        <v>300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f>SUM(C4292:P4292)</f>
        <v>300</v>
      </c>
    </row>
    <row r="4293" spans="1:17">
      <c r="A4293">
        <v>2843</v>
      </c>
      <c r="B4293" t="s">
        <v>2850</v>
      </c>
      <c r="C4293">
        <v>0</v>
      </c>
      <c r="D4293">
        <v>0</v>
      </c>
      <c r="E4293">
        <v>0</v>
      </c>
      <c r="F4293">
        <v>100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f>SUM(C4293:P4293)</f>
        <v>100</v>
      </c>
    </row>
    <row r="4294" spans="1:17">
      <c r="A4294">
        <v>2845</v>
      </c>
      <c r="B4294" t="s">
        <v>2852</v>
      </c>
      <c r="C4294">
        <v>0</v>
      </c>
      <c r="D4294">
        <v>0</v>
      </c>
      <c r="E4294">
        <v>0</v>
      </c>
      <c r="F4294">
        <v>100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f>SUM(C4294:P4294)</f>
        <v>100</v>
      </c>
    </row>
    <row r="4295" spans="1:17">
      <c r="A4295">
        <v>2847</v>
      </c>
      <c r="B4295" t="s">
        <v>2854</v>
      </c>
      <c r="C4295">
        <v>0</v>
      </c>
      <c r="D4295">
        <v>0</v>
      </c>
      <c r="E4295">
        <v>0</v>
      </c>
      <c r="F4295">
        <v>130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f>SUM(C4295:P4295)</f>
        <v>130</v>
      </c>
    </row>
    <row r="4296" spans="1:17">
      <c r="A4296">
        <v>2855</v>
      </c>
      <c r="B4296" t="s">
        <v>2862</v>
      </c>
      <c r="C4296">
        <v>0</v>
      </c>
      <c r="D4296">
        <v>0</v>
      </c>
      <c r="E4296">
        <v>0</v>
      </c>
      <c r="F4296">
        <v>1800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f>SUM(C4296:P4296)</f>
        <v>1800</v>
      </c>
    </row>
    <row r="4297" spans="1:17">
      <c r="A4297">
        <v>2866</v>
      </c>
      <c r="B4297" t="s">
        <v>2873</v>
      </c>
      <c r="C4297">
        <v>0</v>
      </c>
      <c r="D4297">
        <v>0</v>
      </c>
      <c r="E4297">
        <v>0</v>
      </c>
      <c r="F4297">
        <v>300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f>SUM(C4297:P4297)</f>
        <v>300</v>
      </c>
    </row>
    <row r="4298" spans="1:17">
      <c r="A4298">
        <v>2880</v>
      </c>
      <c r="B4298" t="s">
        <v>2887</v>
      </c>
      <c r="C4298">
        <v>0</v>
      </c>
      <c r="D4298">
        <v>0</v>
      </c>
      <c r="E4298">
        <v>0</v>
      </c>
      <c r="F4298">
        <v>643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f>SUM(C4298:P4298)</f>
        <v>643</v>
      </c>
    </row>
    <row r="4299" spans="1:17">
      <c r="A4299">
        <v>2891</v>
      </c>
      <c r="B4299" t="s">
        <v>2898</v>
      </c>
      <c r="C4299">
        <v>0</v>
      </c>
      <c r="D4299">
        <v>0</v>
      </c>
      <c r="E4299">
        <v>0</v>
      </c>
      <c r="F4299">
        <v>400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f>SUM(C4299:P4299)</f>
        <v>400</v>
      </c>
    </row>
    <row r="4300" spans="1:17">
      <c r="A4300">
        <v>2898</v>
      </c>
      <c r="B4300" t="s">
        <v>2905</v>
      </c>
      <c r="C4300">
        <v>0</v>
      </c>
      <c r="D4300">
        <v>0</v>
      </c>
      <c r="E4300">
        <v>0</v>
      </c>
      <c r="F4300">
        <v>261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f>SUM(C4300:P4300)</f>
        <v>261</v>
      </c>
    </row>
    <row r="4301" spans="1:17">
      <c r="A4301">
        <v>2904</v>
      </c>
      <c r="B4301" t="s">
        <v>2911</v>
      </c>
      <c r="C4301">
        <v>0</v>
      </c>
      <c r="D4301">
        <v>0</v>
      </c>
      <c r="E4301">
        <v>0</v>
      </c>
      <c r="F4301">
        <v>2000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f>SUM(C4301:P4301)</f>
        <v>2000</v>
      </c>
    </row>
    <row r="4302" spans="1:17">
      <c r="A4302">
        <v>2908</v>
      </c>
      <c r="B4302" t="s">
        <v>2915</v>
      </c>
      <c r="C4302">
        <v>0</v>
      </c>
      <c r="D4302">
        <v>0</v>
      </c>
      <c r="E4302">
        <v>0</v>
      </c>
      <c r="F4302">
        <v>500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f>SUM(C4302:P4302)</f>
        <v>500</v>
      </c>
    </row>
    <row r="4303" spans="1:17">
      <c r="A4303">
        <v>2913</v>
      </c>
      <c r="B4303" t="s">
        <v>2920</v>
      </c>
      <c r="C4303">
        <v>0</v>
      </c>
      <c r="D4303">
        <v>0</v>
      </c>
      <c r="E4303">
        <v>0</v>
      </c>
      <c r="F4303">
        <v>204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f>SUM(C4303:P4303)</f>
        <v>204</v>
      </c>
    </row>
    <row r="4304" spans="1:17" hidden="1">
      <c r="A4304">
        <v>3783</v>
      </c>
      <c r="B4304" t="s">
        <v>3789</v>
      </c>
      <c r="C4304">
        <v>0</v>
      </c>
      <c r="D4304">
        <v>1360</v>
      </c>
      <c r="E4304">
        <v>0</v>
      </c>
      <c r="F4304">
        <v>42210</v>
      </c>
      <c r="G4304">
        <v>300</v>
      </c>
      <c r="H4304">
        <v>2506</v>
      </c>
      <c r="I4304">
        <v>0</v>
      </c>
      <c r="J4304">
        <v>2050</v>
      </c>
      <c r="K4304">
        <v>57193</v>
      </c>
      <c r="L4304">
        <v>37194</v>
      </c>
      <c r="M4304">
        <v>0</v>
      </c>
      <c r="N4304">
        <v>900</v>
      </c>
      <c r="O4304">
        <v>0</v>
      </c>
      <c r="P4304">
        <v>5200</v>
      </c>
      <c r="Q4304" s="1">
        <f>SUM(C4304:P4304)</f>
        <v>148913</v>
      </c>
    </row>
    <row r="4305" spans="1:17">
      <c r="A4305">
        <v>2915</v>
      </c>
      <c r="B4305" t="s">
        <v>2922</v>
      </c>
      <c r="C4305">
        <v>0</v>
      </c>
      <c r="D4305">
        <v>0</v>
      </c>
      <c r="E4305">
        <v>0</v>
      </c>
      <c r="F4305">
        <v>200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f>SUM(C4305:P4305)</f>
        <v>200</v>
      </c>
    </row>
    <row r="4306" spans="1:17">
      <c r="A4306">
        <v>2918</v>
      </c>
      <c r="B4306" t="s">
        <v>2925</v>
      </c>
      <c r="C4306">
        <v>0</v>
      </c>
      <c r="D4306">
        <v>0</v>
      </c>
      <c r="E4306">
        <v>0</v>
      </c>
      <c r="F4306">
        <v>100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f>SUM(C4306:P4306)</f>
        <v>100</v>
      </c>
    </row>
    <row r="4307" spans="1:17">
      <c r="A4307">
        <v>2931</v>
      </c>
      <c r="B4307" t="s">
        <v>2938</v>
      </c>
      <c r="C4307">
        <v>0</v>
      </c>
      <c r="D4307">
        <v>0</v>
      </c>
      <c r="E4307">
        <v>0</v>
      </c>
      <c r="F4307">
        <v>600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f>SUM(C4307:P4307)</f>
        <v>600</v>
      </c>
    </row>
    <row r="4308" spans="1:17">
      <c r="A4308">
        <v>2945</v>
      </c>
      <c r="B4308" t="s">
        <v>2952</v>
      </c>
      <c r="C4308">
        <v>0</v>
      </c>
      <c r="D4308">
        <v>0</v>
      </c>
      <c r="E4308">
        <v>0</v>
      </c>
      <c r="F4308">
        <v>500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f>SUM(C4308:P4308)</f>
        <v>500</v>
      </c>
    </row>
    <row r="4309" spans="1:17" hidden="1">
      <c r="A4309">
        <v>3798</v>
      </c>
      <c r="B4309" t="s">
        <v>3804</v>
      </c>
      <c r="C4309">
        <v>0</v>
      </c>
      <c r="D4309">
        <v>3200</v>
      </c>
      <c r="E4309">
        <v>0</v>
      </c>
      <c r="F4309">
        <v>71249</v>
      </c>
      <c r="G4309">
        <v>5411</v>
      </c>
      <c r="H4309">
        <v>12754</v>
      </c>
      <c r="I4309">
        <v>0</v>
      </c>
      <c r="J4309">
        <v>0</v>
      </c>
      <c r="K4309">
        <v>11894</v>
      </c>
      <c r="L4309">
        <v>24375</v>
      </c>
      <c r="M4309">
        <v>200</v>
      </c>
      <c r="N4309">
        <v>100</v>
      </c>
      <c r="O4309">
        <v>2800</v>
      </c>
      <c r="P4309">
        <v>7937</v>
      </c>
      <c r="Q4309" s="1">
        <f>SUM(C4309:P4309)</f>
        <v>139920</v>
      </c>
    </row>
    <row r="4310" spans="1:17">
      <c r="A4310">
        <v>2953</v>
      </c>
      <c r="B4310" t="s">
        <v>2960</v>
      </c>
      <c r="C4310">
        <v>0</v>
      </c>
      <c r="D4310">
        <v>0</v>
      </c>
      <c r="E4310">
        <v>0</v>
      </c>
      <c r="F4310">
        <v>100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f>SUM(C4310:P4310)</f>
        <v>100</v>
      </c>
    </row>
    <row r="4311" spans="1:17">
      <c r="A4311">
        <v>2984</v>
      </c>
      <c r="B4311" t="s">
        <v>2991</v>
      </c>
      <c r="C4311">
        <v>0</v>
      </c>
      <c r="D4311">
        <v>0</v>
      </c>
      <c r="E4311">
        <v>0</v>
      </c>
      <c r="F4311">
        <v>5400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f>SUM(C4311:P4311)</f>
        <v>5400</v>
      </c>
    </row>
    <row r="4312" spans="1:17">
      <c r="A4312">
        <v>2987</v>
      </c>
      <c r="B4312" t="s">
        <v>2994</v>
      </c>
      <c r="C4312">
        <v>0</v>
      </c>
      <c r="D4312">
        <v>0</v>
      </c>
      <c r="E4312">
        <v>0</v>
      </c>
      <c r="F4312">
        <v>100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f>SUM(C4312:P4312)</f>
        <v>100</v>
      </c>
    </row>
    <row r="4313" spans="1:17">
      <c r="A4313">
        <v>2989</v>
      </c>
      <c r="B4313" t="s">
        <v>2996</v>
      </c>
      <c r="C4313">
        <v>0</v>
      </c>
      <c r="D4313">
        <v>0</v>
      </c>
      <c r="E4313">
        <v>0</v>
      </c>
      <c r="F4313">
        <v>2700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f>SUM(C4313:P4313)</f>
        <v>2700</v>
      </c>
    </row>
    <row r="4314" spans="1:17">
      <c r="A4314">
        <v>2990</v>
      </c>
      <c r="B4314" t="s">
        <v>2997</v>
      </c>
      <c r="C4314">
        <v>0</v>
      </c>
      <c r="D4314">
        <v>0</v>
      </c>
      <c r="E4314">
        <v>0</v>
      </c>
      <c r="F4314">
        <v>100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f>SUM(C4314:P4314)</f>
        <v>100</v>
      </c>
    </row>
    <row r="4315" spans="1:17">
      <c r="A4315">
        <v>2995</v>
      </c>
      <c r="B4315" t="s">
        <v>3002</v>
      </c>
      <c r="C4315">
        <v>0</v>
      </c>
      <c r="D4315">
        <v>0</v>
      </c>
      <c r="E4315">
        <v>0</v>
      </c>
      <c r="F4315">
        <v>100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f>SUM(C4315:P4315)</f>
        <v>100</v>
      </c>
    </row>
    <row r="4316" spans="1:17">
      <c r="A4316">
        <v>2996</v>
      </c>
      <c r="B4316" t="s">
        <v>3003</v>
      </c>
      <c r="C4316">
        <v>0</v>
      </c>
      <c r="D4316">
        <v>0</v>
      </c>
      <c r="E4316">
        <v>0</v>
      </c>
      <c r="F4316">
        <v>906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f>SUM(C4316:P4316)</f>
        <v>906</v>
      </c>
    </row>
    <row r="4317" spans="1:17">
      <c r="A4317">
        <v>3009</v>
      </c>
      <c r="B4317" t="s">
        <v>3015</v>
      </c>
      <c r="C4317">
        <v>0</v>
      </c>
      <c r="D4317">
        <v>0</v>
      </c>
      <c r="E4317">
        <v>0</v>
      </c>
      <c r="F4317">
        <v>100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f>SUM(C4317:P4317)</f>
        <v>100</v>
      </c>
    </row>
    <row r="4318" spans="1:17" hidden="1">
      <c r="A4318">
        <v>3817</v>
      </c>
      <c r="B4318" t="s">
        <v>3823</v>
      </c>
      <c r="C4318">
        <v>0</v>
      </c>
      <c r="D4318">
        <v>2000</v>
      </c>
      <c r="E4318">
        <v>0</v>
      </c>
      <c r="F4318">
        <v>210769</v>
      </c>
      <c r="G4318">
        <v>2600</v>
      </c>
      <c r="H4318">
        <v>8930</v>
      </c>
      <c r="I4318">
        <v>0</v>
      </c>
      <c r="J4318">
        <v>21861</v>
      </c>
      <c r="K4318">
        <v>8300</v>
      </c>
      <c r="L4318">
        <v>9900</v>
      </c>
      <c r="M4318">
        <v>0</v>
      </c>
      <c r="N4318">
        <v>0</v>
      </c>
      <c r="O4318">
        <v>300</v>
      </c>
      <c r="P4318">
        <v>4800</v>
      </c>
      <c r="Q4318" s="1">
        <f>SUM(C4318:P4318)</f>
        <v>269460</v>
      </c>
    </row>
    <row r="4319" spans="1:17">
      <c r="A4319">
        <v>3013</v>
      </c>
      <c r="B4319" t="s">
        <v>3019</v>
      </c>
      <c r="C4319">
        <v>0</v>
      </c>
      <c r="D4319">
        <v>0</v>
      </c>
      <c r="E4319">
        <v>0</v>
      </c>
      <c r="F4319">
        <v>430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f>SUM(C4319:P4319)</f>
        <v>430</v>
      </c>
    </row>
    <row r="4320" spans="1:17">
      <c r="A4320">
        <v>3018</v>
      </c>
      <c r="B4320" t="s">
        <v>3024</v>
      </c>
      <c r="C4320">
        <v>0</v>
      </c>
      <c r="D4320">
        <v>0</v>
      </c>
      <c r="E4320">
        <v>0</v>
      </c>
      <c r="F4320">
        <v>500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f>SUM(C4320:P4320)</f>
        <v>500</v>
      </c>
    </row>
    <row r="4321" spans="1:17">
      <c r="A4321">
        <v>3025</v>
      </c>
      <c r="B4321" t="s">
        <v>3031</v>
      </c>
      <c r="C4321">
        <v>0</v>
      </c>
      <c r="D4321">
        <v>0</v>
      </c>
      <c r="E4321">
        <v>0</v>
      </c>
      <c r="F4321">
        <v>152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f>SUM(C4321:P4321)</f>
        <v>152</v>
      </c>
    </row>
    <row r="4322" spans="1:17">
      <c r="A4322">
        <v>3038</v>
      </c>
      <c r="B4322" t="s">
        <v>3044</v>
      </c>
      <c r="C4322">
        <v>0</v>
      </c>
      <c r="D4322">
        <v>0</v>
      </c>
      <c r="E4322">
        <v>0</v>
      </c>
      <c r="F4322">
        <v>100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f>SUM(C4322:P4322)</f>
        <v>100</v>
      </c>
    </row>
    <row r="4323" spans="1:17">
      <c r="A4323">
        <v>3048</v>
      </c>
      <c r="B4323" t="s">
        <v>3054</v>
      </c>
      <c r="C4323">
        <v>0</v>
      </c>
      <c r="D4323">
        <v>0</v>
      </c>
      <c r="E4323">
        <v>0</v>
      </c>
      <c r="F4323">
        <v>200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f>SUM(C4323:P4323)</f>
        <v>200</v>
      </c>
    </row>
    <row r="4324" spans="1:17">
      <c r="A4324">
        <v>3049</v>
      </c>
      <c r="B4324" t="s">
        <v>3055</v>
      </c>
      <c r="C4324">
        <v>0</v>
      </c>
      <c r="D4324">
        <v>0</v>
      </c>
      <c r="E4324">
        <v>0</v>
      </c>
      <c r="F4324">
        <v>500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f>SUM(C4324:P4324)</f>
        <v>500</v>
      </c>
    </row>
    <row r="4325" spans="1:17">
      <c r="A4325">
        <v>3056</v>
      </c>
      <c r="B4325" t="s">
        <v>3062</v>
      </c>
      <c r="C4325">
        <v>0</v>
      </c>
      <c r="D4325">
        <v>0</v>
      </c>
      <c r="E4325">
        <v>0</v>
      </c>
      <c r="F4325">
        <v>100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f>SUM(C4325:P4325)</f>
        <v>100</v>
      </c>
    </row>
    <row r="4326" spans="1:17">
      <c r="A4326">
        <v>3057</v>
      </c>
      <c r="B4326" t="s">
        <v>3063</v>
      </c>
      <c r="C4326">
        <v>0</v>
      </c>
      <c r="D4326">
        <v>0</v>
      </c>
      <c r="E4326">
        <v>0</v>
      </c>
      <c r="F4326">
        <v>250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f>SUM(C4326:P4326)</f>
        <v>250</v>
      </c>
    </row>
    <row r="4327" spans="1:17">
      <c r="A4327">
        <v>3073</v>
      </c>
      <c r="B4327" t="s">
        <v>3079</v>
      </c>
      <c r="C4327">
        <v>0</v>
      </c>
      <c r="D4327">
        <v>0</v>
      </c>
      <c r="E4327">
        <v>0</v>
      </c>
      <c r="F4327">
        <v>100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f>SUM(C4327:P4327)</f>
        <v>100</v>
      </c>
    </row>
    <row r="4328" spans="1:17">
      <c r="A4328">
        <v>3084</v>
      </c>
      <c r="B4328" t="s">
        <v>3090</v>
      </c>
      <c r="C4328">
        <v>0</v>
      </c>
      <c r="D4328">
        <v>0</v>
      </c>
      <c r="E4328">
        <v>0</v>
      </c>
      <c r="F4328">
        <v>1100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f>SUM(C4328:P4328)</f>
        <v>1100</v>
      </c>
    </row>
    <row r="4329" spans="1:17">
      <c r="A4329">
        <v>3090</v>
      </c>
      <c r="B4329" t="s">
        <v>3096</v>
      </c>
      <c r="C4329">
        <v>0</v>
      </c>
      <c r="D4329">
        <v>0</v>
      </c>
      <c r="E4329">
        <v>0</v>
      </c>
      <c r="F4329">
        <v>700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f>SUM(C4329:P4329)</f>
        <v>700</v>
      </c>
    </row>
    <row r="4330" spans="1:17">
      <c r="A4330">
        <v>3106</v>
      </c>
      <c r="B4330" t="s">
        <v>3112</v>
      </c>
      <c r="C4330">
        <v>0</v>
      </c>
      <c r="D4330">
        <v>0</v>
      </c>
      <c r="E4330">
        <v>0</v>
      </c>
      <c r="F4330">
        <v>855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f>SUM(C4330:P4330)</f>
        <v>855</v>
      </c>
    </row>
    <row r="4331" spans="1:17">
      <c r="A4331">
        <v>3115</v>
      </c>
      <c r="B4331" t="s">
        <v>3121</v>
      </c>
      <c r="C4331">
        <v>0</v>
      </c>
      <c r="D4331">
        <v>0</v>
      </c>
      <c r="E4331">
        <v>0</v>
      </c>
      <c r="F4331">
        <v>100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f>SUM(C4331:P4331)</f>
        <v>100</v>
      </c>
    </row>
    <row r="4332" spans="1:17">
      <c r="A4332">
        <v>3123</v>
      </c>
      <c r="B4332" t="s">
        <v>3129</v>
      </c>
      <c r="C4332">
        <v>0</v>
      </c>
      <c r="D4332">
        <v>0</v>
      </c>
      <c r="E4332">
        <v>0</v>
      </c>
      <c r="F4332">
        <v>5500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f>SUM(C4332:P4332)</f>
        <v>5500</v>
      </c>
    </row>
    <row r="4333" spans="1:17">
      <c r="A4333">
        <v>3133</v>
      </c>
      <c r="B4333" t="s">
        <v>3139</v>
      </c>
      <c r="C4333">
        <v>0</v>
      </c>
      <c r="D4333">
        <v>0</v>
      </c>
      <c r="E4333">
        <v>0</v>
      </c>
      <c r="F4333">
        <v>1700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f>SUM(C4333:P4333)</f>
        <v>1700</v>
      </c>
    </row>
    <row r="4334" spans="1:17">
      <c r="A4334">
        <v>3138</v>
      </c>
      <c r="B4334" t="s">
        <v>3144</v>
      </c>
      <c r="C4334">
        <v>0</v>
      </c>
      <c r="D4334">
        <v>0</v>
      </c>
      <c r="E4334">
        <v>0</v>
      </c>
      <c r="F4334">
        <v>1000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f>SUM(C4334:P4334)</f>
        <v>1000</v>
      </c>
    </row>
    <row r="4335" spans="1:17">
      <c r="A4335">
        <v>3139</v>
      </c>
      <c r="B4335" t="s">
        <v>3145</v>
      </c>
      <c r="C4335">
        <v>0</v>
      </c>
      <c r="D4335">
        <v>0</v>
      </c>
      <c r="E4335">
        <v>0</v>
      </c>
      <c r="F4335">
        <v>365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f>SUM(C4335:P4335)</f>
        <v>365</v>
      </c>
    </row>
    <row r="4336" spans="1:17">
      <c r="A4336">
        <v>3149</v>
      </c>
      <c r="B4336" t="s">
        <v>3155</v>
      </c>
      <c r="C4336">
        <v>0</v>
      </c>
      <c r="D4336">
        <v>0</v>
      </c>
      <c r="E4336">
        <v>0</v>
      </c>
      <c r="F4336">
        <v>700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f>SUM(C4336:P4336)</f>
        <v>700</v>
      </c>
    </row>
    <row r="4337" spans="1:17">
      <c r="A4337">
        <v>3155</v>
      </c>
      <c r="B4337" t="s">
        <v>3161</v>
      </c>
      <c r="C4337">
        <v>0</v>
      </c>
      <c r="D4337">
        <v>0</v>
      </c>
      <c r="E4337">
        <v>0</v>
      </c>
      <c r="F4337">
        <v>100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f>SUM(C4337:P4337)</f>
        <v>100</v>
      </c>
    </row>
    <row r="4338" spans="1:17">
      <c r="A4338">
        <v>3156</v>
      </c>
      <c r="B4338" t="s">
        <v>3162</v>
      </c>
      <c r="C4338">
        <v>0</v>
      </c>
      <c r="D4338">
        <v>0</v>
      </c>
      <c r="E4338">
        <v>0</v>
      </c>
      <c r="F4338">
        <v>42677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f>SUM(C4338:P4338)</f>
        <v>42677</v>
      </c>
    </row>
    <row r="4339" spans="1:17">
      <c r="A4339">
        <v>3157</v>
      </c>
      <c r="B4339" t="s">
        <v>3163</v>
      </c>
      <c r="C4339">
        <v>0</v>
      </c>
      <c r="D4339">
        <v>0</v>
      </c>
      <c r="E4339">
        <v>0</v>
      </c>
      <c r="F4339">
        <v>204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f>SUM(C4339:P4339)</f>
        <v>204</v>
      </c>
    </row>
    <row r="4340" spans="1:17">
      <c r="A4340">
        <v>3158</v>
      </c>
      <c r="B4340" t="s">
        <v>3164</v>
      </c>
      <c r="C4340">
        <v>0</v>
      </c>
      <c r="D4340">
        <v>0</v>
      </c>
      <c r="E4340">
        <v>0</v>
      </c>
      <c r="F4340">
        <v>900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f>SUM(C4340:P4340)</f>
        <v>900</v>
      </c>
    </row>
    <row r="4341" spans="1:17" hidden="1">
      <c r="A4341">
        <v>3955</v>
      </c>
      <c r="B4341" t="s">
        <v>3961</v>
      </c>
      <c r="C4341">
        <v>0</v>
      </c>
      <c r="D4341">
        <v>4600</v>
      </c>
      <c r="E4341">
        <v>0</v>
      </c>
      <c r="F4341">
        <v>99900</v>
      </c>
      <c r="G4341">
        <v>727</v>
      </c>
      <c r="H4341">
        <v>3721</v>
      </c>
      <c r="I4341">
        <v>0</v>
      </c>
      <c r="J4341">
        <v>0</v>
      </c>
      <c r="K4341">
        <v>21132</v>
      </c>
      <c r="L4341">
        <v>15128</v>
      </c>
      <c r="M4341">
        <v>0</v>
      </c>
      <c r="N4341">
        <v>0</v>
      </c>
      <c r="O4341">
        <v>3141</v>
      </c>
      <c r="P4341">
        <v>5352</v>
      </c>
      <c r="Q4341" s="1">
        <f>SUM(C4341:P4341)</f>
        <v>153701</v>
      </c>
    </row>
    <row r="4342" spans="1:17">
      <c r="A4342">
        <v>3166</v>
      </c>
      <c r="B4342" t="s">
        <v>3172</v>
      </c>
      <c r="C4342">
        <v>0</v>
      </c>
      <c r="D4342">
        <v>0</v>
      </c>
      <c r="E4342">
        <v>0</v>
      </c>
      <c r="F4342">
        <v>900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f>SUM(C4342:P4342)</f>
        <v>900</v>
      </c>
    </row>
    <row r="4343" spans="1:17">
      <c r="A4343">
        <v>3180</v>
      </c>
      <c r="B4343" t="s">
        <v>3186</v>
      </c>
      <c r="C4343">
        <v>0</v>
      </c>
      <c r="D4343">
        <v>0</v>
      </c>
      <c r="E4343">
        <v>0</v>
      </c>
      <c r="F4343">
        <v>375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f>SUM(C4343:P4343)</f>
        <v>375</v>
      </c>
    </row>
    <row r="4344" spans="1:17">
      <c r="A4344">
        <v>3197</v>
      </c>
      <c r="B4344" t="s">
        <v>3203</v>
      </c>
      <c r="C4344">
        <v>0</v>
      </c>
      <c r="D4344">
        <v>0</v>
      </c>
      <c r="E4344">
        <v>0</v>
      </c>
      <c r="F4344">
        <v>1343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f>SUM(C4344:P4344)</f>
        <v>1343</v>
      </c>
    </row>
    <row r="4345" spans="1:17">
      <c r="A4345">
        <v>3209</v>
      </c>
      <c r="B4345" t="s">
        <v>3215</v>
      </c>
      <c r="C4345">
        <v>0</v>
      </c>
      <c r="D4345">
        <v>0</v>
      </c>
      <c r="E4345">
        <v>0</v>
      </c>
      <c r="F4345">
        <v>7300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f>SUM(C4345:P4345)</f>
        <v>7300</v>
      </c>
    </row>
    <row r="4346" spans="1:17">
      <c r="A4346">
        <v>3212</v>
      </c>
      <c r="B4346" t="s">
        <v>3218</v>
      </c>
      <c r="C4346">
        <v>0</v>
      </c>
      <c r="D4346">
        <v>0</v>
      </c>
      <c r="E4346">
        <v>0</v>
      </c>
      <c r="F4346">
        <v>100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f>SUM(C4346:P4346)</f>
        <v>100</v>
      </c>
    </row>
    <row r="4347" spans="1:17">
      <c r="A4347">
        <v>3227</v>
      </c>
      <c r="B4347" t="s">
        <v>3233</v>
      </c>
      <c r="C4347">
        <v>0</v>
      </c>
      <c r="D4347">
        <v>0</v>
      </c>
      <c r="E4347">
        <v>0</v>
      </c>
      <c r="F4347">
        <v>400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f>SUM(C4347:P4347)</f>
        <v>400</v>
      </c>
    </row>
    <row r="4348" spans="1:17">
      <c r="A4348">
        <v>3234</v>
      </c>
      <c r="B4348" t="s">
        <v>3240</v>
      </c>
      <c r="C4348">
        <v>0</v>
      </c>
      <c r="D4348">
        <v>0</v>
      </c>
      <c r="E4348">
        <v>0</v>
      </c>
      <c r="F4348">
        <v>200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f>SUM(C4348:P4348)</f>
        <v>200</v>
      </c>
    </row>
    <row r="4349" spans="1:17">
      <c r="A4349">
        <v>3236</v>
      </c>
      <c r="B4349" t="s">
        <v>3242</v>
      </c>
      <c r="C4349">
        <v>0</v>
      </c>
      <c r="D4349">
        <v>0</v>
      </c>
      <c r="E4349">
        <v>0</v>
      </c>
      <c r="F4349">
        <v>9500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f>SUM(C4349:P4349)</f>
        <v>9500</v>
      </c>
    </row>
    <row r="4350" spans="1:17">
      <c r="A4350">
        <v>3237</v>
      </c>
      <c r="B4350" t="s">
        <v>3243</v>
      </c>
      <c r="C4350">
        <v>0</v>
      </c>
      <c r="D4350">
        <v>0</v>
      </c>
      <c r="E4350">
        <v>0</v>
      </c>
      <c r="F4350">
        <v>579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f>SUM(C4350:P4350)</f>
        <v>579</v>
      </c>
    </row>
    <row r="4351" spans="1:17">
      <c r="A4351">
        <v>3244</v>
      </c>
      <c r="B4351" t="s">
        <v>3250</v>
      </c>
      <c r="C4351">
        <v>0</v>
      </c>
      <c r="D4351">
        <v>0</v>
      </c>
      <c r="E4351">
        <v>0</v>
      </c>
      <c r="F4351">
        <v>2690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f>SUM(C4351:P4351)</f>
        <v>2690</v>
      </c>
    </row>
    <row r="4352" spans="1:17">
      <c r="A4352">
        <v>3256</v>
      </c>
      <c r="B4352" t="s">
        <v>3262</v>
      </c>
      <c r="C4352">
        <v>0</v>
      </c>
      <c r="D4352">
        <v>0</v>
      </c>
      <c r="E4352">
        <v>0</v>
      </c>
      <c r="F4352">
        <v>5500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f>SUM(C4352:P4352)</f>
        <v>5500</v>
      </c>
    </row>
    <row r="4353" spans="1:17">
      <c r="A4353">
        <v>3263</v>
      </c>
      <c r="B4353" t="s">
        <v>3269</v>
      </c>
      <c r="C4353">
        <v>0</v>
      </c>
      <c r="D4353">
        <v>0</v>
      </c>
      <c r="E4353">
        <v>0</v>
      </c>
      <c r="F4353">
        <v>380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f>SUM(C4353:P4353)</f>
        <v>380</v>
      </c>
    </row>
    <row r="4354" spans="1:17">
      <c r="A4354">
        <v>3266</v>
      </c>
      <c r="B4354" t="s">
        <v>3272</v>
      </c>
      <c r="C4354">
        <v>0</v>
      </c>
      <c r="D4354">
        <v>0</v>
      </c>
      <c r="E4354">
        <v>0</v>
      </c>
      <c r="F4354">
        <v>100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f>SUM(C4354:P4354)</f>
        <v>100</v>
      </c>
    </row>
    <row r="4355" spans="1:17">
      <c r="A4355">
        <v>3275</v>
      </c>
      <c r="B4355" t="s">
        <v>3281</v>
      </c>
      <c r="C4355">
        <v>0</v>
      </c>
      <c r="D4355">
        <v>0</v>
      </c>
      <c r="E4355">
        <v>0</v>
      </c>
      <c r="F4355">
        <v>670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f>SUM(C4355:P4355)</f>
        <v>670</v>
      </c>
    </row>
    <row r="4356" spans="1:17">
      <c r="A4356">
        <v>3276</v>
      </c>
      <c r="B4356" t="s">
        <v>3282</v>
      </c>
      <c r="C4356">
        <v>0</v>
      </c>
      <c r="D4356">
        <v>0</v>
      </c>
      <c r="E4356">
        <v>0</v>
      </c>
      <c r="F4356">
        <v>585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f>SUM(C4356:P4356)</f>
        <v>585</v>
      </c>
    </row>
    <row r="4357" spans="1:17">
      <c r="A4357">
        <v>3277</v>
      </c>
      <c r="B4357" t="s">
        <v>3283</v>
      </c>
      <c r="C4357">
        <v>0</v>
      </c>
      <c r="D4357">
        <v>0</v>
      </c>
      <c r="E4357">
        <v>0</v>
      </c>
      <c r="F4357">
        <v>500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f>SUM(C4357:P4357)</f>
        <v>500</v>
      </c>
    </row>
    <row r="4358" spans="1:17">
      <c r="A4358">
        <v>3283</v>
      </c>
      <c r="B4358" t="s">
        <v>3289</v>
      </c>
      <c r="C4358">
        <v>0</v>
      </c>
      <c r="D4358">
        <v>0</v>
      </c>
      <c r="E4358">
        <v>0</v>
      </c>
      <c r="F4358">
        <v>1000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f>SUM(C4358:P4358)</f>
        <v>1000</v>
      </c>
    </row>
    <row r="4359" spans="1:17">
      <c r="A4359">
        <v>3285</v>
      </c>
      <c r="B4359" t="s">
        <v>3291</v>
      </c>
      <c r="C4359">
        <v>0</v>
      </c>
      <c r="D4359">
        <v>0</v>
      </c>
      <c r="E4359">
        <v>0</v>
      </c>
      <c r="F4359">
        <v>1260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f>SUM(C4359:P4359)</f>
        <v>1260</v>
      </c>
    </row>
    <row r="4360" spans="1:17">
      <c r="A4360">
        <v>3300</v>
      </c>
      <c r="B4360" t="s">
        <v>3306</v>
      </c>
      <c r="C4360">
        <v>0</v>
      </c>
      <c r="D4360">
        <v>0</v>
      </c>
      <c r="E4360">
        <v>0</v>
      </c>
      <c r="F4360">
        <v>3500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f>SUM(C4360:P4360)</f>
        <v>3500</v>
      </c>
    </row>
    <row r="4361" spans="1:17">
      <c r="A4361">
        <v>3301</v>
      </c>
      <c r="B4361" t="s">
        <v>3307</v>
      </c>
      <c r="C4361">
        <v>0</v>
      </c>
      <c r="D4361">
        <v>0</v>
      </c>
      <c r="E4361">
        <v>0</v>
      </c>
      <c r="F4361">
        <v>100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f>SUM(C4361:P4361)</f>
        <v>100</v>
      </c>
    </row>
    <row r="4362" spans="1:17" hidden="1">
      <c r="A4362">
        <v>4110</v>
      </c>
      <c r="B4362" t="s">
        <v>4116</v>
      </c>
      <c r="C4362">
        <v>0</v>
      </c>
      <c r="D4362">
        <v>1100</v>
      </c>
      <c r="E4362">
        <v>0</v>
      </c>
      <c r="F4362">
        <v>275257</v>
      </c>
      <c r="G4362">
        <v>6400</v>
      </c>
      <c r="H4362">
        <v>3627</v>
      </c>
      <c r="I4362">
        <v>0</v>
      </c>
      <c r="J4362">
        <v>0</v>
      </c>
      <c r="K4362">
        <v>6693</v>
      </c>
      <c r="L4362">
        <v>4820</v>
      </c>
      <c r="M4362">
        <v>0</v>
      </c>
      <c r="N4362">
        <v>0</v>
      </c>
      <c r="O4362">
        <v>1500</v>
      </c>
      <c r="P4362">
        <v>12024</v>
      </c>
      <c r="Q4362" s="1">
        <f>SUM(C4362:P4362)</f>
        <v>311421</v>
      </c>
    </row>
    <row r="4363" spans="1:17">
      <c r="A4363">
        <v>3303</v>
      </c>
      <c r="B4363" t="s">
        <v>3309</v>
      </c>
      <c r="C4363">
        <v>0</v>
      </c>
      <c r="D4363">
        <v>0</v>
      </c>
      <c r="E4363">
        <v>0</v>
      </c>
      <c r="F4363">
        <v>800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f>SUM(C4363:P4363)</f>
        <v>800</v>
      </c>
    </row>
    <row r="4364" spans="1:17">
      <c r="A4364">
        <v>3312</v>
      </c>
      <c r="B4364" t="s">
        <v>3318</v>
      </c>
      <c r="C4364">
        <v>0</v>
      </c>
      <c r="D4364">
        <v>0</v>
      </c>
      <c r="E4364">
        <v>0</v>
      </c>
      <c r="F4364">
        <v>1140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f>SUM(C4364:P4364)</f>
        <v>1140</v>
      </c>
    </row>
    <row r="4365" spans="1:17">
      <c r="A4365">
        <v>3330</v>
      </c>
      <c r="B4365" t="s">
        <v>3336</v>
      </c>
      <c r="C4365">
        <v>0</v>
      </c>
      <c r="D4365">
        <v>0</v>
      </c>
      <c r="E4365">
        <v>0</v>
      </c>
      <c r="F4365">
        <v>120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f>SUM(C4365:P4365)</f>
        <v>120</v>
      </c>
    </row>
    <row r="4366" spans="1:17">
      <c r="A4366">
        <v>3337</v>
      </c>
      <c r="B4366" t="s">
        <v>3343</v>
      </c>
      <c r="C4366">
        <v>0</v>
      </c>
      <c r="D4366">
        <v>0</v>
      </c>
      <c r="E4366">
        <v>0</v>
      </c>
      <c r="F4366">
        <v>400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f>SUM(C4366:P4366)</f>
        <v>400</v>
      </c>
    </row>
    <row r="4367" spans="1:17">
      <c r="A4367">
        <v>3339</v>
      </c>
      <c r="B4367" t="s">
        <v>3345</v>
      </c>
      <c r="C4367">
        <v>0</v>
      </c>
      <c r="D4367">
        <v>0</v>
      </c>
      <c r="E4367">
        <v>0</v>
      </c>
      <c r="F4367">
        <v>3800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f>SUM(C4367:P4367)</f>
        <v>3800</v>
      </c>
    </row>
    <row r="4368" spans="1:17">
      <c r="A4368">
        <v>3340</v>
      </c>
      <c r="B4368" t="s">
        <v>3346</v>
      </c>
      <c r="C4368">
        <v>0</v>
      </c>
      <c r="D4368">
        <v>0</v>
      </c>
      <c r="E4368">
        <v>0</v>
      </c>
      <c r="F4368">
        <v>500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f>SUM(C4368:P4368)</f>
        <v>500</v>
      </c>
    </row>
    <row r="4369" spans="1:17" hidden="1">
      <c r="A4369">
        <v>4111</v>
      </c>
      <c r="B4369" t="s">
        <v>4117</v>
      </c>
      <c r="C4369">
        <v>0</v>
      </c>
      <c r="D4369">
        <v>1000</v>
      </c>
      <c r="E4369">
        <v>0</v>
      </c>
      <c r="F4369">
        <v>80956</v>
      </c>
      <c r="G4369">
        <v>500</v>
      </c>
      <c r="H4369">
        <v>2200</v>
      </c>
      <c r="I4369">
        <v>0</v>
      </c>
      <c r="J4369">
        <v>29711</v>
      </c>
      <c r="K4369">
        <v>6891</v>
      </c>
      <c r="L4369">
        <v>7328</v>
      </c>
      <c r="M4369">
        <v>100</v>
      </c>
      <c r="N4369">
        <v>0</v>
      </c>
      <c r="O4369">
        <v>100</v>
      </c>
      <c r="P4369">
        <v>5911</v>
      </c>
      <c r="Q4369" s="1">
        <f>SUM(C4369:P4369)</f>
        <v>134697</v>
      </c>
    </row>
    <row r="4370" spans="1:17">
      <c r="A4370">
        <v>3351</v>
      </c>
      <c r="B4370" t="s">
        <v>3357</v>
      </c>
      <c r="C4370">
        <v>0</v>
      </c>
      <c r="D4370">
        <v>0</v>
      </c>
      <c r="E4370">
        <v>0</v>
      </c>
      <c r="F4370">
        <v>200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f>SUM(C4370:P4370)</f>
        <v>200</v>
      </c>
    </row>
    <row r="4371" spans="1:17">
      <c r="A4371">
        <v>3354</v>
      </c>
      <c r="B4371" t="s">
        <v>3360</v>
      </c>
      <c r="C4371">
        <v>0</v>
      </c>
      <c r="D4371">
        <v>0</v>
      </c>
      <c r="E4371">
        <v>0</v>
      </c>
      <c r="F4371">
        <v>465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f>SUM(C4371:P4371)</f>
        <v>465</v>
      </c>
    </row>
    <row r="4372" spans="1:17">
      <c r="A4372">
        <v>3364</v>
      </c>
      <c r="B4372" t="s">
        <v>3370</v>
      </c>
      <c r="C4372">
        <v>0</v>
      </c>
      <c r="D4372">
        <v>0</v>
      </c>
      <c r="E4372">
        <v>0</v>
      </c>
      <c r="F4372">
        <v>500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f>SUM(C4372:P4372)</f>
        <v>500</v>
      </c>
    </row>
    <row r="4373" spans="1:17">
      <c r="A4373">
        <v>3376</v>
      </c>
      <c r="B4373" t="s">
        <v>3382</v>
      </c>
      <c r="C4373">
        <v>0</v>
      </c>
      <c r="D4373">
        <v>0</v>
      </c>
      <c r="E4373">
        <v>0</v>
      </c>
      <c r="F4373">
        <v>110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f>SUM(C4373:P4373)</f>
        <v>110</v>
      </c>
    </row>
    <row r="4374" spans="1:17">
      <c r="A4374">
        <v>3382</v>
      </c>
      <c r="B4374" t="s">
        <v>3388</v>
      </c>
      <c r="C4374">
        <v>0</v>
      </c>
      <c r="D4374">
        <v>0</v>
      </c>
      <c r="E4374">
        <v>0</v>
      </c>
      <c r="F4374">
        <v>775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f>SUM(C4374:P4374)</f>
        <v>775</v>
      </c>
    </row>
    <row r="4375" spans="1:17">
      <c r="A4375">
        <v>3387</v>
      </c>
      <c r="B4375" t="s">
        <v>3393</v>
      </c>
      <c r="C4375">
        <v>0</v>
      </c>
      <c r="D4375">
        <v>0</v>
      </c>
      <c r="E4375">
        <v>0</v>
      </c>
      <c r="F4375">
        <v>100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f>SUM(C4375:P4375)</f>
        <v>100</v>
      </c>
    </row>
    <row r="4376" spans="1:17">
      <c r="A4376">
        <v>3399</v>
      </c>
      <c r="B4376" t="s">
        <v>3405</v>
      </c>
      <c r="C4376">
        <v>0</v>
      </c>
      <c r="D4376">
        <v>0</v>
      </c>
      <c r="E4376">
        <v>0</v>
      </c>
      <c r="F4376">
        <v>715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f>SUM(C4376:P4376)</f>
        <v>715</v>
      </c>
    </row>
    <row r="4377" spans="1:17">
      <c r="A4377">
        <v>3400</v>
      </c>
      <c r="B4377" t="s">
        <v>3406</v>
      </c>
      <c r="C4377">
        <v>0</v>
      </c>
      <c r="D4377">
        <v>0</v>
      </c>
      <c r="E4377">
        <v>0</v>
      </c>
      <c r="F4377">
        <v>1847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f>SUM(C4377:P4377)</f>
        <v>1847</v>
      </c>
    </row>
    <row r="4378" spans="1:17">
      <c r="A4378">
        <v>3401</v>
      </c>
      <c r="B4378" t="s">
        <v>3407</v>
      </c>
      <c r="C4378">
        <v>0</v>
      </c>
      <c r="D4378">
        <v>0</v>
      </c>
      <c r="E4378">
        <v>0</v>
      </c>
      <c r="F4378">
        <v>800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f>SUM(C4378:P4378)</f>
        <v>800</v>
      </c>
    </row>
    <row r="4379" spans="1:17">
      <c r="A4379">
        <v>3431</v>
      </c>
      <c r="B4379" t="s">
        <v>3437</v>
      </c>
      <c r="C4379">
        <v>0</v>
      </c>
      <c r="D4379">
        <v>0</v>
      </c>
      <c r="E4379">
        <v>0</v>
      </c>
      <c r="F4379">
        <v>2000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f>SUM(C4379:P4379)</f>
        <v>2000</v>
      </c>
    </row>
    <row r="4380" spans="1:17">
      <c r="A4380">
        <v>3447</v>
      </c>
      <c r="B4380" t="s">
        <v>3453</v>
      </c>
      <c r="C4380">
        <v>0</v>
      </c>
      <c r="D4380">
        <v>0</v>
      </c>
      <c r="E4380">
        <v>0</v>
      </c>
      <c r="F4380">
        <v>215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f>SUM(C4380:P4380)</f>
        <v>215</v>
      </c>
    </row>
    <row r="4381" spans="1:17">
      <c r="A4381">
        <v>3448</v>
      </c>
      <c r="B4381" t="s">
        <v>3454</v>
      </c>
      <c r="C4381">
        <v>0</v>
      </c>
      <c r="D4381">
        <v>0</v>
      </c>
      <c r="E4381">
        <v>0</v>
      </c>
      <c r="F4381">
        <v>200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f>SUM(C4381:P4381)</f>
        <v>200</v>
      </c>
    </row>
    <row r="4382" spans="1:17">
      <c r="A4382">
        <v>3456</v>
      </c>
      <c r="B4382" t="s">
        <v>3462</v>
      </c>
      <c r="C4382">
        <v>0</v>
      </c>
      <c r="D4382">
        <v>0</v>
      </c>
      <c r="E4382">
        <v>0</v>
      </c>
      <c r="F4382">
        <v>300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f>SUM(C4382:P4382)</f>
        <v>300</v>
      </c>
    </row>
    <row r="4383" spans="1:17">
      <c r="A4383">
        <v>3459</v>
      </c>
      <c r="B4383" t="s">
        <v>3465</v>
      </c>
      <c r="C4383">
        <v>0</v>
      </c>
      <c r="D4383">
        <v>0</v>
      </c>
      <c r="E4383">
        <v>0</v>
      </c>
      <c r="F4383">
        <v>500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f>SUM(C4383:P4383)</f>
        <v>500</v>
      </c>
    </row>
    <row r="4384" spans="1:17">
      <c r="A4384">
        <v>3460</v>
      </c>
      <c r="B4384" t="s">
        <v>3466</v>
      </c>
      <c r="C4384">
        <v>0</v>
      </c>
      <c r="D4384">
        <v>0</v>
      </c>
      <c r="E4384">
        <v>0</v>
      </c>
      <c r="F4384">
        <v>1387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f>SUM(C4384:P4384)</f>
        <v>1387</v>
      </c>
    </row>
    <row r="4385" spans="1:17">
      <c r="A4385">
        <v>3464</v>
      </c>
      <c r="B4385" t="s">
        <v>3470</v>
      </c>
      <c r="C4385">
        <v>0</v>
      </c>
      <c r="D4385">
        <v>0</v>
      </c>
      <c r="E4385">
        <v>0</v>
      </c>
      <c r="F4385">
        <v>100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f>SUM(C4385:P4385)</f>
        <v>100</v>
      </c>
    </row>
    <row r="4386" spans="1:17">
      <c r="A4386">
        <v>3470</v>
      </c>
      <c r="B4386" t="s">
        <v>3476</v>
      </c>
      <c r="C4386">
        <v>0</v>
      </c>
      <c r="D4386">
        <v>0</v>
      </c>
      <c r="E4386">
        <v>0</v>
      </c>
      <c r="F4386">
        <v>620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f>SUM(C4386:P4386)</f>
        <v>620</v>
      </c>
    </row>
    <row r="4387" spans="1:17">
      <c r="A4387">
        <v>3472</v>
      </c>
      <c r="B4387" t="s">
        <v>3478</v>
      </c>
      <c r="C4387">
        <v>0</v>
      </c>
      <c r="D4387">
        <v>0</v>
      </c>
      <c r="E4387">
        <v>0</v>
      </c>
      <c r="F4387">
        <v>120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f>SUM(C4387:P4387)</f>
        <v>120</v>
      </c>
    </row>
    <row r="4388" spans="1:17">
      <c r="A4388">
        <v>3482</v>
      </c>
      <c r="B4388" t="s">
        <v>3488</v>
      </c>
      <c r="C4388">
        <v>0</v>
      </c>
      <c r="D4388">
        <v>0</v>
      </c>
      <c r="E4388">
        <v>0</v>
      </c>
      <c r="F4388">
        <v>100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f>SUM(C4388:P4388)</f>
        <v>100</v>
      </c>
    </row>
    <row r="4389" spans="1:17">
      <c r="A4389">
        <v>3493</v>
      </c>
      <c r="B4389" t="s">
        <v>3499</v>
      </c>
      <c r="C4389">
        <v>0</v>
      </c>
      <c r="D4389">
        <v>0</v>
      </c>
      <c r="E4389">
        <v>0</v>
      </c>
      <c r="F4389">
        <v>112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f>SUM(C4389:P4389)</f>
        <v>112</v>
      </c>
    </row>
    <row r="4390" spans="1:17">
      <c r="A4390">
        <v>3494</v>
      </c>
      <c r="B4390" t="s">
        <v>3500</v>
      </c>
      <c r="C4390">
        <v>0</v>
      </c>
      <c r="D4390">
        <v>0</v>
      </c>
      <c r="E4390">
        <v>0</v>
      </c>
      <c r="F4390">
        <v>250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f>SUM(C4390:P4390)</f>
        <v>250</v>
      </c>
    </row>
    <row r="4391" spans="1:17">
      <c r="A4391">
        <v>3500</v>
      </c>
      <c r="B4391" t="s">
        <v>3506</v>
      </c>
      <c r="C4391">
        <v>0</v>
      </c>
      <c r="D4391">
        <v>0</v>
      </c>
      <c r="E4391">
        <v>0</v>
      </c>
      <c r="F4391">
        <v>1600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f>SUM(C4391:P4391)</f>
        <v>1600</v>
      </c>
    </row>
    <row r="4392" spans="1:17">
      <c r="A4392">
        <v>3501</v>
      </c>
      <c r="B4392" t="s">
        <v>3507</v>
      </c>
      <c r="C4392">
        <v>0</v>
      </c>
      <c r="D4392">
        <v>0</v>
      </c>
      <c r="E4392">
        <v>0</v>
      </c>
      <c r="F4392">
        <v>100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f>SUM(C4392:P4392)</f>
        <v>100</v>
      </c>
    </row>
    <row r="4393" spans="1:17">
      <c r="A4393">
        <v>3517</v>
      </c>
      <c r="B4393" t="s">
        <v>3523</v>
      </c>
      <c r="C4393">
        <v>0</v>
      </c>
      <c r="D4393">
        <v>0</v>
      </c>
      <c r="E4393">
        <v>0</v>
      </c>
      <c r="F4393">
        <v>300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f>SUM(C4393:P4393)</f>
        <v>300</v>
      </c>
    </row>
    <row r="4394" spans="1:17">
      <c r="A4394">
        <v>3533</v>
      </c>
      <c r="B4394" t="s">
        <v>3539</v>
      </c>
      <c r="C4394">
        <v>0</v>
      </c>
      <c r="D4394">
        <v>0</v>
      </c>
      <c r="E4394">
        <v>0</v>
      </c>
      <c r="F4394">
        <v>893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f>SUM(C4394:P4394)</f>
        <v>893</v>
      </c>
    </row>
    <row r="4395" spans="1:17">
      <c r="A4395">
        <v>3536</v>
      </c>
      <c r="B4395" t="s">
        <v>3542</v>
      </c>
      <c r="C4395">
        <v>0</v>
      </c>
      <c r="D4395">
        <v>0</v>
      </c>
      <c r="E4395">
        <v>0</v>
      </c>
      <c r="F4395">
        <v>1063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f>SUM(C4395:P4395)</f>
        <v>1063</v>
      </c>
    </row>
    <row r="4396" spans="1:17">
      <c r="A4396">
        <v>3537</v>
      </c>
      <c r="B4396" t="s">
        <v>3543</v>
      </c>
      <c r="C4396">
        <v>0</v>
      </c>
      <c r="D4396">
        <v>0</v>
      </c>
      <c r="E4396">
        <v>0</v>
      </c>
      <c r="F4396">
        <v>2896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f>SUM(C4396:P4396)</f>
        <v>2896</v>
      </c>
    </row>
    <row r="4397" spans="1:17">
      <c r="A4397">
        <v>3539</v>
      </c>
      <c r="B4397" t="s">
        <v>3545</v>
      </c>
      <c r="C4397">
        <v>0</v>
      </c>
      <c r="D4397">
        <v>0</v>
      </c>
      <c r="E4397">
        <v>0</v>
      </c>
      <c r="F4397">
        <v>100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f>SUM(C4397:P4397)</f>
        <v>100</v>
      </c>
    </row>
    <row r="4398" spans="1:17">
      <c r="A4398">
        <v>3546</v>
      </c>
      <c r="B4398" t="s">
        <v>3552</v>
      </c>
      <c r="C4398">
        <v>0</v>
      </c>
      <c r="D4398">
        <v>0</v>
      </c>
      <c r="E4398">
        <v>0</v>
      </c>
      <c r="F4398">
        <v>145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f>SUM(C4398:P4398)</f>
        <v>145</v>
      </c>
    </row>
    <row r="4399" spans="1:17">
      <c r="A4399">
        <v>3549</v>
      </c>
      <c r="B4399" t="s">
        <v>3555</v>
      </c>
      <c r="C4399">
        <v>0</v>
      </c>
      <c r="D4399">
        <v>0</v>
      </c>
      <c r="E4399">
        <v>0</v>
      </c>
      <c r="F4399">
        <v>1000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f>SUM(C4399:P4399)</f>
        <v>1000</v>
      </c>
    </row>
    <row r="4400" spans="1:17">
      <c r="A4400">
        <v>3554</v>
      </c>
      <c r="B4400" t="s">
        <v>3560</v>
      </c>
      <c r="C4400">
        <v>0</v>
      </c>
      <c r="D4400">
        <v>0</v>
      </c>
      <c r="E4400">
        <v>0</v>
      </c>
      <c r="F4400">
        <v>100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f>SUM(C4400:P4400)</f>
        <v>100</v>
      </c>
    </row>
    <row r="4401" spans="1:17">
      <c r="A4401">
        <v>3566</v>
      </c>
      <c r="B4401" t="s">
        <v>3572</v>
      </c>
      <c r="C4401">
        <v>0</v>
      </c>
      <c r="D4401">
        <v>0</v>
      </c>
      <c r="E4401">
        <v>0</v>
      </c>
      <c r="F4401">
        <v>300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f>SUM(C4401:P4401)</f>
        <v>300</v>
      </c>
    </row>
    <row r="4402" spans="1:17">
      <c r="A4402">
        <v>3570</v>
      </c>
      <c r="B4402" t="s">
        <v>3576</v>
      </c>
      <c r="C4402">
        <v>0</v>
      </c>
      <c r="D4402">
        <v>0</v>
      </c>
      <c r="E4402">
        <v>0</v>
      </c>
      <c r="F4402">
        <v>100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f>SUM(C4402:P4402)</f>
        <v>100</v>
      </c>
    </row>
    <row r="4403" spans="1:17">
      <c r="A4403">
        <v>3587</v>
      </c>
      <c r="B4403" t="s">
        <v>3593</v>
      </c>
      <c r="C4403">
        <v>0</v>
      </c>
      <c r="D4403">
        <v>0</v>
      </c>
      <c r="E4403">
        <v>0</v>
      </c>
      <c r="F4403">
        <v>100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f>SUM(C4403:P4403)</f>
        <v>100</v>
      </c>
    </row>
    <row r="4404" spans="1:17">
      <c r="A4404">
        <v>3598</v>
      </c>
      <c r="B4404" t="s">
        <v>3604</v>
      </c>
      <c r="C4404">
        <v>0</v>
      </c>
      <c r="D4404">
        <v>0</v>
      </c>
      <c r="E4404">
        <v>0</v>
      </c>
      <c r="F4404">
        <v>505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f>SUM(C4404:P4404)</f>
        <v>505</v>
      </c>
    </row>
    <row r="4405" spans="1:17">
      <c r="A4405">
        <v>3610</v>
      </c>
      <c r="B4405" t="s">
        <v>3616</v>
      </c>
      <c r="C4405">
        <v>0</v>
      </c>
      <c r="D4405">
        <v>0</v>
      </c>
      <c r="E4405">
        <v>0</v>
      </c>
      <c r="F4405">
        <v>1000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f>SUM(C4405:P4405)</f>
        <v>1000</v>
      </c>
    </row>
    <row r="4406" spans="1:17">
      <c r="A4406">
        <v>3612</v>
      </c>
      <c r="B4406" t="s">
        <v>3618</v>
      </c>
      <c r="C4406">
        <v>0</v>
      </c>
      <c r="D4406">
        <v>0</v>
      </c>
      <c r="E4406">
        <v>0</v>
      </c>
      <c r="F4406">
        <v>1800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f>SUM(C4406:P4406)</f>
        <v>1800</v>
      </c>
    </row>
    <row r="4407" spans="1:17" hidden="1">
      <c r="A4407">
        <v>4171</v>
      </c>
      <c r="B4407" t="s">
        <v>4177</v>
      </c>
      <c r="C4407">
        <v>0</v>
      </c>
      <c r="D4407">
        <v>3127</v>
      </c>
      <c r="E4407">
        <v>0</v>
      </c>
      <c r="F4407">
        <v>50321</v>
      </c>
      <c r="G4407">
        <v>12107</v>
      </c>
      <c r="H4407">
        <v>16050</v>
      </c>
      <c r="I4407">
        <v>0</v>
      </c>
      <c r="J4407">
        <v>61651</v>
      </c>
      <c r="K4407">
        <v>40309</v>
      </c>
      <c r="L4407">
        <v>37188</v>
      </c>
      <c r="M4407">
        <v>900</v>
      </c>
      <c r="N4407">
        <v>0</v>
      </c>
      <c r="O4407">
        <v>1900</v>
      </c>
      <c r="P4407">
        <v>33087</v>
      </c>
      <c r="Q4407" s="1">
        <f>SUM(C4407:P4407)</f>
        <v>256640</v>
      </c>
    </row>
    <row r="4408" spans="1:17">
      <c r="A4408">
        <v>3636</v>
      </c>
      <c r="B4408" t="s">
        <v>3642</v>
      </c>
      <c r="C4408">
        <v>0</v>
      </c>
      <c r="D4408">
        <v>0</v>
      </c>
      <c r="E4408">
        <v>0</v>
      </c>
      <c r="F4408">
        <v>361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f>SUM(C4408:P4408)</f>
        <v>361</v>
      </c>
    </row>
    <row r="4409" spans="1:17">
      <c r="A4409">
        <v>3637</v>
      </c>
      <c r="B4409" t="s">
        <v>3643</v>
      </c>
      <c r="C4409">
        <v>0</v>
      </c>
      <c r="D4409">
        <v>0</v>
      </c>
      <c r="E4409">
        <v>0</v>
      </c>
      <c r="F4409">
        <v>850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f>SUM(C4409:P4409)</f>
        <v>850</v>
      </c>
    </row>
    <row r="4410" spans="1:17">
      <c r="A4410">
        <v>3649</v>
      </c>
      <c r="B4410" t="s">
        <v>3655</v>
      </c>
      <c r="C4410">
        <v>0</v>
      </c>
      <c r="D4410">
        <v>0</v>
      </c>
      <c r="E4410">
        <v>0</v>
      </c>
      <c r="F4410">
        <v>100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f>SUM(C4410:P4410)</f>
        <v>100</v>
      </c>
    </row>
    <row r="4411" spans="1:17">
      <c r="A4411">
        <v>3658</v>
      </c>
      <c r="B4411" t="s">
        <v>3664</v>
      </c>
      <c r="C4411">
        <v>0</v>
      </c>
      <c r="D4411">
        <v>0</v>
      </c>
      <c r="E4411">
        <v>100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f>SUM(C4411:P4411)</f>
        <v>100</v>
      </c>
    </row>
    <row r="4412" spans="1:17">
      <c r="A4412">
        <v>3669</v>
      </c>
      <c r="B4412" t="s">
        <v>3675</v>
      </c>
      <c r="C4412">
        <v>0</v>
      </c>
      <c r="D4412">
        <v>0</v>
      </c>
      <c r="E4412">
        <v>0</v>
      </c>
      <c r="F4412">
        <v>1000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f>SUM(C4412:P4412)</f>
        <v>1000</v>
      </c>
    </row>
    <row r="4413" spans="1:17">
      <c r="A4413">
        <v>3685</v>
      </c>
      <c r="B4413" t="s">
        <v>3691</v>
      </c>
      <c r="C4413">
        <v>0</v>
      </c>
      <c r="D4413">
        <v>0</v>
      </c>
      <c r="E4413">
        <v>0</v>
      </c>
      <c r="F4413">
        <v>150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f>SUM(C4413:P4413)</f>
        <v>150</v>
      </c>
    </row>
    <row r="4414" spans="1:17">
      <c r="A4414">
        <v>3696</v>
      </c>
      <c r="B4414" t="s">
        <v>3702</v>
      </c>
      <c r="C4414">
        <v>0</v>
      </c>
      <c r="D4414">
        <v>0</v>
      </c>
      <c r="E4414">
        <v>0</v>
      </c>
      <c r="F4414">
        <v>500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f>SUM(C4414:P4414)</f>
        <v>500</v>
      </c>
    </row>
    <row r="4415" spans="1:17">
      <c r="A4415">
        <v>3718</v>
      </c>
      <c r="B4415" t="s">
        <v>3724</v>
      </c>
      <c r="C4415">
        <v>0</v>
      </c>
      <c r="D4415">
        <v>0</v>
      </c>
      <c r="E4415">
        <v>0</v>
      </c>
      <c r="F4415">
        <v>2100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f>SUM(C4415:P4415)</f>
        <v>2100</v>
      </c>
    </row>
    <row r="4416" spans="1:17">
      <c r="A4416">
        <v>3719</v>
      </c>
      <c r="B4416" t="s">
        <v>3725</v>
      </c>
      <c r="C4416">
        <v>0</v>
      </c>
      <c r="D4416">
        <v>0</v>
      </c>
      <c r="E4416">
        <v>0</v>
      </c>
      <c r="F4416">
        <v>1500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f>SUM(C4416:P4416)</f>
        <v>1500</v>
      </c>
    </row>
    <row r="4417" spans="1:17" hidden="1">
      <c r="A4417">
        <v>4211</v>
      </c>
      <c r="B4417" t="s">
        <v>4217</v>
      </c>
      <c r="C4417">
        <v>0</v>
      </c>
      <c r="D4417">
        <v>9417</v>
      </c>
      <c r="E4417">
        <v>0</v>
      </c>
      <c r="F4417">
        <v>346837</v>
      </c>
      <c r="G4417">
        <v>7265</v>
      </c>
      <c r="H4417">
        <v>7500</v>
      </c>
      <c r="I4417">
        <v>0</v>
      </c>
      <c r="J4417">
        <v>0</v>
      </c>
      <c r="K4417">
        <v>14050</v>
      </c>
      <c r="L4417">
        <v>40684</v>
      </c>
      <c r="M4417">
        <v>400</v>
      </c>
      <c r="N4417">
        <v>100</v>
      </c>
      <c r="O4417">
        <v>1800</v>
      </c>
      <c r="P4417">
        <v>44527</v>
      </c>
      <c r="Q4417" s="1">
        <f>SUM(C4417:P4417)</f>
        <v>472580</v>
      </c>
    </row>
    <row r="4418" spans="1:17">
      <c r="A4418">
        <v>3742</v>
      </c>
      <c r="B4418" t="s">
        <v>3748</v>
      </c>
      <c r="C4418">
        <v>0</v>
      </c>
      <c r="D4418">
        <v>0</v>
      </c>
      <c r="E4418">
        <v>0</v>
      </c>
      <c r="F4418">
        <v>700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f>SUM(C4418:P4418)</f>
        <v>700</v>
      </c>
    </row>
    <row r="4419" spans="1:17">
      <c r="A4419">
        <v>3743</v>
      </c>
      <c r="B4419" t="s">
        <v>3749</v>
      </c>
      <c r="C4419">
        <v>0</v>
      </c>
      <c r="D4419">
        <v>0</v>
      </c>
      <c r="E4419">
        <v>0</v>
      </c>
      <c r="F4419">
        <v>712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f>SUM(C4419:P4419)</f>
        <v>712</v>
      </c>
    </row>
    <row r="4420" spans="1:17">
      <c r="A4420">
        <v>3764</v>
      </c>
      <c r="B4420" t="s">
        <v>3770</v>
      </c>
      <c r="C4420">
        <v>0</v>
      </c>
      <c r="D4420">
        <v>0</v>
      </c>
      <c r="E4420">
        <v>0</v>
      </c>
      <c r="F4420">
        <v>100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f>SUM(C4420:P4420)</f>
        <v>100</v>
      </c>
    </row>
    <row r="4421" spans="1:17">
      <c r="A4421">
        <v>3770</v>
      </c>
      <c r="B4421" t="s">
        <v>3776</v>
      </c>
      <c r="C4421">
        <v>0</v>
      </c>
      <c r="D4421">
        <v>0</v>
      </c>
      <c r="E4421">
        <v>0</v>
      </c>
      <c r="F4421">
        <v>200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f>SUM(C4421:P4421)</f>
        <v>200</v>
      </c>
    </row>
    <row r="4422" spans="1:17">
      <c r="A4422">
        <v>3771</v>
      </c>
      <c r="B4422" t="s">
        <v>3777</v>
      </c>
      <c r="C4422">
        <v>0</v>
      </c>
      <c r="D4422">
        <v>0</v>
      </c>
      <c r="E4422">
        <v>600</v>
      </c>
      <c r="F4422">
        <v>1450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f>SUM(C4422:P4422)</f>
        <v>2050</v>
      </c>
    </row>
    <row r="4423" spans="1:17">
      <c r="A4423">
        <v>3773</v>
      </c>
      <c r="B4423" t="s">
        <v>3779</v>
      </c>
      <c r="C4423">
        <v>0</v>
      </c>
      <c r="D4423">
        <v>0</v>
      </c>
      <c r="E4423">
        <v>0</v>
      </c>
      <c r="F4423">
        <v>487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f>SUM(C4423:P4423)</f>
        <v>487</v>
      </c>
    </row>
    <row r="4424" spans="1:17" hidden="1">
      <c r="A4424">
        <v>4249</v>
      </c>
      <c r="B4424" t="s">
        <v>4255</v>
      </c>
      <c r="C4424">
        <v>0</v>
      </c>
      <c r="D4424">
        <v>5660</v>
      </c>
      <c r="E4424">
        <v>0</v>
      </c>
      <c r="F4424">
        <v>63643</v>
      </c>
      <c r="G4424">
        <v>4234</v>
      </c>
      <c r="H4424">
        <v>4700</v>
      </c>
      <c r="I4424">
        <v>0</v>
      </c>
      <c r="J4424">
        <v>0</v>
      </c>
      <c r="K4424">
        <v>19939</v>
      </c>
      <c r="L4424">
        <v>45128</v>
      </c>
      <c r="M4424">
        <v>100</v>
      </c>
      <c r="N4424">
        <v>0</v>
      </c>
      <c r="O4424">
        <v>1200</v>
      </c>
      <c r="P4424">
        <v>37372</v>
      </c>
      <c r="Q4424" s="1">
        <f>SUM(C4424:P4424)</f>
        <v>181976</v>
      </c>
    </row>
    <row r="4425" spans="1:17">
      <c r="A4425">
        <v>3786</v>
      </c>
      <c r="B4425" t="s">
        <v>3792</v>
      </c>
      <c r="C4425">
        <v>0</v>
      </c>
      <c r="D4425">
        <v>0</v>
      </c>
      <c r="E4425">
        <v>0</v>
      </c>
      <c r="F4425">
        <v>651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f>SUM(C4425:P4425)</f>
        <v>651</v>
      </c>
    </row>
    <row r="4426" spans="1:17" hidden="1">
      <c r="A4426">
        <v>4273</v>
      </c>
      <c r="B4426" t="s">
        <v>4279</v>
      </c>
      <c r="C4426">
        <v>0</v>
      </c>
      <c r="D4426">
        <v>1600</v>
      </c>
      <c r="E4426">
        <v>0</v>
      </c>
      <c r="F4426">
        <v>69886</v>
      </c>
      <c r="G4426">
        <v>1500</v>
      </c>
      <c r="H4426">
        <v>20005</v>
      </c>
      <c r="I4426">
        <v>0</v>
      </c>
      <c r="J4426">
        <v>0</v>
      </c>
      <c r="K4426">
        <v>8019</v>
      </c>
      <c r="L4426">
        <v>17174</v>
      </c>
      <c r="M4426">
        <v>100</v>
      </c>
      <c r="N4426">
        <v>0</v>
      </c>
      <c r="O4426">
        <v>1900</v>
      </c>
      <c r="P4426">
        <v>2759</v>
      </c>
      <c r="Q4426" s="1">
        <f>SUM(C4426:P4426)</f>
        <v>122943</v>
      </c>
    </row>
    <row r="4427" spans="1:17">
      <c r="A4427">
        <v>3793</v>
      </c>
      <c r="B4427" t="s">
        <v>3799</v>
      </c>
      <c r="C4427">
        <v>0</v>
      </c>
      <c r="D4427">
        <v>0</v>
      </c>
      <c r="E4427">
        <v>0</v>
      </c>
      <c r="F4427">
        <v>1000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f>SUM(C4427:P4427)</f>
        <v>1000</v>
      </c>
    </row>
    <row r="4428" spans="1:17">
      <c r="A4428">
        <v>3804</v>
      </c>
      <c r="B4428" t="s">
        <v>3810</v>
      </c>
      <c r="C4428">
        <v>0</v>
      </c>
      <c r="D4428">
        <v>0</v>
      </c>
      <c r="E4428">
        <v>0</v>
      </c>
      <c r="F4428">
        <v>100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f>SUM(C4428:P4428)</f>
        <v>100</v>
      </c>
    </row>
    <row r="4429" spans="1:17" hidden="1">
      <c r="A4429">
        <v>4298</v>
      </c>
      <c r="B4429" t="s">
        <v>4304</v>
      </c>
      <c r="C4429">
        <v>0</v>
      </c>
      <c r="D4429">
        <v>1400</v>
      </c>
      <c r="E4429">
        <v>0</v>
      </c>
      <c r="F4429">
        <v>102639</v>
      </c>
      <c r="G4429">
        <v>19267</v>
      </c>
      <c r="H4429">
        <v>16795</v>
      </c>
      <c r="I4429">
        <v>0</v>
      </c>
      <c r="J4429">
        <v>0</v>
      </c>
      <c r="K4429">
        <v>64636</v>
      </c>
      <c r="L4429">
        <v>17955</v>
      </c>
      <c r="M4429">
        <v>0</v>
      </c>
      <c r="N4429">
        <v>0</v>
      </c>
      <c r="O4429">
        <v>17300</v>
      </c>
      <c r="P4429">
        <v>82417</v>
      </c>
      <c r="Q4429" s="1">
        <f>SUM(C4429:P4429)</f>
        <v>322409</v>
      </c>
    </row>
    <row r="4430" spans="1:17" hidden="1">
      <c r="A4430">
        <v>4312</v>
      </c>
      <c r="B4430" t="s">
        <v>4318</v>
      </c>
      <c r="C4430">
        <v>0</v>
      </c>
      <c r="D4430">
        <v>1000</v>
      </c>
      <c r="E4430">
        <v>0</v>
      </c>
      <c r="F4430">
        <v>103639</v>
      </c>
      <c r="G4430">
        <v>200</v>
      </c>
      <c r="H4430">
        <v>1000</v>
      </c>
      <c r="I4430">
        <v>0</v>
      </c>
      <c r="J4430">
        <v>8282</v>
      </c>
      <c r="K4430">
        <v>6947</v>
      </c>
      <c r="L4430">
        <v>1381</v>
      </c>
      <c r="M4430">
        <v>0</v>
      </c>
      <c r="N4430">
        <v>0</v>
      </c>
      <c r="O4430">
        <v>800</v>
      </c>
      <c r="P4430">
        <v>2314</v>
      </c>
      <c r="Q4430" s="1">
        <f>SUM(C4430:P4430)</f>
        <v>125563</v>
      </c>
    </row>
    <row r="4431" spans="1:17" hidden="1">
      <c r="A4431">
        <v>4358</v>
      </c>
      <c r="B4431" t="s">
        <v>4364</v>
      </c>
      <c r="C4431">
        <v>0</v>
      </c>
      <c r="D4431">
        <v>3200</v>
      </c>
      <c r="E4431">
        <v>0</v>
      </c>
      <c r="F4431">
        <v>252737</v>
      </c>
      <c r="G4431">
        <v>5200</v>
      </c>
      <c r="H4431">
        <v>32971</v>
      </c>
      <c r="I4431">
        <v>0</v>
      </c>
      <c r="J4431">
        <v>24565</v>
      </c>
      <c r="K4431">
        <v>17990</v>
      </c>
      <c r="L4431">
        <v>21988</v>
      </c>
      <c r="M4431">
        <v>100</v>
      </c>
      <c r="N4431">
        <v>0</v>
      </c>
      <c r="O4431">
        <v>800</v>
      </c>
      <c r="P4431">
        <v>8900</v>
      </c>
      <c r="Q4431" s="1">
        <f>SUM(C4431:P4431)</f>
        <v>368451</v>
      </c>
    </row>
    <row r="4432" spans="1:17">
      <c r="A4432">
        <v>3807</v>
      </c>
      <c r="B4432" t="s">
        <v>3813</v>
      </c>
      <c r="C4432">
        <v>0</v>
      </c>
      <c r="D4432">
        <v>0</v>
      </c>
      <c r="E4432">
        <v>0</v>
      </c>
      <c r="F4432">
        <v>100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f>SUM(C4432:P4432)</f>
        <v>100</v>
      </c>
    </row>
    <row r="4433" spans="1:17">
      <c r="A4433">
        <v>3840</v>
      </c>
      <c r="B4433" t="s">
        <v>3846</v>
      </c>
      <c r="C4433">
        <v>0</v>
      </c>
      <c r="D4433">
        <v>0</v>
      </c>
      <c r="E4433">
        <v>0</v>
      </c>
      <c r="F4433">
        <v>2700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f>SUM(C4433:P4433)</f>
        <v>2700</v>
      </c>
    </row>
    <row r="4434" spans="1:17" hidden="1">
      <c r="A4434">
        <v>4403</v>
      </c>
      <c r="B4434" t="s">
        <v>4409</v>
      </c>
      <c r="C4434">
        <v>0</v>
      </c>
      <c r="D4434">
        <v>900</v>
      </c>
      <c r="E4434">
        <v>0</v>
      </c>
      <c r="F4434">
        <v>463027</v>
      </c>
      <c r="G4434">
        <v>4033</v>
      </c>
      <c r="H4434">
        <v>24503</v>
      </c>
      <c r="I4434">
        <v>0</v>
      </c>
      <c r="J4434">
        <v>58322</v>
      </c>
      <c r="K4434">
        <v>28409</v>
      </c>
      <c r="L4434">
        <v>26691</v>
      </c>
      <c r="M4434">
        <v>300</v>
      </c>
      <c r="N4434">
        <v>2800</v>
      </c>
      <c r="O4434">
        <v>1300</v>
      </c>
      <c r="P4434">
        <v>37566</v>
      </c>
      <c r="Q4434" s="1">
        <f>SUM(C4434:P4434)</f>
        <v>647851</v>
      </c>
    </row>
    <row r="4435" spans="1:17">
      <c r="A4435">
        <v>3842</v>
      </c>
      <c r="B4435" t="s">
        <v>3848</v>
      </c>
      <c r="C4435">
        <v>0</v>
      </c>
      <c r="D4435">
        <v>0</v>
      </c>
      <c r="E4435">
        <v>0</v>
      </c>
      <c r="F4435">
        <v>600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f>SUM(C4435:P4435)</f>
        <v>600</v>
      </c>
    </row>
    <row r="4436" spans="1:17">
      <c r="A4436">
        <v>3843</v>
      </c>
      <c r="B4436" t="s">
        <v>3849</v>
      </c>
      <c r="C4436">
        <v>0</v>
      </c>
      <c r="D4436">
        <v>0</v>
      </c>
      <c r="E4436">
        <v>0</v>
      </c>
      <c r="F4436">
        <v>125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f>SUM(C4436:P4436)</f>
        <v>125</v>
      </c>
    </row>
    <row r="4437" spans="1:17" hidden="1">
      <c r="A4437">
        <v>4413</v>
      </c>
      <c r="B4437" t="s">
        <v>12</v>
      </c>
      <c r="C4437">
        <v>0</v>
      </c>
      <c r="D4437">
        <v>700</v>
      </c>
      <c r="E4437">
        <v>0</v>
      </c>
      <c r="F4437">
        <v>96976</v>
      </c>
      <c r="G4437">
        <v>1560</v>
      </c>
      <c r="H4437">
        <v>14804</v>
      </c>
      <c r="I4437">
        <v>0</v>
      </c>
      <c r="J4437">
        <v>16884</v>
      </c>
      <c r="K4437">
        <v>22876</v>
      </c>
      <c r="L4437">
        <v>37822</v>
      </c>
      <c r="M4437">
        <v>600</v>
      </c>
      <c r="N4437">
        <v>0</v>
      </c>
      <c r="O4437">
        <v>200</v>
      </c>
      <c r="P4437">
        <v>13675</v>
      </c>
      <c r="Q4437" s="1">
        <f>SUM(C4437:P4437)</f>
        <v>206097</v>
      </c>
    </row>
    <row r="4438" spans="1:17">
      <c r="A4438">
        <v>3858</v>
      </c>
      <c r="B4438" t="s">
        <v>3864</v>
      </c>
      <c r="C4438">
        <v>0</v>
      </c>
      <c r="D4438">
        <v>0</v>
      </c>
      <c r="E4438">
        <v>0</v>
      </c>
      <c r="F4438">
        <v>500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f>SUM(C4438:P4438)</f>
        <v>500</v>
      </c>
    </row>
    <row r="4439" spans="1:17">
      <c r="A4439">
        <v>3861</v>
      </c>
      <c r="B4439" t="s">
        <v>3867</v>
      </c>
      <c r="C4439">
        <v>0</v>
      </c>
      <c r="D4439">
        <v>0</v>
      </c>
      <c r="E4439">
        <v>0</v>
      </c>
      <c r="F4439">
        <v>20700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f>SUM(C4439:P4439)</f>
        <v>20700</v>
      </c>
    </row>
    <row r="4440" spans="1:17">
      <c r="A4440">
        <v>3870</v>
      </c>
      <c r="B4440" t="s">
        <v>3876</v>
      </c>
      <c r="C4440">
        <v>0</v>
      </c>
      <c r="D4440">
        <v>0</v>
      </c>
      <c r="E4440">
        <v>0</v>
      </c>
      <c r="F4440">
        <v>1200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f>SUM(C4440:P4440)</f>
        <v>1200</v>
      </c>
    </row>
    <row r="4441" spans="1:17">
      <c r="A4441">
        <v>3873</v>
      </c>
      <c r="B4441" t="s">
        <v>3879</v>
      </c>
      <c r="C4441">
        <v>0</v>
      </c>
      <c r="D4441">
        <v>0</v>
      </c>
      <c r="E4441">
        <v>0</v>
      </c>
      <c r="F4441">
        <v>212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f>SUM(C4441:P4441)</f>
        <v>212</v>
      </c>
    </row>
    <row r="4442" spans="1:17" hidden="1">
      <c r="A4442">
        <v>4420</v>
      </c>
      <c r="B4442" t="s">
        <v>4425</v>
      </c>
      <c r="C4442">
        <v>0</v>
      </c>
      <c r="D4442">
        <v>100</v>
      </c>
      <c r="E4442">
        <v>0</v>
      </c>
      <c r="F4442">
        <v>168750</v>
      </c>
      <c r="G4442">
        <v>1700</v>
      </c>
      <c r="H4442">
        <v>3800</v>
      </c>
      <c r="I4442">
        <v>0</v>
      </c>
      <c r="J4442">
        <v>0</v>
      </c>
      <c r="K4442">
        <v>42512</v>
      </c>
      <c r="L4442">
        <v>3900</v>
      </c>
      <c r="M4442">
        <v>600</v>
      </c>
      <c r="N4442">
        <v>0</v>
      </c>
      <c r="O4442">
        <v>800</v>
      </c>
      <c r="P4442">
        <v>4750</v>
      </c>
      <c r="Q4442" s="1">
        <f>SUM(C4442:P4442)</f>
        <v>226912</v>
      </c>
    </row>
    <row r="4443" spans="1:17">
      <c r="A4443">
        <v>3874</v>
      </c>
      <c r="B4443" t="s">
        <v>3880</v>
      </c>
      <c r="C4443">
        <v>0</v>
      </c>
      <c r="D4443">
        <v>0</v>
      </c>
      <c r="E4443">
        <v>0</v>
      </c>
      <c r="F4443">
        <v>1900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f>SUM(C4443:P4443)</f>
        <v>1900</v>
      </c>
    </row>
    <row r="4444" spans="1:17">
      <c r="A4444">
        <v>3878</v>
      </c>
      <c r="B4444" t="s">
        <v>3884</v>
      </c>
      <c r="C4444">
        <v>0</v>
      </c>
      <c r="D4444">
        <v>0</v>
      </c>
      <c r="E4444">
        <v>0</v>
      </c>
      <c r="F4444">
        <v>400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f>SUM(C4444:P4444)</f>
        <v>400</v>
      </c>
    </row>
    <row r="4445" spans="1:17">
      <c r="A4445">
        <v>3880</v>
      </c>
      <c r="B4445" t="s">
        <v>3886</v>
      </c>
      <c r="C4445">
        <v>0</v>
      </c>
      <c r="D4445">
        <v>0</v>
      </c>
      <c r="E4445">
        <v>0</v>
      </c>
      <c r="F4445">
        <v>100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f>SUM(C4445:P4445)</f>
        <v>100</v>
      </c>
    </row>
    <row r="4446" spans="1:17">
      <c r="A4446">
        <v>3895</v>
      </c>
      <c r="B4446" t="s">
        <v>3901</v>
      </c>
      <c r="C4446">
        <v>0</v>
      </c>
      <c r="D4446">
        <v>0</v>
      </c>
      <c r="E4446">
        <v>0</v>
      </c>
      <c r="F4446">
        <v>850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f>SUM(C4446:P4446)</f>
        <v>850</v>
      </c>
    </row>
    <row r="4447" spans="1:17">
      <c r="A4447">
        <v>3900</v>
      </c>
      <c r="B4447" t="s">
        <v>3906</v>
      </c>
      <c r="C4447">
        <v>0</v>
      </c>
      <c r="D4447">
        <v>0</v>
      </c>
      <c r="E4447">
        <v>0</v>
      </c>
      <c r="F4447">
        <v>200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f>SUM(C4447:P4447)</f>
        <v>200</v>
      </c>
    </row>
    <row r="4448" spans="1:17">
      <c r="A4448">
        <v>3904</v>
      </c>
      <c r="B4448" t="s">
        <v>3910</v>
      </c>
      <c r="C4448">
        <v>0</v>
      </c>
      <c r="D4448">
        <v>0</v>
      </c>
      <c r="E4448">
        <v>0</v>
      </c>
      <c r="F4448">
        <v>17300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f>SUM(C4448:P4448)</f>
        <v>17300</v>
      </c>
    </row>
    <row r="4449" spans="1:17">
      <c r="A4449">
        <v>3922</v>
      </c>
      <c r="B4449" t="s">
        <v>3928</v>
      </c>
      <c r="C4449">
        <v>0</v>
      </c>
      <c r="D4449">
        <v>0</v>
      </c>
      <c r="E4449">
        <v>0</v>
      </c>
      <c r="F4449">
        <v>250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f>SUM(C4449:P4449)</f>
        <v>250</v>
      </c>
    </row>
    <row r="4450" spans="1:17">
      <c r="A4450">
        <v>3937</v>
      </c>
      <c r="B4450" t="s">
        <v>3943</v>
      </c>
      <c r="C4450">
        <v>0</v>
      </c>
      <c r="D4450">
        <v>0</v>
      </c>
      <c r="E4450">
        <v>0</v>
      </c>
      <c r="F4450">
        <v>5995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f>SUM(C4450:P4450)</f>
        <v>5995</v>
      </c>
    </row>
    <row r="4451" spans="1:17">
      <c r="A4451">
        <v>3945</v>
      </c>
      <c r="B4451" t="s">
        <v>3951</v>
      </c>
      <c r="C4451">
        <v>0</v>
      </c>
      <c r="D4451">
        <v>0</v>
      </c>
      <c r="E4451">
        <v>0</v>
      </c>
      <c r="F4451">
        <v>500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f>SUM(C4451:P4451)</f>
        <v>500</v>
      </c>
    </row>
    <row r="4452" spans="1:17">
      <c r="A4452">
        <v>3954</v>
      </c>
      <c r="B4452" t="s">
        <v>3960</v>
      </c>
      <c r="C4452">
        <v>0</v>
      </c>
      <c r="D4452">
        <v>0</v>
      </c>
      <c r="E4452">
        <v>0</v>
      </c>
      <c r="F4452">
        <v>100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f>SUM(C4452:P4452)</f>
        <v>100</v>
      </c>
    </row>
    <row r="4453" spans="1:17">
      <c r="A4453">
        <v>3976</v>
      </c>
      <c r="B4453" t="s">
        <v>3982</v>
      </c>
      <c r="C4453">
        <v>0</v>
      </c>
      <c r="D4453">
        <v>0</v>
      </c>
      <c r="E4453">
        <v>0</v>
      </c>
      <c r="F4453">
        <v>381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f>SUM(C4453:P4453)</f>
        <v>381</v>
      </c>
    </row>
    <row r="4454" spans="1:17">
      <c r="A4454">
        <v>3977</v>
      </c>
      <c r="B4454" t="s">
        <v>3983</v>
      </c>
      <c r="C4454">
        <v>0</v>
      </c>
      <c r="D4454">
        <v>0</v>
      </c>
      <c r="E4454">
        <v>0</v>
      </c>
      <c r="F4454">
        <v>1093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f>SUM(C4454:P4454)</f>
        <v>1093</v>
      </c>
    </row>
    <row r="4455" spans="1:17">
      <c r="A4455">
        <v>3987</v>
      </c>
      <c r="B4455" t="s">
        <v>3993</v>
      </c>
      <c r="C4455">
        <v>0</v>
      </c>
      <c r="D4455">
        <v>0</v>
      </c>
      <c r="E4455">
        <v>0</v>
      </c>
      <c r="F4455">
        <v>100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f>SUM(C4455:P4455)</f>
        <v>100</v>
      </c>
    </row>
    <row r="4456" spans="1:17" hidden="1">
      <c r="A4456">
        <v>4425</v>
      </c>
      <c r="B4456" t="s">
        <v>4430</v>
      </c>
      <c r="C4456">
        <v>0</v>
      </c>
      <c r="D4456">
        <v>800</v>
      </c>
      <c r="E4456">
        <v>0</v>
      </c>
      <c r="F4456">
        <v>31964</v>
      </c>
      <c r="G4456">
        <v>700</v>
      </c>
      <c r="H4456">
        <v>16087</v>
      </c>
      <c r="I4456">
        <v>0</v>
      </c>
      <c r="J4456">
        <v>0</v>
      </c>
      <c r="K4456">
        <v>24436</v>
      </c>
      <c r="L4456">
        <v>32483</v>
      </c>
      <c r="M4456">
        <v>200</v>
      </c>
      <c r="N4456">
        <v>1900</v>
      </c>
      <c r="O4456">
        <v>1487</v>
      </c>
      <c r="P4456">
        <v>22670</v>
      </c>
      <c r="Q4456" s="1">
        <f>SUM(C4456:P4456)</f>
        <v>132727</v>
      </c>
    </row>
    <row r="4457" spans="1:17">
      <c r="A4457">
        <v>3994</v>
      </c>
      <c r="B4457" t="s">
        <v>4000</v>
      </c>
      <c r="C4457">
        <v>0</v>
      </c>
      <c r="D4457">
        <v>0</v>
      </c>
      <c r="E4457">
        <v>0</v>
      </c>
      <c r="F4457">
        <v>200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f>SUM(C4457:P4457)</f>
        <v>200</v>
      </c>
    </row>
    <row r="4458" spans="1:17">
      <c r="A4458">
        <v>3999</v>
      </c>
      <c r="B4458" t="s">
        <v>4005</v>
      </c>
      <c r="C4458">
        <v>0</v>
      </c>
      <c r="D4458">
        <v>0</v>
      </c>
      <c r="E4458">
        <v>0</v>
      </c>
      <c r="F4458">
        <v>2915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f>SUM(C4458:P4458)</f>
        <v>2915</v>
      </c>
    </row>
    <row r="4459" spans="1:17">
      <c r="A4459">
        <v>4020</v>
      </c>
      <c r="B4459" t="s">
        <v>4026</v>
      </c>
      <c r="C4459">
        <v>0</v>
      </c>
      <c r="D4459">
        <v>0</v>
      </c>
      <c r="E4459">
        <v>0</v>
      </c>
      <c r="F4459">
        <v>450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f>SUM(C4459:P4459)</f>
        <v>450</v>
      </c>
    </row>
    <row r="4460" spans="1:17">
      <c r="A4460">
        <v>4034</v>
      </c>
      <c r="B4460" t="s">
        <v>4040</v>
      </c>
      <c r="C4460">
        <v>0</v>
      </c>
      <c r="D4460">
        <v>0</v>
      </c>
      <c r="E4460">
        <v>0</v>
      </c>
      <c r="F4460">
        <v>1562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f>SUM(C4460:P4460)</f>
        <v>1562</v>
      </c>
    </row>
    <row r="4461" spans="1:17">
      <c r="A4461">
        <v>4041</v>
      </c>
      <c r="B4461" t="s">
        <v>4047</v>
      </c>
      <c r="C4461">
        <v>0</v>
      </c>
      <c r="D4461">
        <v>0</v>
      </c>
      <c r="E4461">
        <v>0</v>
      </c>
      <c r="F4461">
        <v>200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f>SUM(C4461:P4461)</f>
        <v>200</v>
      </c>
    </row>
    <row r="4462" spans="1:17">
      <c r="A4462">
        <v>4063</v>
      </c>
      <c r="B4462" t="s">
        <v>4069</v>
      </c>
      <c r="C4462">
        <v>0</v>
      </c>
      <c r="D4462">
        <v>0</v>
      </c>
      <c r="E4462">
        <v>0</v>
      </c>
      <c r="F4462">
        <v>1500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f>SUM(C4462:P4462)</f>
        <v>1500</v>
      </c>
    </row>
    <row r="4463" spans="1:17">
      <c r="A4463">
        <v>4065</v>
      </c>
      <c r="B4463" t="s">
        <v>4071</v>
      </c>
      <c r="C4463">
        <v>0</v>
      </c>
      <c r="D4463">
        <v>0</v>
      </c>
      <c r="E4463">
        <v>0</v>
      </c>
      <c r="F4463">
        <v>1100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f>SUM(C4463:P4463)</f>
        <v>1100</v>
      </c>
    </row>
    <row r="4464" spans="1:17">
      <c r="A4464">
        <v>4070</v>
      </c>
      <c r="B4464" t="s">
        <v>4076</v>
      </c>
      <c r="C4464">
        <v>0</v>
      </c>
      <c r="D4464">
        <v>0</v>
      </c>
      <c r="E4464">
        <v>0</v>
      </c>
      <c r="F4464">
        <v>480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f>SUM(C4464:P4464)</f>
        <v>480</v>
      </c>
    </row>
    <row r="4465" spans="1:17">
      <c r="A4465">
        <v>4076</v>
      </c>
      <c r="B4465" t="s">
        <v>4082</v>
      </c>
      <c r="C4465">
        <v>0</v>
      </c>
      <c r="D4465">
        <v>0</v>
      </c>
      <c r="E4465">
        <v>0</v>
      </c>
      <c r="F4465">
        <v>100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f>SUM(C4465:P4465)</f>
        <v>100</v>
      </c>
    </row>
    <row r="4466" spans="1:17">
      <c r="A4466">
        <v>4077</v>
      </c>
      <c r="B4466" t="s">
        <v>4083</v>
      </c>
      <c r="C4466">
        <v>0</v>
      </c>
      <c r="D4466">
        <v>0</v>
      </c>
      <c r="E4466">
        <v>0</v>
      </c>
      <c r="F4466">
        <v>1996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f>SUM(C4466:P4466)</f>
        <v>1996</v>
      </c>
    </row>
    <row r="4467" spans="1:17">
      <c r="A4467">
        <v>4088</v>
      </c>
      <c r="B4467" t="s">
        <v>4094</v>
      </c>
      <c r="C4467">
        <v>0</v>
      </c>
      <c r="D4467">
        <v>0</v>
      </c>
      <c r="E4467">
        <v>0</v>
      </c>
      <c r="F4467">
        <v>1100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f>SUM(C4467:P4467)</f>
        <v>1100</v>
      </c>
    </row>
    <row r="4468" spans="1:17">
      <c r="A4468">
        <v>4102</v>
      </c>
      <c r="B4468" t="s">
        <v>4108</v>
      </c>
      <c r="C4468">
        <v>0</v>
      </c>
      <c r="D4468">
        <v>0</v>
      </c>
      <c r="E4468">
        <v>0</v>
      </c>
      <c r="F4468">
        <v>1900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f>SUM(C4468:P4468)</f>
        <v>1900</v>
      </c>
    </row>
    <row r="4469" spans="1:17" hidden="1">
      <c r="A4469">
        <v>4430</v>
      </c>
      <c r="B4469" t="s">
        <v>4435</v>
      </c>
      <c r="C4469">
        <v>0</v>
      </c>
      <c r="D4469">
        <v>0</v>
      </c>
      <c r="E4469">
        <v>0</v>
      </c>
      <c r="F4469">
        <v>63160</v>
      </c>
      <c r="G4469">
        <v>2400</v>
      </c>
      <c r="H4469">
        <v>5656</v>
      </c>
      <c r="I4469">
        <v>0</v>
      </c>
      <c r="J4469">
        <v>0</v>
      </c>
      <c r="K4469">
        <v>37797</v>
      </c>
      <c r="L4469">
        <v>24399</v>
      </c>
      <c r="M4469">
        <v>158</v>
      </c>
      <c r="N4469">
        <v>1400</v>
      </c>
      <c r="O4469">
        <v>0</v>
      </c>
      <c r="P4469">
        <v>15585</v>
      </c>
      <c r="Q4469" s="1">
        <f>SUM(C4469:P4469)</f>
        <v>150555</v>
      </c>
    </row>
    <row r="4470" spans="1:17" hidden="1">
      <c r="A4470">
        <v>4433</v>
      </c>
      <c r="B4470" t="s">
        <v>4438</v>
      </c>
      <c r="C4470">
        <v>0</v>
      </c>
      <c r="D4470">
        <v>102</v>
      </c>
      <c r="E4470">
        <v>0</v>
      </c>
      <c r="F4470">
        <v>94660</v>
      </c>
      <c r="G4470">
        <v>3368</v>
      </c>
      <c r="H4470">
        <v>8792</v>
      </c>
      <c r="I4470">
        <v>0</v>
      </c>
      <c r="J4470">
        <v>0</v>
      </c>
      <c r="K4470">
        <v>16043</v>
      </c>
      <c r="L4470">
        <v>12604</v>
      </c>
      <c r="M4470">
        <v>598</v>
      </c>
      <c r="N4470">
        <v>600</v>
      </c>
      <c r="O4470">
        <v>100</v>
      </c>
      <c r="P4470">
        <v>33878</v>
      </c>
      <c r="Q4470" s="1">
        <f>SUM(C4470:P4470)</f>
        <v>170745</v>
      </c>
    </row>
    <row r="4471" spans="1:17">
      <c r="A4471">
        <v>4113</v>
      </c>
      <c r="B4471" t="s">
        <v>4119</v>
      </c>
      <c r="C4471">
        <v>0</v>
      </c>
      <c r="D4471">
        <v>0</v>
      </c>
      <c r="E4471">
        <v>0</v>
      </c>
      <c r="F4471">
        <v>300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f>SUM(C4471:P4471)</f>
        <v>300</v>
      </c>
    </row>
    <row r="4472" spans="1:17">
      <c r="A4472">
        <v>4133</v>
      </c>
      <c r="B4472" t="s">
        <v>4139</v>
      </c>
      <c r="C4472">
        <v>0</v>
      </c>
      <c r="D4472">
        <v>0</v>
      </c>
      <c r="E4472">
        <v>0</v>
      </c>
      <c r="F4472">
        <v>8900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f>SUM(C4472:P4472)</f>
        <v>8900</v>
      </c>
    </row>
    <row r="4473" spans="1:17" hidden="1">
      <c r="A4473">
        <v>4467</v>
      </c>
      <c r="B4473" t="s">
        <v>4471</v>
      </c>
      <c r="C4473">
        <v>0</v>
      </c>
      <c r="D4473">
        <v>900</v>
      </c>
      <c r="E4473">
        <v>0</v>
      </c>
      <c r="F4473">
        <v>33240</v>
      </c>
      <c r="G4473">
        <v>3300</v>
      </c>
      <c r="H4473">
        <v>17559</v>
      </c>
      <c r="I4473">
        <v>0</v>
      </c>
      <c r="J4473">
        <v>0</v>
      </c>
      <c r="K4473">
        <v>44400</v>
      </c>
      <c r="L4473">
        <v>73451</v>
      </c>
      <c r="M4473">
        <v>100</v>
      </c>
      <c r="N4473">
        <v>0</v>
      </c>
      <c r="O4473">
        <v>900</v>
      </c>
      <c r="P4473">
        <v>62571</v>
      </c>
      <c r="Q4473" s="1">
        <f>SUM(C4473:P4473)</f>
        <v>236421</v>
      </c>
    </row>
    <row r="4474" spans="1:17">
      <c r="A4474">
        <v>4139</v>
      </c>
      <c r="B4474" t="s">
        <v>4145</v>
      </c>
      <c r="C4474">
        <v>0</v>
      </c>
      <c r="D4474">
        <v>0</v>
      </c>
      <c r="E4474">
        <v>0</v>
      </c>
      <c r="F4474">
        <v>1600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f>SUM(C4474:P4474)</f>
        <v>1600</v>
      </c>
    </row>
    <row r="4475" spans="1:17">
      <c r="A4475">
        <v>4145</v>
      </c>
      <c r="B4475" t="s">
        <v>4151</v>
      </c>
      <c r="C4475">
        <v>0</v>
      </c>
      <c r="D4475">
        <v>0</v>
      </c>
      <c r="E4475">
        <v>0</v>
      </c>
      <c r="F4475">
        <v>129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f>SUM(C4475:P4475)</f>
        <v>129</v>
      </c>
    </row>
    <row r="4476" spans="1:17">
      <c r="A4476">
        <v>4158</v>
      </c>
      <c r="B4476" t="s">
        <v>4164</v>
      </c>
      <c r="C4476">
        <v>0</v>
      </c>
      <c r="D4476">
        <v>0</v>
      </c>
      <c r="E4476">
        <v>0</v>
      </c>
      <c r="F4476">
        <v>3700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f>SUM(C4476:P4476)</f>
        <v>3700</v>
      </c>
    </row>
    <row r="4477" spans="1:17">
      <c r="A4477">
        <v>4159</v>
      </c>
      <c r="B4477" t="s">
        <v>4165</v>
      </c>
      <c r="C4477">
        <v>0</v>
      </c>
      <c r="D4477">
        <v>0</v>
      </c>
      <c r="E4477">
        <v>0</v>
      </c>
      <c r="F4477">
        <v>100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f>SUM(C4477:P4477)</f>
        <v>100</v>
      </c>
    </row>
    <row r="4478" spans="1:17">
      <c r="A4478">
        <v>4190</v>
      </c>
      <c r="B4478" t="s">
        <v>4196</v>
      </c>
      <c r="C4478">
        <v>0</v>
      </c>
      <c r="D4478">
        <v>0</v>
      </c>
      <c r="E4478">
        <v>0</v>
      </c>
      <c r="F4478">
        <v>300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f>SUM(C4478:P4478)</f>
        <v>300</v>
      </c>
    </row>
    <row r="4479" spans="1:17">
      <c r="A4479">
        <v>4214</v>
      </c>
      <c r="B4479" t="s">
        <v>4220</v>
      </c>
      <c r="C4479">
        <v>0</v>
      </c>
      <c r="D4479">
        <v>0</v>
      </c>
      <c r="E4479">
        <v>0</v>
      </c>
      <c r="F4479">
        <v>100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f>SUM(C4479:P4479)</f>
        <v>100</v>
      </c>
    </row>
    <row r="4480" spans="1:17">
      <c r="A4480">
        <v>4217</v>
      </c>
      <c r="B4480" t="s">
        <v>4223</v>
      </c>
      <c r="C4480">
        <v>0</v>
      </c>
      <c r="D4480">
        <v>0</v>
      </c>
      <c r="E4480">
        <v>0</v>
      </c>
      <c r="F4480">
        <v>100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f>SUM(C4480:P4480)</f>
        <v>100</v>
      </c>
    </row>
    <row r="4481" spans="1:17">
      <c r="A4481">
        <v>4218</v>
      </c>
      <c r="B4481" t="s">
        <v>4224</v>
      </c>
      <c r="C4481">
        <v>0</v>
      </c>
      <c r="D4481">
        <v>0</v>
      </c>
      <c r="E4481">
        <v>0</v>
      </c>
      <c r="F4481">
        <v>104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f>SUM(C4481:P4481)</f>
        <v>104</v>
      </c>
    </row>
    <row r="4482" spans="1:17">
      <c r="A4482">
        <v>4222</v>
      </c>
      <c r="B4482" t="s">
        <v>4228</v>
      </c>
      <c r="C4482">
        <v>0</v>
      </c>
      <c r="D4482">
        <v>0</v>
      </c>
      <c r="E4482">
        <v>0</v>
      </c>
      <c r="F4482">
        <v>772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f>SUM(C4482:P4482)</f>
        <v>772</v>
      </c>
    </row>
    <row r="4483" spans="1:17">
      <c r="A4483">
        <v>4224</v>
      </c>
      <c r="B4483" t="s">
        <v>4230</v>
      </c>
      <c r="C4483">
        <v>0</v>
      </c>
      <c r="D4483">
        <v>0</v>
      </c>
      <c r="E4483">
        <v>0</v>
      </c>
      <c r="F4483">
        <v>1000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f>SUM(C4483:P4483)</f>
        <v>1000</v>
      </c>
    </row>
    <row r="4484" spans="1:17">
      <c r="A4484">
        <v>4241</v>
      </c>
      <c r="B4484" t="s">
        <v>4247</v>
      </c>
      <c r="C4484">
        <v>0</v>
      </c>
      <c r="D4484">
        <v>0</v>
      </c>
      <c r="E4484">
        <v>0</v>
      </c>
      <c r="F4484">
        <v>400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f>SUM(C4484:P4484)</f>
        <v>400</v>
      </c>
    </row>
    <row r="4485" spans="1:17">
      <c r="A4485">
        <v>4243</v>
      </c>
      <c r="B4485" t="s">
        <v>4249</v>
      </c>
      <c r="C4485">
        <v>0</v>
      </c>
      <c r="D4485">
        <v>0</v>
      </c>
      <c r="E4485">
        <v>0</v>
      </c>
      <c r="F4485">
        <v>1883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f>SUM(C4485:P4485)</f>
        <v>1883</v>
      </c>
    </row>
    <row r="4486" spans="1:17">
      <c r="A4486">
        <v>4250</v>
      </c>
      <c r="B4486" t="s">
        <v>4256</v>
      </c>
      <c r="C4486">
        <v>0</v>
      </c>
      <c r="D4486">
        <v>0</v>
      </c>
      <c r="E4486">
        <v>0</v>
      </c>
      <c r="F4486">
        <v>2049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f>SUM(C4486:P4486)</f>
        <v>2049</v>
      </c>
    </row>
    <row r="4487" spans="1:17">
      <c r="A4487">
        <v>4256</v>
      </c>
      <c r="B4487" t="s">
        <v>4262</v>
      </c>
      <c r="C4487">
        <v>0</v>
      </c>
      <c r="D4487">
        <v>0</v>
      </c>
      <c r="E4487">
        <v>0</v>
      </c>
      <c r="F4487">
        <v>3025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f>SUM(C4487:P4487)</f>
        <v>3025</v>
      </c>
    </row>
    <row r="4488" spans="1:17" hidden="1">
      <c r="A4488">
        <v>4468</v>
      </c>
      <c r="B4488" t="s">
        <v>4472</v>
      </c>
      <c r="C4488">
        <v>0</v>
      </c>
      <c r="D4488">
        <v>0</v>
      </c>
      <c r="E4488">
        <v>0</v>
      </c>
      <c r="F4488">
        <v>107330</v>
      </c>
      <c r="G4488">
        <v>100</v>
      </c>
      <c r="H4488">
        <v>1100</v>
      </c>
      <c r="I4488">
        <v>0</v>
      </c>
      <c r="J4488">
        <v>9989</v>
      </c>
      <c r="K4488">
        <v>800</v>
      </c>
      <c r="L4488">
        <v>2414</v>
      </c>
      <c r="M4488">
        <v>100</v>
      </c>
      <c r="N4488">
        <v>0</v>
      </c>
      <c r="O4488">
        <v>0</v>
      </c>
      <c r="P4488">
        <v>300</v>
      </c>
      <c r="Q4488" s="1">
        <f>SUM(C4488:P4488)</f>
        <v>122133</v>
      </c>
    </row>
    <row r="4489" spans="1:17">
      <c r="A4489">
        <v>4267</v>
      </c>
      <c r="B4489" t="s">
        <v>4273</v>
      </c>
      <c r="C4489">
        <v>0</v>
      </c>
      <c r="D4489">
        <v>0</v>
      </c>
      <c r="E4489">
        <v>0</v>
      </c>
      <c r="F4489">
        <v>1000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f>SUM(C4489:P4489)</f>
        <v>1000</v>
      </c>
    </row>
    <row r="4490" spans="1:17">
      <c r="A4490">
        <v>4272</v>
      </c>
      <c r="B4490" t="s">
        <v>4278</v>
      </c>
      <c r="C4490">
        <v>0</v>
      </c>
      <c r="D4490">
        <v>0</v>
      </c>
      <c r="E4490">
        <v>0</v>
      </c>
      <c r="F4490">
        <v>100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f>SUM(C4490:P4490)</f>
        <v>100</v>
      </c>
    </row>
    <row r="4491" spans="1:17">
      <c r="A4491">
        <v>4275</v>
      </c>
      <c r="B4491" t="s">
        <v>4281</v>
      </c>
      <c r="C4491">
        <v>0</v>
      </c>
      <c r="D4491">
        <v>0</v>
      </c>
      <c r="E4491">
        <v>0</v>
      </c>
      <c r="F4491">
        <v>200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f>SUM(C4491:P4491)</f>
        <v>200</v>
      </c>
    </row>
    <row r="4492" spans="1:17">
      <c r="A4492">
        <v>4279</v>
      </c>
      <c r="B4492" t="s">
        <v>4285</v>
      </c>
      <c r="C4492">
        <v>0</v>
      </c>
      <c r="D4492">
        <v>0</v>
      </c>
      <c r="E4492">
        <v>0</v>
      </c>
      <c r="F4492">
        <v>200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f>SUM(C4492:P4492)</f>
        <v>200</v>
      </c>
    </row>
    <row r="4493" spans="1:17">
      <c r="A4493">
        <v>4280</v>
      </c>
      <c r="B4493" t="s">
        <v>4286</v>
      </c>
      <c r="C4493">
        <v>0</v>
      </c>
      <c r="D4493">
        <v>0</v>
      </c>
      <c r="E4493">
        <v>0</v>
      </c>
      <c r="F4493">
        <v>564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f>SUM(C4493:P4493)</f>
        <v>564</v>
      </c>
    </row>
    <row r="4494" spans="1:17">
      <c r="A4494">
        <v>4304</v>
      </c>
      <c r="B4494" t="s">
        <v>4310</v>
      </c>
      <c r="C4494">
        <v>0</v>
      </c>
      <c r="D4494">
        <v>0</v>
      </c>
      <c r="E4494">
        <v>0</v>
      </c>
      <c r="F4494">
        <v>100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f>SUM(C4494:P4494)</f>
        <v>100</v>
      </c>
    </row>
    <row r="4495" spans="1:17">
      <c r="A4495">
        <v>4314</v>
      </c>
      <c r="B4495" t="s">
        <v>4320</v>
      </c>
      <c r="C4495">
        <v>0</v>
      </c>
      <c r="D4495">
        <v>0</v>
      </c>
      <c r="E4495">
        <v>0</v>
      </c>
      <c r="F4495">
        <v>624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f>SUM(C4495:P4495)</f>
        <v>624</v>
      </c>
    </row>
    <row r="4496" spans="1:17">
      <c r="A4496">
        <v>4354</v>
      </c>
      <c r="B4496" t="s">
        <v>4360</v>
      </c>
      <c r="C4496">
        <v>0</v>
      </c>
      <c r="D4496">
        <v>0</v>
      </c>
      <c r="E4496">
        <v>0</v>
      </c>
      <c r="F4496">
        <v>100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f>SUM(C4496:P4496)</f>
        <v>100</v>
      </c>
    </row>
    <row r="4497" spans="1:17">
      <c r="A4497">
        <v>4370</v>
      </c>
      <c r="B4497" t="s">
        <v>4376</v>
      </c>
      <c r="C4497">
        <v>0</v>
      </c>
      <c r="D4497">
        <v>0</v>
      </c>
      <c r="E4497">
        <v>0</v>
      </c>
      <c r="F4497">
        <v>266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f>SUM(C4497:P4497)</f>
        <v>266</v>
      </c>
    </row>
    <row r="4498" spans="1:17">
      <c r="A4498">
        <v>4436</v>
      </c>
      <c r="B4498" t="s">
        <v>4441</v>
      </c>
      <c r="C4498">
        <v>0</v>
      </c>
      <c r="D4498">
        <v>0</v>
      </c>
      <c r="E4498">
        <v>0</v>
      </c>
      <c r="F4498">
        <v>112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f>SUM(C4498:P4498)</f>
        <v>112</v>
      </c>
    </row>
    <row r="4499" spans="1:17">
      <c r="A4499">
        <v>4444</v>
      </c>
      <c r="B4499" t="s">
        <v>4449</v>
      </c>
      <c r="C4499">
        <v>0</v>
      </c>
      <c r="D4499">
        <v>0</v>
      </c>
      <c r="E4499">
        <v>100</v>
      </c>
      <c r="F4499">
        <v>200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f>SUM(C4499:P4499)</f>
        <v>300</v>
      </c>
    </row>
    <row r="4500" spans="1:17">
      <c r="A4500">
        <v>4465</v>
      </c>
      <c r="B4500" t="s">
        <v>4469</v>
      </c>
      <c r="C4500">
        <v>0</v>
      </c>
      <c r="D4500">
        <v>0</v>
      </c>
      <c r="E4500">
        <v>0</v>
      </c>
      <c r="F4500">
        <v>599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f>SUM(C4500:P4500)</f>
        <v>599</v>
      </c>
    </row>
    <row r="4501" spans="1:17">
      <c r="A4501">
        <v>4478</v>
      </c>
      <c r="B4501" t="s">
        <v>4481</v>
      </c>
      <c r="C4501">
        <v>0</v>
      </c>
      <c r="D4501">
        <v>0</v>
      </c>
      <c r="E4501">
        <v>0</v>
      </c>
      <c r="F4501">
        <v>2700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f>SUM(C4501:P4501)</f>
        <v>2700</v>
      </c>
    </row>
    <row r="4502" spans="1:17">
      <c r="A4502">
        <v>4494</v>
      </c>
      <c r="B4502" t="s">
        <v>4497</v>
      </c>
      <c r="C4502">
        <v>0</v>
      </c>
      <c r="D4502">
        <v>0</v>
      </c>
      <c r="E4502">
        <v>0</v>
      </c>
      <c r="F4502">
        <v>4000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f>SUM(C4502:P4502)</f>
        <v>4000</v>
      </c>
    </row>
  </sheetData>
  <autoFilter ref="A1:Q4502">
    <filterColumn colId="16">
      <customFilters>
        <customFilter operator="lessThanOrEqual" val="120000"/>
      </customFilters>
    </filterColumn>
    <sortState ref="A2:Q4502">
      <sortCondition descending="1" ref="D1:D4502"/>
    </sortState>
  </autoFilter>
  <sortState ref="A2:Q4502">
    <sortCondition ref="A1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45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403" sqref="P403"/>
    </sheetView>
  </sheetViews>
  <sheetFormatPr baseColWidth="10" defaultRowHeight="15" x14ac:dyDescent="0"/>
  <sheetData>
    <row r="1" spans="1:1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R1" t="s">
        <v>4505</v>
      </c>
    </row>
    <row r="2" spans="1:18">
      <c r="A2">
        <v>1</v>
      </c>
      <c r="B2" t="s">
        <v>1</v>
      </c>
      <c r="C2">
        <f>early_clus_newformat.csv!C2/early_clus_newformat.csv!$Q2</f>
        <v>0</v>
      </c>
      <c r="D2">
        <f>early_clus_newformat.csv!D2/early_clus_newformat.csv!$Q2</f>
        <v>0.35508126993771838</v>
      </c>
      <c r="E2">
        <f>early_clus_newformat.csv!E2/early_clus_newformat.csv!$Q2</f>
        <v>0</v>
      </c>
      <c r="F2">
        <f>early_clus_newformat.csv!F2/early_clus_newformat.csv!$Q2</f>
        <v>0.11022710010633449</v>
      </c>
      <c r="G2">
        <f>early_clus_newformat.csv!G2/early_clus_newformat.csv!$Q2</f>
        <v>3.7976606410451163E-3</v>
      </c>
      <c r="H2">
        <f>early_clus_newformat.csv!H2/early_clus_newformat.csv!$Q2</f>
        <v>0.3228866018532584</v>
      </c>
      <c r="I2">
        <f>early_clus_newformat.csv!I2/early_clus_newformat.csv!$Q2</f>
        <v>0</v>
      </c>
      <c r="J2">
        <f>early_clus_newformat.csv!J2/early_clus_newformat.csv!$Q2</f>
        <v>9.3982606714264019E-2</v>
      </c>
      <c r="K2">
        <f>early_clus_newformat.csv!K2/early_clus_newformat.csv!$Q2</f>
        <v>5.2683047242898372E-2</v>
      </c>
      <c r="L2">
        <f>early_clus_newformat.csv!L2/early_clus_newformat.csv!$Q2</f>
        <v>5.0110132158590309E-2</v>
      </c>
      <c r="M2">
        <f>early_clus_newformat.csv!M2/early_clus_newformat.csv!$Q2</f>
        <v>9.4941516026127908E-4</v>
      </c>
      <c r="N2">
        <f>early_clus_newformat.csv!N2/early_clus_newformat.csv!$Q2</f>
        <v>0</v>
      </c>
      <c r="O2">
        <f>early_clus_newformat.csv!O2/early_clus_newformat.csv!$Q2</f>
        <v>4.7470758013063953E-3</v>
      </c>
      <c r="P2">
        <f>early_clus_newformat.csv!P2/early_clus_newformat.csv!$Q2</f>
        <v>5.5350903843232567E-3</v>
      </c>
      <c r="Q2">
        <f>SUM(C2:P2)</f>
        <v>1</v>
      </c>
      <c r="R2">
        <v>50508</v>
      </c>
    </row>
    <row r="3" spans="1:18" hidden="1">
      <c r="A3">
        <v>2</v>
      </c>
      <c r="B3" t="s">
        <v>15</v>
      </c>
      <c r="C3">
        <f>early_clus_newformat.csv!C3/early_clus_newformat.csv!$Q3</f>
        <v>0</v>
      </c>
      <c r="D3">
        <f>early_clus_newformat.csv!D3/early_clus_newformat.csv!$Q3</f>
        <v>4.9231151859789608E-2</v>
      </c>
      <c r="E3">
        <f>early_clus_newformat.csv!E3/early_clus_newformat.csv!$Q3</f>
        <v>3.367292839845821E-3</v>
      </c>
      <c r="F3">
        <f>early_clus_newformat.csv!F3/early_clus_newformat.csv!$Q3</f>
        <v>0.48645386194713452</v>
      </c>
      <c r="G3">
        <f>early_clus_newformat.csv!G3/early_clus_newformat.csv!$Q3</f>
        <v>2.7532685257398323E-2</v>
      </c>
      <c r="H3">
        <f>early_clus_newformat.csv!H3/early_clus_newformat.csv!$Q3</f>
        <v>6.745178834978087E-2</v>
      </c>
      <c r="I3">
        <f>early_clus_newformat.csv!I3/early_clus_newformat.csv!$Q3</f>
        <v>0</v>
      </c>
      <c r="J3">
        <f>early_clus_newformat.csv!J3/early_clus_newformat.csv!$Q3</f>
        <v>0.13804897619968762</v>
      </c>
      <c r="K3">
        <f>early_clus_newformat.csv!K3/early_clus_newformat.csv!$Q3</f>
        <v>5.8559371820774045E-2</v>
      </c>
      <c r="L3">
        <f>early_clus_newformat.csv!L3/early_clus_newformat.csv!$Q3</f>
        <v>9.6593405018801565E-2</v>
      </c>
      <c r="M3">
        <f>early_clus_newformat.csv!M3/early_clus_newformat.csv!$Q3</f>
        <v>6.1668539659340505E-3</v>
      </c>
      <c r="N3">
        <f>early_clus_newformat.csv!N3/early_clus_newformat.csv!$Q3</f>
        <v>2.6406126221283337E-3</v>
      </c>
      <c r="O3">
        <f>early_clus_newformat.csv!O3/early_clus_newformat.csv!$Q3</f>
        <v>2.1138001690810874E-2</v>
      </c>
      <c r="P3">
        <f>early_clus_newformat.csv!P3/early_clus_newformat.csv!$Q3</f>
        <v>4.2815998427914344E-2</v>
      </c>
      <c r="Q3">
        <f t="shared" ref="Q3:Q66" si="0">SUM(C3:P3)</f>
        <v>1</v>
      </c>
      <c r="R3">
        <v>223764</v>
      </c>
    </row>
    <row r="4" spans="1:18" hidden="1">
      <c r="A4">
        <v>3</v>
      </c>
      <c r="B4" t="s">
        <v>16</v>
      </c>
      <c r="C4">
        <f>early_clus_newformat.csv!C4/early_clus_newformat.csv!$Q4</f>
        <v>0</v>
      </c>
      <c r="D4">
        <f>early_clus_newformat.csv!D4/early_clus_newformat.csv!$Q4</f>
        <v>1.5208982667305162E-2</v>
      </c>
      <c r="E4">
        <f>early_clus_newformat.csv!E4/early_clus_newformat.csv!$Q4</f>
        <v>6.4539861442279491E-3</v>
      </c>
      <c r="F4">
        <f>early_clus_newformat.csv!F4/early_clus_newformat.csv!$Q4</f>
        <v>0.66982323755363826</v>
      </c>
      <c r="G4">
        <f>early_clus_newformat.csv!G4/early_clus_newformat.csv!$Q4</f>
        <v>8.7991829921861761E-3</v>
      </c>
      <c r="H4">
        <f>early_clus_newformat.csv!H4/early_clus_newformat.csv!$Q4</f>
        <v>4.6543817235926474E-2</v>
      </c>
      <c r="I4">
        <f>early_clus_newformat.csv!I4/early_clus_newformat.csv!$Q4</f>
        <v>0</v>
      </c>
      <c r="J4">
        <f>early_clus_newformat.csv!J4/early_clus_newformat.csv!$Q4</f>
        <v>0</v>
      </c>
      <c r="K4">
        <f>early_clus_newformat.csv!K4/early_clus_newformat.csv!$Q4</f>
        <v>5.4638226045824682E-2</v>
      </c>
      <c r="L4">
        <f>early_clus_newformat.csv!L4/early_clus_newformat.csv!$Q4</f>
        <v>0.12038990140341749</v>
      </c>
      <c r="M4">
        <f>early_clus_newformat.csv!M4/early_clus_newformat.csv!$Q4</f>
        <v>3.8663160470342868E-4</v>
      </c>
      <c r="N4">
        <f>early_clus_newformat.csv!N4/early_clus_newformat.csv!$Q4</f>
        <v>4.5291130836687364E-3</v>
      </c>
      <c r="O4">
        <f>early_clus_newformat.csv!O4/early_clus_newformat.csv!$Q4</f>
        <v>1.949783182519391E-2</v>
      </c>
      <c r="P4">
        <f>early_clus_newformat.csv!P4/early_clus_newformat.csv!$Q4</f>
        <v>5.3729089443907765E-2</v>
      </c>
      <c r="Q4">
        <f t="shared" si="0"/>
        <v>1.0000000000000002</v>
      </c>
      <c r="R4">
        <v>11915</v>
      </c>
    </row>
    <row r="5" spans="1:18" hidden="1">
      <c r="A5">
        <v>4</v>
      </c>
      <c r="B5" t="s">
        <v>17</v>
      </c>
      <c r="C5">
        <f>early_clus_newformat.csv!C5/early_clus_newformat.csv!$Q5</f>
        <v>0</v>
      </c>
      <c r="D5">
        <f>early_clus_newformat.csv!D5/early_clus_newformat.csv!$Q5</f>
        <v>0.45368627349854301</v>
      </c>
      <c r="E5">
        <f>early_clus_newformat.csv!E5/early_clus_newformat.csv!$Q5</f>
        <v>0</v>
      </c>
      <c r="F5">
        <f>early_clus_newformat.csv!F5/early_clus_newformat.csv!$Q5</f>
        <v>4.4998581706593772E-2</v>
      </c>
      <c r="G5">
        <f>early_clus_newformat.csv!G5/early_clus_newformat.csv!$Q5</f>
        <v>5.1574305680909772E-3</v>
      </c>
      <c r="H5">
        <f>early_clus_newformat.csv!H5/early_clus_newformat.csv!$Q5</f>
        <v>5.4153020964955258E-2</v>
      </c>
      <c r="I5">
        <f>early_clus_newformat.csv!I5/early_clus_newformat.csv!$Q5</f>
        <v>0</v>
      </c>
      <c r="J5">
        <f>early_clus_newformat.csv!J5/early_clus_newformat.csv!$Q5</f>
        <v>0</v>
      </c>
      <c r="K5">
        <f>early_clus_newformat.csv!K5/early_clus_newformat.csv!$Q5</f>
        <v>7.0824415276309338E-2</v>
      </c>
      <c r="L5">
        <f>early_clus_newformat.csv!L5/early_clus_newformat.csv!$Q5</f>
        <v>0.31186982645246136</v>
      </c>
      <c r="M5">
        <f>early_clus_newformat.csv!M5/early_clus_newformat.csv!$Q5</f>
        <v>0</v>
      </c>
      <c r="N5">
        <f>early_clus_newformat.csv!N5/early_clus_newformat.csv!$Q5</f>
        <v>0</v>
      </c>
      <c r="O5">
        <f>early_clus_newformat.csv!O5/early_clus_newformat.csv!$Q5</f>
        <v>1.2893576420227443E-3</v>
      </c>
      <c r="P5">
        <f>early_clus_newformat.csv!P5/early_clus_newformat.csv!$Q5</f>
        <v>5.8021093891023494E-2</v>
      </c>
      <c r="Q5">
        <f t="shared" si="0"/>
        <v>1</v>
      </c>
      <c r="R5">
        <v>500</v>
      </c>
    </row>
    <row r="6" spans="1:18" hidden="1">
      <c r="A6">
        <v>5</v>
      </c>
      <c r="B6" t="s">
        <v>18</v>
      </c>
      <c r="C6">
        <f>early_clus_newformat.csv!C6/early_clus_newformat.csv!$Q6</f>
        <v>0</v>
      </c>
      <c r="D6">
        <f>early_clus_newformat.csv!D6/early_clus_newformat.csv!$Q6</f>
        <v>0.29089253417987276</v>
      </c>
      <c r="E6">
        <f>early_clus_newformat.csv!E6/early_clus_newformat.csv!$Q6</f>
        <v>0</v>
      </c>
      <c r="F6">
        <f>early_clus_newformat.csv!F6/early_clus_newformat.csv!$Q6</f>
        <v>0.12182073431393628</v>
      </c>
      <c r="G6">
        <f>early_clus_newformat.csv!G6/early_clus_newformat.csv!$Q6</f>
        <v>5.0590005944325701E-3</v>
      </c>
      <c r="H6">
        <f>early_clus_newformat.csv!H6/early_clus_newformat.csv!$Q6</f>
        <v>9.8650511591435106E-2</v>
      </c>
      <c r="I6">
        <f>early_clus_newformat.csv!I6/early_clus_newformat.csv!$Q6</f>
        <v>0</v>
      </c>
      <c r="J6">
        <f>early_clus_newformat.csv!J6/early_clus_newformat.csv!$Q6</f>
        <v>8.4965914983495011E-2</v>
      </c>
      <c r="K6">
        <f>early_clus_newformat.csv!K6/early_clus_newformat.csv!$Q6</f>
        <v>0.20010876851278031</v>
      </c>
      <c r="L6">
        <f>early_clus_newformat.csv!L6/early_clus_newformat.csv!$Q6</f>
        <v>7.4620258767880407E-2</v>
      </c>
      <c r="M6">
        <f>early_clus_newformat.csv!M6/early_clus_newformat.csv!$Q6</f>
        <v>1.2647501486081425E-2</v>
      </c>
      <c r="N6">
        <f>early_clus_newformat.csv!N6/early_clus_newformat.csv!$Q6</f>
        <v>5.0590005944325701E-3</v>
      </c>
      <c r="O6">
        <f>early_clus_newformat.csv!O6/early_clus_newformat.csv!$Q6</f>
        <v>3.7942504458244272E-3</v>
      </c>
      <c r="P6">
        <f>early_clus_newformat.csv!P6/early_clus_newformat.csv!$Q6</f>
        <v>0.10238152452982913</v>
      </c>
      <c r="Q6">
        <f t="shared" si="0"/>
        <v>0.99999999999999978</v>
      </c>
      <c r="R6">
        <v>11121</v>
      </c>
    </row>
    <row r="7" spans="1:18" hidden="1">
      <c r="A7">
        <v>6</v>
      </c>
      <c r="B7" t="s">
        <v>19</v>
      </c>
      <c r="C7">
        <f>early_clus_newformat.csv!C7/early_clus_newformat.csv!$Q7</f>
        <v>0</v>
      </c>
      <c r="D7">
        <f>early_clus_newformat.csv!D7/early_clus_newformat.csv!$Q7</f>
        <v>4.5164568396093263E-4</v>
      </c>
      <c r="E7">
        <f>early_clus_newformat.csv!E7/early_clus_newformat.csv!$Q7</f>
        <v>5.7415457573533561E-3</v>
      </c>
      <c r="F7">
        <f>early_clus_newformat.csv!F7/early_clus_newformat.csv!$Q7</f>
        <v>0.79901315418054542</v>
      </c>
      <c r="G7">
        <f>early_clus_newformat.csv!G7/early_clus_newformat.csv!$Q7</f>
        <v>9.6319087675718392E-3</v>
      </c>
      <c r="H7">
        <f>early_clus_newformat.csv!H7/early_clus_newformat.csv!$Q7</f>
        <v>6.9445040365833002E-2</v>
      </c>
      <c r="I7">
        <f>early_clus_newformat.csv!I7/early_clus_newformat.csv!$Q7</f>
        <v>0</v>
      </c>
      <c r="J7">
        <f>early_clus_newformat.csv!J7/early_clus_newformat.csv!$Q7</f>
        <v>0</v>
      </c>
      <c r="K7">
        <f>early_clus_newformat.csv!K7/early_clus_newformat.csv!$Q7</f>
        <v>3.5383051995709368E-2</v>
      </c>
      <c r="L7">
        <f>early_clus_newformat.csv!L7/early_clus_newformat.csv!$Q7</f>
        <v>5.854174899791114E-2</v>
      </c>
      <c r="M7">
        <f>early_clus_newformat.csv!M7/early_clus_newformat.csv!$Q7</f>
        <v>0</v>
      </c>
      <c r="N7">
        <f>early_clus_newformat.csv!N7/early_clus_newformat.csv!$Q7</f>
        <v>0</v>
      </c>
      <c r="O7">
        <f>early_clus_newformat.csv!O7/early_clus_newformat.csv!$Q7</f>
        <v>6.3230395754530567E-3</v>
      </c>
      <c r="P7">
        <f>early_clus_newformat.csv!P7/early_clus_newformat.csv!$Q7</f>
        <v>1.5468864675661944E-2</v>
      </c>
      <c r="Q7">
        <f t="shared" si="0"/>
        <v>1</v>
      </c>
      <c r="R7">
        <v>728221</v>
      </c>
    </row>
    <row r="8" spans="1:18" hidden="1">
      <c r="A8">
        <v>7</v>
      </c>
      <c r="B8" t="s">
        <v>20</v>
      </c>
      <c r="C8">
        <f>early_clus_newformat.csv!C8/early_clus_newformat.csv!$Q8</f>
        <v>0</v>
      </c>
      <c r="D8">
        <f>early_clus_newformat.csv!D8/early_clus_newformat.csv!$Q8</f>
        <v>1.8718740664669147E-2</v>
      </c>
      <c r="E8">
        <f>early_clus_newformat.csv!E8/early_clus_newformat.csv!$Q8</f>
        <v>8.9747386748413715E-3</v>
      </c>
      <c r="F8">
        <f>early_clus_newformat.csv!F8/early_clus_newformat.csv!$Q8</f>
        <v>0.26530609628356072</v>
      </c>
      <c r="G8">
        <f>early_clus_newformat.csv!G8/early_clus_newformat.csv!$Q8</f>
        <v>1.8654635388420278E-2</v>
      </c>
      <c r="H8">
        <f>early_clus_newformat.csv!H8/early_clus_newformat.csv!$Q8</f>
        <v>0.12488989918804257</v>
      </c>
      <c r="I8">
        <f>early_clus_newformat.csv!I8/early_clus_newformat.csv!$Q8</f>
        <v>0</v>
      </c>
      <c r="J8">
        <f>early_clus_newformat.csv!J8/early_clus_newformat.csv!$Q8</f>
        <v>3.3733478467678761E-2</v>
      </c>
      <c r="K8">
        <f>early_clus_newformat.csv!K8/early_clus_newformat.csv!$Q8</f>
        <v>0.14295989445707319</v>
      </c>
      <c r="L8">
        <f>early_clus_newformat.csv!L8/early_clus_newformat.csv!$Q8</f>
        <v>0.13909947472136641</v>
      </c>
      <c r="M8">
        <f>early_clus_newformat.csv!M8/early_clus_newformat.csv!$Q8</f>
        <v>1.6667371824705404E-3</v>
      </c>
      <c r="N8">
        <f>early_clus_newformat.csv!N8/early_clus_newformat.csv!$Q8</f>
        <v>1.1026107514805114E-2</v>
      </c>
      <c r="O8">
        <f>early_clus_newformat.csv!O8/early_clus_newformat.csv!$Q8</f>
        <v>3.2950111991917608E-2</v>
      </c>
      <c r="P8">
        <f>early_clus_newformat.csv!P8/early_clus_newformat.csv!$Q8</f>
        <v>0.20202008546515429</v>
      </c>
      <c r="Q8">
        <f t="shared" si="0"/>
        <v>0.99999999999999989</v>
      </c>
      <c r="R8">
        <v>1300</v>
      </c>
    </row>
    <row r="9" spans="1:18" hidden="1">
      <c r="A9">
        <v>8</v>
      </c>
      <c r="B9" t="s">
        <v>21</v>
      </c>
      <c r="C9">
        <f>early_clus_newformat.csv!C9/early_clus_newformat.csv!$Q9</f>
        <v>0</v>
      </c>
      <c r="D9">
        <f>early_clus_newformat.csv!D9/early_clus_newformat.csv!$Q9</f>
        <v>0.28601601689694622</v>
      </c>
      <c r="E9">
        <f>early_clus_newformat.csv!E9/early_clus_newformat.csv!$Q9</f>
        <v>0</v>
      </c>
      <c r="F9">
        <f>early_clus_newformat.csv!F9/early_clus_newformat.csv!$Q9</f>
        <v>0.18481034937956525</v>
      </c>
      <c r="G9">
        <f>early_clus_newformat.csv!G9/early_clus_newformat.csv!$Q9</f>
        <v>0.41199507172401656</v>
      </c>
      <c r="H9">
        <f>early_clus_newformat.csv!H9/early_clus_newformat.csv!$Q9</f>
        <v>0</v>
      </c>
      <c r="I9">
        <f>early_clus_newformat.csv!I9/early_clus_newformat.csv!$Q9</f>
        <v>0</v>
      </c>
      <c r="J9">
        <f>early_clus_newformat.csv!J9/early_clus_newformat.csv!$Q9</f>
        <v>9.6644078735075828E-2</v>
      </c>
      <c r="K9">
        <f>early_clus_newformat.csv!K9/early_clus_newformat.csv!$Q9</f>
        <v>5.8669952183988969E-3</v>
      </c>
      <c r="L9">
        <f>early_clus_newformat.csv!L9/early_clus_newformat.csv!$Q9</f>
        <v>0</v>
      </c>
      <c r="M9">
        <f>early_clus_newformat.csv!M9/early_clus_newformat.csv!$Q9</f>
        <v>4.4002464137991729E-3</v>
      </c>
      <c r="N9">
        <f>early_clus_newformat.csv!N9/early_clus_newformat.csv!$Q9</f>
        <v>0</v>
      </c>
      <c r="O9">
        <f>early_clus_newformat.csv!O9/early_clus_newformat.csv!$Q9</f>
        <v>1.026724163219807E-2</v>
      </c>
      <c r="P9">
        <f>early_clus_newformat.csv!P9/early_clus_newformat.csv!$Q9</f>
        <v>0</v>
      </c>
      <c r="Q9">
        <f t="shared" si="0"/>
        <v>1.0000000000000002</v>
      </c>
      <c r="R9">
        <v>2900</v>
      </c>
    </row>
    <row r="10" spans="1:18" hidden="1">
      <c r="A10">
        <v>9</v>
      </c>
      <c r="B10" t="s">
        <v>22</v>
      </c>
      <c r="C10">
        <f>early_clus_newformat.csv!C10/early_clus_newformat.csv!$Q10</f>
        <v>0</v>
      </c>
      <c r="D10">
        <f>early_clus_newformat.csv!D10/early_clus_newformat.csv!$Q10</f>
        <v>6.9700347856604629E-3</v>
      </c>
      <c r="E10">
        <f>early_clus_newformat.csv!E10/early_clus_newformat.csv!$Q10</f>
        <v>1.2644639189091547E-2</v>
      </c>
      <c r="F10">
        <f>early_clus_newformat.csv!F10/early_clus_newformat.csv!$Q10</f>
        <v>0.4177479123442645</v>
      </c>
      <c r="G10">
        <f>early_clus_newformat.csv!G10/early_clus_newformat.csv!$Q10</f>
        <v>1.3823945333870085E-2</v>
      </c>
      <c r="H10">
        <f>early_clus_newformat.csv!H10/early_clus_newformat.csv!$Q10</f>
        <v>7.0255163657758649E-2</v>
      </c>
      <c r="I10">
        <f>early_clus_newformat.csv!I10/early_clus_newformat.csv!$Q10</f>
        <v>0</v>
      </c>
      <c r="J10">
        <f>early_clus_newformat.csv!J10/early_clus_newformat.csv!$Q10</f>
        <v>0.10313638662661671</v>
      </c>
      <c r="K10">
        <f>early_clus_newformat.csv!K10/early_clus_newformat.csv!$Q10</f>
        <v>7.0286130121078871E-2</v>
      </c>
      <c r="L10">
        <f>early_clus_newformat.csv!L10/early_clus_newformat.csv!$Q10</f>
        <v>0.18577039399663497</v>
      </c>
      <c r="M10">
        <f>early_clus_newformat.csv!M10/early_clus_newformat.csv!$Q10</f>
        <v>1.5483231660112099E-3</v>
      </c>
      <c r="N10">
        <f>early_clus_newformat.csv!N10/early_clus_newformat.csv!$Q10</f>
        <v>5.1610772200373666E-4</v>
      </c>
      <c r="O10">
        <f>early_clus_newformat.csv!O10/early_clus_newformat.csv!$Q10</f>
        <v>2.1934578185158805E-2</v>
      </c>
      <c r="P10">
        <f>early_clus_newformat.csv!P10/early_clus_newformat.csv!$Q10</f>
        <v>9.5366384871850451E-2</v>
      </c>
      <c r="Q10">
        <f t="shared" si="0"/>
        <v>1</v>
      </c>
      <c r="R10">
        <v>3300</v>
      </c>
    </row>
    <row r="11" spans="1:18" hidden="1">
      <c r="A11">
        <v>10</v>
      </c>
      <c r="B11" t="s">
        <v>23</v>
      </c>
      <c r="C11">
        <f>early_clus_newformat.csv!C11/early_clus_newformat.csv!$Q11</f>
        <v>0</v>
      </c>
      <c r="D11">
        <f>early_clus_newformat.csv!D11/early_clus_newformat.csv!$Q11</f>
        <v>9.0402337603955937E-3</v>
      </c>
      <c r="E11">
        <f>early_clus_newformat.csv!E11/early_clus_newformat.csv!$Q11</f>
        <v>2.1128343447965835E-2</v>
      </c>
      <c r="F11">
        <f>early_clus_newformat.csv!F11/early_clus_newformat.csv!$Q11</f>
        <v>0.75496516071027198</v>
      </c>
      <c r="G11">
        <f>early_clus_newformat.csv!G11/early_clus_newformat.csv!$Q11</f>
        <v>2.0678804225668691E-2</v>
      </c>
      <c r="H11">
        <f>early_clus_newformat.csv!H11/early_clus_newformat.csv!$Q11</f>
        <v>9.0132614070577655E-2</v>
      </c>
      <c r="I11">
        <f>early_clus_newformat.csv!I11/early_clus_newformat.csv!$Q11</f>
        <v>0</v>
      </c>
      <c r="J11">
        <f>early_clus_newformat.csv!J11/early_clus_newformat.csv!$Q11</f>
        <v>5.4155990110137109E-2</v>
      </c>
      <c r="K11">
        <f>early_clus_newformat.csv!K11/early_clus_newformat.csv!$Q11</f>
        <v>2.5174196448640145E-2</v>
      </c>
      <c r="L11">
        <f>early_clus_newformat.csv!L11/early_clus_newformat.csv!$Q11</f>
        <v>1.3036637446617217E-2</v>
      </c>
      <c r="M11">
        <f>early_clus_newformat.csv!M11/early_clus_newformat.csv!$Q11</f>
        <v>0</v>
      </c>
      <c r="N11">
        <f>early_clus_newformat.csv!N11/early_clus_newformat.csv!$Q11</f>
        <v>0</v>
      </c>
      <c r="O11">
        <f>early_clus_newformat.csv!O11/early_clus_newformat.csv!$Q11</f>
        <v>0</v>
      </c>
      <c r="P11">
        <f>early_clus_newformat.csv!P11/early_clus_newformat.csv!$Q11</f>
        <v>1.1688019779725781E-2</v>
      </c>
      <c r="Q11">
        <f t="shared" si="0"/>
        <v>1</v>
      </c>
      <c r="R11">
        <v>2500</v>
      </c>
    </row>
    <row r="12" spans="1:18" hidden="1">
      <c r="A12">
        <v>11</v>
      </c>
      <c r="B12" t="s">
        <v>24</v>
      </c>
      <c r="C12">
        <f>early_clus_newformat.csv!C12/early_clus_newformat.csv!$Q12</f>
        <v>0</v>
      </c>
      <c r="D12">
        <f>early_clus_newformat.csv!D12/early_clus_newformat.csv!$Q12</f>
        <v>3.7491497463967992E-3</v>
      </c>
      <c r="E12">
        <f>early_clus_newformat.csv!E12/early_clus_newformat.csv!$Q12</f>
        <v>7.8553613734028173E-3</v>
      </c>
      <c r="F12">
        <f>early_clus_newformat.csv!F12/early_clus_newformat.csv!$Q12</f>
        <v>0.54358208049245971</v>
      </c>
      <c r="G12">
        <f>early_clus_newformat.csv!G12/early_clus_newformat.csv!$Q12</f>
        <v>2.9659345112804776E-2</v>
      </c>
      <c r="H12">
        <f>early_clus_newformat.csv!H12/early_clus_newformat.csv!$Q12</f>
        <v>0.112281678976375</v>
      </c>
      <c r="I12">
        <f>early_clus_newformat.csv!I12/early_clus_newformat.csv!$Q12</f>
        <v>0</v>
      </c>
      <c r="J12">
        <f>early_clus_newformat.csv!J12/early_clus_newformat.csv!$Q12</f>
        <v>0</v>
      </c>
      <c r="K12">
        <f>early_clus_newformat.csv!K12/early_clus_newformat.csv!$Q12</f>
        <v>9.5567612345057465E-2</v>
      </c>
      <c r="L12">
        <f>early_clus_newformat.csv!L12/early_clus_newformat.csv!$Q12</f>
        <v>0.11736624015625027</v>
      </c>
      <c r="M12">
        <f>early_clus_newformat.csv!M12/early_clus_newformat.csv!$Q12</f>
        <v>3.57061880609219E-4</v>
      </c>
      <c r="N12">
        <f>early_clus_newformat.csv!N12/early_clus_newformat.csv!$Q12</f>
        <v>2.1423712836553138E-3</v>
      </c>
      <c r="O12">
        <f>early_clus_newformat.csv!O12/early_clus_newformat.csv!$Q12</f>
        <v>1.1306364449490919E-2</v>
      </c>
      <c r="P12">
        <f>early_clus_newformat.csv!P12/early_clus_newformat.csv!$Q12</f>
        <v>7.6132734183497669E-2</v>
      </c>
      <c r="Q12">
        <f t="shared" si="0"/>
        <v>1.0000000000000002</v>
      </c>
      <c r="R12">
        <v>10559</v>
      </c>
    </row>
    <row r="13" spans="1:18" hidden="1">
      <c r="A13">
        <v>12</v>
      </c>
      <c r="B13" t="s">
        <v>25</v>
      </c>
      <c r="C13">
        <f>early_clus_newformat.csv!C13/early_clus_newformat.csv!$Q13</f>
        <v>0</v>
      </c>
      <c r="D13">
        <f>early_clus_newformat.csv!D13/early_clus_newformat.csv!$Q13</f>
        <v>0.85182064963025372</v>
      </c>
      <c r="E13">
        <f>early_clus_newformat.csv!E13/early_clus_newformat.csv!$Q13</f>
        <v>0</v>
      </c>
      <c r="F13">
        <f>early_clus_newformat.csv!F13/early_clus_newformat.csv!$Q13</f>
        <v>7.7693531779462699E-2</v>
      </c>
      <c r="G13">
        <f>early_clus_newformat.csv!G13/early_clus_newformat.csv!$Q13</f>
        <v>0</v>
      </c>
      <c r="H13">
        <f>early_clus_newformat.csv!H13/early_clus_newformat.csv!$Q13</f>
        <v>0</v>
      </c>
      <c r="I13">
        <f>early_clus_newformat.csv!I13/early_clus_newformat.csv!$Q13</f>
        <v>0</v>
      </c>
      <c r="J13">
        <f>early_clus_newformat.csv!J13/early_clus_newformat.csv!$Q13</f>
        <v>0</v>
      </c>
      <c r="K13">
        <f>early_clus_newformat.csv!K13/early_clus_newformat.csv!$Q13</f>
        <v>4.6803332397266683E-3</v>
      </c>
      <c r="L13">
        <f>early_clus_newformat.csv!L13/early_clus_newformat.csv!$Q13</f>
        <v>6.5805485350556955E-2</v>
      </c>
      <c r="M13">
        <f>early_clus_newformat.csv!M13/early_clus_newformat.csv!$Q13</f>
        <v>0</v>
      </c>
      <c r="N13">
        <f>early_clus_newformat.csv!N13/early_clus_newformat.csv!$Q13</f>
        <v>0</v>
      </c>
      <c r="O13">
        <f>early_clus_newformat.csv!O13/early_clus_newformat.csv!$Q13</f>
        <v>0</v>
      </c>
      <c r="P13">
        <f>early_clus_newformat.csv!P13/early_clus_newformat.csv!$Q13</f>
        <v>0</v>
      </c>
      <c r="Q13">
        <f t="shared" si="0"/>
        <v>1</v>
      </c>
      <c r="R13">
        <v>3921</v>
      </c>
    </row>
    <row r="14" spans="1:18" hidden="1">
      <c r="A14">
        <v>13</v>
      </c>
      <c r="B14" t="s">
        <v>26</v>
      </c>
      <c r="C14">
        <f>early_clus_newformat.csv!C14/early_clus_newformat.csv!$Q14</f>
        <v>3.7949906123916429E-3</v>
      </c>
      <c r="D14">
        <f>early_clus_newformat.csv!D14/early_clus_newformat.csv!$Q14</f>
        <v>7.6538968561498822E-3</v>
      </c>
      <c r="E14">
        <f>early_clus_newformat.csv!E14/early_clus_newformat.csv!$Q14</f>
        <v>8.2311349019294523E-3</v>
      </c>
      <c r="F14">
        <f>early_clus_newformat.csv!F14/early_clus_newformat.csv!$Q14</f>
        <v>0.42386449886150279</v>
      </c>
      <c r="G14">
        <f>early_clus_newformat.csv!G14/early_clus_newformat.csv!$Q14</f>
        <v>1.3821755283026406E-2</v>
      </c>
      <c r="H14">
        <f>early_clus_newformat.csv!H14/early_clus_newformat.csv!$Q14</f>
        <v>8.1458474813246515E-2</v>
      </c>
      <c r="I14">
        <f>early_clus_newformat.csv!I14/early_clus_newformat.csv!$Q14</f>
        <v>0</v>
      </c>
      <c r="J14">
        <f>early_clus_newformat.csv!J14/early_clus_newformat.csv!$Q14</f>
        <v>0</v>
      </c>
      <c r="K14">
        <f>early_clus_newformat.csv!K14/early_clus_newformat.csv!$Q14</f>
        <v>7.937522470339152E-2</v>
      </c>
      <c r="L14">
        <f>early_clus_newformat.csv!L14/early_clus_newformat.csv!$Q14</f>
        <v>0.1630347940718252</v>
      </c>
      <c r="M14">
        <f>early_clus_newformat.csv!M14/early_clus_newformat.csv!$Q14</f>
        <v>1.3981544361442895E-3</v>
      </c>
      <c r="N14">
        <f>early_clus_newformat.csv!N14/early_clus_newformat.csv!$Q14</f>
        <v>1.1784444533216155E-2</v>
      </c>
      <c r="O14">
        <f>early_clus_newformat.csv!O14/early_clus_newformat.csv!$Q14</f>
        <v>1.498022610154596E-2</v>
      </c>
      <c r="P14">
        <f>early_clus_newformat.csv!P14/early_clus_newformat.csv!$Q14</f>
        <v>0.19060240482563018</v>
      </c>
      <c r="Q14">
        <f t="shared" si="0"/>
        <v>1</v>
      </c>
      <c r="R14">
        <v>9400</v>
      </c>
    </row>
    <row r="15" spans="1:18">
      <c r="A15">
        <v>14</v>
      </c>
      <c r="B15" t="s">
        <v>27</v>
      </c>
      <c r="C15">
        <f>early_clus_newformat.csv!C15/early_clus_newformat.csv!$Q15</f>
        <v>0</v>
      </c>
      <c r="D15">
        <f>early_clus_newformat.csv!D15/early_clus_newformat.csv!$Q15</f>
        <v>6.8149602006324283E-3</v>
      </c>
      <c r="E15">
        <f>early_clus_newformat.csv!E15/early_clus_newformat.csv!$Q15</f>
        <v>2.657834478246647E-2</v>
      </c>
      <c r="F15">
        <f>early_clus_newformat.csv!F15/early_clus_newformat.csv!$Q15</f>
        <v>0.61303292988768943</v>
      </c>
      <c r="G15">
        <f>early_clus_newformat.csv!G15/early_clus_newformat.csv!$Q15</f>
        <v>8.8594482608221562E-3</v>
      </c>
      <c r="H15">
        <f>early_clus_newformat.csv!H15/early_clus_newformat.csv!$Q15</f>
        <v>0.14521998691527641</v>
      </c>
      <c r="I15">
        <f>early_clus_newformat.csv!I15/early_clus_newformat.csv!$Q15</f>
        <v>0</v>
      </c>
      <c r="J15">
        <f>early_clus_newformat.csv!J15/early_clus_newformat.csv!$Q15</f>
        <v>0</v>
      </c>
      <c r="K15">
        <f>early_clus_newformat.csv!K15/early_clus_newformat.csv!$Q15</f>
        <v>9.0270962817577141E-2</v>
      </c>
      <c r="L15">
        <f>early_clus_newformat.csv!L15/early_clus_newformat.csv!$Q15</f>
        <v>7.4705593719332677E-2</v>
      </c>
      <c r="M15">
        <f>early_clus_newformat.csv!M15/early_clus_newformat.csv!$Q15</f>
        <v>0</v>
      </c>
      <c r="N15">
        <f>early_clus_newformat.csv!N15/early_clus_newformat.csv!$Q15</f>
        <v>0</v>
      </c>
      <c r="O15">
        <f>early_clus_newformat.csv!O15/early_clus_newformat.csv!$Q15</f>
        <v>3.1689564932940793E-3</v>
      </c>
      <c r="P15">
        <f>early_clus_newformat.csv!P15/early_clus_newformat.csv!$Q15</f>
        <v>3.1348816922909167E-2</v>
      </c>
      <c r="Q15">
        <f t="shared" si="0"/>
        <v>1</v>
      </c>
      <c r="R15">
        <v>85341</v>
      </c>
    </row>
    <row r="16" spans="1:18" hidden="1">
      <c r="A16">
        <v>15</v>
      </c>
      <c r="B16" t="s">
        <v>28</v>
      </c>
      <c r="C16">
        <f>early_clus_newformat.csv!C16/early_clus_newformat.csv!$Q16</f>
        <v>0</v>
      </c>
      <c r="D16">
        <f>early_clus_newformat.csv!D16/early_clus_newformat.csv!$Q16</f>
        <v>5.5135819768188023E-2</v>
      </c>
      <c r="E16">
        <f>early_clus_newformat.csv!E16/early_clus_newformat.csv!$Q16</f>
        <v>3.9974836892145782E-3</v>
      </c>
      <c r="F16">
        <f>early_clus_newformat.csv!F16/early_clus_newformat.csv!$Q16</f>
        <v>0.44385008173802176</v>
      </c>
      <c r="G16">
        <f>early_clus_newformat.csv!G16/early_clus_newformat.csv!$Q16</f>
        <v>3.4346800645488416E-2</v>
      </c>
      <c r="H16">
        <f>early_clus_newformat.csv!H16/early_clus_newformat.csv!$Q16</f>
        <v>0.10301725860984348</v>
      </c>
      <c r="I16">
        <f>early_clus_newformat.csv!I16/early_clus_newformat.csv!$Q16</f>
        <v>0</v>
      </c>
      <c r="J16">
        <f>early_clus_newformat.csv!J16/early_clus_newformat.csv!$Q16</f>
        <v>9.5031758955941417E-2</v>
      </c>
      <c r="K16">
        <f>early_clus_newformat.csv!K16/early_clus_newformat.csv!$Q16</f>
        <v>8.1266739462948587E-2</v>
      </c>
      <c r="L16">
        <f>early_clus_newformat.csv!L16/early_clus_newformat.csv!$Q16</f>
        <v>4.9028085478824909E-2</v>
      </c>
      <c r="M16">
        <f>early_clus_newformat.csv!M16/early_clus_newformat.csv!$Q16</f>
        <v>1.9987418446072891E-3</v>
      </c>
      <c r="N16">
        <f>early_clus_newformat.csv!N16/early_clus_newformat.csv!$Q16</f>
        <v>2.1565372533920754E-2</v>
      </c>
      <c r="O16">
        <f>early_clus_newformat.csv!O16/early_clus_newformat.csv!$Q16</f>
        <v>2.5142068466375903E-2</v>
      </c>
      <c r="P16">
        <f>early_clus_newformat.csv!P16/early_clus_newformat.csv!$Q16</f>
        <v>8.561978880662488E-2</v>
      </c>
      <c r="Q16">
        <f t="shared" si="0"/>
        <v>1</v>
      </c>
      <c r="R16">
        <v>399739</v>
      </c>
    </row>
    <row r="17" spans="1:18" hidden="1">
      <c r="A17">
        <v>16</v>
      </c>
      <c r="B17" t="s">
        <v>29</v>
      </c>
      <c r="C17">
        <f>early_clus_newformat.csv!C17/early_clus_newformat.csv!$Q17</f>
        <v>0</v>
      </c>
      <c r="D17">
        <f>early_clus_newformat.csv!D17/early_clus_newformat.csv!$Q17</f>
        <v>0.98364052786563416</v>
      </c>
      <c r="E17">
        <f>early_clus_newformat.csv!E17/early_clus_newformat.csv!$Q17</f>
        <v>0</v>
      </c>
      <c r="F17">
        <f>early_clus_newformat.csv!F17/early_clus_newformat.csv!$Q17</f>
        <v>1.0906314756243865E-2</v>
      </c>
      <c r="G17">
        <f>early_clus_newformat.csv!G17/early_clus_newformat.csv!$Q17</f>
        <v>0</v>
      </c>
      <c r="H17">
        <f>early_clus_newformat.csv!H17/early_clus_newformat.csv!$Q17</f>
        <v>0</v>
      </c>
      <c r="I17">
        <f>early_clus_newformat.csv!I17/early_clus_newformat.csv!$Q17</f>
        <v>0</v>
      </c>
      <c r="J17">
        <f>early_clus_newformat.csv!J17/early_clus_newformat.csv!$Q17</f>
        <v>5.4531573781219323E-3</v>
      </c>
      <c r="K17">
        <f>early_clus_newformat.csv!K17/early_clus_newformat.csv!$Q17</f>
        <v>0</v>
      </c>
      <c r="L17">
        <f>early_clus_newformat.csv!L17/early_clus_newformat.csv!$Q17</f>
        <v>0</v>
      </c>
      <c r="M17">
        <f>early_clus_newformat.csv!M17/early_clus_newformat.csv!$Q17</f>
        <v>0</v>
      </c>
      <c r="N17">
        <f>early_clus_newformat.csv!N17/early_clus_newformat.csv!$Q17</f>
        <v>0</v>
      </c>
      <c r="O17">
        <f>early_clus_newformat.csv!O17/early_clus_newformat.csv!$Q17</f>
        <v>0</v>
      </c>
      <c r="P17">
        <f>early_clus_newformat.csv!P17/early_clus_newformat.csv!$Q17</f>
        <v>0</v>
      </c>
      <c r="Q17">
        <f t="shared" si="0"/>
        <v>0.99999999999999989</v>
      </c>
      <c r="R17">
        <v>39183</v>
      </c>
    </row>
    <row r="18" spans="1:18" hidden="1">
      <c r="A18">
        <v>17</v>
      </c>
      <c r="B18" t="s">
        <v>30</v>
      </c>
      <c r="C18">
        <f>early_clus_newformat.csv!C18/early_clus_newformat.csv!$Q18</f>
        <v>0</v>
      </c>
      <c r="D18">
        <f>early_clus_newformat.csv!D18/early_clus_newformat.csv!$Q18</f>
        <v>0.14095254145249933</v>
      </c>
      <c r="E18">
        <f>early_clus_newformat.csv!E18/early_clus_newformat.csv!$Q18</f>
        <v>4.6812534524244215E-3</v>
      </c>
      <c r="F18">
        <f>early_clus_newformat.csv!F18/early_clus_newformat.csv!$Q18</f>
        <v>0.45749889990543868</v>
      </c>
      <c r="G18">
        <f>early_clus_newformat.csv!G18/early_clus_newformat.csv!$Q18</f>
        <v>2.2376391502588733E-2</v>
      </c>
      <c r="H18">
        <f>early_clus_newformat.csv!H18/early_clus_newformat.csv!$Q18</f>
        <v>6.0968644964375658E-2</v>
      </c>
      <c r="I18">
        <f>early_clus_newformat.csv!I18/early_clus_newformat.csv!$Q18</f>
        <v>0</v>
      </c>
      <c r="J18">
        <f>early_clus_newformat.csv!J18/early_clus_newformat.csv!$Q18</f>
        <v>6.9348088644215378E-2</v>
      </c>
      <c r="K18">
        <f>early_clus_newformat.csv!K18/early_clus_newformat.csv!$Q18</f>
        <v>5.1109925193569827E-2</v>
      </c>
      <c r="L18">
        <f>early_clus_newformat.csv!L18/early_clus_newformat.csv!$Q18</f>
        <v>0.10011328633354867</v>
      </c>
      <c r="M18">
        <f>early_clus_newformat.csv!M18/early_clus_newformat.csv!$Q18</f>
        <v>4.6812534524244215E-3</v>
      </c>
      <c r="N18">
        <f>early_clus_newformat.csv!N18/early_clus_newformat.csv!$Q18</f>
        <v>6.5537548333941898E-3</v>
      </c>
      <c r="O18">
        <f>early_clus_newformat.csv!O18/early_clus_newformat.csv!$Q18</f>
        <v>1.5382598844666648E-2</v>
      </c>
      <c r="P18">
        <f>early_clus_newformat.csv!P18/early_clus_newformat.csv!$Q18</f>
        <v>6.6333361420854053E-2</v>
      </c>
      <c r="Q18">
        <f t="shared" si="0"/>
        <v>1</v>
      </c>
      <c r="R18">
        <v>700</v>
      </c>
    </row>
    <row r="19" spans="1:18" hidden="1">
      <c r="A19">
        <v>18</v>
      </c>
      <c r="B19" t="s">
        <v>31</v>
      </c>
      <c r="C19">
        <f>early_clus_newformat.csv!C19/early_clus_newformat.csv!$Q19</f>
        <v>0</v>
      </c>
      <c r="D19">
        <f>early_clus_newformat.csv!D19/early_clus_newformat.csv!$Q19</f>
        <v>5.2038725484881664E-3</v>
      </c>
      <c r="E19">
        <f>early_clus_newformat.csv!E19/early_clus_newformat.csv!$Q19</f>
        <v>7.1553247541712292E-3</v>
      </c>
      <c r="F19">
        <f>early_clus_newformat.csv!F19/early_clus_newformat.csv!$Q19</f>
        <v>0.78239790110473872</v>
      </c>
      <c r="G19">
        <f>early_clus_newformat.csv!G19/early_clus_newformat.csv!$Q19</f>
        <v>1.1383471199817865E-2</v>
      </c>
      <c r="H19">
        <f>early_clus_newformat.csv!H19/early_clus_newformat.csv!$Q19</f>
        <v>3.0583592623510663E-2</v>
      </c>
      <c r="I19">
        <f>early_clus_newformat.csv!I19/early_clus_newformat.csv!$Q19</f>
        <v>0</v>
      </c>
      <c r="J19">
        <f>early_clus_newformat.csv!J19/early_clus_newformat.csv!$Q19</f>
        <v>0</v>
      </c>
      <c r="K19">
        <f>early_clus_newformat.csv!K19/early_clus_newformat.csv!$Q19</f>
        <v>0.10004878630514208</v>
      </c>
      <c r="L19">
        <f>early_clus_newformat.csv!L19/early_clus_newformat.csv!$Q19</f>
        <v>3.6312188987304719E-2</v>
      </c>
      <c r="M19">
        <f>early_clus_newformat.csv!M19/early_clus_newformat.csv!$Q19</f>
        <v>2.1682802285367362E-4</v>
      </c>
      <c r="N19">
        <f>early_clus_newformat.csv!N19/early_clus_newformat.csv!$Q19</f>
        <v>0</v>
      </c>
      <c r="O19">
        <f>early_clus_newformat.csv!O19/early_clus_newformat.csv!$Q19</f>
        <v>5.2038725484881664E-3</v>
      </c>
      <c r="P19">
        <f>early_clus_newformat.csv!P19/early_clus_newformat.csv!$Q19</f>
        <v>2.1494161905484664E-2</v>
      </c>
      <c r="Q19">
        <f t="shared" si="0"/>
        <v>1</v>
      </c>
      <c r="R19">
        <v>18437</v>
      </c>
    </row>
    <row r="20" spans="1:18" hidden="1">
      <c r="A20">
        <v>19</v>
      </c>
      <c r="B20" t="s">
        <v>32</v>
      </c>
      <c r="C20">
        <f>early_clus_newformat.csv!C20/early_clus_newformat.csv!$Q20</f>
        <v>0</v>
      </c>
      <c r="D20">
        <f>early_clus_newformat.csv!D20/early_clus_newformat.csv!$Q20</f>
        <v>0.48239586972555415</v>
      </c>
      <c r="E20">
        <f>early_clus_newformat.csv!E20/early_clus_newformat.csv!$Q20</f>
        <v>0</v>
      </c>
      <c r="F20">
        <f>early_clus_newformat.csv!F20/early_clus_newformat.csv!$Q20</f>
        <v>7.8607196925585182E-2</v>
      </c>
      <c r="G20">
        <f>early_clus_newformat.csv!G20/early_clus_newformat.csv!$Q20</f>
        <v>7.763673770428167E-3</v>
      </c>
      <c r="H20">
        <f>early_clus_newformat.csv!H20/early_clus_newformat.csv!$Q20</f>
        <v>1.164551065564225E-2</v>
      </c>
      <c r="I20">
        <f>early_clus_newformat.csv!I20/early_clus_newformat.csv!$Q20</f>
        <v>0</v>
      </c>
      <c r="J20">
        <f>early_clus_newformat.csv!J20/early_clus_newformat.csv!$Q20</f>
        <v>4.6582042622569E-2</v>
      </c>
      <c r="K20">
        <f>early_clus_newformat.csv!K20/early_clus_newformat.csv!$Q20</f>
        <v>0.16035868172819379</v>
      </c>
      <c r="L20">
        <f>early_clus_newformat.csv!L20/early_clus_newformat.csv!$Q20</f>
        <v>0.20488335080159931</v>
      </c>
      <c r="M20">
        <f>early_clus_newformat.csv!M20/early_clus_newformat.csv!$Q20</f>
        <v>0</v>
      </c>
      <c r="N20">
        <f>early_clus_newformat.csv!N20/early_clus_newformat.csv!$Q20</f>
        <v>0</v>
      </c>
      <c r="O20">
        <f>early_clus_newformat.csv!O20/early_clus_newformat.csv!$Q20</f>
        <v>0</v>
      </c>
      <c r="P20">
        <f>early_clus_newformat.csv!P20/early_clus_newformat.csv!$Q20</f>
        <v>7.763673770428167E-3</v>
      </c>
      <c r="Q20">
        <f t="shared" si="0"/>
        <v>1</v>
      </c>
      <c r="R20">
        <v>1075</v>
      </c>
    </row>
    <row r="21" spans="1:18" hidden="1">
      <c r="A21">
        <v>20</v>
      </c>
      <c r="B21" t="s">
        <v>33</v>
      </c>
      <c r="C21">
        <f>early_clus_newformat.csv!C21/early_clus_newformat.csv!$Q21</f>
        <v>0</v>
      </c>
      <c r="D21">
        <f>early_clus_newformat.csv!D21/early_clus_newformat.csv!$Q21</f>
        <v>0.10799961007771861</v>
      </c>
      <c r="E21">
        <f>early_clus_newformat.csv!E21/early_clus_newformat.csv!$Q21</f>
        <v>0</v>
      </c>
      <c r="F21">
        <f>early_clus_newformat.csv!F21/early_clus_newformat.csv!$Q21</f>
        <v>0.40055652543799791</v>
      </c>
      <c r="G21">
        <f>early_clus_newformat.csv!G21/early_clus_newformat.csv!$Q21</f>
        <v>1.0687415258367821E-2</v>
      </c>
      <c r="H21">
        <f>early_clus_newformat.csv!H21/early_clus_newformat.csv!$Q21</f>
        <v>7.6070292353092345E-2</v>
      </c>
      <c r="I21">
        <f>early_clus_newformat.csv!I21/early_clus_newformat.csv!$Q21</f>
        <v>0</v>
      </c>
      <c r="J21">
        <f>early_clus_newformat.csv!J21/early_clus_newformat.csv!$Q21</f>
        <v>7.358010687415259E-2</v>
      </c>
      <c r="K21">
        <f>early_clus_newformat.csv!K21/early_clus_newformat.csv!$Q21</f>
        <v>0.106120893630974</v>
      </c>
      <c r="L21">
        <f>early_clus_newformat.csv!L21/early_clus_newformat.csv!$Q21</f>
        <v>0.11389275364887498</v>
      </c>
      <c r="M21">
        <f>early_clus_newformat.csv!M21/early_clus_newformat.csv!$Q21</f>
        <v>0</v>
      </c>
      <c r="N21">
        <f>early_clus_newformat.csv!N21/early_clus_newformat.csv!$Q21</f>
        <v>2.5699423092260931E-2</v>
      </c>
      <c r="O21">
        <f>early_clus_newformat.csv!O21/early_clus_newformat.csv!$Q21</f>
        <v>1.68907242806377E-2</v>
      </c>
      <c r="P21">
        <f>early_clus_newformat.csv!P21/early_clus_newformat.csv!$Q21</f>
        <v>6.8502255345923094E-2</v>
      </c>
      <c r="Q21">
        <f t="shared" si="0"/>
        <v>1</v>
      </c>
      <c r="R21">
        <v>26716</v>
      </c>
    </row>
    <row r="22" spans="1:18" hidden="1">
      <c r="A22">
        <v>21</v>
      </c>
      <c r="B22" t="s">
        <v>34</v>
      </c>
      <c r="C22">
        <f>early_clus_newformat.csv!C22/early_clus_newformat.csv!$Q22</f>
        <v>0</v>
      </c>
      <c r="D22">
        <f>early_clus_newformat.csv!D22/early_clus_newformat.csv!$Q22</f>
        <v>0.98347107438016534</v>
      </c>
      <c r="E22">
        <f>early_clus_newformat.csv!E22/early_clus_newformat.csv!$Q22</f>
        <v>0</v>
      </c>
      <c r="F22">
        <f>early_clus_newformat.csv!F22/early_clus_newformat.csv!$Q22</f>
        <v>0</v>
      </c>
      <c r="G22">
        <f>early_clus_newformat.csv!G22/early_clus_newformat.csv!$Q22</f>
        <v>0</v>
      </c>
      <c r="H22">
        <f>early_clus_newformat.csv!H22/early_clus_newformat.csv!$Q22</f>
        <v>0</v>
      </c>
      <c r="I22">
        <f>early_clus_newformat.csv!I22/early_clus_newformat.csv!$Q22</f>
        <v>0</v>
      </c>
      <c r="J22">
        <f>early_clus_newformat.csv!J22/early_clus_newformat.csv!$Q22</f>
        <v>0</v>
      </c>
      <c r="K22">
        <f>early_clus_newformat.csv!K22/early_clus_newformat.csv!$Q22</f>
        <v>8.2644628099173556E-3</v>
      </c>
      <c r="L22">
        <f>early_clus_newformat.csv!L22/early_clus_newformat.csv!$Q22</f>
        <v>8.2644628099173556E-3</v>
      </c>
      <c r="M22">
        <f>early_clus_newformat.csv!M22/early_clus_newformat.csv!$Q22</f>
        <v>0</v>
      </c>
      <c r="N22">
        <f>early_clus_newformat.csv!N22/early_clus_newformat.csv!$Q22</f>
        <v>0</v>
      </c>
      <c r="O22">
        <f>early_clus_newformat.csv!O22/early_clus_newformat.csv!$Q22</f>
        <v>0</v>
      </c>
      <c r="P22">
        <f>early_clus_newformat.csv!P22/early_clus_newformat.csv!$Q22</f>
        <v>0</v>
      </c>
      <c r="Q22">
        <f t="shared" si="0"/>
        <v>1</v>
      </c>
      <c r="R22">
        <v>500</v>
      </c>
    </row>
    <row r="23" spans="1:18" hidden="1">
      <c r="A23">
        <v>22</v>
      </c>
      <c r="B23" t="s">
        <v>35</v>
      </c>
      <c r="C23">
        <f>early_clus_newformat.csv!C23/early_clus_newformat.csv!$Q23</f>
        <v>0</v>
      </c>
      <c r="D23">
        <f>early_clus_newformat.csv!D23/early_clus_newformat.csv!$Q23</f>
        <v>0.73262366938008772</v>
      </c>
      <c r="E23">
        <f>early_clus_newformat.csv!E23/early_clus_newformat.csv!$Q23</f>
        <v>0</v>
      </c>
      <c r="F23">
        <f>early_clus_newformat.csv!F23/early_clus_newformat.csv!$Q23</f>
        <v>7.9586725109580467E-2</v>
      </c>
      <c r="G23">
        <f>early_clus_newformat.csv!G23/early_clus_newformat.csv!$Q23</f>
        <v>0</v>
      </c>
      <c r="H23">
        <f>early_clus_newformat.csv!H23/early_clus_newformat.csv!$Q23</f>
        <v>0</v>
      </c>
      <c r="I23">
        <f>early_clus_newformat.csv!I23/early_clus_newformat.csv!$Q23</f>
        <v>0</v>
      </c>
      <c r="J23">
        <f>early_clus_newformat.csv!J23/early_clus_newformat.csv!$Q23</f>
        <v>0.11891045710707576</v>
      </c>
      <c r="K23">
        <f>early_clus_newformat.csv!K23/early_clus_newformat.csv!$Q23</f>
        <v>5.0093926111458985E-2</v>
      </c>
      <c r="L23">
        <f>early_clus_newformat.csv!L23/early_clus_newformat.csv!$Q23</f>
        <v>1.8785222291797118E-2</v>
      </c>
      <c r="M23">
        <f>early_clus_newformat.csv!M23/early_clus_newformat.csv!$Q23</f>
        <v>0</v>
      </c>
      <c r="N23">
        <f>early_clus_newformat.csv!N23/early_clus_newformat.csv!$Q23</f>
        <v>0</v>
      </c>
      <c r="O23">
        <f>early_clus_newformat.csv!O23/early_clus_newformat.csv!$Q23</f>
        <v>0</v>
      </c>
      <c r="P23">
        <f>early_clus_newformat.csv!P23/early_clus_newformat.csv!$Q23</f>
        <v>0</v>
      </c>
      <c r="Q23">
        <f t="shared" si="0"/>
        <v>1</v>
      </c>
      <c r="R23">
        <v>1100</v>
      </c>
    </row>
    <row r="24" spans="1:18" hidden="1">
      <c r="A24">
        <v>23</v>
      </c>
      <c r="B24" t="s">
        <v>36</v>
      </c>
      <c r="C24">
        <f>early_clus_newformat.csv!C24/early_clus_newformat.csv!$Q24</f>
        <v>0</v>
      </c>
      <c r="D24">
        <f>early_clus_newformat.csv!D24/early_clus_newformat.csv!$Q24</f>
        <v>0.83453237410071945</v>
      </c>
      <c r="E24">
        <f>early_clus_newformat.csv!E24/early_clus_newformat.csv!$Q24</f>
        <v>0</v>
      </c>
      <c r="F24">
        <f>early_clus_newformat.csv!F24/early_clus_newformat.csv!$Q24</f>
        <v>6.4748201438848921E-2</v>
      </c>
      <c r="G24">
        <f>early_clus_newformat.csv!G24/early_clus_newformat.csv!$Q24</f>
        <v>0</v>
      </c>
      <c r="H24">
        <f>early_clus_newformat.csv!H24/early_clus_newformat.csv!$Q24</f>
        <v>0</v>
      </c>
      <c r="I24">
        <f>early_clus_newformat.csv!I24/early_clus_newformat.csv!$Q24</f>
        <v>0</v>
      </c>
      <c r="J24">
        <f>early_clus_newformat.csv!J24/early_clus_newformat.csv!$Q24</f>
        <v>1.4388489208633094E-2</v>
      </c>
      <c r="K24">
        <f>early_clus_newformat.csv!K24/early_clus_newformat.csv!$Q24</f>
        <v>4.3165467625899283E-2</v>
      </c>
      <c r="L24">
        <f>early_clus_newformat.csv!L24/early_clus_newformat.csv!$Q24</f>
        <v>3.5971223021582732E-2</v>
      </c>
      <c r="M24">
        <f>early_clus_newformat.csv!M24/early_clus_newformat.csv!$Q24</f>
        <v>0</v>
      </c>
      <c r="N24">
        <f>early_clus_newformat.csv!N24/early_clus_newformat.csv!$Q24</f>
        <v>0</v>
      </c>
      <c r="O24">
        <f>early_clus_newformat.csv!O24/early_clus_newformat.csv!$Q24</f>
        <v>0</v>
      </c>
      <c r="P24">
        <f>early_clus_newformat.csv!P24/early_clus_newformat.csv!$Q24</f>
        <v>7.1942446043165471E-3</v>
      </c>
      <c r="Q24">
        <f t="shared" si="0"/>
        <v>1</v>
      </c>
      <c r="R24">
        <v>2300</v>
      </c>
    </row>
    <row r="25" spans="1:18">
      <c r="A25">
        <v>24</v>
      </c>
      <c r="B25" t="s">
        <v>37</v>
      </c>
      <c r="C25">
        <f>early_clus_newformat.csv!C25/early_clus_newformat.csv!$Q25</f>
        <v>0</v>
      </c>
      <c r="D25">
        <f>early_clus_newformat.csv!D25/early_clus_newformat.csv!$Q25</f>
        <v>1.040958462504351E-2</v>
      </c>
      <c r="E25">
        <f>early_clus_newformat.csv!E25/early_clus_newformat.csv!$Q25</f>
        <v>1.0084285105510899E-2</v>
      </c>
      <c r="F25">
        <f>early_clus_newformat.csv!F25/early_clus_newformat.csv!$Q25</f>
        <v>0.58605310839955893</v>
      </c>
      <c r="G25">
        <f>early_clus_newformat.csv!G25/early_clus_newformat.csv!$Q25</f>
        <v>1.1710782703173947E-2</v>
      </c>
      <c r="H25">
        <f>early_clus_newformat.csv!H25/early_clus_newformat.csv!$Q25</f>
        <v>7.4220338376560224E-2</v>
      </c>
      <c r="I25">
        <f>early_clus_newformat.csv!I25/early_clus_newformat.csv!$Q25</f>
        <v>0</v>
      </c>
      <c r="J25">
        <f>early_clus_newformat.csv!J25/early_clus_newformat.csv!$Q25</f>
        <v>0.12576404724650223</v>
      </c>
      <c r="K25">
        <f>early_clus_newformat.csv!K25/early_clus_newformat.csv!$Q25</f>
        <v>5.8586443467822998E-2</v>
      </c>
      <c r="L25">
        <f>early_clus_newformat.csv!L25/early_clus_newformat.csv!$Q25</f>
        <v>5.1189132393651457E-2</v>
      </c>
      <c r="M25">
        <f>early_clus_newformat.csv!M25/early_clus_newformat.csv!$Q25</f>
        <v>2.4277103142718658E-2</v>
      </c>
      <c r="N25">
        <f>early_clus_newformat.csv!N25/early_clus_newformat.csv!$Q25</f>
        <v>1.040958462504351E-2</v>
      </c>
      <c r="O25">
        <f>early_clus_newformat.csv!O25/early_clus_newformat.csv!$Q25</f>
        <v>1.6264975976630481E-3</v>
      </c>
      <c r="P25">
        <f>early_clus_newformat.csv!P25/early_clus_newformat.csv!$Q25</f>
        <v>3.5669092316750646E-2</v>
      </c>
      <c r="Q25">
        <f t="shared" si="0"/>
        <v>1.0000000000000002</v>
      </c>
      <c r="R25">
        <v>91206</v>
      </c>
    </row>
    <row r="26" spans="1:18" hidden="1">
      <c r="A26">
        <v>25</v>
      </c>
      <c r="B26" t="s">
        <v>38</v>
      </c>
      <c r="C26">
        <f>early_clus_newformat.csv!C26/early_clus_newformat.csv!$Q26</f>
        <v>0</v>
      </c>
      <c r="D26">
        <f>early_clus_newformat.csv!D26/early_clus_newformat.csv!$Q26</f>
        <v>0.58064516129032262</v>
      </c>
      <c r="E26">
        <f>early_clus_newformat.csv!E26/early_clus_newformat.csv!$Q26</f>
        <v>5.3763440860215058E-3</v>
      </c>
      <c r="F26">
        <f>early_clus_newformat.csv!F26/early_clus_newformat.csv!$Q26</f>
        <v>0.19354838709677419</v>
      </c>
      <c r="G26">
        <f>early_clus_newformat.csv!G26/early_clus_newformat.csv!$Q26</f>
        <v>0</v>
      </c>
      <c r="H26">
        <f>early_clus_newformat.csv!H26/early_clus_newformat.csv!$Q26</f>
        <v>0</v>
      </c>
      <c r="I26">
        <f>early_clus_newformat.csv!I26/early_clus_newformat.csv!$Q26</f>
        <v>0</v>
      </c>
      <c r="J26">
        <f>early_clus_newformat.csv!J26/early_clus_newformat.csv!$Q26</f>
        <v>2.1505376344086023E-2</v>
      </c>
      <c r="K26">
        <f>early_clus_newformat.csv!K26/early_clus_newformat.csv!$Q26</f>
        <v>0.10215053763440861</v>
      </c>
      <c r="L26">
        <f>early_clus_newformat.csv!L26/early_clus_newformat.csv!$Q26</f>
        <v>6.9892473118279563E-2</v>
      </c>
      <c r="M26">
        <f>early_clus_newformat.csv!M26/early_clus_newformat.csv!$Q26</f>
        <v>0</v>
      </c>
      <c r="N26">
        <f>early_clus_newformat.csv!N26/early_clus_newformat.csv!$Q26</f>
        <v>0</v>
      </c>
      <c r="O26">
        <f>early_clus_newformat.csv!O26/early_clus_newformat.csv!$Q26</f>
        <v>1.6129032258064516E-2</v>
      </c>
      <c r="P26">
        <f>early_clus_newformat.csv!P26/early_clus_newformat.csv!$Q26</f>
        <v>1.0752688172043012E-2</v>
      </c>
      <c r="Q26">
        <f t="shared" si="0"/>
        <v>1</v>
      </c>
      <c r="R26">
        <v>4500</v>
      </c>
    </row>
    <row r="27" spans="1:18">
      <c r="A27">
        <v>26</v>
      </c>
      <c r="B27" t="s">
        <v>39</v>
      </c>
      <c r="C27">
        <f>early_clus_newformat.csv!C27/early_clus_newformat.csv!$Q27</f>
        <v>1.5543811342541191E-2</v>
      </c>
      <c r="D27">
        <f>early_clus_newformat.csv!D27/early_clus_newformat.csv!$Q27</f>
        <v>0.22363103432961762</v>
      </c>
      <c r="E27">
        <f>early_clus_newformat.csv!E27/early_clus_newformat.csv!$Q27</f>
        <v>0</v>
      </c>
      <c r="F27">
        <f>early_clus_newformat.csv!F27/early_clus_newformat.csv!$Q27</f>
        <v>0.57207887373984101</v>
      </c>
      <c r="G27">
        <f>early_clus_newformat.csv!G27/early_clus_newformat.csv!$Q27</f>
        <v>1.3323266865035306E-2</v>
      </c>
      <c r="H27">
        <f>early_clus_newformat.csv!H27/early_clus_newformat.csv!$Q27</f>
        <v>6.6616334325176529E-3</v>
      </c>
      <c r="I27">
        <f>early_clus_newformat.csv!I27/early_clus_newformat.csv!$Q27</f>
        <v>0</v>
      </c>
      <c r="J27">
        <f>early_clus_newformat.csv!J27/early_clus_newformat.csv!$Q27</f>
        <v>0</v>
      </c>
      <c r="K27">
        <f>early_clus_newformat.csv!K27/early_clus_newformat.csv!$Q27</f>
        <v>7.5498512235200071E-2</v>
      </c>
      <c r="L27">
        <f>early_clus_newformat.csv!L27/early_clus_newformat.csv!$Q27</f>
        <v>3.1087622685082382E-2</v>
      </c>
      <c r="M27">
        <f>early_clus_newformat.csv!M27/early_clus_newformat.csv!$Q27</f>
        <v>0</v>
      </c>
      <c r="N27">
        <f>early_clus_newformat.csv!N27/early_clus_newformat.csv!$Q27</f>
        <v>0</v>
      </c>
      <c r="O27">
        <f>early_clus_newformat.csv!O27/early_clus_newformat.csv!$Q27</f>
        <v>6.2175245370164764E-2</v>
      </c>
      <c r="P27">
        <f>early_clus_newformat.csv!P27/early_clus_newformat.csv!$Q27</f>
        <v>0</v>
      </c>
      <c r="Q27">
        <f t="shared" si="0"/>
        <v>0.99999999999999989</v>
      </c>
      <c r="R27">
        <v>50341</v>
      </c>
    </row>
    <row r="28" spans="1:18" hidden="1">
      <c r="A28">
        <v>27</v>
      </c>
      <c r="B28" t="s">
        <v>40</v>
      </c>
      <c r="C28">
        <f>early_clus_newformat.csv!C28/early_clus_newformat.csv!$Q28</f>
        <v>0</v>
      </c>
      <c r="D28">
        <f>early_clus_newformat.csv!D28/early_clus_newformat.csv!$Q28</f>
        <v>0.42897293032887923</v>
      </c>
      <c r="E28">
        <f>early_clus_newformat.csv!E28/early_clus_newformat.csv!$Q28</f>
        <v>0</v>
      </c>
      <c r="F28">
        <f>early_clus_newformat.csv!F28/early_clus_newformat.csv!$Q28</f>
        <v>0.368867412849465</v>
      </c>
      <c r="G28">
        <f>early_clus_newformat.csv!G28/early_clus_newformat.csv!$Q28</f>
        <v>1.4792170011340663E-2</v>
      </c>
      <c r="H28">
        <f>early_clus_newformat.csv!H28/early_clus_newformat.csv!$Q28</f>
        <v>9.8614466742271093E-3</v>
      </c>
      <c r="I28">
        <f>early_clus_newformat.csv!I28/early_clus_newformat.csv!$Q28</f>
        <v>0</v>
      </c>
      <c r="J28">
        <f>early_clus_newformat.csv!J28/early_clus_newformat.csv!$Q28</f>
        <v>8.8753020068043975E-2</v>
      </c>
      <c r="K28">
        <f>early_clus_newformat.csv!K28/early_clus_newformat.csv!$Q28</f>
        <v>3.451506335979488E-2</v>
      </c>
      <c r="L28">
        <f>early_clus_newformat.csv!L28/early_clus_newformat.csv!$Q28</f>
        <v>4.4376510034021988E-2</v>
      </c>
      <c r="M28">
        <f>early_clus_newformat.csv!M28/early_clus_newformat.csv!$Q28</f>
        <v>0</v>
      </c>
      <c r="N28">
        <f>early_clus_newformat.csv!N28/early_clus_newformat.csv!$Q28</f>
        <v>0</v>
      </c>
      <c r="O28">
        <f>early_clus_newformat.csv!O28/early_clus_newformat.csv!$Q28</f>
        <v>0</v>
      </c>
      <c r="P28">
        <f>early_clus_newformat.csv!P28/early_clus_newformat.csv!$Q28</f>
        <v>9.8614466742271093E-3</v>
      </c>
      <c r="Q28">
        <f t="shared" si="0"/>
        <v>1</v>
      </c>
      <c r="R28">
        <v>804404</v>
      </c>
    </row>
    <row r="29" spans="1:18" hidden="1">
      <c r="A29">
        <v>28</v>
      </c>
      <c r="B29" t="s">
        <v>41</v>
      </c>
      <c r="C29">
        <f>early_clus_newformat.csv!C29/early_clus_newformat.csv!$Q29</f>
        <v>5.1451435370588917E-3</v>
      </c>
      <c r="D29">
        <f>early_clus_newformat.csv!D29/early_clus_newformat.csv!$Q29</f>
        <v>1.2710596488874256E-2</v>
      </c>
      <c r="E29">
        <f>early_clus_newformat.csv!E29/early_clus_newformat.csv!$Q29</f>
        <v>2.4750355940835705E-3</v>
      </c>
      <c r="F29">
        <f>early_clus_newformat.csv!F29/early_clus_newformat.csv!$Q29</f>
        <v>0.47905178950193</v>
      </c>
      <c r="G29">
        <f>early_clus_newformat.csv!G29/early_clus_newformat.csv!$Q29</f>
        <v>3.2767741212255487E-2</v>
      </c>
      <c r="H29">
        <f>early_clus_newformat.csv!H29/early_clus_newformat.csv!$Q29</f>
        <v>0.10829516476552038</v>
      </c>
      <c r="I29">
        <f>early_clus_newformat.csv!I29/early_clus_newformat.csv!$Q29</f>
        <v>0</v>
      </c>
      <c r="J29">
        <f>early_clus_newformat.csv!J29/early_clus_newformat.csv!$Q29</f>
        <v>0</v>
      </c>
      <c r="K29">
        <f>early_clus_newformat.csv!K29/early_clus_newformat.csv!$Q29</f>
        <v>4.1395058579078887E-2</v>
      </c>
      <c r="L29">
        <f>early_clus_newformat.csv!L29/early_clus_newformat.csv!$Q29</f>
        <v>0.20287171212617386</v>
      </c>
      <c r="M29">
        <f>early_clus_newformat.csv!M29/early_clus_newformat.csv!$Q29</f>
        <v>3.8837933716004669E-3</v>
      </c>
      <c r="N29">
        <f>early_clus_newformat.csv!N29/early_clus_newformat.csv!$Q29</f>
        <v>1.2357524364183304E-3</v>
      </c>
      <c r="O29">
        <f>early_clus_newformat.csv!O29/early_clus_newformat.csv!$Q29</f>
        <v>1.7837203739386874E-2</v>
      </c>
      <c r="P29">
        <f>early_clus_newformat.csv!P29/early_clus_newformat.csv!$Q29</f>
        <v>9.233100864761902E-2</v>
      </c>
      <c r="Q29">
        <f t="shared" si="0"/>
        <v>1.0000000000000002</v>
      </c>
      <c r="R29">
        <v>315467</v>
      </c>
    </row>
    <row r="30" spans="1:18" hidden="1">
      <c r="A30">
        <v>29</v>
      </c>
      <c r="B30" t="s">
        <v>42</v>
      </c>
      <c r="C30">
        <f>early_clus_newformat.csv!C30/early_clus_newformat.csv!$Q30</f>
        <v>0</v>
      </c>
      <c r="D30">
        <f>early_clus_newformat.csv!D30/early_clus_newformat.csv!$Q30</f>
        <v>0.21583636591793198</v>
      </c>
      <c r="E30">
        <f>early_clus_newformat.csv!E30/early_clus_newformat.csv!$Q30</f>
        <v>0</v>
      </c>
      <c r="F30">
        <f>early_clus_newformat.csv!F30/early_clus_newformat.csv!$Q30</f>
        <v>0.24708244447233027</v>
      </c>
      <c r="G30">
        <f>early_clus_newformat.csv!G30/early_clus_newformat.csv!$Q30</f>
        <v>2.7606977036014557E-2</v>
      </c>
      <c r="H30">
        <f>early_clus_newformat.csv!H30/early_clus_newformat.csv!$Q30</f>
        <v>3.0116702221106788E-2</v>
      </c>
      <c r="I30">
        <f>early_clus_newformat.csv!I30/early_clus_newformat.csv!$Q30</f>
        <v>0</v>
      </c>
      <c r="J30">
        <f>early_clus_newformat.csv!J30/early_clus_newformat.csv!$Q30</f>
        <v>7.780148073785921E-2</v>
      </c>
      <c r="K30">
        <f>early_clus_newformat.csv!K30/early_clus_newformat.csv!$Q30</f>
        <v>6.2743129627305813E-2</v>
      </c>
      <c r="L30">
        <f>early_clus_newformat.csv!L30/early_clus_newformat.csv!$Q30</f>
        <v>0.13803488518007279</v>
      </c>
      <c r="M30">
        <f>early_clus_newformat.csv!M30/early_clus_newformat.csv!$Q30</f>
        <v>7.5291755552766969E-3</v>
      </c>
      <c r="N30">
        <f>early_clus_newformat.csv!N30/early_clus_newformat.csv!$Q30</f>
        <v>0</v>
      </c>
      <c r="O30">
        <f>early_clus_newformat.csv!O30/early_clus_newformat.csv!$Q30</f>
        <v>3.7645877776383486E-2</v>
      </c>
      <c r="P30">
        <f>early_clus_newformat.csv!P30/early_clus_newformat.csv!$Q30</f>
        <v>0.15560296147571842</v>
      </c>
      <c r="Q30">
        <f t="shared" si="0"/>
        <v>0.99999999999999989</v>
      </c>
      <c r="R30">
        <v>44405</v>
      </c>
    </row>
    <row r="31" spans="1:18" hidden="1">
      <c r="A31">
        <v>30</v>
      </c>
      <c r="B31" t="s">
        <v>43</v>
      </c>
      <c r="C31">
        <f>early_clus_newformat.csv!C31/early_clus_newformat.csv!$Q31</f>
        <v>0</v>
      </c>
      <c r="D31">
        <f>early_clus_newformat.csv!D31/early_clus_newformat.csv!$Q31</f>
        <v>0.27641178928422205</v>
      </c>
      <c r="E31">
        <f>early_clus_newformat.csv!E31/early_clus_newformat.csv!$Q31</f>
        <v>0</v>
      </c>
      <c r="F31">
        <f>early_clus_newformat.csv!F31/early_clus_newformat.csv!$Q31</f>
        <v>3.596567351267959E-2</v>
      </c>
      <c r="G31">
        <f>early_clus_newformat.csv!G31/early_clus_newformat.csv!$Q31</f>
        <v>6.4281811461446986E-3</v>
      </c>
      <c r="H31">
        <f>early_clus_newformat.csv!H31/early_clus_newformat.csv!$Q31</f>
        <v>0.26336258155754827</v>
      </c>
      <c r="I31">
        <f>early_clus_newformat.csv!I31/early_clus_newformat.csv!$Q31</f>
        <v>0</v>
      </c>
      <c r="J31">
        <f>early_clus_newformat.csv!J31/early_clus_newformat.csv!$Q31</f>
        <v>0.10927907948445988</v>
      </c>
      <c r="K31">
        <f>early_clus_newformat.csv!K31/early_clus_newformat.csv!$Q31</f>
        <v>0.18641725323819625</v>
      </c>
      <c r="L31">
        <f>early_clus_newformat.csv!L31/early_clus_newformat.csv!$Q31</f>
        <v>6.1067720888374637E-2</v>
      </c>
      <c r="M31">
        <f>early_clus_newformat.csv!M31/early_clus_newformat.csv!$Q31</f>
        <v>0</v>
      </c>
      <c r="N31">
        <f>early_clus_newformat.csv!N31/early_clus_newformat.csv!$Q31</f>
        <v>0</v>
      </c>
      <c r="O31">
        <f>early_clus_newformat.csv!O31/early_clus_newformat.csv!$Q31</f>
        <v>0</v>
      </c>
      <c r="P31">
        <f>early_clus_newformat.csv!P31/early_clus_newformat.csv!$Q31</f>
        <v>6.1067720888374637E-2</v>
      </c>
      <c r="Q31">
        <f t="shared" si="0"/>
        <v>1</v>
      </c>
      <c r="R31">
        <v>1650</v>
      </c>
    </row>
    <row r="32" spans="1:18" hidden="1">
      <c r="A32">
        <v>31</v>
      </c>
      <c r="B32" t="s">
        <v>44</v>
      </c>
      <c r="C32">
        <f>early_clus_newformat.csv!C32/early_clus_newformat.csv!$Q32</f>
        <v>0</v>
      </c>
      <c r="D32">
        <f>early_clus_newformat.csv!D32/early_clus_newformat.csv!$Q32</f>
        <v>7.1899614509883122E-2</v>
      </c>
      <c r="E32">
        <f>early_clus_newformat.csv!E32/early_clus_newformat.csv!$Q32</f>
        <v>0</v>
      </c>
      <c r="F32">
        <f>early_clus_newformat.csv!F32/early_clus_newformat.csv!$Q32</f>
        <v>0.23727399654024817</v>
      </c>
      <c r="G32">
        <f>early_clus_newformat.csv!G32/early_clus_newformat.csv!$Q32</f>
        <v>1.2293534478973666E-2</v>
      </c>
      <c r="H32">
        <f>early_clus_newformat.csv!H32/early_clus_newformat.csv!$Q32</f>
        <v>3.6002493831280021E-2</v>
      </c>
      <c r="I32">
        <f>early_clus_newformat.csv!I32/early_clus_newformat.csv!$Q32</f>
        <v>0</v>
      </c>
      <c r="J32">
        <f>early_clus_newformat.csv!J32/early_clus_newformat.csv!$Q32</f>
        <v>0.11916825458153686</v>
      </c>
      <c r="K32">
        <f>early_clus_newformat.csv!K32/early_clus_newformat.csv!$Q32</f>
        <v>9.3184991350620389E-2</v>
      </c>
      <c r="L32">
        <f>early_clus_newformat.csv!L32/early_clus_newformat.csv!$Q32</f>
        <v>0.13317410279151043</v>
      </c>
      <c r="M32">
        <f>early_clus_newformat.csv!M32/early_clus_newformat.csv!$Q32</f>
        <v>1.7562192112819523E-3</v>
      </c>
      <c r="N32">
        <f>early_clus_newformat.csv!N32/early_clus_newformat.csv!$Q32</f>
        <v>8.7810960564097609E-3</v>
      </c>
      <c r="O32">
        <f>early_clus_newformat.csv!O32/early_clus_newformat.csv!$Q32</f>
        <v>6.7877872516047457E-3</v>
      </c>
      <c r="P32">
        <f>early_clus_newformat.csv!P32/early_clus_newformat.csv!$Q32</f>
        <v>0.27967790939665088</v>
      </c>
      <c r="Q32">
        <f t="shared" si="0"/>
        <v>1</v>
      </c>
      <c r="R32">
        <v>3600</v>
      </c>
    </row>
    <row r="33" spans="1:18" hidden="1">
      <c r="A33">
        <v>32</v>
      </c>
      <c r="B33" t="s">
        <v>45</v>
      </c>
      <c r="C33">
        <f>early_clus_newformat.csv!C33/early_clus_newformat.csv!$Q33</f>
        <v>0</v>
      </c>
      <c r="D33">
        <f>early_clus_newformat.csv!D33/early_clus_newformat.csv!$Q33</f>
        <v>0.15523932729624837</v>
      </c>
      <c r="E33">
        <f>early_clus_newformat.csv!E33/early_clus_newformat.csv!$Q33</f>
        <v>0</v>
      </c>
      <c r="F33">
        <f>early_clus_newformat.csv!F33/early_clus_newformat.csv!$Q33</f>
        <v>0.3741665837396756</v>
      </c>
      <c r="G33">
        <f>early_clus_newformat.csv!G33/early_clus_newformat.csv!$Q33</f>
        <v>2.9853716787740073E-2</v>
      </c>
      <c r="H33">
        <f>early_clus_newformat.csv!H33/early_clus_newformat.csv!$Q33</f>
        <v>3.582446014528809E-2</v>
      </c>
      <c r="I33">
        <f>early_clus_newformat.csv!I33/early_clus_newformat.csv!$Q33</f>
        <v>0</v>
      </c>
      <c r="J33">
        <f>early_clus_newformat.csv!J33/early_clus_newformat.csv!$Q33</f>
        <v>0.15466215543835207</v>
      </c>
      <c r="K33">
        <f>early_clus_newformat.csv!K33/early_clus_newformat.csv!$Q33</f>
        <v>0.10548313265001492</v>
      </c>
      <c r="L33">
        <f>early_clus_newformat.csv!L33/early_clus_newformat.csv!$Q33</f>
        <v>7.7102199223803361E-2</v>
      </c>
      <c r="M33">
        <f>early_clus_newformat.csv!M33/early_clus_newformat.csv!$Q33</f>
        <v>1.9902477858493384E-3</v>
      </c>
      <c r="N33">
        <f>early_clus_newformat.csv!N33/early_clus_newformat.csv!$Q33</f>
        <v>0</v>
      </c>
      <c r="O33">
        <f>early_clus_newformat.csv!O33/early_clus_newformat.csv!$Q33</f>
        <v>1.9902477858493382E-2</v>
      </c>
      <c r="P33">
        <f>early_clus_newformat.csv!P33/early_clus_newformat.csv!$Q33</f>
        <v>4.5775699074534777E-2</v>
      </c>
      <c r="Q33">
        <f t="shared" si="0"/>
        <v>1</v>
      </c>
      <c r="R33">
        <v>16224</v>
      </c>
    </row>
    <row r="34" spans="1:18" hidden="1">
      <c r="A34">
        <v>33</v>
      </c>
      <c r="B34" t="s">
        <v>46</v>
      </c>
      <c r="C34">
        <f>early_clus_newformat.csv!C34/early_clus_newformat.csv!$Q34</f>
        <v>0</v>
      </c>
      <c r="D34">
        <f>early_clus_newformat.csv!D34/early_clus_newformat.csv!$Q34</f>
        <v>5.2282275078577188E-3</v>
      </c>
      <c r="E34">
        <f>early_clus_newformat.csv!E34/early_clus_newformat.csv!$Q34</f>
        <v>8.6111982482362428E-3</v>
      </c>
      <c r="F34">
        <f>early_clus_newformat.csv!F34/early_clus_newformat.csv!$Q34</f>
        <v>0.55212542825334143</v>
      </c>
      <c r="G34">
        <f>early_clus_newformat.csv!G34/early_clus_newformat.csv!$Q34</f>
        <v>1.5930716759237049E-2</v>
      </c>
      <c r="H34">
        <f>early_clus_newformat.csv!H34/early_clus_newformat.csv!$Q34</f>
        <v>4.4581403502297341E-2</v>
      </c>
      <c r="I34">
        <f>early_clus_newformat.csv!I34/early_clus_newformat.csv!$Q34</f>
        <v>0</v>
      </c>
      <c r="J34">
        <f>early_clus_newformat.csv!J34/early_clus_newformat.csv!$Q34</f>
        <v>0</v>
      </c>
      <c r="K34">
        <f>early_clus_newformat.csv!K34/early_clus_newformat.csv!$Q34</f>
        <v>5.3635463374728597E-2</v>
      </c>
      <c r="L34">
        <f>early_clus_newformat.csv!L34/early_clus_newformat.csv!$Q34</f>
        <v>0.23156434717890995</v>
      </c>
      <c r="M34">
        <f>early_clus_newformat.csv!M34/early_clus_newformat.csv!$Q34</f>
        <v>2.7678851512187921E-3</v>
      </c>
      <c r="N34">
        <f>early_clus_newformat.csv!N34/early_clus_newformat.csv!$Q34</f>
        <v>0</v>
      </c>
      <c r="O34">
        <f>early_clus_newformat.csv!O34/early_clus_newformat.csv!$Q34</f>
        <v>1.2916797372354363E-2</v>
      </c>
      <c r="P34">
        <f>early_clus_newformat.csv!P34/early_clus_newformat.csv!$Q34</f>
        <v>7.2638532651818494E-2</v>
      </c>
      <c r="Q34">
        <f t="shared" si="0"/>
        <v>1</v>
      </c>
      <c r="R34">
        <v>5405</v>
      </c>
    </row>
    <row r="35" spans="1:18">
      <c r="A35">
        <v>34</v>
      </c>
      <c r="B35" t="s">
        <v>47</v>
      </c>
      <c r="C35">
        <f>early_clus_newformat.csv!C35/early_clus_newformat.csv!$Q35</f>
        <v>0</v>
      </c>
      <c r="D35">
        <f>early_clus_newformat.csv!D35/early_clus_newformat.csv!$Q35</f>
        <v>8.856467390125581E-3</v>
      </c>
      <c r="E35">
        <f>early_clus_newformat.csv!E35/early_clus_newformat.csv!$Q35</f>
        <v>4.6830830628194651E-3</v>
      </c>
      <c r="F35">
        <f>early_clus_newformat.csv!F35/early_clus_newformat.csv!$Q35</f>
        <v>0.71961689452489574</v>
      </c>
      <c r="G35">
        <f>early_clus_newformat.csv!G35/early_clus_newformat.csv!$Q35</f>
        <v>9.2107260857306038E-3</v>
      </c>
      <c r="H35">
        <f>early_clus_newformat.csv!H35/early_clus_newformat.csv!$Q35</f>
        <v>3.273278049697434E-2</v>
      </c>
      <c r="I35">
        <f>early_clus_newformat.csv!I35/early_clus_newformat.csv!$Q35</f>
        <v>0</v>
      </c>
      <c r="J35">
        <f>early_clus_newformat.csv!J35/early_clus_newformat.csv!$Q35</f>
        <v>6.6179500712132272E-2</v>
      </c>
      <c r="K35">
        <f>early_clus_newformat.csv!K35/early_clus_newformat.csv!$Q35</f>
        <v>5.8212294945668284E-2</v>
      </c>
      <c r="L35">
        <f>early_clus_newformat.csv!L35/early_clus_newformat.csv!$Q35</f>
        <v>5.3514752344252695E-2</v>
      </c>
      <c r="M35">
        <f>early_clus_newformat.csv!M35/early_clus_newformat.csv!$Q35</f>
        <v>3.6148846490308495E-3</v>
      </c>
      <c r="N35">
        <f>early_clus_newformat.csv!N35/early_clus_newformat.csv!$Q35</f>
        <v>1.4459538596123398E-2</v>
      </c>
      <c r="O35">
        <f>early_clus_newformat.csv!O35/early_clus_newformat.csv!$Q35</f>
        <v>3.795628881482392E-3</v>
      </c>
      <c r="P35">
        <f>early_clus_newformat.csv!P35/early_clus_newformat.csv!$Q35</f>
        <v>2.5123448310764403E-2</v>
      </c>
      <c r="Q35">
        <f t="shared" si="0"/>
        <v>1</v>
      </c>
      <c r="R35">
        <v>50061</v>
      </c>
    </row>
    <row r="36" spans="1:18" hidden="1">
      <c r="A36">
        <v>35</v>
      </c>
      <c r="B36" t="s">
        <v>48</v>
      </c>
      <c r="C36">
        <f>early_clus_newformat.csv!C36/early_clus_newformat.csv!$Q36</f>
        <v>0</v>
      </c>
      <c r="D36">
        <f>early_clus_newformat.csv!D36/early_clus_newformat.csv!$Q36</f>
        <v>0.25647858237292653</v>
      </c>
      <c r="E36">
        <f>early_clus_newformat.csv!E36/early_clus_newformat.csv!$Q36</f>
        <v>3.3308906801678769E-3</v>
      </c>
      <c r="F36">
        <f>early_clus_newformat.csv!F36/early_clus_newformat.csv!$Q36</f>
        <v>9.3264939044700554E-2</v>
      </c>
      <c r="G36">
        <f>early_clus_newformat.csv!G36/early_clus_newformat.csv!$Q36</f>
        <v>0</v>
      </c>
      <c r="H36">
        <f>early_clus_newformat.csv!H36/early_clus_newformat.csv!$Q36</f>
        <v>0.34308174005729131</v>
      </c>
      <c r="I36">
        <f>early_clus_newformat.csv!I36/early_clus_newformat.csv!$Q36</f>
        <v>0</v>
      </c>
      <c r="J36">
        <f>early_clus_newformat.csv!J36/early_clus_newformat.csv!$Q36</f>
        <v>0</v>
      </c>
      <c r="K36">
        <f>early_clus_newformat.csv!K36/early_clus_newformat.csv!$Q36</f>
        <v>8.4005062953833851E-2</v>
      </c>
      <c r="L36">
        <f>early_clus_newformat.csv!L36/early_clus_newformat.csv!$Q36</f>
        <v>0.12324295516621145</v>
      </c>
      <c r="M36">
        <f>early_clus_newformat.csv!M36/early_clus_newformat.csv!$Q36</f>
        <v>0</v>
      </c>
      <c r="N36">
        <f>early_clus_newformat.csv!N36/early_clus_newformat.csv!$Q36</f>
        <v>0</v>
      </c>
      <c r="O36">
        <f>early_clus_newformat.csv!O36/early_clus_newformat.csv!$Q36</f>
        <v>1.3323562720671507E-2</v>
      </c>
      <c r="P36">
        <f>early_clus_newformat.csv!P36/early_clus_newformat.csv!$Q36</f>
        <v>8.3272267004196918E-2</v>
      </c>
      <c r="Q36">
        <f t="shared" si="0"/>
        <v>0.99999999999999989</v>
      </c>
      <c r="R36">
        <v>10234</v>
      </c>
    </row>
    <row r="37" spans="1:18" hidden="1">
      <c r="A37">
        <v>36</v>
      </c>
      <c r="B37" t="s">
        <v>49</v>
      </c>
      <c r="C37">
        <f>early_clus_newformat.csv!C37/early_clus_newformat.csv!$Q37</f>
        <v>0</v>
      </c>
      <c r="D37">
        <f>early_clus_newformat.csv!D37/early_clus_newformat.csv!$Q37</f>
        <v>0.11001463036805416</v>
      </c>
      <c r="E37">
        <f>early_clus_newformat.csv!E37/early_clus_newformat.csv!$Q37</f>
        <v>0</v>
      </c>
      <c r="F37">
        <f>early_clus_newformat.csv!F37/early_clus_newformat.csv!$Q37</f>
        <v>0.40594968300869216</v>
      </c>
      <c r="G37">
        <f>early_clus_newformat.csv!G37/early_clus_newformat.csv!$Q37</f>
        <v>2.0080897329240656E-2</v>
      </c>
      <c r="H37">
        <f>early_clus_newformat.csv!H37/early_clus_newformat.csv!$Q37</f>
        <v>5.5939642560027543E-2</v>
      </c>
      <c r="I37">
        <f>early_clus_newformat.csv!I37/early_clus_newformat.csv!$Q37</f>
        <v>0</v>
      </c>
      <c r="J37">
        <f>early_clus_newformat.csv!J37/early_clus_newformat.csv!$Q37</f>
        <v>0.17851917725694944</v>
      </c>
      <c r="K37">
        <f>early_clus_newformat.csv!K37/early_clus_newformat.csv!$Q37</f>
        <v>5.4505292750796061E-2</v>
      </c>
      <c r="L37">
        <f>early_clus_newformat.csv!L37/early_clus_newformat.csv!$Q37</f>
        <v>7.1717490461573774E-2</v>
      </c>
      <c r="M37">
        <f>early_clus_newformat.csv!M37/early_clus_newformat.csv!$Q37</f>
        <v>2.8686996184629507E-3</v>
      </c>
      <c r="N37">
        <f>early_clus_newformat.csv!N37/early_clus_newformat.csv!$Q37</f>
        <v>4.3030494276944265E-3</v>
      </c>
      <c r="O37">
        <f>early_clus_newformat.csv!O37/early_clus_newformat.csv!$Q37</f>
        <v>4.0161794658481312E-2</v>
      </c>
      <c r="P37">
        <f>early_clus_newformat.csv!P37/early_clus_newformat.csv!$Q37</f>
        <v>5.5939642560027543E-2</v>
      </c>
      <c r="Q37">
        <f t="shared" si="0"/>
        <v>1.0000000000000002</v>
      </c>
      <c r="R37">
        <v>2500</v>
      </c>
    </row>
    <row r="38" spans="1:18" hidden="1">
      <c r="A38">
        <v>37</v>
      </c>
      <c r="B38" t="s">
        <v>50</v>
      </c>
      <c r="C38">
        <f>early_clus_newformat.csv!C38/early_clus_newformat.csv!$Q38</f>
        <v>0</v>
      </c>
      <c r="D38">
        <f>early_clus_newformat.csv!D38/early_clus_newformat.csv!$Q38</f>
        <v>0.14443040259974724</v>
      </c>
      <c r="E38">
        <f>early_clus_newformat.csv!E38/early_clus_newformat.csv!$Q38</f>
        <v>0</v>
      </c>
      <c r="F38">
        <f>early_clus_newformat.csv!F38/early_clus_newformat.csv!$Q38</f>
        <v>0.16868267436962148</v>
      </c>
      <c r="G38">
        <f>early_clus_newformat.csv!G38/early_clus_newformat.csv!$Q38</f>
        <v>2.0059778138853783E-2</v>
      </c>
      <c r="H38">
        <f>early_clus_newformat.csv!H38/early_clus_newformat.csv!$Q38</f>
        <v>4.0119556277707566E-3</v>
      </c>
      <c r="I38">
        <f>early_clus_newformat.csv!I38/early_clus_newformat.csv!$Q38</f>
        <v>0</v>
      </c>
      <c r="J38">
        <f>early_clus_newformat.csv!J38/early_clus_newformat.csv!$Q38</f>
        <v>0.34964193296022145</v>
      </c>
      <c r="K38">
        <f>early_clus_newformat.csv!K38/early_clus_newformat.csv!$Q38</f>
        <v>5.4161400974905217E-2</v>
      </c>
      <c r="L38">
        <f>early_clus_newformat.csv!L38/early_clus_newformat.csv!$Q38</f>
        <v>0.1023048685081543</v>
      </c>
      <c r="M38">
        <f>early_clus_newformat.csv!M38/early_clus_newformat.csv!$Q38</f>
        <v>0</v>
      </c>
      <c r="N38">
        <f>early_clus_newformat.csv!N38/early_clus_newformat.csv!$Q38</f>
        <v>3.2095645022166053E-2</v>
      </c>
      <c r="O38">
        <f>early_clus_newformat.csv!O38/early_clus_newformat.csv!$Q38</f>
        <v>6.0179334416561349E-3</v>
      </c>
      <c r="P38">
        <f>early_clus_newformat.csv!P38/early_clus_newformat.csv!$Q38</f>
        <v>0.11859340835690357</v>
      </c>
      <c r="Q38">
        <f t="shared" si="0"/>
        <v>1</v>
      </c>
      <c r="R38">
        <v>300</v>
      </c>
    </row>
    <row r="39" spans="1:18" hidden="1">
      <c r="A39">
        <v>38</v>
      </c>
      <c r="B39" t="s">
        <v>51</v>
      </c>
      <c r="C39">
        <f>early_clus_newformat.csv!C39/early_clus_newformat.csv!$Q39</f>
        <v>0</v>
      </c>
      <c r="D39">
        <f>early_clus_newformat.csv!D39/early_clus_newformat.csv!$Q39</f>
        <v>9.1700427022884043E-2</v>
      </c>
      <c r="E39">
        <f>early_clus_newformat.csv!E39/early_clus_newformat.csv!$Q39</f>
        <v>0</v>
      </c>
      <c r="F39">
        <f>early_clus_newformat.csv!F39/early_clus_newformat.csv!$Q39</f>
        <v>0.64414759662761412</v>
      </c>
      <c r="G39">
        <f>early_clus_newformat.csv!G39/early_clus_newformat.csv!$Q39</f>
        <v>0</v>
      </c>
      <c r="H39">
        <f>early_clus_newformat.csv!H39/early_clus_newformat.csv!$Q39</f>
        <v>1.3686630898937918E-3</v>
      </c>
      <c r="I39">
        <f>early_clus_newformat.csv!I39/early_clus_newformat.csv!$Q39</f>
        <v>0</v>
      </c>
      <c r="J39">
        <f>early_clus_newformat.csv!J39/early_clus_newformat.csv!$Q39</f>
        <v>0</v>
      </c>
      <c r="K39">
        <f>early_clus_newformat.csv!K39/early_clus_newformat.csv!$Q39</f>
        <v>0.1300229935399102</v>
      </c>
      <c r="L39">
        <f>early_clus_newformat.csv!L39/early_clus_newformat.csv!$Q39</f>
        <v>0.10949304719150334</v>
      </c>
      <c r="M39">
        <f>early_clus_newformat.csv!M39/early_clus_newformat.csv!$Q39</f>
        <v>0</v>
      </c>
      <c r="N39">
        <f>early_clus_newformat.csv!N39/early_clus_newformat.csv!$Q39</f>
        <v>0</v>
      </c>
      <c r="O39">
        <f>early_clus_newformat.csv!O39/early_clus_newformat.csv!$Q39</f>
        <v>0</v>
      </c>
      <c r="P39">
        <f>early_clus_newformat.csv!P39/early_clus_newformat.csv!$Q39</f>
        <v>2.3267272528194459E-2</v>
      </c>
      <c r="Q39">
        <f t="shared" si="0"/>
        <v>1</v>
      </c>
      <c r="R39">
        <v>2300</v>
      </c>
    </row>
    <row r="40" spans="1:18" hidden="1">
      <c r="A40">
        <v>39</v>
      </c>
      <c r="B40" t="s">
        <v>52</v>
      </c>
      <c r="C40">
        <f>early_clus_newformat.csv!C40/early_clus_newformat.csv!$Q40</f>
        <v>0</v>
      </c>
      <c r="D40">
        <f>early_clus_newformat.csv!D40/early_clus_newformat.csv!$Q40</f>
        <v>8.8407470829516943E-2</v>
      </c>
      <c r="E40">
        <f>early_clus_newformat.csv!E40/early_clus_newformat.csv!$Q40</f>
        <v>2.6548790038893977E-3</v>
      </c>
      <c r="F40">
        <f>early_clus_newformat.csv!F40/early_clus_newformat.csv!$Q40</f>
        <v>0.3723335059004686</v>
      </c>
      <c r="G40">
        <f>early_clus_newformat.csv!G40/early_clus_newformat.csv!$Q40</f>
        <v>2.1239032031115181E-2</v>
      </c>
      <c r="H40">
        <f>early_clus_newformat.csv!H40/early_clus_newformat.csv!$Q40</f>
        <v>7.8318930614737228E-2</v>
      </c>
      <c r="I40">
        <f>early_clus_newformat.csv!I40/early_clus_newformat.csv!$Q40</f>
        <v>0</v>
      </c>
      <c r="J40">
        <f>early_clus_newformat.csv!J40/early_clus_newformat.csv!$Q40</f>
        <v>6.1062217089456146E-2</v>
      </c>
      <c r="K40">
        <f>early_clus_newformat.csv!K40/early_clus_newformat.csv!$Q40</f>
        <v>0.12447400209735442</v>
      </c>
      <c r="L40">
        <f>early_clus_newformat.csv!L40/early_clus_newformat.csv!$Q40</f>
        <v>0.14114664224177983</v>
      </c>
      <c r="M40">
        <f>early_clus_newformat.csv!M40/early_clus_newformat.csv!$Q40</f>
        <v>7.9646370116681926E-3</v>
      </c>
      <c r="N40">
        <f>early_clus_newformat.csv!N40/early_clus_newformat.csv!$Q40</f>
        <v>0</v>
      </c>
      <c r="O40">
        <f>early_clus_newformat.csv!O40/early_clus_newformat.csv!$Q40</f>
        <v>3.8495745556396267E-2</v>
      </c>
      <c r="P40">
        <f>early_clus_newformat.csv!P40/early_clus_newformat.csv!$Q40</f>
        <v>6.3902937623617803E-2</v>
      </c>
      <c r="Q40">
        <f t="shared" si="0"/>
        <v>0.99999999999999989</v>
      </c>
      <c r="R40">
        <v>147350</v>
      </c>
    </row>
    <row r="41" spans="1:18" hidden="1">
      <c r="A41">
        <v>40</v>
      </c>
      <c r="B41" t="s">
        <v>53</v>
      </c>
      <c r="C41">
        <f>early_clus_newformat.csv!C41/early_clus_newformat.csv!$Q41</f>
        <v>0</v>
      </c>
      <c r="D41">
        <f>early_clus_newformat.csv!D41/early_clus_newformat.csv!$Q41</f>
        <v>0.61538461538461542</v>
      </c>
      <c r="E41">
        <f>early_clus_newformat.csv!E41/early_clus_newformat.csv!$Q41</f>
        <v>0</v>
      </c>
      <c r="F41">
        <f>early_clus_newformat.csv!F41/early_clus_newformat.csv!$Q41</f>
        <v>0.22115384615384615</v>
      </c>
      <c r="G41">
        <f>early_clus_newformat.csv!G41/early_clus_newformat.csv!$Q41</f>
        <v>0</v>
      </c>
      <c r="H41">
        <f>early_clus_newformat.csv!H41/early_clus_newformat.csv!$Q41</f>
        <v>0</v>
      </c>
      <c r="I41">
        <f>early_clus_newformat.csv!I41/early_clus_newformat.csv!$Q41</f>
        <v>0</v>
      </c>
      <c r="J41">
        <f>early_clus_newformat.csv!J41/early_clus_newformat.csv!$Q41</f>
        <v>9.6153846153846159E-2</v>
      </c>
      <c r="K41">
        <f>early_clus_newformat.csv!K41/early_clus_newformat.csv!$Q41</f>
        <v>2.8846153846153848E-2</v>
      </c>
      <c r="L41">
        <f>early_clus_newformat.csv!L41/early_clus_newformat.csv!$Q41</f>
        <v>3.8461538461538464E-2</v>
      </c>
      <c r="M41">
        <f>early_clus_newformat.csv!M41/early_clus_newformat.csv!$Q41</f>
        <v>0</v>
      </c>
      <c r="N41">
        <f>early_clus_newformat.csv!N41/early_clus_newformat.csv!$Q41</f>
        <v>0</v>
      </c>
      <c r="O41">
        <f>early_clus_newformat.csv!O41/early_clus_newformat.csv!$Q41</f>
        <v>0</v>
      </c>
      <c r="P41">
        <f>early_clus_newformat.csv!P41/early_clus_newformat.csv!$Q41</f>
        <v>0</v>
      </c>
      <c r="Q41">
        <f t="shared" si="0"/>
        <v>1</v>
      </c>
      <c r="R41">
        <v>1058273</v>
      </c>
    </row>
    <row r="42" spans="1:18" hidden="1">
      <c r="A42">
        <v>41</v>
      </c>
      <c r="B42" t="s">
        <v>54</v>
      </c>
      <c r="C42">
        <f>early_clus_newformat.csv!C42/early_clus_newformat.csv!$Q42</f>
        <v>0</v>
      </c>
      <c r="D42">
        <f>early_clus_newformat.csv!D42/early_clus_newformat.csv!$Q42</f>
        <v>7.5258027522935783E-2</v>
      </c>
      <c r="E42">
        <f>early_clus_newformat.csv!E42/early_clus_newformat.csv!$Q42</f>
        <v>0</v>
      </c>
      <c r="F42">
        <f>early_clus_newformat.csv!F42/early_clus_newformat.csv!$Q42</f>
        <v>0.52920728211009171</v>
      </c>
      <c r="G42">
        <f>early_clus_newformat.csv!G42/early_clus_newformat.csv!$Q42</f>
        <v>2.5086009174311925E-2</v>
      </c>
      <c r="H42">
        <f>early_clus_newformat.csv!H42/early_clus_newformat.csv!$Q42</f>
        <v>6.7099101681957193E-2</v>
      </c>
      <c r="I42">
        <f>early_clus_newformat.csv!I42/early_clus_newformat.csv!$Q42</f>
        <v>0</v>
      </c>
      <c r="J42">
        <f>early_clus_newformat.csv!J42/early_clus_newformat.csv!$Q42</f>
        <v>0.10749952217125382</v>
      </c>
      <c r="K42">
        <f>early_clus_newformat.csv!K42/early_clus_newformat.csv!$Q42</f>
        <v>5.6132931957186542E-2</v>
      </c>
      <c r="L42">
        <f>early_clus_newformat.csv!L42/early_clus_newformat.csv!$Q42</f>
        <v>7.3406441131498468E-2</v>
      </c>
      <c r="M42">
        <f>early_clus_newformat.csv!M42/early_clus_newformat.csv!$Q42</f>
        <v>0</v>
      </c>
      <c r="N42">
        <f>early_clus_newformat.csv!N42/early_clus_newformat.csv!$Q42</f>
        <v>0</v>
      </c>
      <c r="O42">
        <f>early_clus_newformat.csv!O42/early_clus_newformat.csv!$Q42</f>
        <v>2.3067182721712539E-2</v>
      </c>
      <c r="P42">
        <f>early_clus_newformat.csv!P42/early_clus_newformat.csv!$Q42</f>
        <v>4.3243501529051986E-2</v>
      </c>
      <c r="Q42">
        <f t="shared" si="0"/>
        <v>0.99999999999999989</v>
      </c>
      <c r="R42">
        <v>200</v>
      </c>
    </row>
    <row r="43" spans="1:18" hidden="1">
      <c r="A43">
        <v>42</v>
      </c>
      <c r="B43" t="s">
        <v>55</v>
      </c>
      <c r="C43">
        <f>early_clus_newformat.csv!C43/early_clus_newformat.csv!$Q43</f>
        <v>0</v>
      </c>
      <c r="D43">
        <f>early_clus_newformat.csv!D43/early_clus_newformat.csv!$Q43</f>
        <v>0.1113728616990432</v>
      </c>
      <c r="E43">
        <f>early_clus_newformat.csv!E43/early_clus_newformat.csv!$Q43</f>
        <v>0</v>
      </c>
      <c r="F43">
        <f>early_clus_newformat.csv!F43/early_clus_newformat.csv!$Q43</f>
        <v>0.40966584517251375</v>
      </c>
      <c r="G43">
        <f>early_clus_newformat.csv!G43/early_clus_newformat.csv!$Q43</f>
        <v>1.6309075094230213E-2</v>
      </c>
      <c r="H43">
        <f>early_clus_newformat.csv!H43/early_clus_newformat.csv!$Q43</f>
        <v>7.1687445636416353E-2</v>
      </c>
      <c r="I43">
        <f>early_clus_newformat.csv!I43/early_clus_newformat.csv!$Q43</f>
        <v>0</v>
      </c>
      <c r="J43">
        <f>early_clus_newformat.csv!J43/early_clus_newformat.csv!$Q43</f>
        <v>0.14569440417512322</v>
      </c>
      <c r="K43">
        <f>early_clus_newformat.csv!K43/early_clus_newformat.csv!$Q43</f>
        <v>5.4363583647434037E-2</v>
      </c>
      <c r="L43">
        <f>early_clus_newformat.csv!L43/early_clus_newformat.csv!$Q43</f>
        <v>0.11660988692374602</v>
      </c>
      <c r="M43">
        <f>early_clus_newformat.csv!M43/early_clus_newformat.csv!$Q43</f>
        <v>3.6242389098289358E-3</v>
      </c>
      <c r="N43">
        <f>early_clus_newformat.csv!N43/early_clus_newformat.csv!$Q43</f>
        <v>1.2684836184401275E-2</v>
      </c>
      <c r="O43">
        <f>early_clus_newformat.csv!O43/early_clus_newformat.csv!$Q43</f>
        <v>3.6242389098289358E-3</v>
      </c>
      <c r="P43">
        <f>early_clus_newformat.csv!P43/early_clus_newformat.csv!$Q43</f>
        <v>5.4363583647434037E-2</v>
      </c>
      <c r="Q43">
        <f t="shared" si="0"/>
        <v>0.99999999999999978</v>
      </c>
      <c r="R43">
        <v>7957</v>
      </c>
    </row>
    <row r="44" spans="1:18" hidden="1">
      <c r="A44">
        <v>43</v>
      </c>
      <c r="B44" t="s">
        <v>56</v>
      </c>
      <c r="C44">
        <f>early_clus_newformat.csv!C44/early_clus_newformat.csv!$Q44</f>
        <v>0</v>
      </c>
      <c r="D44">
        <f>early_clus_newformat.csv!D44/early_clus_newformat.csv!$Q44</f>
        <v>0.10144349098649637</v>
      </c>
      <c r="E44">
        <f>early_clus_newformat.csv!E44/early_clus_newformat.csv!$Q44</f>
        <v>1.663008048958957E-3</v>
      </c>
      <c r="F44">
        <f>early_clus_newformat.csv!F44/early_clus_newformat.csv!$Q44</f>
        <v>0.67676112552384748</v>
      </c>
      <c r="G44">
        <f>early_clus_newformat.csv!G44/early_clus_newformat.csv!$Q44</f>
        <v>9.9780482937537416E-3</v>
      </c>
      <c r="H44">
        <f>early_clus_newformat.csv!H44/early_clus_newformat.csv!$Q44</f>
        <v>4.3570810882724673E-2</v>
      </c>
      <c r="I44">
        <f>early_clus_newformat.csv!I44/early_clus_newformat.csv!$Q44</f>
        <v>0</v>
      </c>
      <c r="J44">
        <f>early_clus_newformat.csv!J44/early_clus_newformat.csv!$Q44</f>
        <v>0</v>
      </c>
      <c r="K44">
        <f>early_clus_newformat.csv!K44/early_clus_newformat.csv!$Q44</f>
        <v>5.9868289762522453E-2</v>
      </c>
      <c r="L44">
        <f>early_clus_newformat.csv!L44/early_clus_newformat.csv!$Q44</f>
        <v>6.1814009179804431E-2</v>
      </c>
      <c r="M44">
        <f>early_clus_newformat.csv!M44/early_clus_newformat.csv!$Q44</f>
        <v>1.663008048958957E-3</v>
      </c>
      <c r="N44">
        <f>early_clus_newformat.csv!N44/early_clus_newformat.csv!$Q44</f>
        <v>0</v>
      </c>
      <c r="O44">
        <f>early_clus_newformat.csv!O44/early_clus_newformat.csv!$Q44</f>
        <v>6.652032195835828E-3</v>
      </c>
      <c r="P44">
        <f>early_clus_newformat.csv!P44/early_clus_newformat.csv!$Q44</f>
        <v>3.6586177077097055E-2</v>
      </c>
      <c r="Q44">
        <f t="shared" si="0"/>
        <v>0.99999999999999989</v>
      </c>
      <c r="R44">
        <v>325</v>
      </c>
    </row>
    <row r="45" spans="1:18">
      <c r="A45">
        <v>44</v>
      </c>
      <c r="B45" t="s">
        <v>57</v>
      </c>
      <c r="C45">
        <f>early_clus_newformat.csv!C45/early_clus_newformat.csv!$Q45</f>
        <v>0</v>
      </c>
      <c r="D45">
        <f>early_clus_newformat.csv!D45/early_clus_newformat.csv!$Q45</f>
        <v>0.11081764955765289</v>
      </c>
      <c r="E45">
        <f>early_clus_newformat.csv!E45/early_clus_newformat.csv!$Q45</f>
        <v>0</v>
      </c>
      <c r="F45">
        <f>early_clus_newformat.csv!F45/early_clus_newformat.csv!$Q45</f>
        <v>0.48950002770441237</v>
      </c>
      <c r="G45">
        <f>early_clus_newformat.csv!G45/early_clus_newformat.csv!$Q45</f>
        <v>1.6622647433647931E-2</v>
      </c>
      <c r="H45">
        <f>early_clus_newformat.csv!H45/early_clus_newformat.csv!$Q45</f>
        <v>1.4775686607687051E-2</v>
      </c>
      <c r="I45">
        <f>early_clus_newformat.csv!I45/early_clus_newformat.csv!$Q45</f>
        <v>0</v>
      </c>
      <c r="J45">
        <f>early_clus_newformat.csv!J45/early_clus_newformat.csv!$Q45</f>
        <v>3.5147664518035575E-2</v>
      </c>
      <c r="K45">
        <f>early_clus_newformat.csv!K45/early_clus_newformat.csv!$Q45</f>
        <v>4.4050015699167021E-2</v>
      </c>
      <c r="L45">
        <f>early_clus_newformat.csv!L45/early_clus_newformat.csv!$Q45</f>
        <v>0.16301276249930738</v>
      </c>
      <c r="M45">
        <f>early_clus_newformat.csv!M45/early_clus_newformat.csv!$Q45</f>
        <v>1.8469608259608814E-3</v>
      </c>
      <c r="N45">
        <f>early_clus_newformat.csv!N45/early_clus_newformat.csv!$Q45</f>
        <v>0</v>
      </c>
      <c r="O45">
        <f>early_clus_newformat.csv!O45/early_clus_newformat.csv!$Q45</f>
        <v>1.8469608259608812E-2</v>
      </c>
      <c r="P45">
        <f>early_clus_newformat.csv!P45/early_clus_newformat.csv!$Q45</f>
        <v>0.10575697689452007</v>
      </c>
      <c r="Q45">
        <f t="shared" si="0"/>
        <v>1</v>
      </c>
      <c r="R45">
        <v>66228</v>
      </c>
    </row>
    <row r="46" spans="1:18" hidden="1">
      <c r="A46">
        <v>45</v>
      </c>
      <c r="B46" t="s">
        <v>58</v>
      </c>
      <c r="C46">
        <f>early_clus_newformat.csv!C46/early_clus_newformat.csv!$Q46</f>
        <v>0</v>
      </c>
      <c r="D46">
        <f>early_clus_newformat.csv!D46/early_clus_newformat.csv!$Q46</f>
        <v>5.1758930053375028E-2</v>
      </c>
      <c r="E46">
        <f>early_clus_newformat.csv!E46/early_clus_newformat.csv!$Q46</f>
        <v>1.7471368794388196E-3</v>
      </c>
      <c r="F46">
        <f>early_clus_newformat.csv!F46/early_clus_newformat.csv!$Q46</f>
        <v>0.35141037624592697</v>
      </c>
      <c r="G46">
        <f>early_clus_newformat.csv!G46/early_clus_newformat.csv!$Q46</f>
        <v>4.8081206922156318E-2</v>
      </c>
      <c r="H46">
        <f>early_clus_newformat.csv!H46/early_clus_newformat.csv!$Q46</f>
        <v>4.5740043503708298E-2</v>
      </c>
      <c r="I46">
        <f>early_clus_newformat.csv!I46/early_clus_newformat.csv!$Q46</f>
        <v>0</v>
      </c>
      <c r="J46">
        <f>early_clus_newformat.csv!J46/early_clus_newformat.csv!$Q46</f>
        <v>0.13151572859975716</v>
      </c>
      <c r="K46">
        <f>early_clus_newformat.csv!K46/early_clus_newformat.csv!$Q46</f>
        <v>0.10221624313156814</v>
      </c>
      <c r="L46">
        <f>early_clus_newformat.csv!L46/early_clus_newformat.csv!$Q46</f>
        <v>0.13911577402531602</v>
      </c>
      <c r="M46">
        <f>early_clus_newformat.csv!M46/early_clus_newformat.csv!$Q46</f>
        <v>8.7356843971940978E-4</v>
      </c>
      <c r="N46">
        <f>early_clus_newformat.csv!N46/early_clus_newformat.csv!$Q46</f>
        <v>1.7471368794388195E-2</v>
      </c>
      <c r="O46">
        <f>early_clus_newformat.csv!O46/early_clus_newformat.csv!$Q46</f>
        <v>7.8621159574746892E-3</v>
      </c>
      <c r="P46">
        <f>early_clus_newformat.csv!P46/early_clus_newformat.csv!$Q46</f>
        <v>0.10220750744717094</v>
      </c>
      <c r="Q46">
        <f t="shared" si="0"/>
        <v>1</v>
      </c>
      <c r="R46">
        <v>100</v>
      </c>
    </row>
    <row r="47" spans="1:18" hidden="1">
      <c r="A47">
        <v>46</v>
      </c>
      <c r="B47" t="s">
        <v>59</v>
      </c>
      <c r="C47">
        <f>early_clus_newformat.csv!C47/early_clus_newformat.csv!$Q47</f>
        <v>0</v>
      </c>
      <c r="D47">
        <f>early_clus_newformat.csv!D47/early_clus_newformat.csv!$Q47</f>
        <v>7.2202961974943917E-3</v>
      </c>
      <c r="E47">
        <f>early_clus_newformat.csv!E47/early_clus_newformat.csv!$Q47</f>
        <v>2.75583824331847E-3</v>
      </c>
      <c r="F47">
        <f>early_clus_newformat.csv!F47/early_clus_newformat.csv!$Q47</f>
        <v>0.57845816361962821</v>
      </c>
      <c r="G47">
        <f>early_clus_newformat.csv!G47/early_clus_newformat.csv!$Q47</f>
        <v>3.2784554077813846E-2</v>
      </c>
      <c r="H47">
        <f>early_clus_newformat.csv!H47/early_clus_newformat.csv!$Q47</f>
        <v>5.2452420452729104E-2</v>
      </c>
      <c r="I47">
        <f>early_clus_newformat.csv!I47/early_clus_newformat.csv!$Q47</f>
        <v>0</v>
      </c>
      <c r="J47">
        <f>early_clus_newformat.csv!J47/early_clus_newformat.csv!$Q47</f>
        <v>0.10990282914354059</v>
      </c>
      <c r="K47">
        <f>early_clus_newformat.csv!K47/early_clus_newformat.csv!$Q47</f>
        <v>6.0296638428510803E-2</v>
      </c>
      <c r="L47">
        <f>early_clus_newformat.csv!L47/early_clus_newformat.csv!$Q47</f>
        <v>8.5569879790335826E-2</v>
      </c>
      <c r="M47">
        <f>early_clus_newformat.csv!M47/early_clus_newformat.csv!$Q47</f>
        <v>4.4093411893095523E-4</v>
      </c>
      <c r="N47">
        <f>early_clus_newformat.csv!N47/early_clus_newformat.csv!$Q47</f>
        <v>1.5432694162583432E-3</v>
      </c>
      <c r="O47">
        <f>early_clus_newformat.csv!O47/early_clus_newformat.csv!$Q47</f>
        <v>8.7492352548874785E-3</v>
      </c>
      <c r="P47">
        <f>early_clus_newformat.csv!P47/early_clus_newformat.csv!$Q47</f>
        <v>5.9825941256552002E-2</v>
      </c>
      <c r="Q47">
        <f t="shared" si="0"/>
        <v>1.0000000000000002</v>
      </c>
      <c r="R47">
        <v>4715</v>
      </c>
    </row>
    <row r="48" spans="1:18" hidden="1">
      <c r="A48">
        <v>47</v>
      </c>
      <c r="B48" t="s">
        <v>60</v>
      </c>
      <c r="C48">
        <f>early_clus_newformat.csv!C48/early_clus_newformat.csv!$Q48</f>
        <v>0</v>
      </c>
      <c r="D48">
        <f>early_clus_newformat.csv!D48/early_clus_newformat.csv!$Q48</f>
        <v>0.38127090301003347</v>
      </c>
      <c r="E48">
        <f>early_clus_newformat.csv!E48/early_clus_newformat.csv!$Q48</f>
        <v>0</v>
      </c>
      <c r="F48">
        <f>early_clus_newformat.csv!F48/early_clus_newformat.csv!$Q48</f>
        <v>4.0133779264214048E-2</v>
      </c>
      <c r="G48">
        <f>early_clus_newformat.csv!G48/early_clus_newformat.csv!$Q48</f>
        <v>0</v>
      </c>
      <c r="H48">
        <f>early_clus_newformat.csv!H48/early_clus_newformat.csv!$Q48</f>
        <v>0</v>
      </c>
      <c r="I48">
        <f>early_clus_newformat.csv!I48/early_clus_newformat.csv!$Q48</f>
        <v>0</v>
      </c>
      <c r="J48">
        <f>early_clus_newformat.csv!J48/early_clus_newformat.csv!$Q48</f>
        <v>5.3511705685618728E-2</v>
      </c>
      <c r="K48">
        <f>early_clus_newformat.csv!K48/early_clus_newformat.csv!$Q48</f>
        <v>0.10033444816053512</v>
      </c>
      <c r="L48">
        <f>early_clus_newformat.csv!L48/early_clus_newformat.csv!$Q48</f>
        <v>0.38461538461538464</v>
      </c>
      <c r="M48">
        <f>early_clus_newformat.csv!M48/early_clus_newformat.csv!$Q48</f>
        <v>0</v>
      </c>
      <c r="N48">
        <f>early_clus_newformat.csv!N48/early_clus_newformat.csv!$Q48</f>
        <v>6.688963210702341E-3</v>
      </c>
      <c r="O48">
        <f>early_clus_newformat.csv!O48/early_clus_newformat.csv!$Q48</f>
        <v>0</v>
      </c>
      <c r="P48">
        <f>early_clus_newformat.csv!P48/early_clus_newformat.csv!$Q48</f>
        <v>3.3444816053511704E-2</v>
      </c>
      <c r="Q48">
        <f t="shared" si="0"/>
        <v>1</v>
      </c>
      <c r="R48">
        <v>1000</v>
      </c>
    </row>
    <row r="49" spans="1:18" hidden="1">
      <c r="A49">
        <v>48</v>
      </c>
      <c r="B49" t="s">
        <v>61</v>
      </c>
      <c r="C49">
        <f>early_clus_newformat.csv!C49/early_clus_newformat.csv!$Q49</f>
        <v>0</v>
      </c>
      <c r="D49">
        <f>early_clus_newformat.csv!D49/early_clus_newformat.csv!$Q49</f>
        <v>0.12099652065304665</v>
      </c>
      <c r="E49">
        <f>early_clus_newformat.csv!E49/early_clus_newformat.csv!$Q49</f>
        <v>2.2303506111160673E-3</v>
      </c>
      <c r="F49">
        <f>early_clus_newformat.csv!F49/early_clus_newformat.csv!$Q49</f>
        <v>0.31068784012846817</v>
      </c>
      <c r="G49">
        <f>early_clus_newformat.csv!G49/early_clus_newformat.csv!$Q49</f>
        <v>8.9214024444642694E-3</v>
      </c>
      <c r="H49">
        <f>early_clus_newformat.csv!H49/early_clus_newformat.csv!$Q49</f>
        <v>0.19466500133821038</v>
      </c>
      <c r="I49">
        <f>early_clus_newformat.csv!I49/early_clus_newformat.csv!$Q49</f>
        <v>0</v>
      </c>
      <c r="J49">
        <f>early_clus_newformat.csv!J49/early_clus_newformat.csv!$Q49</f>
        <v>7.1393523061825323E-2</v>
      </c>
      <c r="K49">
        <f>early_clus_newformat.csv!K49/early_clus_newformat.csv!$Q49</f>
        <v>4.2376661611205284E-2</v>
      </c>
      <c r="L49">
        <f>early_clus_newformat.csv!L49/early_clus_newformat.csv!$Q49</f>
        <v>0.155053974484789</v>
      </c>
      <c r="M49">
        <f>early_clus_newformat.csv!M49/early_clus_newformat.csv!$Q49</f>
        <v>8.9214024444642694E-3</v>
      </c>
      <c r="N49">
        <f>early_clus_newformat.csv!N49/early_clus_newformat.csv!$Q49</f>
        <v>4.4607012222321347E-3</v>
      </c>
      <c r="O49">
        <f>early_clus_newformat.csv!O49/early_clus_newformat.csv!$Q49</f>
        <v>2.2303506111160673E-3</v>
      </c>
      <c r="P49">
        <f>early_clus_newformat.csv!P49/early_clus_newformat.csv!$Q49</f>
        <v>7.8062271389062354E-2</v>
      </c>
      <c r="Q49">
        <f t="shared" si="0"/>
        <v>1</v>
      </c>
      <c r="R49">
        <v>500</v>
      </c>
    </row>
    <row r="50" spans="1:18" hidden="1">
      <c r="A50">
        <v>49</v>
      </c>
      <c r="B50" t="s">
        <v>62</v>
      </c>
      <c r="C50">
        <f>early_clus_newformat.csv!C50/early_clus_newformat.csv!$Q50</f>
        <v>0</v>
      </c>
      <c r="D50">
        <f>early_clus_newformat.csv!D50/early_clus_newformat.csv!$Q50</f>
        <v>4.7867248165088819E-2</v>
      </c>
      <c r="E50">
        <f>early_clus_newformat.csv!E50/early_clus_newformat.csv!$Q50</f>
        <v>0</v>
      </c>
      <c r="F50">
        <f>early_clus_newformat.csv!F50/early_clus_newformat.csv!$Q50</f>
        <v>0.38389533028401235</v>
      </c>
      <c r="G50">
        <f>early_clus_newformat.csv!G50/early_clus_newformat.csv!$Q50</f>
        <v>1.3296457823635784E-2</v>
      </c>
      <c r="H50">
        <f>early_clus_newformat.csv!H50/early_clus_newformat.csv!$Q50</f>
        <v>5.1430698861823207E-2</v>
      </c>
      <c r="I50">
        <f>early_clus_newformat.csv!I50/early_clus_newformat.csv!$Q50</f>
        <v>0</v>
      </c>
      <c r="J50">
        <f>early_clus_newformat.csv!J50/early_clus_newformat.csv!$Q50</f>
        <v>0.10183313831861859</v>
      </c>
      <c r="K50">
        <f>early_clus_newformat.csv!K50/early_clus_newformat.csv!$Q50</f>
        <v>0.19645959649682657</v>
      </c>
      <c r="L50">
        <f>early_clus_newformat.csv!L50/early_clus_newformat.csv!$Q50</f>
        <v>0.13119171719320641</v>
      </c>
      <c r="M50">
        <f>early_clus_newformat.csv!M50/early_clus_newformat.csv!$Q50</f>
        <v>8.8643052157571893E-4</v>
      </c>
      <c r="N50">
        <f>early_clus_newformat.csv!N50/early_clus_newformat.csv!$Q50</f>
        <v>0</v>
      </c>
      <c r="O50">
        <f>early_clus_newformat.csv!O50/early_clus_newformat.csv!$Q50</f>
        <v>1.9501471474665816E-2</v>
      </c>
      <c r="P50">
        <f>early_clus_newformat.csv!P50/early_clus_newformat.csv!$Q50</f>
        <v>5.3637910860546749E-2</v>
      </c>
      <c r="Q50">
        <f t="shared" si="0"/>
        <v>1</v>
      </c>
      <c r="R50">
        <v>3913</v>
      </c>
    </row>
    <row r="51" spans="1:18" hidden="1">
      <c r="A51">
        <v>50</v>
      </c>
      <c r="B51" t="s">
        <v>63</v>
      </c>
      <c r="C51">
        <f>early_clus_newformat.csv!C51/early_clus_newformat.csv!$Q51</f>
        <v>0</v>
      </c>
      <c r="D51">
        <f>early_clus_newformat.csv!D51/early_clus_newformat.csv!$Q51</f>
        <v>0.37349564255083689</v>
      </c>
      <c r="E51">
        <f>early_clus_newformat.csv!E51/early_clus_newformat.csv!$Q51</f>
        <v>0</v>
      </c>
      <c r="F51">
        <f>early_clus_newformat.csv!F51/early_clus_newformat.csv!$Q51</f>
        <v>1.3833171946327293E-2</v>
      </c>
      <c r="G51">
        <f>early_clus_newformat.csv!G51/early_clus_newformat.csv!$Q51</f>
        <v>6.224927375847282E-2</v>
      </c>
      <c r="H51">
        <f>early_clus_newformat.csv!H51/early_clus_newformat.csv!$Q51</f>
        <v>5.533268778530917E-2</v>
      </c>
      <c r="I51">
        <f>early_clus_newformat.csv!I51/early_clus_newformat.csv!$Q51</f>
        <v>0</v>
      </c>
      <c r="J51">
        <f>early_clus_newformat.csv!J51/early_clus_newformat.csv!$Q51</f>
        <v>0</v>
      </c>
      <c r="K51">
        <f>early_clus_newformat.csv!K51/early_clus_newformat.csv!$Q51</f>
        <v>1.3833171946327293E-2</v>
      </c>
      <c r="L51">
        <f>early_clus_newformat.csv!L51/early_clus_newformat.csv!$Q51</f>
        <v>0.45358970812007193</v>
      </c>
      <c r="M51">
        <f>early_clus_newformat.csv!M51/early_clus_newformat.csv!$Q51</f>
        <v>6.9165859731636463E-3</v>
      </c>
      <c r="N51">
        <f>early_clus_newformat.csv!N51/early_clus_newformat.csv!$Q51</f>
        <v>0</v>
      </c>
      <c r="O51">
        <f>early_clus_newformat.csv!O51/early_clus_newformat.csv!$Q51</f>
        <v>0</v>
      </c>
      <c r="P51">
        <f>early_clus_newformat.csv!P51/early_clus_newformat.csv!$Q51</f>
        <v>2.0749757919490939E-2</v>
      </c>
      <c r="Q51">
        <f t="shared" si="0"/>
        <v>1</v>
      </c>
      <c r="R51">
        <v>1400</v>
      </c>
    </row>
    <row r="52" spans="1:18" hidden="1">
      <c r="A52">
        <v>51</v>
      </c>
      <c r="B52" t="s">
        <v>64</v>
      </c>
      <c r="C52">
        <f>early_clus_newformat.csv!C52/early_clus_newformat.csv!$Q52</f>
        <v>0</v>
      </c>
      <c r="D52">
        <f>early_clus_newformat.csv!D52/early_clus_newformat.csv!$Q52</f>
        <v>6.3286684575410285E-2</v>
      </c>
      <c r="E52">
        <f>early_clus_newformat.csv!E52/early_clus_newformat.csv!$Q52</f>
        <v>5.8653090431334829E-3</v>
      </c>
      <c r="F52">
        <f>early_clus_newformat.csv!F52/early_clus_newformat.csv!$Q52</f>
        <v>0.36746161155231272</v>
      </c>
      <c r="G52">
        <f>early_clus_newformat.csv!G52/early_clus_newformat.csv!$Q52</f>
        <v>5.5133905005454738E-2</v>
      </c>
      <c r="H52">
        <f>early_clus_newformat.csv!H52/early_clus_newformat.csv!$Q52</f>
        <v>5.0441657770947952E-2</v>
      </c>
      <c r="I52">
        <f>early_clus_newformat.csv!I52/early_clus_newformat.csv!$Q52</f>
        <v>0</v>
      </c>
      <c r="J52">
        <f>early_clus_newformat.csv!J52/early_clus_newformat.csv!$Q52</f>
        <v>0.1334123194951142</v>
      </c>
      <c r="K52">
        <f>early_clus_newformat.csv!K52/early_clus_newformat.csv!$Q52</f>
        <v>8.0542423780308986E-2</v>
      </c>
      <c r="L52">
        <f>early_clus_newformat.csv!L52/early_clus_newformat.csv!$Q52</f>
        <v>0.13358827876640819</v>
      </c>
      <c r="M52">
        <f>early_clus_newformat.csv!M52/early_clus_newformat.csv!$Q52</f>
        <v>7.0383708517601793E-3</v>
      </c>
      <c r="N52">
        <f>early_clus_newformat.csv!N52/early_clus_newformat.csv!$Q52</f>
        <v>1.1730618086266966E-3</v>
      </c>
      <c r="O52">
        <f>early_clus_newformat.csv!O52/early_clus_newformat.csv!$Q52</f>
        <v>1.9942050746653842E-2</v>
      </c>
      <c r="P52">
        <f>early_clus_newformat.csv!P52/early_clus_newformat.csv!$Q52</f>
        <v>8.2114326603868762E-2</v>
      </c>
      <c r="Q52">
        <f t="shared" si="0"/>
        <v>1.0000000000000002</v>
      </c>
      <c r="R52">
        <v>18984</v>
      </c>
    </row>
    <row r="53" spans="1:18" hidden="1">
      <c r="A53">
        <v>52</v>
      </c>
      <c r="B53" t="s">
        <v>65</v>
      </c>
      <c r="C53">
        <f>early_clus_newformat.csv!C53/early_clus_newformat.csv!$Q53</f>
        <v>0</v>
      </c>
      <c r="D53">
        <f>early_clus_newformat.csv!D53/early_clus_newformat.csv!$Q53</f>
        <v>0.25859965845328131</v>
      </c>
      <c r="E53">
        <f>early_clus_newformat.csv!E53/early_clus_newformat.csv!$Q53</f>
        <v>0</v>
      </c>
      <c r="F53">
        <f>early_clus_newformat.csv!F53/early_clus_newformat.csv!$Q53</f>
        <v>0.48280068309343743</v>
      </c>
      <c r="G53">
        <f>early_clus_newformat.csv!G53/early_clus_newformat.csv!$Q53</f>
        <v>0</v>
      </c>
      <c r="H53">
        <f>early_clus_newformat.csv!H53/early_clus_newformat.csv!$Q53</f>
        <v>0</v>
      </c>
      <c r="I53">
        <f>early_clus_newformat.csv!I53/early_clus_newformat.csv!$Q53</f>
        <v>0</v>
      </c>
      <c r="J53">
        <f>early_clus_newformat.csv!J53/early_clus_newformat.csv!$Q53</f>
        <v>0</v>
      </c>
      <c r="K53">
        <f>early_clus_newformat.csv!K53/early_clus_newformat.csv!$Q53</f>
        <v>4.8792388387411567E-2</v>
      </c>
      <c r="L53">
        <f>early_clus_newformat.csv!L53/early_clus_newformat.csv!$Q53</f>
        <v>1.4637716516223469E-2</v>
      </c>
      <c r="M53">
        <f>early_clus_newformat.csv!M53/early_clus_newformat.csv!$Q53</f>
        <v>0</v>
      </c>
      <c r="N53">
        <f>early_clus_newformat.csv!N53/early_clus_newformat.csv!$Q53</f>
        <v>0</v>
      </c>
      <c r="O53">
        <f>early_clus_newformat.csv!O53/early_clus_newformat.csv!$Q53</f>
        <v>0.17565259819468163</v>
      </c>
      <c r="P53">
        <f>early_clus_newformat.csv!P53/early_clus_newformat.csv!$Q53</f>
        <v>1.9516955354964626E-2</v>
      </c>
      <c r="Q53">
        <f t="shared" si="0"/>
        <v>1</v>
      </c>
      <c r="R53">
        <v>110730</v>
      </c>
    </row>
    <row r="54" spans="1:18" hidden="1">
      <c r="A54">
        <v>53</v>
      </c>
      <c r="B54" t="s">
        <v>66</v>
      </c>
      <c r="C54">
        <f>early_clus_newformat.csv!C54/early_clus_newformat.csv!$Q54</f>
        <v>0</v>
      </c>
      <c r="D54">
        <f>early_clus_newformat.csv!D54/early_clus_newformat.csv!$Q54</f>
        <v>0.162672027215092</v>
      </c>
      <c r="E54">
        <f>early_clus_newformat.csv!E54/early_clus_newformat.csv!$Q54</f>
        <v>0</v>
      </c>
      <c r="F54">
        <f>early_clus_newformat.csv!F54/early_clus_newformat.csv!$Q54</f>
        <v>0.52605535797123859</v>
      </c>
      <c r="G54">
        <f>early_clus_newformat.csv!G54/early_clus_newformat.csv!$Q54</f>
        <v>3.0926240915416731E-3</v>
      </c>
      <c r="H54">
        <f>early_clus_newformat.csv!H54/early_clus_newformat.csv!$Q54</f>
        <v>5.0966445028606776E-2</v>
      </c>
      <c r="I54">
        <f>early_clus_newformat.csv!I54/early_clus_newformat.csv!$Q54</f>
        <v>0</v>
      </c>
      <c r="J54">
        <f>early_clus_newformat.csv!J54/early_clus_newformat.csv!$Q54</f>
        <v>4.0204113190041753E-2</v>
      </c>
      <c r="K54">
        <f>early_clus_newformat.csv!K54/early_clus_newformat.csv!$Q54</f>
        <v>1.9081490644812123E-2</v>
      </c>
      <c r="L54">
        <f>early_clus_newformat.csv!L54/early_clus_newformat.csv!$Q54</f>
        <v>0.11133446729550023</v>
      </c>
      <c r="M54">
        <f>early_clus_newformat.csv!M54/early_clus_newformat.csv!$Q54</f>
        <v>3.0926240915416731E-3</v>
      </c>
      <c r="N54">
        <f>early_clus_newformat.csv!N54/early_clus_newformat.csv!$Q54</f>
        <v>0</v>
      </c>
      <c r="O54">
        <f>early_clus_newformat.csv!O54/early_clus_newformat.csv!$Q54</f>
        <v>6.1852481830833465E-2</v>
      </c>
      <c r="P54">
        <f>early_clus_newformat.csv!P54/early_clus_newformat.csv!$Q54</f>
        <v>2.1648368640791713E-2</v>
      </c>
      <c r="Q54">
        <f t="shared" si="0"/>
        <v>1</v>
      </c>
      <c r="R54">
        <v>4130</v>
      </c>
    </row>
    <row r="55" spans="1:18" hidden="1">
      <c r="A55">
        <v>54</v>
      </c>
      <c r="B55" t="s">
        <v>67</v>
      </c>
      <c r="C55">
        <f>early_clus_newformat.csv!C55/early_clus_newformat.csv!$Q55</f>
        <v>0</v>
      </c>
      <c r="D55">
        <f>early_clus_newformat.csv!D55/early_clus_newformat.csv!$Q55</f>
        <v>2.2243879110078009E-3</v>
      </c>
      <c r="E55">
        <f>early_clus_newformat.csv!E55/early_clus_newformat.csv!$Q55</f>
        <v>2.9195091331977382E-3</v>
      </c>
      <c r="F55">
        <f>early_clus_newformat.csv!F55/early_clus_newformat.csv!$Q55</f>
        <v>0.58655023849609134</v>
      </c>
      <c r="G55">
        <f>early_clus_newformat.csv!G55/early_clus_newformat.csv!$Q55</f>
        <v>6.924797615456159E-3</v>
      </c>
      <c r="H55">
        <f>early_clus_newformat.csv!H55/early_clus_newformat.csv!$Q55</f>
        <v>5.6937379309577797E-2</v>
      </c>
      <c r="I55">
        <f>early_clus_newformat.csv!I55/early_clus_newformat.csv!$Q55</f>
        <v>0</v>
      </c>
      <c r="J55">
        <f>early_clus_newformat.csv!J55/early_clus_newformat.csv!$Q55</f>
        <v>4.953572853569934E-2</v>
      </c>
      <c r="K55">
        <f>early_clus_newformat.csv!K55/early_clus_newformat.csv!$Q55</f>
        <v>0.11690131642057058</v>
      </c>
      <c r="L55">
        <f>early_clus_newformat.csv!L55/early_clus_newformat.csv!$Q55</f>
        <v>0.10167955189705533</v>
      </c>
      <c r="M55">
        <f>early_clus_newformat.csv!M55/early_clus_newformat.csv!$Q55</f>
        <v>2.3634121554457883E-3</v>
      </c>
      <c r="N55">
        <f>early_clus_newformat.csv!N55/early_clus_newformat.csv!$Q55</f>
        <v>1.807315177693838E-3</v>
      </c>
      <c r="O55">
        <f>early_clus_newformat.csv!O55/early_clus_newformat.csv!$Q55</f>
        <v>1.2741572002741558E-2</v>
      </c>
      <c r="P55">
        <f>early_clus_newformat.csv!P55/early_clus_newformat.csv!$Q55</f>
        <v>5.9414791345462736E-2</v>
      </c>
      <c r="Q55">
        <f t="shared" si="0"/>
        <v>1</v>
      </c>
      <c r="R55">
        <v>3700</v>
      </c>
    </row>
    <row r="56" spans="1:18" hidden="1">
      <c r="A56">
        <v>55</v>
      </c>
      <c r="B56" t="s">
        <v>68</v>
      </c>
      <c r="C56">
        <f>early_clus_newformat.csv!C56/early_clus_newformat.csv!$Q56</f>
        <v>0</v>
      </c>
      <c r="D56">
        <f>early_clus_newformat.csv!D56/early_clus_newformat.csv!$Q56</f>
        <v>7.0027602546670481E-3</v>
      </c>
      <c r="E56">
        <f>early_clus_newformat.csv!E56/early_clus_newformat.csv!$Q56</f>
        <v>1.2254830445667334E-2</v>
      </c>
      <c r="F56">
        <f>early_clus_newformat.csv!F56/early_clus_newformat.csv!$Q56</f>
        <v>0.30953951015692016</v>
      </c>
      <c r="G56">
        <f>early_clus_newformat.csv!G56/early_clus_newformat.csv!$Q56</f>
        <v>1.4005520509334096E-2</v>
      </c>
      <c r="H56">
        <f>early_clus_newformat.csv!H56/early_clus_newformat.csv!$Q56</f>
        <v>2.8011041018668192E-2</v>
      </c>
      <c r="I56">
        <f>early_clus_newformat.csv!I56/early_clus_newformat.csv!$Q56</f>
        <v>0</v>
      </c>
      <c r="J56">
        <f>early_clus_newformat.csv!J56/early_clus_newformat.csv!$Q56</f>
        <v>9.3953700083449554E-2</v>
      </c>
      <c r="K56">
        <f>early_clus_newformat.csv!K56/early_clus_newformat.csv!$Q56</f>
        <v>0.26114460116362531</v>
      </c>
      <c r="L56">
        <f>early_clus_newformat.csv!L56/early_clus_newformat.csv!$Q56</f>
        <v>6.8276912483003716E-2</v>
      </c>
      <c r="M56">
        <f>early_clus_newformat.csv!M56/early_clus_newformat.csv!$Q56</f>
        <v>0</v>
      </c>
      <c r="N56">
        <f>early_clus_newformat.csv!N56/early_clus_newformat.csv!$Q56</f>
        <v>0</v>
      </c>
      <c r="O56">
        <f>early_clus_newformat.csv!O56/early_clus_newformat.csv!$Q56</f>
        <v>2.3342534182223492E-3</v>
      </c>
      <c r="P56">
        <f>early_clus_newformat.csv!P56/early_clus_newformat.csv!$Q56</f>
        <v>0.20347687046644219</v>
      </c>
      <c r="Q56">
        <f t="shared" si="0"/>
        <v>1</v>
      </c>
      <c r="R56">
        <v>100</v>
      </c>
    </row>
    <row r="57" spans="1:18" hidden="1">
      <c r="A57">
        <v>56</v>
      </c>
      <c r="B57" t="s">
        <v>69</v>
      </c>
      <c r="C57">
        <f>early_clus_newformat.csv!C57/early_clus_newformat.csv!$Q57</f>
        <v>0</v>
      </c>
      <c r="D57">
        <f>early_clus_newformat.csv!D57/early_clus_newformat.csv!$Q57</f>
        <v>1.4845885702460518E-2</v>
      </c>
      <c r="E57">
        <f>early_clus_newformat.csv!E57/early_clus_newformat.csv!$Q57</f>
        <v>1.9021556819459628E-3</v>
      </c>
      <c r="F57">
        <f>early_clus_newformat.csv!F57/early_clus_newformat.csv!$Q57</f>
        <v>0.67768808237571965</v>
      </c>
      <c r="G57">
        <f>early_clus_newformat.csv!G57/early_clus_newformat.csv!$Q57</f>
        <v>5.7641081271089783E-3</v>
      </c>
      <c r="H57">
        <f>early_clus_newformat.csv!H57/early_clus_newformat.csv!$Q57</f>
        <v>3.8156505929944351E-2</v>
      </c>
      <c r="I57">
        <f>early_clus_newformat.csv!I57/early_clus_newformat.csv!$Q57</f>
        <v>0</v>
      </c>
      <c r="J57">
        <f>early_clus_newformat.csv!J57/early_clus_newformat.csv!$Q57</f>
        <v>5.932873653584661E-2</v>
      </c>
      <c r="K57">
        <f>early_clus_newformat.csv!K57/early_clus_newformat.csv!$Q57</f>
        <v>7.8247295357625118E-2</v>
      </c>
      <c r="L57">
        <f>early_clus_newformat.csv!L57/early_clus_newformat.csv!$Q57</f>
        <v>5.9640565336165623E-2</v>
      </c>
      <c r="M57">
        <f>early_clus_newformat.csv!M57/early_clus_newformat.csv!$Q57</f>
        <v>1.1339229102509465E-3</v>
      </c>
      <c r="N57">
        <f>early_clus_newformat.csv!N57/early_clus_newformat.csv!$Q57</f>
        <v>1.8898715170849109E-3</v>
      </c>
      <c r="O57">
        <f>early_clus_newformat.csv!O57/early_clus_newformat.csv!$Q57</f>
        <v>4.0103073592541814E-3</v>
      </c>
      <c r="P57">
        <f>early_clus_newformat.csv!P57/early_clus_newformat.csv!$Q57</f>
        <v>5.7392563166593122E-2</v>
      </c>
      <c r="Q57">
        <f t="shared" si="0"/>
        <v>0.99999999999999978</v>
      </c>
      <c r="R57">
        <v>31607</v>
      </c>
    </row>
    <row r="58" spans="1:18" hidden="1">
      <c r="A58">
        <v>57</v>
      </c>
      <c r="B58" t="s">
        <v>70</v>
      </c>
      <c r="C58">
        <f>early_clus_newformat.csv!C58/early_clus_newformat.csv!$Q58</f>
        <v>1.220989294365867E-3</v>
      </c>
      <c r="D58">
        <f>early_clus_newformat.csv!D58/early_clus_newformat.csv!$Q58</f>
        <v>8.5469250605610687E-3</v>
      </c>
      <c r="E58">
        <f>early_clus_newformat.csv!E58/early_clus_newformat.csv!$Q58</f>
        <v>4.8839571774634679E-3</v>
      </c>
      <c r="F58">
        <f>early_clus_newformat.csv!F58/early_clus_newformat.csv!$Q58</f>
        <v>0.62578631710557164</v>
      </c>
      <c r="G58">
        <f>early_clus_newformat.csv!G58/early_clus_newformat.csv!$Q58</f>
        <v>1.901080331327655E-2</v>
      </c>
      <c r="H58">
        <f>early_clus_newformat.csv!H58/early_clus_newformat.csv!$Q58</f>
        <v>5.4080057826052984E-2</v>
      </c>
      <c r="I58">
        <f>early_clus_newformat.csv!I58/early_clus_newformat.csv!$Q58</f>
        <v>0</v>
      </c>
      <c r="J58">
        <f>early_clus_newformat.csv!J58/early_clus_newformat.csv!$Q58</f>
        <v>0</v>
      </c>
      <c r="K58">
        <f>early_clus_newformat.csv!K58/early_clus_newformat.csv!$Q58</f>
        <v>6.6214249433460964E-2</v>
      </c>
      <c r="L58">
        <f>early_clus_newformat.csv!L58/early_clus_newformat.csv!$Q58</f>
        <v>0.18705067593967337</v>
      </c>
      <c r="M58">
        <f>early_clus_newformat.csv!M58/early_clus_newformat.csv!$Q58</f>
        <v>2.4419785887317341E-4</v>
      </c>
      <c r="N58">
        <f>early_clus_newformat.csv!N58/early_clus_newformat.csv!$Q58</f>
        <v>0</v>
      </c>
      <c r="O58">
        <f>early_clus_newformat.csv!O58/early_clus_newformat.csv!$Q58</f>
        <v>3.9071657419707745E-3</v>
      </c>
      <c r="P58">
        <f>early_clus_newformat.csv!P58/early_clus_newformat.csv!$Q58</f>
        <v>2.9054661248730171E-2</v>
      </c>
      <c r="Q58">
        <f t="shared" si="0"/>
        <v>1.0000000000000002</v>
      </c>
      <c r="R58">
        <v>700</v>
      </c>
    </row>
    <row r="59" spans="1:18" hidden="1">
      <c r="A59">
        <v>58</v>
      </c>
      <c r="B59" t="s">
        <v>71</v>
      </c>
      <c r="C59">
        <f>early_clus_newformat.csv!C59/early_clus_newformat.csv!$Q59</f>
        <v>0</v>
      </c>
      <c r="D59">
        <f>early_clus_newformat.csv!D59/early_clus_newformat.csv!$Q59</f>
        <v>5.4056630756030129E-2</v>
      </c>
      <c r="E59">
        <f>early_clus_newformat.csv!E59/early_clus_newformat.csv!$Q59</f>
        <v>0</v>
      </c>
      <c r="F59">
        <f>early_clus_newformat.csv!F59/early_clus_newformat.csv!$Q59</f>
        <v>0.39974152816177794</v>
      </c>
      <c r="G59">
        <f>early_clus_newformat.csv!G59/early_clus_newformat.csv!$Q59</f>
        <v>4.4491054120189402E-2</v>
      </c>
      <c r="H59">
        <f>early_clus_newformat.csv!H59/early_clus_newformat.csv!$Q59</f>
        <v>8.188472579739621E-2</v>
      </c>
      <c r="I59">
        <f>early_clus_newformat.csv!I59/early_clus_newformat.csv!$Q59</f>
        <v>0</v>
      </c>
      <c r="J59">
        <f>early_clus_newformat.csv!J59/early_clus_newformat.csv!$Q59</f>
        <v>8.4268175125263509E-2</v>
      </c>
      <c r="K59">
        <f>early_clus_newformat.csv!K59/early_clus_newformat.csv!$Q59</f>
        <v>8.1566932553680582E-2</v>
      </c>
      <c r="L59">
        <f>early_clus_newformat.csv!L59/early_clus_newformat.csv!$Q59</f>
        <v>0.12475503437463586</v>
      </c>
      <c r="M59">
        <f>early_clus_newformat.csv!M59/early_clus_newformat.csv!$Q59</f>
        <v>3.1779324371563862E-3</v>
      </c>
      <c r="N59">
        <f>early_clus_newformat.csv!N59/early_clus_newformat.csv!$Q59</f>
        <v>1.588966218578193E-2</v>
      </c>
      <c r="O59">
        <f>early_clus_newformat.csv!O59/early_clus_newformat.csv!$Q59</f>
        <v>1.059310812385462E-2</v>
      </c>
      <c r="P59">
        <f>early_clus_newformat.csv!P59/early_clus_newformat.csv!$Q59</f>
        <v>9.9575216364233429E-2</v>
      </c>
      <c r="Q59">
        <f t="shared" si="0"/>
        <v>1</v>
      </c>
      <c r="R59">
        <v>35233</v>
      </c>
    </row>
    <row r="60" spans="1:18" hidden="1">
      <c r="A60">
        <v>59</v>
      </c>
      <c r="B60" t="s">
        <v>72</v>
      </c>
      <c r="C60">
        <f>early_clus_newformat.csv!C60/early_clus_newformat.csv!$Q60</f>
        <v>0</v>
      </c>
      <c r="D60">
        <f>early_clus_newformat.csv!D60/early_clus_newformat.csv!$Q60</f>
        <v>6.9297244415457357E-2</v>
      </c>
      <c r="E60">
        <f>early_clus_newformat.csv!E60/early_clus_newformat.csv!$Q60</f>
        <v>2.7175389966846023E-3</v>
      </c>
      <c r="F60">
        <f>early_clus_newformat.csv!F60/early_clus_newformat.csv!$Q60</f>
        <v>0.76587042774063807</v>
      </c>
      <c r="G60">
        <f>early_clus_newformat.csv!G60/early_clus_newformat.csv!$Q60</f>
        <v>8.1526169900538077E-3</v>
      </c>
      <c r="H60">
        <f>early_clus_newformat.csv!H60/early_clus_newformat.csv!$Q60</f>
        <v>8.1526169900538077E-3</v>
      </c>
      <c r="I60">
        <f>early_clus_newformat.csv!I60/early_clus_newformat.csv!$Q60</f>
        <v>0</v>
      </c>
      <c r="J60">
        <f>early_clus_newformat.csv!J60/early_clus_newformat.csv!$Q60</f>
        <v>5.8943420838089025E-2</v>
      </c>
      <c r="K60">
        <f>early_clus_newformat.csv!K60/early_clus_newformat.csv!$Q60</f>
        <v>2.4457850970161423E-2</v>
      </c>
      <c r="L60">
        <f>early_clus_newformat.csv!L60/early_clus_newformat.csv!$Q60</f>
        <v>2.0286428610250557E-2</v>
      </c>
      <c r="M60">
        <f>early_clus_newformat.csv!M60/early_clus_newformat.csv!$Q60</f>
        <v>1.3587694983423011E-3</v>
      </c>
      <c r="N60">
        <f>early_clus_newformat.csv!N60/early_clus_newformat.csv!$Q60</f>
        <v>0</v>
      </c>
      <c r="O60">
        <f>early_clus_newformat.csv!O60/early_clus_newformat.csv!$Q60</f>
        <v>8.1526169900538077E-3</v>
      </c>
      <c r="P60">
        <f>early_clus_newformat.csv!P60/early_clus_newformat.csv!$Q60</f>
        <v>3.2610467960215231E-2</v>
      </c>
      <c r="Q60">
        <f t="shared" si="0"/>
        <v>0.99999999999999989</v>
      </c>
      <c r="R60">
        <v>1300</v>
      </c>
    </row>
    <row r="61" spans="1:18" hidden="1">
      <c r="A61">
        <v>60</v>
      </c>
      <c r="B61" t="s">
        <v>73</v>
      </c>
      <c r="C61">
        <f>early_clus_newformat.csv!C61/early_clus_newformat.csv!$Q61</f>
        <v>0</v>
      </c>
      <c r="D61">
        <f>early_clus_newformat.csv!D61/early_clus_newformat.csv!$Q61</f>
        <v>8.900368230920927E-2</v>
      </c>
      <c r="E61">
        <f>early_clus_newformat.csv!E61/early_clus_newformat.csv!$Q61</f>
        <v>0</v>
      </c>
      <c r="F61">
        <f>early_clus_newformat.csv!F61/early_clus_newformat.csv!$Q61</f>
        <v>0.54491195616132349</v>
      </c>
      <c r="G61">
        <f>early_clus_newformat.csv!G61/early_clus_newformat.csv!$Q61</f>
        <v>1.5706532172213399E-2</v>
      </c>
      <c r="H61">
        <f>early_clus_newformat.csv!H61/early_clus_newformat.csv!$Q61</f>
        <v>3.176209839269821E-2</v>
      </c>
      <c r="I61">
        <f>early_clus_newformat.csv!I61/early_clus_newformat.csv!$Q61</f>
        <v>0</v>
      </c>
      <c r="J61">
        <f>early_clus_newformat.csv!J61/early_clus_newformat.csv!$Q61</f>
        <v>0.25304968499677144</v>
      </c>
      <c r="K61">
        <f>early_clus_newformat.csv!K61/early_clus_newformat.csv!$Q61</f>
        <v>5.2355107240711334E-3</v>
      </c>
      <c r="L61">
        <f>early_clus_newformat.csv!L61/early_clus_newformat.csv!$Q61</f>
        <v>1.9196872654927487E-2</v>
      </c>
      <c r="M61">
        <f>early_clus_newformat.csv!M61/early_clus_newformat.csv!$Q61</f>
        <v>8.7258512067852224E-3</v>
      </c>
      <c r="N61">
        <f>early_clus_newformat.csv!N61/early_clus_newformat.csv!$Q61</f>
        <v>0</v>
      </c>
      <c r="O61">
        <f>early_clus_newformat.csv!O61/early_clus_newformat.csv!$Q61</f>
        <v>0</v>
      </c>
      <c r="P61">
        <f>early_clus_newformat.csv!P61/early_clus_newformat.csv!$Q61</f>
        <v>3.2407811382000315E-2</v>
      </c>
      <c r="Q61">
        <f t="shared" si="0"/>
        <v>1</v>
      </c>
      <c r="R61">
        <v>2700</v>
      </c>
    </row>
    <row r="62" spans="1:18" hidden="1">
      <c r="A62">
        <v>61</v>
      </c>
      <c r="B62" t="s">
        <v>74</v>
      </c>
      <c r="C62">
        <f>early_clus_newformat.csv!C62/early_clus_newformat.csv!$Q62</f>
        <v>0</v>
      </c>
      <c r="D62">
        <f>early_clus_newformat.csv!D62/early_clus_newformat.csv!$Q62</f>
        <v>6.9641810212457078E-2</v>
      </c>
      <c r="E62">
        <f>early_clus_newformat.csv!E62/early_clus_newformat.csv!$Q62</f>
        <v>0</v>
      </c>
      <c r="F62">
        <f>early_clus_newformat.csv!F62/early_clus_newformat.csv!$Q62</f>
        <v>0.38476786063262514</v>
      </c>
      <c r="G62">
        <f>early_clus_newformat.csv!G62/early_clus_newformat.csv!$Q62</f>
        <v>2.93140512018761E-2</v>
      </c>
      <c r="H62">
        <f>early_clus_newformat.csv!H62/early_clus_newformat.csv!$Q62</f>
        <v>2.6522236801697425E-2</v>
      </c>
      <c r="I62">
        <f>early_clus_newformat.csv!I62/early_clus_newformat.csv!$Q62</f>
        <v>0</v>
      </c>
      <c r="J62">
        <f>early_clus_newformat.csv!J62/early_clus_newformat.csv!$Q62</f>
        <v>0.15606242496998798</v>
      </c>
      <c r="K62">
        <f>early_clus_newformat.csv!K62/early_clus_newformat.csv!$Q62</f>
        <v>1.6750886401072057E-2</v>
      </c>
      <c r="L62">
        <f>early_clus_newformat.csv!L62/early_clus_newformat.csv!$Q62</f>
        <v>0.23318629777492392</v>
      </c>
      <c r="M62">
        <f>early_clus_newformat.csv!M62/early_clus_newformat.csv!$Q62</f>
        <v>2.7918144001786763E-3</v>
      </c>
      <c r="N62">
        <f>early_clus_newformat.csv!N62/early_clus_newformat.csv!$Q62</f>
        <v>5.5836288003573526E-3</v>
      </c>
      <c r="O62">
        <f>early_clus_newformat.csv!O62/early_clus_newformat.csv!$Q62</f>
        <v>2.7918144001786763E-3</v>
      </c>
      <c r="P62">
        <f>early_clus_newformat.csv!P62/early_clus_newformat.csv!$Q62</f>
        <v>7.2587174404645585E-2</v>
      </c>
      <c r="Q62">
        <f t="shared" si="0"/>
        <v>1.0000000000000002</v>
      </c>
      <c r="R62">
        <v>28000</v>
      </c>
    </row>
    <row r="63" spans="1:18" hidden="1">
      <c r="A63">
        <v>62</v>
      </c>
      <c r="B63" t="s">
        <v>75</v>
      </c>
      <c r="C63">
        <f>early_clus_newformat.csv!C63/early_clus_newformat.csv!$Q63</f>
        <v>0</v>
      </c>
      <c r="D63">
        <f>early_clus_newformat.csv!D63/early_clus_newformat.csv!$Q63</f>
        <v>5.1529587447813149E-2</v>
      </c>
      <c r="E63">
        <f>early_clus_newformat.csv!E63/early_clus_newformat.csv!$Q63</f>
        <v>2.1032484672576794E-3</v>
      </c>
      <c r="F63">
        <f>early_clus_newformat.csv!F63/early_clus_newformat.csv!$Q63</f>
        <v>0.31998822180858338</v>
      </c>
      <c r="G63">
        <f>early_clus_newformat.csv!G63/early_clus_newformat.csv!$Q63</f>
        <v>1.5774363504432596E-2</v>
      </c>
      <c r="H63">
        <f>early_clus_newformat.csv!H63/early_clus_newformat.csv!$Q63</f>
        <v>8.3078314456678334E-2</v>
      </c>
      <c r="I63">
        <f>early_clus_newformat.csv!I63/early_clus_newformat.csv!$Q63</f>
        <v>0</v>
      </c>
      <c r="J63">
        <f>early_clus_newformat.csv!J63/early_clus_newformat.csv!$Q63</f>
        <v>4.8648137047670126E-2</v>
      </c>
      <c r="K63">
        <f>early_clus_newformat.csv!K63/early_clus_newformat.csv!$Q63</f>
        <v>7.7736063349843829E-2</v>
      </c>
      <c r="L63">
        <f>early_clus_newformat.csv!L63/early_clus_newformat.csv!$Q63</f>
        <v>0.17509543489920182</v>
      </c>
      <c r="M63">
        <f>early_clus_newformat.csv!M63/early_clus_newformat.csv!$Q63</f>
        <v>5.2581211681441984E-3</v>
      </c>
      <c r="N63">
        <f>early_clus_newformat.csv!N63/early_clus_newformat.csv!$Q63</f>
        <v>1.0516242336288397E-2</v>
      </c>
      <c r="O63">
        <f>early_clus_newformat.csv!O63/early_clus_newformat.csv!$Q63</f>
        <v>4.3116593578782426E-2</v>
      </c>
      <c r="P63">
        <f>early_clus_newformat.csv!P63/early_clus_newformat.csv!$Q63</f>
        <v>0.16715567193530409</v>
      </c>
      <c r="Q63">
        <f t="shared" si="0"/>
        <v>1</v>
      </c>
      <c r="R63">
        <v>500</v>
      </c>
    </row>
    <row r="64" spans="1:18" hidden="1">
      <c r="A64">
        <v>63</v>
      </c>
      <c r="B64" t="s">
        <v>76</v>
      </c>
      <c r="C64">
        <f>early_clus_newformat.csv!C64/early_clus_newformat.csv!$Q64</f>
        <v>0</v>
      </c>
      <c r="D64">
        <f>early_clus_newformat.csv!D64/early_clus_newformat.csv!$Q64</f>
        <v>7.2929878601195874E-2</v>
      </c>
      <c r="E64">
        <f>early_clus_newformat.csv!E64/early_clus_newformat.csv!$Q64</f>
        <v>0</v>
      </c>
      <c r="F64">
        <f>early_clus_newformat.csv!F64/early_clus_newformat.csv!$Q64</f>
        <v>0.63027722413480702</v>
      </c>
      <c r="G64">
        <f>early_clus_newformat.csv!G64/early_clus_newformat.csv!$Q64</f>
        <v>1.056954762336172E-2</v>
      </c>
      <c r="H64">
        <f>early_clus_newformat.csv!H64/early_clus_newformat.csv!$Q64</f>
        <v>3.4728513619617082E-2</v>
      </c>
      <c r="I64">
        <f>early_clus_newformat.csv!I64/early_clus_newformat.csv!$Q64</f>
        <v>0</v>
      </c>
      <c r="J64">
        <f>early_clus_newformat.csv!J64/early_clus_newformat.csv!$Q64</f>
        <v>5.626019206377967E-2</v>
      </c>
      <c r="K64">
        <f>early_clus_newformat.csv!K64/early_clus_newformat.csv!$Q64</f>
        <v>6.4912121761188615E-2</v>
      </c>
      <c r="L64">
        <f>early_clus_newformat.csv!L64/early_clus_newformat.csv!$Q64</f>
        <v>8.955426707736909E-2</v>
      </c>
      <c r="M64">
        <f>early_clus_newformat.csv!M64/early_clus_newformat.csv!$Q64</f>
        <v>3.0198707495319201E-3</v>
      </c>
      <c r="N64">
        <f>early_clus_newformat.csv!N64/early_clus_newformat.csv!$Q64</f>
        <v>4.5298061242978801E-3</v>
      </c>
      <c r="O64">
        <f>early_clus_newformat.csv!O64/early_clus_newformat.csv!$Q64</f>
        <v>1.50993537476596E-2</v>
      </c>
      <c r="P64">
        <f>early_clus_newformat.csv!P64/early_clus_newformat.csv!$Q64</f>
        <v>1.811922449719152E-2</v>
      </c>
      <c r="Q64">
        <f t="shared" si="0"/>
        <v>1</v>
      </c>
      <c r="R64">
        <v>28399</v>
      </c>
    </row>
    <row r="65" spans="1:18" hidden="1">
      <c r="A65">
        <v>64</v>
      </c>
      <c r="B65" t="s">
        <v>77</v>
      </c>
      <c r="C65">
        <f>early_clus_newformat.csv!C65/early_clus_newformat.csv!$Q65</f>
        <v>0</v>
      </c>
      <c r="D65">
        <f>early_clus_newformat.csv!D65/early_clus_newformat.csv!$Q65</f>
        <v>8.2228662562378887E-2</v>
      </c>
      <c r="E65">
        <f>early_clus_newformat.csv!E65/early_clus_newformat.csv!$Q65</f>
        <v>1.7148834736679642E-3</v>
      </c>
      <c r="F65">
        <f>early_clus_newformat.csv!F65/early_clus_newformat.csv!$Q65</f>
        <v>0.52797832387289279</v>
      </c>
      <c r="G65">
        <f>early_clus_newformat.csv!G65/early_clus_newformat.csv!$Q65</f>
        <v>1.7148834736679643E-2</v>
      </c>
      <c r="H65">
        <f>early_clus_newformat.csv!H65/early_clus_newformat.csv!$Q65</f>
        <v>8.5847066691818297E-2</v>
      </c>
      <c r="I65">
        <f>early_clus_newformat.csv!I65/early_clus_newformat.csv!$Q65</f>
        <v>0</v>
      </c>
      <c r="J65">
        <f>early_clus_newformat.csv!J65/early_clus_newformat.csv!$Q65</f>
        <v>8.2228662562378887E-2</v>
      </c>
      <c r="K65">
        <f>early_clus_newformat.csv!K65/early_clus_newformat.csv!$Q65</f>
        <v>6.0020921578378753E-2</v>
      </c>
      <c r="L65">
        <f>early_clus_newformat.csv!L65/early_clus_newformat.csv!$Q65</f>
        <v>6.8612487781455248E-2</v>
      </c>
      <c r="M65">
        <f>early_clus_newformat.csv!M65/early_clus_newformat.csv!$Q65</f>
        <v>5.1446504210038929E-3</v>
      </c>
      <c r="N65">
        <f>early_clus_newformat.csv!N65/early_clus_newformat.csv!$Q65</f>
        <v>0</v>
      </c>
      <c r="O65">
        <f>early_clus_newformat.csv!O65/early_clus_newformat.csv!$Q65</f>
        <v>1.7148834736679642E-3</v>
      </c>
      <c r="P65">
        <f>early_clus_newformat.csv!P65/early_clus_newformat.csv!$Q65</f>
        <v>6.7360622845677634E-2</v>
      </c>
      <c r="Q65">
        <f t="shared" si="0"/>
        <v>1</v>
      </c>
      <c r="R65">
        <v>5460</v>
      </c>
    </row>
    <row r="66" spans="1:18" hidden="1">
      <c r="A66">
        <v>65</v>
      </c>
      <c r="B66" t="s">
        <v>78</v>
      </c>
      <c r="C66">
        <f>early_clus_newformat.csv!C66/early_clus_newformat.csv!$Q66</f>
        <v>0</v>
      </c>
      <c r="D66">
        <f>early_clus_newformat.csv!D66/early_clus_newformat.csv!$Q66</f>
        <v>0.10933538046386117</v>
      </c>
      <c r="E66">
        <f>early_clus_newformat.csv!E66/early_clus_newformat.csv!$Q66</f>
        <v>0</v>
      </c>
      <c r="F66">
        <f>early_clus_newformat.csv!F66/early_clus_newformat.csv!$Q66</f>
        <v>0.1870332891339242</v>
      </c>
      <c r="G66">
        <f>early_clus_newformat.csv!G66/early_clus_newformat.csv!$Q66</f>
        <v>2.5589131597924954E-2</v>
      </c>
      <c r="H66">
        <f>early_clus_newformat.csv!H66/early_clus_newformat.csv!$Q66</f>
        <v>0.29518226440551792</v>
      </c>
      <c r="I66">
        <f>early_clus_newformat.csv!I66/early_clus_newformat.csv!$Q66</f>
        <v>0</v>
      </c>
      <c r="J66">
        <f>early_clus_newformat.csv!J66/early_clus_newformat.csv!$Q66</f>
        <v>0</v>
      </c>
      <c r="K66">
        <f>early_clus_newformat.csv!K66/early_clus_newformat.csv!$Q66</f>
        <v>0.18731244329681065</v>
      </c>
      <c r="L66">
        <f>early_clus_newformat.csv!L66/early_clus_newformat.csv!$Q66</f>
        <v>0.13301695861539536</v>
      </c>
      <c r="M66">
        <f>early_clus_newformat.csv!M66/early_clus_newformat.csv!$Q66</f>
        <v>2.3262846907204505E-3</v>
      </c>
      <c r="N66">
        <f>early_clus_newformat.csv!N66/early_clus_newformat.csv!$Q66</f>
        <v>0</v>
      </c>
      <c r="O66">
        <f>early_clus_newformat.csv!O66/early_clus_newformat.csv!$Q66</f>
        <v>1.8610277525763604E-2</v>
      </c>
      <c r="P66">
        <f>early_clus_newformat.csv!P66/early_clus_newformat.csv!$Q66</f>
        <v>4.1593970270081652E-2</v>
      </c>
      <c r="Q66">
        <f t="shared" si="0"/>
        <v>1</v>
      </c>
      <c r="R66">
        <v>2570</v>
      </c>
    </row>
    <row r="67" spans="1:18" hidden="1">
      <c r="A67">
        <v>66</v>
      </c>
      <c r="B67" t="s">
        <v>79</v>
      </c>
      <c r="C67">
        <f>early_clus_newformat.csv!C67/early_clus_newformat.csv!$Q67</f>
        <v>0</v>
      </c>
      <c r="D67">
        <f>early_clus_newformat.csv!D67/early_clus_newformat.csv!$Q67</f>
        <v>5.5815309133745432E-2</v>
      </c>
      <c r="E67">
        <f>early_clus_newformat.csv!E67/early_clus_newformat.csv!$Q67</f>
        <v>0</v>
      </c>
      <c r="F67">
        <f>early_clus_newformat.csv!F67/early_clus_newformat.csv!$Q67</f>
        <v>0.50273854486720182</v>
      </c>
      <c r="G67">
        <f>early_clus_newformat.csv!G67/early_clus_newformat.csv!$Q67</f>
        <v>2.0645349331455013E-2</v>
      </c>
      <c r="H67">
        <f>early_clus_newformat.csv!H67/early_clus_newformat.csv!$Q67</f>
        <v>7.0315630958308534E-2</v>
      </c>
      <c r="I67">
        <f>early_clus_newformat.csv!I67/early_clus_newformat.csv!$Q67</f>
        <v>0</v>
      </c>
      <c r="J67">
        <f>early_clus_newformat.csv!J67/early_clus_newformat.csv!$Q67</f>
        <v>0.17973598241502009</v>
      </c>
      <c r="K67">
        <f>early_clus_newformat.csv!K67/early_clus_newformat.csv!$Q67</f>
        <v>4.9305951932769029E-2</v>
      </c>
      <c r="L67">
        <f>early_clus_newformat.csv!L67/early_clus_newformat.csv!$Q67</f>
        <v>5.8292751053520032E-2</v>
      </c>
      <c r="M67">
        <f>early_clus_newformat.csv!M67/early_clus_newformat.csv!$Q67</f>
        <v>2.4288646272300012E-3</v>
      </c>
      <c r="N67">
        <f>early_clus_newformat.csv!N67/early_clus_newformat.csv!$Q67</f>
        <v>4.8577292544600024E-3</v>
      </c>
      <c r="O67">
        <f>early_clus_newformat.csv!O67/early_clus_newformat.csv!$Q67</f>
        <v>1.0929890822535007E-2</v>
      </c>
      <c r="P67">
        <f>early_clus_newformat.csv!P67/early_clus_newformat.csv!$Q67</f>
        <v>4.4933995603755023E-2</v>
      </c>
      <c r="Q67">
        <f t="shared" ref="Q67:Q130" si="1">SUM(C67:P67)</f>
        <v>1</v>
      </c>
      <c r="R67">
        <v>600</v>
      </c>
    </row>
    <row r="68" spans="1:18" hidden="1">
      <c r="A68">
        <v>67</v>
      </c>
      <c r="B68" t="s">
        <v>80</v>
      </c>
      <c r="C68">
        <f>early_clus_newformat.csv!C68/early_clus_newformat.csv!$Q68</f>
        <v>0</v>
      </c>
      <c r="D68">
        <f>early_clus_newformat.csv!D68/early_clus_newformat.csv!$Q68</f>
        <v>4.3044386274935974E-2</v>
      </c>
      <c r="E68">
        <f>early_clus_newformat.csv!E68/early_clus_newformat.csv!$Q68</f>
        <v>9.449920148174748E-4</v>
      </c>
      <c r="F68">
        <f>early_clus_newformat.csv!F68/early_clus_newformat.csv!$Q68</f>
        <v>0.55849028075712759</v>
      </c>
      <c r="G68">
        <f>early_clus_newformat.csv!G68/early_clus_newformat.csv!$Q68</f>
        <v>1.7009856266714547E-2</v>
      </c>
      <c r="H68">
        <f>early_clus_newformat.csv!H68/early_clus_newformat.csv!$Q68</f>
        <v>2.9294752459341718E-2</v>
      </c>
      <c r="I68">
        <f>early_clus_newformat.csv!I68/early_clus_newformat.csv!$Q68</f>
        <v>0</v>
      </c>
      <c r="J68">
        <f>early_clus_newformat.csv!J68/early_clus_newformat.csv!$Q68</f>
        <v>7.2887234102871831E-2</v>
      </c>
      <c r="K68">
        <f>early_clus_newformat.csv!K68/early_clus_newformat.csv!$Q68</f>
        <v>9.2221770726037364E-2</v>
      </c>
      <c r="L68">
        <f>early_clus_newformat.csv!L68/early_clus_newformat.csv!$Q68</f>
        <v>0.1180673023312953</v>
      </c>
      <c r="M68">
        <f>early_clus_newformat.csv!M68/early_clus_newformat.csv!$Q68</f>
        <v>4.7249600740873737E-3</v>
      </c>
      <c r="N68">
        <f>early_clus_newformat.csv!N68/early_clus_newformat.csv!$Q68</f>
        <v>0</v>
      </c>
      <c r="O68">
        <f>early_clus_newformat.csv!O68/early_clus_newformat.csv!$Q68</f>
        <v>3.7799680592698992E-3</v>
      </c>
      <c r="P68">
        <f>early_clus_newformat.csv!P68/early_clus_newformat.csv!$Q68</f>
        <v>5.9534496933500915E-2</v>
      </c>
      <c r="Q68">
        <f t="shared" si="1"/>
        <v>1</v>
      </c>
      <c r="R68">
        <v>41071</v>
      </c>
    </row>
    <row r="69" spans="1:18" hidden="1">
      <c r="A69">
        <v>68</v>
      </c>
      <c r="B69" t="s">
        <v>81</v>
      </c>
      <c r="C69">
        <f>early_clus_newformat.csv!C69/early_clus_newformat.csv!$Q69</f>
        <v>0</v>
      </c>
      <c r="D69">
        <f>early_clus_newformat.csv!D69/early_clus_newformat.csv!$Q69</f>
        <v>0.27777777777777779</v>
      </c>
      <c r="E69">
        <f>early_clus_newformat.csv!E69/early_clus_newformat.csv!$Q69</f>
        <v>3.0864197530864196E-2</v>
      </c>
      <c r="F69">
        <f>early_clus_newformat.csv!F69/early_clus_newformat.csv!$Q69</f>
        <v>0.22222222222222221</v>
      </c>
      <c r="G69">
        <f>early_clus_newformat.csv!G69/early_clus_newformat.csv!$Q69</f>
        <v>0</v>
      </c>
      <c r="H69">
        <f>early_clus_newformat.csv!H69/early_clus_newformat.csv!$Q69</f>
        <v>4.9382716049382713E-2</v>
      </c>
      <c r="I69">
        <f>early_clus_newformat.csv!I69/early_clus_newformat.csv!$Q69</f>
        <v>0</v>
      </c>
      <c r="J69">
        <f>early_clus_newformat.csv!J69/early_clus_newformat.csv!$Q69</f>
        <v>0.12345679012345678</v>
      </c>
      <c r="K69">
        <f>early_clus_newformat.csv!K69/early_clus_newformat.csv!$Q69</f>
        <v>0.1419753086419753</v>
      </c>
      <c r="L69">
        <f>early_clus_newformat.csv!L69/early_clus_newformat.csv!$Q69</f>
        <v>8.6419753086419748E-2</v>
      </c>
      <c r="M69">
        <f>early_clus_newformat.csv!M69/early_clus_newformat.csv!$Q69</f>
        <v>0</v>
      </c>
      <c r="N69">
        <f>early_clus_newformat.csv!N69/early_clus_newformat.csv!$Q69</f>
        <v>3.0864197530864196E-2</v>
      </c>
      <c r="O69">
        <f>early_clus_newformat.csv!O69/early_clus_newformat.csv!$Q69</f>
        <v>1.2345679012345678E-2</v>
      </c>
      <c r="P69">
        <f>early_clus_newformat.csv!P69/early_clus_newformat.csv!$Q69</f>
        <v>2.4691358024691357E-2</v>
      </c>
      <c r="Q69">
        <f t="shared" si="1"/>
        <v>0.99999999999999989</v>
      </c>
      <c r="R69">
        <v>1876</v>
      </c>
    </row>
    <row r="70" spans="1:18" hidden="1">
      <c r="A70">
        <v>69</v>
      </c>
      <c r="B70" t="s">
        <v>82</v>
      </c>
      <c r="C70">
        <f>early_clus_newformat.csv!C70/early_clus_newformat.csv!$Q70</f>
        <v>0</v>
      </c>
      <c r="D70">
        <f>early_clus_newformat.csv!D70/early_clus_newformat.csv!$Q70</f>
        <v>5.9339141521461962E-2</v>
      </c>
      <c r="E70">
        <f>early_clus_newformat.csv!E70/early_clus_newformat.csv!$Q70</f>
        <v>0</v>
      </c>
      <c r="F70">
        <f>early_clus_newformat.csv!F70/early_clus_newformat.csv!$Q70</f>
        <v>0.63279589885252874</v>
      </c>
      <c r="G70">
        <f>early_clus_newformat.csv!G70/early_clus_newformat.csv!$Q70</f>
        <v>1.5937101572460689E-2</v>
      </c>
      <c r="H70">
        <f>early_clus_newformat.csv!H70/early_clus_newformat.csv!$Q70</f>
        <v>6.6404589885252869E-3</v>
      </c>
      <c r="I70">
        <f>early_clus_newformat.csv!I70/early_clus_newformat.csv!$Q70</f>
        <v>0</v>
      </c>
      <c r="J70">
        <f>early_clus_newformat.csv!J70/early_clus_newformat.csv!$Q70</f>
        <v>5.8436039099022521E-2</v>
      </c>
      <c r="K70">
        <f>early_clus_newformat.csv!K70/early_clus_newformat.csv!$Q70</f>
        <v>8.2341691457713556E-2</v>
      </c>
      <c r="L70">
        <f>early_clus_newformat.csv!L70/early_clus_newformat.csv!$Q70</f>
        <v>8.9672758181045475E-2</v>
      </c>
      <c r="M70">
        <f>early_clus_newformat.csv!M70/early_clus_newformat.csv!$Q70</f>
        <v>5.3123671908202295E-3</v>
      </c>
      <c r="N70">
        <f>early_clus_newformat.csv!N70/early_clus_newformat.csv!$Q70</f>
        <v>2.6561835954101148E-3</v>
      </c>
      <c r="O70">
        <f>early_clus_newformat.csv!O70/early_clus_newformat.csv!$Q70</f>
        <v>1.0624734381640459E-2</v>
      </c>
      <c r="P70">
        <f>early_clus_newformat.csv!P70/early_clus_newformat.csv!$Q70</f>
        <v>3.6243625159371018E-2</v>
      </c>
      <c r="Q70">
        <f t="shared" si="1"/>
        <v>0.99999999999999978</v>
      </c>
      <c r="R70">
        <v>25053</v>
      </c>
    </row>
    <row r="71" spans="1:18" hidden="1">
      <c r="A71">
        <v>70</v>
      </c>
      <c r="B71" t="s">
        <v>83</v>
      </c>
      <c r="C71">
        <f>early_clus_newformat.csv!C71/early_clus_newformat.csv!$Q71</f>
        <v>0</v>
      </c>
      <c r="D71">
        <f>early_clus_newformat.csv!D71/early_clus_newformat.csv!$Q71</f>
        <v>0.15885426049360477</v>
      </c>
      <c r="E71">
        <f>early_clus_newformat.csv!E71/early_clus_newformat.csv!$Q71</f>
        <v>0</v>
      </c>
      <c r="F71">
        <f>early_clus_newformat.csv!F71/early_clus_newformat.csv!$Q71</f>
        <v>0.31547468924518107</v>
      </c>
      <c r="G71">
        <f>early_clus_newformat.csv!G71/early_clus_newformat.csv!$Q71</f>
        <v>4.6838407494145202E-2</v>
      </c>
      <c r="H71">
        <f>early_clus_newformat.csv!H71/early_clus_newformat.csv!$Q71</f>
        <v>6.1286254728877679E-2</v>
      </c>
      <c r="I71">
        <f>early_clus_newformat.csv!I71/early_clus_newformat.csv!$Q71</f>
        <v>0</v>
      </c>
      <c r="J71">
        <f>early_clus_newformat.csv!J71/early_clus_newformat.csv!$Q71</f>
        <v>0</v>
      </c>
      <c r="K71">
        <f>early_clus_newformat.csv!K71/early_clus_newformat.csv!$Q71</f>
        <v>0.11774455053143577</v>
      </c>
      <c r="L71">
        <f>early_clus_newformat.csv!L71/early_clus_newformat.csv!$Q71</f>
        <v>0.14635200864709061</v>
      </c>
      <c r="M71">
        <f>early_clus_newformat.csv!M71/early_clus_newformat.csv!$Q71</f>
        <v>0</v>
      </c>
      <c r="N71">
        <f>early_clus_newformat.csv!N71/early_clus_newformat.csv!$Q71</f>
        <v>0</v>
      </c>
      <c r="O71">
        <f>early_clus_newformat.csv!O71/early_clus_newformat.csv!$Q71</f>
        <v>6.0925959286615025E-2</v>
      </c>
      <c r="P71">
        <f>early_clus_newformat.csv!P71/early_clus_newformat.csv!$Q71</f>
        <v>9.2523869573049908E-2</v>
      </c>
      <c r="Q71">
        <f t="shared" si="1"/>
        <v>1</v>
      </c>
      <c r="R71">
        <v>100</v>
      </c>
    </row>
    <row r="72" spans="1:18" hidden="1">
      <c r="A72">
        <v>71</v>
      </c>
      <c r="B72" t="s">
        <v>84</v>
      </c>
      <c r="C72">
        <f>early_clus_newformat.csv!C72/early_clus_newformat.csv!$Q72</f>
        <v>0</v>
      </c>
      <c r="D72">
        <f>early_clus_newformat.csv!D72/early_clus_newformat.csv!$Q72</f>
        <v>0.12770280075460747</v>
      </c>
      <c r="E72">
        <f>early_clus_newformat.csv!E72/early_clus_newformat.csv!$Q72</f>
        <v>0</v>
      </c>
      <c r="F72">
        <f>early_clus_newformat.csv!F72/early_clus_newformat.csv!$Q72</f>
        <v>0.43291249455811931</v>
      </c>
      <c r="G72">
        <f>early_clus_newformat.csv!G72/early_clus_newformat.csv!$Q72</f>
        <v>2.9023363807865331E-3</v>
      </c>
      <c r="H72">
        <f>early_clus_newformat.csv!H72/early_clus_newformat.csv!$Q72</f>
        <v>1.4511681903932665E-2</v>
      </c>
      <c r="I72">
        <f>early_clus_newformat.csv!I72/early_clus_newformat.csv!$Q72</f>
        <v>0</v>
      </c>
      <c r="J72">
        <f>early_clus_newformat.csv!J72/early_clus_newformat.csv!$Q72</f>
        <v>0.23923958786823393</v>
      </c>
      <c r="K72">
        <f>early_clus_newformat.csv!K72/early_clus_newformat.csv!$Q72</f>
        <v>7.6389493542301554E-2</v>
      </c>
      <c r="L72">
        <f>early_clus_newformat.csv!L72/early_clus_newformat.csv!$Q72</f>
        <v>4.829487737628791E-2</v>
      </c>
      <c r="M72">
        <f>early_clus_newformat.csv!M72/early_clus_newformat.csv!$Q72</f>
        <v>2.9023363807865331E-3</v>
      </c>
      <c r="N72">
        <f>early_clus_newformat.csv!N72/early_clus_newformat.csv!$Q72</f>
        <v>0</v>
      </c>
      <c r="O72">
        <f>early_clus_newformat.csv!O72/early_clus_newformat.csv!$Q72</f>
        <v>8.7070091423595997E-3</v>
      </c>
      <c r="P72">
        <f>early_clus_newformat.csv!P72/early_clus_newformat.csv!$Q72</f>
        <v>4.643738209258453E-2</v>
      </c>
      <c r="Q72">
        <f t="shared" si="1"/>
        <v>1</v>
      </c>
      <c r="R72">
        <v>12128</v>
      </c>
    </row>
    <row r="73" spans="1:18" hidden="1">
      <c r="A73">
        <v>72</v>
      </c>
      <c r="B73" t="s">
        <v>85</v>
      </c>
      <c r="C73">
        <f>early_clus_newformat.csv!C73/early_clus_newformat.csv!$Q73</f>
        <v>0</v>
      </c>
      <c r="D73">
        <f>early_clus_newformat.csv!D73/early_clus_newformat.csv!$Q73</f>
        <v>0.43443119822186299</v>
      </c>
      <c r="E73">
        <f>early_clus_newformat.csv!E73/early_clus_newformat.csv!$Q73</f>
        <v>0</v>
      </c>
      <c r="F73">
        <f>early_clus_newformat.csv!F73/early_clus_newformat.csv!$Q73</f>
        <v>0.1616488179430188</v>
      </c>
      <c r="G73">
        <f>early_clus_newformat.csv!G73/early_clus_newformat.csv!$Q73</f>
        <v>7.0721357850070721E-2</v>
      </c>
      <c r="H73">
        <f>early_clus_newformat.csv!H73/early_clus_newformat.csv!$Q73</f>
        <v>0.15154576682158011</v>
      </c>
      <c r="I73">
        <f>early_clus_newformat.csv!I73/early_clus_newformat.csv!$Q73</f>
        <v>0</v>
      </c>
      <c r="J73">
        <f>early_clus_newformat.csv!J73/early_clus_newformat.csv!$Q73</f>
        <v>0</v>
      </c>
      <c r="K73">
        <f>early_clus_newformat.csv!K73/early_clus_newformat.csv!$Q73</f>
        <v>0.10103051121438675</v>
      </c>
      <c r="L73">
        <f>early_clus_newformat.csv!L73/early_clus_newformat.csv!$Q73</f>
        <v>6.0416245706203277E-2</v>
      </c>
      <c r="M73">
        <f>early_clus_newformat.csv!M73/early_clus_newformat.csv!$Q73</f>
        <v>1.0103051121438675E-2</v>
      </c>
      <c r="N73">
        <f>early_clus_newformat.csv!N73/early_clus_newformat.csv!$Q73</f>
        <v>1.0103051121438675E-2</v>
      </c>
      <c r="O73">
        <f>early_clus_newformat.csv!O73/early_clus_newformat.csv!$Q73</f>
        <v>0</v>
      </c>
      <c r="P73">
        <f>early_clus_newformat.csv!P73/early_clus_newformat.csv!$Q73</f>
        <v>0</v>
      </c>
      <c r="Q73">
        <f t="shared" si="1"/>
        <v>1</v>
      </c>
      <c r="R73">
        <v>283</v>
      </c>
    </row>
    <row r="74" spans="1:18" hidden="1">
      <c r="A74">
        <v>73</v>
      </c>
      <c r="B74" t="s">
        <v>86</v>
      </c>
      <c r="C74">
        <f>early_clus_newformat.csv!C74/early_clus_newformat.csv!$Q74</f>
        <v>0</v>
      </c>
      <c r="D74">
        <f>early_clus_newformat.csv!D74/early_clus_newformat.csv!$Q74</f>
        <v>0.20166635106987313</v>
      </c>
      <c r="E74">
        <f>early_clus_newformat.csv!E74/early_clus_newformat.csv!$Q74</f>
        <v>0</v>
      </c>
      <c r="F74">
        <f>early_clus_newformat.csv!F74/early_clus_newformat.csv!$Q74</f>
        <v>0.13681120999810642</v>
      </c>
      <c r="G74">
        <f>early_clus_newformat.csv!G74/early_clus_newformat.csv!$Q74</f>
        <v>0</v>
      </c>
      <c r="H74">
        <f>early_clus_newformat.csv!H74/early_clus_newformat.csv!$Q74</f>
        <v>0.27362241999621284</v>
      </c>
      <c r="I74">
        <f>early_clus_newformat.csv!I74/early_clus_newformat.csv!$Q74</f>
        <v>0</v>
      </c>
      <c r="J74">
        <f>early_clus_newformat.csv!J74/early_clus_newformat.csv!$Q74</f>
        <v>8.0477182351827312E-2</v>
      </c>
      <c r="K74">
        <f>early_clus_newformat.csv!K74/early_clus_newformat.csv!$Q74</f>
        <v>0.11361484567316796</v>
      </c>
      <c r="L74">
        <f>early_clus_newformat.csv!L74/early_clus_newformat.csv!$Q74</f>
        <v>0.19380799091081236</v>
      </c>
      <c r="M74">
        <f>early_clus_newformat.csv!M74/early_clus_newformat.csv!$Q74</f>
        <v>0</v>
      </c>
      <c r="N74">
        <f>early_clus_newformat.csv!N74/early_clus_newformat.csv!$Q74</f>
        <v>0</v>
      </c>
      <c r="O74">
        <f>early_clus_newformat.csv!O74/early_clus_newformat.csv!$Q74</f>
        <v>0</v>
      </c>
      <c r="P74">
        <f>early_clus_newformat.csv!P74/early_clus_newformat.csv!$Q74</f>
        <v>0</v>
      </c>
      <c r="Q74">
        <f t="shared" si="1"/>
        <v>1</v>
      </c>
      <c r="R74">
        <v>27580</v>
      </c>
    </row>
    <row r="75" spans="1:18" hidden="1">
      <c r="A75">
        <v>74</v>
      </c>
      <c r="B75" t="s">
        <v>87</v>
      </c>
      <c r="C75">
        <f>early_clus_newformat.csv!C75/early_clus_newformat.csv!$Q75</f>
        <v>0</v>
      </c>
      <c r="D75">
        <f>early_clus_newformat.csv!D75/early_clus_newformat.csv!$Q75</f>
        <v>0.12391573729863693</v>
      </c>
      <c r="E75">
        <f>early_clus_newformat.csv!E75/early_clus_newformat.csv!$Q75</f>
        <v>0</v>
      </c>
      <c r="F75">
        <f>early_clus_newformat.csv!F75/early_clus_newformat.csv!$Q75</f>
        <v>0.30329851891190179</v>
      </c>
      <c r="G75">
        <f>early_clus_newformat.csv!G75/early_clus_newformat.csv!$Q75</f>
        <v>2.3602997580692748E-2</v>
      </c>
      <c r="H75">
        <f>early_clus_newformat.csv!H75/early_clus_newformat.csv!$Q75</f>
        <v>3.2454121673452525E-2</v>
      </c>
      <c r="I75">
        <f>early_clus_newformat.csv!I75/early_clus_newformat.csv!$Q75</f>
        <v>0</v>
      </c>
      <c r="J75">
        <f>early_clus_newformat.csv!J75/early_clus_newformat.csv!$Q75</f>
        <v>0.21820971263350444</v>
      </c>
      <c r="K75">
        <f>early_clus_newformat.csv!K75/early_clus_newformat.csv!$Q75</f>
        <v>0.13624830353454889</v>
      </c>
      <c r="L75">
        <f>early_clus_newformat.csv!L75/early_clus_newformat.csv!$Q75</f>
        <v>9.7362365020357583E-2</v>
      </c>
      <c r="M75">
        <f>early_clus_newformat.csv!M75/early_clus_newformat.csv!$Q75</f>
        <v>1.1801498790346374E-2</v>
      </c>
      <c r="N75">
        <f>early_clus_newformat.csv!N75/early_clus_newformat.csv!$Q75</f>
        <v>0</v>
      </c>
      <c r="O75">
        <f>early_clus_newformat.csv!O75/early_clus_newformat.csv!$Q75</f>
        <v>1.1801498790346374E-2</v>
      </c>
      <c r="P75">
        <f>early_clus_newformat.csv!P75/early_clus_newformat.csv!$Q75</f>
        <v>4.1305245766212306E-2</v>
      </c>
      <c r="Q75">
        <f t="shared" si="1"/>
        <v>1</v>
      </c>
      <c r="R75">
        <v>25850</v>
      </c>
    </row>
    <row r="76" spans="1:18" hidden="1">
      <c r="A76">
        <v>75</v>
      </c>
      <c r="B76" t="s">
        <v>88</v>
      </c>
      <c r="C76">
        <f>early_clus_newformat.csv!C76/early_clus_newformat.csv!$Q76</f>
        <v>0</v>
      </c>
      <c r="D76">
        <f>early_clus_newformat.csv!D76/early_clus_newformat.csv!$Q76</f>
        <v>5.1695876938595384E-2</v>
      </c>
      <c r="E76">
        <f>early_clus_newformat.csv!E76/early_clus_newformat.csv!$Q76</f>
        <v>0</v>
      </c>
      <c r="F76">
        <f>early_clus_newformat.csv!F76/early_clus_newformat.csv!$Q76</f>
        <v>0.4675198587819947</v>
      </c>
      <c r="G76">
        <f>early_clus_newformat.csv!G76/early_clus_newformat.csv!$Q76</f>
        <v>1.4373975539024083E-2</v>
      </c>
      <c r="H76">
        <f>early_clus_newformat.csv!H76/early_clus_newformat.csv!$Q76</f>
        <v>2.5217500945656286E-2</v>
      </c>
      <c r="I76">
        <f>early_clus_newformat.csv!I76/early_clus_newformat.csv!$Q76</f>
        <v>0</v>
      </c>
      <c r="J76">
        <f>early_clus_newformat.csv!J76/early_clus_newformat.csv!$Q76</f>
        <v>9.7944773672929017E-2</v>
      </c>
      <c r="K76">
        <f>early_clus_newformat.csv!K76/early_clus_newformat.csv!$Q76</f>
        <v>8.069600302610011E-2</v>
      </c>
      <c r="L76">
        <f>early_clus_newformat.csv!L76/early_clus_newformat.csv!$Q76</f>
        <v>0.1642037574076409</v>
      </c>
      <c r="M76">
        <f>early_clus_newformat.csv!M76/early_clus_newformat.csv!$Q76</f>
        <v>1.2608750472828142E-3</v>
      </c>
      <c r="N76">
        <f>early_clus_newformat.csv!N76/early_clus_newformat.csv!$Q76</f>
        <v>5.0435001891312569E-3</v>
      </c>
      <c r="O76">
        <f>early_clus_newformat.csv!O76/early_clus_newformat.csv!$Q76</f>
        <v>2.5217500945656285E-3</v>
      </c>
      <c r="P76">
        <f>early_clus_newformat.csv!P76/early_clus_newformat.csv!$Q76</f>
        <v>8.9522128357079817E-2</v>
      </c>
      <c r="Q76">
        <f t="shared" si="1"/>
        <v>1</v>
      </c>
      <c r="R76">
        <v>11725</v>
      </c>
    </row>
    <row r="77" spans="1:18" hidden="1">
      <c r="A77">
        <v>76</v>
      </c>
      <c r="B77" t="s">
        <v>89</v>
      </c>
      <c r="C77">
        <f>early_clus_newformat.csv!C77/early_clus_newformat.csv!$Q77</f>
        <v>0</v>
      </c>
      <c r="D77">
        <f>early_clus_newformat.csv!D77/early_clus_newformat.csv!$Q77</f>
        <v>8.2672957877119757E-2</v>
      </c>
      <c r="E77">
        <f>early_clus_newformat.csv!E77/early_clus_newformat.csv!$Q77</f>
        <v>0</v>
      </c>
      <c r="F77">
        <f>early_clus_newformat.csv!F77/early_clus_newformat.csv!$Q77</f>
        <v>6.2508821809529574E-2</v>
      </c>
      <c r="G77">
        <f>early_clus_newformat.csv!G77/early_clus_newformat.csv!$Q77</f>
        <v>0.19000665416490231</v>
      </c>
      <c r="H77">
        <f>early_clus_newformat.csv!H77/early_clus_newformat.csv!$Q77</f>
        <v>6.0492408202770555E-3</v>
      </c>
      <c r="I77">
        <f>early_clus_newformat.csv!I77/early_clus_newformat.csv!$Q77</f>
        <v>0</v>
      </c>
      <c r="J77">
        <f>early_clus_newformat.csv!J77/early_clus_newformat.csv!$Q77</f>
        <v>0.44764382070050207</v>
      </c>
      <c r="K77">
        <f>early_clus_newformat.csv!K77/early_clus_newformat.csv!$Q77</f>
        <v>6.6541649023047614E-2</v>
      </c>
      <c r="L77">
        <f>early_clus_newformat.csv!L77/early_clus_newformat.csv!$Q77</f>
        <v>1.0082068033795091E-2</v>
      </c>
      <c r="M77">
        <f>early_clus_newformat.csv!M77/early_clus_newformat.csv!$Q77</f>
        <v>0</v>
      </c>
      <c r="N77">
        <f>early_clus_newformat.csv!N77/early_clus_newformat.csv!$Q77</f>
        <v>0</v>
      </c>
      <c r="O77">
        <f>early_clus_newformat.csv!O77/early_clus_newformat.csv!$Q77</f>
        <v>3.2262617708144294E-2</v>
      </c>
      <c r="P77">
        <f>early_clus_newformat.csv!P77/early_clus_newformat.csv!$Q77</f>
        <v>0.10223216986268223</v>
      </c>
      <c r="Q77">
        <f t="shared" si="1"/>
        <v>1</v>
      </c>
      <c r="R77">
        <v>5500</v>
      </c>
    </row>
    <row r="78" spans="1:18" hidden="1">
      <c r="A78">
        <v>77</v>
      </c>
      <c r="B78" t="s">
        <v>90</v>
      </c>
      <c r="C78">
        <f>early_clus_newformat.csv!C78/early_clus_newformat.csv!$Q78</f>
        <v>0</v>
      </c>
      <c r="D78">
        <f>early_clus_newformat.csv!D78/early_clus_newformat.csv!$Q78</f>
        <v>4.9640409714991403E-2</v>
      </c>
      <c r="E78">
        <f>early_clus_newformat.csv!E78/early_clus_newformat.csv!$Q78</f>
        <v>1.0896675303290797E-2</v>
      </c>
      <c r="F78">
        <f>early_clus_newformat.csv!F78/early_clus_newformat.csv!$Q78</f>
        <v>0.55209821536673365</v>
      </c>
      <c r="G78">
        <f>early_clus_newformat.csv!G78/early_clus_newformat.csv!$Q78</f>
        <v>9.6859336029251515E-3</v>
      </c>
      <c r="H78">
        <f>early_clus_newformat.csv!H78/early_clus_newformat.csv!$Q78</f>
        <v>7.2644502021938636E-3</v>
      </c>
      <c r="I78">
        <f>early_clus_newformat.csv!I78/early_clus_newformat.csv!$Q78</f>
        <v>0</v>
      </c>
      <c r="J78">
        <f>early_clus_newformat.csv!J78/early_clus_newformat.csv!$Q78</f>
        <v>0.19428772065767488</v>
      </c>
      <c r="K78">
        <f>early_clus_newformat.csv!K78/early_clus_newformat.csv!$Q78</f>
        <v>2.1793350606581594E-2</v>
      </c>
      <c r="L78">
        <f>early_clus_newformat.csv!L78/early_clus_newformat.csv!$Q78</f>
        <v>7.8056517422573066E-2</v>
      </c>
      <c r="M78">
        <f>early_clus_newformat.csv!M78/early_clus_newformat.csv!$Q78</f>
        <v>3.6322251010969318E-3</v>
      </c>
      <c r="N78">
        <f>early_clus_newformat.csv!N78/early_clus_newformat.csv!$Q78</f>
        <v>0</v>
      </c>
      <c r="O78">
        <f>early_clus_newformat.csv!O78/early_clus_newformat.csv!$Q78</f>
        <v>1.8161125505484661E-2</v>
      </c>
      <c r="P78">
        <f>early_clus_newformat.csv!P78/early_clus_newformat.csv!$Q78</f>
        <v>5.4483376516453977E-2</v>
      </c>
      <c r="Q78">
        <f t="shared" si="1"/>
        <v>0.99999999999999989</v>
      </c>
      <c r="R78">
        <v>3350</v>
      </c>
    </row>
    <row r="79" spans="1:18" hidden="1">
      <c r="A79">
        <v>78</v>
      </c>
      <c r="B79" t="s">
        <v>91</v>
      </c>
      <c r="C79">
        <f>early_clus_newformat.csv!C79/early_clus_newformat.csv!$Q79</f>
        <v>0</v>
      </c>
      <c r="D79">
        <f>early_clus_newformat.csv!D79/early_clus_newformat.csv!$Q79</f>
        <v>0.10514977431267952</v>
      </c>
      <c r="E79">
        <f>early_clus_newformat.csv!E79/early_clus_newformat.csv!$Q79</f>
        <v>0</v>
      </c>
      <c r="F79">
        <f>early_clus_newformat.csv!F79/early_clus_newformat.csv!$Q79</f>
        <v>0.63005231842429221</v>
      </c>
      <c r="G79">
        <f>early_clus_newformat.csv!G79/early_clus_newformat.csv!$Q79</f>
        <v>1.5387771850636028E-2</v>
      </c>
      <c r="H79">
        <f>early_clus_newformat.csv!H79/early_clus_newformat.csv!$Q79</f>
        <v>3.2057858022158395E-2</v>
      </c>
      <c r="I79">
        <f>early_clus_newformat.csv!I79/early_clus_newformat.csv!$Q79</f>
        <v>0</v>
      </c>
      <c r="J79">
        <f>early_clus_newformat.csv!J79/early_clus_newformat.csv!$Q79</f>
        <v>5.6421830118998768E-2</v>
      </c>
      <c r="K79">
        <f>early_clus_newformat.csv!K79/early_clus_newformat.csv!$Q79</f>
        <v>3.0775543701272057E-2</v>
      </c>
      <c r="L79">
        <f>early_clus_newformat.csv!L79/early_clus_newformat.csv!$Q79</f>
        <v>6.0909930242100944E-2</v>
      </c>
      <c r="M79">
        <f>early_clus_newformat.csv!M79/early_clus_newformat.csv!$Q79</f>
        <v>2.5646286417726713E-3</v>
      </c>
      <c r="N79">
        <f>early_clus_newformat.csv!N79/early_clus_newformat.csv!$Q79</f>
        <v>0</v>
      </c>
      <c r="O79">
        <f>early_clus_newformat.csv!O79/early_clus_newformat.csv!$Q79</f>
        <v>1.0258514567090685E-2</v>
      </c>
      <c r="P79">
        <f>early_clus_newformat.csv!P79/early_clus_newformat.csv!$Q79</f>
        <v>5.6421830118998768E-2</v>
      </c>
      <c r="Q79">
        <f t="shared" si="1"/>
        <v>1</v>
      </c>
      <c r="R79">
        <v>100</v>
      </c>
    </row>
    <row r="80" spans="1:18" hidden="1">
      <c r="A80">
        <v>79</v>
      </c>
      <c r="B80" t="s">
        <v>92</v>
      </c>
      <c r="C80">
        <f>early_clus_newformat.csv!C80/early_clus_newformat.csv!$Q80</f>
        <v>0</v>
      </c>
      <c r="D80">
        <f>early_clus_newformat.csv!D80/early_clus_newformat.csv!$Q80</f>
        <v>9.031463441943792E-2</v>
      </c>
      <c r="E80">
        <f>early_clus_newformat.csv!E80/early_clus_newformat.csv!$Q80</f>
        <v>0</v>
      </c>
      <c r="F80">
        <f>early_clus_newformat.csv!F80/early_clus_newformat.csv!$Q80</f>
        <v>0.38058448102116227</v>
      </c>
      <c r="G80">
        <f>early_clus_newformat.csv!G80/early_clus_newformat.csv!$Q80</f>
        <v>1.1196954428395476E-2</v>
      </c>
      <c r="H80">
        <f>early_clus_newformat.csv!H80/early_clus_newformat.csv!$Q80</f>
        <v>2.0154517971111858E-2</v>
      </c>
      <c r="I80">
        <f>early_clus_newformat.csv!I80/early_clus_newformat.csv!$Q80</f>
        <v>0</v>
      </c>
      <c r="J80">
        <f>early_clus_newformat.csv!J80/early_clus_newformat.csv!$Q80</f>
        <v>0.32159892509237487</v>
      </c>
      <c r="K80">
        <f>early_clus_newformat.csv!K80/early_clus_newformat.csv!$Q80</f>
        <v>3.8069645056544622E-2</v>
      </c>
      <c r="L80">
        <f>early_clus_newformat.csv!L80/early_clus_newformat.csv!$Q80</f>
        <v>6.1941551897883779E-2</v>
      </c>
      <c r="M80">
        <f>early_clus_newformat.csv!M80/early_clus_newformat.csv!$Q80</f>
        <v>6.7181726570372862E-3</v>
      </c>
      <c r="N80">
        <f>early_clus_newformat.csv!N80/early_clus_newformat.csv!$Q80</f>
        <v>2.2393908856790951E-3</v>
      </c>
      <c r="O80">
        <f>early_clus_newformat.csv!O80/early_clus_newformat.csv!$Q80</f>
        <v>1.3436345314074572E-2</v>
      </c>
      <c r="P80">
        <f>early_clus_newformat.csv!P80/early_clus_newformat.csv!$Q80</f>
        <v>5.374538125629829E-2</v>
      </c>
      <c r="Q80">
        <f t="shared" si="1"/>
        <v>1.0000000000000002</v>
      </c>
      <c r="R80">
        <v>950</v>
      </c>
    </row>
    <row r="81" spans="1:18" hidden="1">
      <c r="A81">
        <v>80</v>
      </c>
      <c r="B81" t="s">
        <v>93</v>
      </c>
      <c r="C81">
        <f>early_clus_newformat.csv!C81/early_clus_newformat.csv!$Q81</f>
        <v>0</v>
      </c>
      <c r="D81">
        <f>early_clus_newformat.csv!D81/early_clus_newformat.csv!$Q81</f>
        <v>0.13723473550687373</v>
      </c>
      <c r="E81">
        <f>early_clus_newformat.csv!E81/early_clus_newformat.csv!$Q81</f>
        <v>0</v>
      </c>
      <c r="F81">
        <f>early_clus_newformat.csv!F81/early_clus_newformat.csv!$Q81</f>
        <v>0.36497651616442112</v>
      </c>
      <c r="G81">
        <f>early_clus_newformat.csv!G81/early_clus_newformat.csv!$Q81</f>
        <v>1.7141485823991224E-2</v>
      </c>
      <c r="H81">
        <f>early_clus_newformat.csv!H81/early_clus_newformat.csv!$Q81</f>
        <v>7.5422537625561378E-2</v>
      </c>
      <c r="I81">
        <f>early_clus_newformat.csv!I81/early_clus_newformat.csv!$Q81</f>
        <v>0</v>
      </c>
      <c r="J81">
        <f>early_clus_newformat.csv!J81/early_clus_newformat.csv!$Q81</f>
        <v>8.2279131955157875E-2</v>
      </c>
      <c r="K81">
        <f>early_clus_newformat.csv!K81/early_clus_newformat.csv!$Q81</f>
        <v>9.5992320614350854E-2</v>
      </c>
      <c r="L81">
        <f>early_clus_newformat.csv!L81/early_clus_newformat.csv!$Q81</f>
        <v>0.12067606020089822</v>
      </c>
      <c r="M81">
        <f>early_clus_newformat.csv!M81/early_clus_newformat.csv!$Q81</f>
        <v>0</v>
      </c>
      <c r="N81">
        <f>early_clus_newformat.csv!N81/early_clus_newformat.csv!$Q81</f>
        <v>0</v>
      </c>
      <c r="O81">
        <f>early_clus_newformat.csv!O81/early_clus_newformat.csv!$Q81</f>
        <v>6.8565943295964896E-3</v>
      </c>
      <c r="P81">
        <f>early_clus_newformat.csv!P81/early_clus_newformat.csv!$Q81</f>
        <v>9.9420617779149095E-2</v>
      </c>
      <c r="Q81">
        <f t="shared" si="1"/>
        <v>1</v>
      </c>
      <c r="R81">
        <v>200</v>
      </c>
    </row>
    <row r="82" spans="1:18" hidden="1">
      <c r="A82">
        <v>81</v>
      </c>
      <c r="B82" t="s">
        <v>94</v>
      </c>
      <c r="C82">
        <f>early_clus_newformat.csv!C82/early_clus_newformat.csv!$Q82</f>
        <v>0</v>
      </c>
      <c r="D82">
        <f>early_clus_newformat.csv!D82/early_clus_newformat.csv!$Q82</f>
        <v>4.372158097236796E-2</v>
      </c>
      <c r="E82">
        <f>early_clus_newformat.csv!E82/early_clus_newformat.csv!$Q82</f>
        <v>0</v>
      </c>
      <c r="F82">
        <f>early_clus_newformat.csv!F82/early_clus_newformat.csv!$Q82</f>
        <v>0.41223985659321444</v>
      </c>
      <c r="G82">
        <f>early_clus_newformat.csv!G82/early_clus_newformat.csv!$Q82</f>
        <v>9.837355718782791E-3</v>
      </c>
      <c r="H82">
        <f>early_clus_newformat.csv!H82/early_clus_newformat.csv!$Q82</f>
        <v>6.0947883875480939E-2</v>
      </c>
      <c r="I82">
        <f>early_clus_newformat.csv!I82/early_clus_newformat.csv!$Q82</f>
        <v>0</v>
      </c>
      <c r="J82">
        <f>early_clus_newformat.csv!J82/early_clus_newformat.csv!$Q82</f>
        <v>0.16090634837355719</v>
      </c>
      <c r="K82">
        <f>early_clus_newformat.csv!K82/early_clus_newformat.csv!$Q82</f>
        <v>7.214060860440713E-2</v>
      </c>
      <c r="L82">
        <f>early_clus_newformat.csv!L82/early_clus_newformat.csv!$Q82</f>
        <v>0.14505727527107382</v>
      </c>
      <c r="M82">
        <f>early_clus_newformat.csv!M82/early_clus_newformat.csv!$Q82</f>
        <v>5.465197621545995E-3</v>
      </c>
      <c r="N82">
        <f>early_clus_newformat.csv!N82/early_clus_newformat.csv!$Q82</f>
        <v>3.279118572927597E-3</v>
      </c>
      <c r="O82">
        <f>early_clus_newformat.csv!O82/early_clus_newformat.csv!$Q82</f>
        <v>2.410152151101784E-2</v>
      </c>
      <c r="P82">
        <f>early_clus_newformat.csv!P82/early_clus_newformat.csv!$Q82</f>
        <v>6.2303252885624341E-2</v>
      </c>
      <c r="Q82">
        <f t="shared" si="1"/>
        <v>1</v>
      </c>
      <c r="R82">
        <v>700</v>
      </c>
    </row>
    <row r="83" spans="1:18" hidden="1">
      <c r="A83">
        <v>82</v>
      </c>
      <c r="B83" t="s">
        <v>95</v>
      </c>
      <c r="C83">
        <f>early_clus_newformat.csv!C83/early_clus_newformat.csv!$Q83</f>
        <v>0</v>
      </c>
      <c r="D83">
        <f>early_clus_newformat.csv!D83/early_clus_newformat.csv!$Q83</f>
        <v>3.6982248520710061E-2</v>
      </c>
      <c r="E83">
        <f>early_clus_newformat.csv!E83/early_clus_newformat.csv!$Q83</f>
        <v>9.2455621301775143E-4</v>
      </c>
      <c r="F83">
        <f>early_clus_newformat.csv!F83/early_clus_newformat.csv!$Q83</f>
        <v>0.79861316568047336</v>
      </c>
      <c r="G83">
        <f>early_clus_newformat.csv!G83/early_clus_newformat.csv!$Q83</f>
        <v>9.2455621301775143E-4</v>
      </c>
      <c r="H83">
        <f>early_clus_newformat.csv!H83/early_clus_newformat.csv!$Q83</f>
        <v>2.3178624260355031E-2</v>
      </c>
      <c r="I83">
        <f>early_clus_newformat.csv!I83/early_clus_newformat.csv!$Q83</f>
        <v>0</v>
      </c>
      <c r="J83">
        <f>early_clus_newformat.csv!J83/early_clus_newformat.csv!$Q83</f>
        <v>0</v>
      </c>
      <c r="K83">
        <f>early_clus_newformat.csv!K83/early_clus_newformat.csv!$Q83</f>
        <v>2.4963017751479289E-2</v>
      </c>
      <c r="L83">
        <f>early_clus_newformat.csv!L83/early_clus_newformat.csv!$Q83</f>
        <v>7.026627218934911E-2</v>
      </c>
      <c r="M83">
        <f>early_clus_newformat.csv!M83/early_clus_newformat.csv!$Q83</f>
        <v>0</v>
      </c>
      <c r="N83">
        <f>early_clus_newformat.csv!N83/early_clus_newformat.csv!$Q83</f>
        <v>0</v>
      </c>
      <c r="O83">
        <f>early_clus_newformat.csv!O83/early_clus_newformat.csv!$Q83</f>
        <v>1.8491124260355029E-3</v>
      </c>
      <c r="P83">
        <f>early_clus_newformat.csv!P83/early_clus_newformat.csv!$Q83</f>
        <v>4.2298446745562129E-2</v>
      </c>
      <c r="Q83">
        <f t="shared" si="1"/>
        <v>0.99999999999999989</v>
      </c>
      <c r="R83">
        <v>1200</v>
      </c>
    </row>
    <row r="84" spans="1:18" hidden="1">
      <c r="A84">
        <v>83</v>
      </c>
      <c r="B84" t="s">
        <v>96</v>
      </c>
      <c r="C84">
        <f>early_clus_newformat.csv!C84/early_clus_newformat.csv!$Q84</f>
        <v>0</v>
      </c>
      <c r="D84">
        <f>early_clus_newformat.csv!D84/early_clus_newformat.csv!$Q84</f>
        <v>0.30534351145038169</v>
      </c>
      <c r="E84">
        <f>early_clus_newformat.csv!E84/early_clus_newformat.csv!$Q84</f>
        <v>0</v>
      </c>
      <c r="F84">
        <f>early_clus_newformat.csv!F84/early_clus_newformat.csv!$Q84</f>
        <v>0.21374045801526717</v>
      </c>
      <c r="G84">
        <f>early_clus_newformat.csv!G84/early_clus_newformat.csv!$Q84</f>
        <v>7.6335877862595417E-3</v>
      </c>
      <c r="H84">
        <f>early_clus_newformat.csv!H84/early_clus_newformat.csv!$Q84</f>
        <v>0</v>
      </c>
      <c r="I84">
        <f>early_clus_newformat.csv!I84/early_clus_newformat.csv!$Q84</f>
        <v>0</v>
      </c>
      <c r="J84">
        <f>early_clus_newformat.csv!J84/early_clus_newformat.csv!$Q84</f>
        <v>8.3969465648854963E-2</v>
      </c>
      <c r="K84">
        <f>early_clus_newformat.csv!K84/early_clus_newformat.csv!$Q84</f>
        <v>0.11450381679389313</v>
      </c>
      <c r="L84">
        <f>early_clus_newformat.csv!L84/early_clus_newformat.csv!$Q84</f>
        <v>6.1068702290076333E-2</v>
      </c>
      <c r="M84">
        <f>early_clus_newformat.csv!M84/early_clus_newformat.csv!$Q84</f>
        <v>0</v>
      </c>
      <c r="N84">
        <f>early_clus_newformat.csv!N84/early_clus_newformat.csv!$Q84</f>
        <v>7.6335877862595417E-3</v>
      </c>
      <c r="O84">
        <f>early_clus_newformat.csv!O84/early_clus_newformat.csv!$Q84</f>
        <v>7.6335877862595417E-3</v>
      </c>
      <c r="P84">
        <f>early_clus_newformat.csv!P84/early_clus_newformat.csv!$Q84</f>
        <v>0.19847328244274809</v>
      </c>
      <c r="Q84">
        <f t="shared" si="1"/>
        <v>1</v>
      </c>
      <c r="R84">
        <v>585</v>
      </c>
    </row>
    <row r="85" spans="1:18" hidden="1">
      <c r="A85">
        <v>84</v>
      </c>
      <c r="B85" t="s">
        <v>97</v>
      </c>
      <c r="C85">
        <f>early_clus_newformat.csv!C85/early_clus_newformat.csv!$Q85</f>
        <v>0</v>
      </c>
      <c r="D85">
        <f>early_clus_newformat.csv!D85/early_clus_newformat.csv!$Q85</f>
        <v>0.19536973722770343</v>
      </c>
      <c r="E85">
        <f>early_clus_newformat.csv!E85/early_clus_newformat.csv!$Q85</f>
        <v>0</v>
      </c>
      <c r="F85">
        <f>early_clus_newformat.csv!F85/early_clus_newformat.csv!$Q85</f>
        <v>0.23332030868418482</v>
      </c>
      <c r="G85">
        <f>early_clus_newformat.csv!G85/early_clus_newformat.csv!$Q85</f>
        <v>4.3958190876233275E-2</v>
      </c>
      <c r="H85">
        <f>early_clus_newformat.csv!H85/early_clus_newformat.csv!$Q85</f>
        <v>1.9536973722770343E-2</v>
      </c>
      <c r="I85">
        <f>early_clus_newformat.csv!I85/early_clus_newformat.csv!$Q85</f>
        <v>0</v>
      </c>
      <c r="J85">
        <f>early_clus_newformat.csv!J85/early_clus_newformat.csv!$Q85</f>
        <v>4.3958190876233275E-2</v>
      </c>
      <c r="K85">
        <f>early_clus_newformat.csv!K85/early_clus_newformat.csv!$Q85</f>
        <v>0.17597929080785385</v>
      </c>
      <c r="L85">
        <f>early_clus_newformat.csv!L85/early_clus_newformat.csv!$Q85</f>
        <v>0.18042395232978412</v>
      </c>
      <c r="M85">
        <f>early_clus_newformat.csv!M85/early_clus_newformat.csv!$Q85</f>
        <v>9.7684868613851714E-3</v>
      </c>
      <c r="N85">
        <f>early_clus_newformat.csv!N85/early_clus_newformat.csv!$Q85</f>
        <v>1.4652730292077757E-2</v>
      </c>
      <c r="O85">
        <f>early_clus_newformat.csv!O85/early_clus_newformat.csv!$Q85</f>
        <v>9.7684868613851714E-3</v>
      </c>
      <c r="P85">
        <f>early_clus_newformat.csv!P85/early_clus_newformat.csv!$Q85</f>
        <v>7.3263651460388782E-2</v>
      </c>
      <c r="Q85">
        <f t="shared" si="1"/>
        <v>1.0000000000000002</v>
      </c>
      <c r="R85">
        <v>11281</v>
      </c>
    </row>
    <row r="86" spans="1:18" hidden="1">
      <c r="A86">
        <v>85</v>
      </c>
      <c r="B86" t="s">
        <v>98</v>
      </c>
      <c r="C86">
        <f>early_clus_newformat.csv!C86/early_clus_newformat.csv!$Q86</f>
        <v>0</v>
      </c>
      <c r="D86">
        <f>early_clus_newformat.csv!D86/early_clus_newformat.csv!$Q86</f>
        <v>2.175177232553081E-2</v>
      </c>
      <c r="E86">
        <f>early_clus_newformat.csv!E86/early_clus_newformat.csv!$Q86</f>
        <v>8.8782744185840045E-3</v>
      </c>
      <c r="F86">
        <f>early_clus_newformat.csv!F86/early_clus_newformat.csv!$Q86</f>
        <v>0.46998477375937214</v>
      </c>
      <c r="G86">
        <f>early_clus_newformat.csv!G86/early_clus_newformat.csv!$Q86</f>
        <v>1.9585473367396314E-2</v>
      </c>
      <c r="H86">
        <f>early_clus_newformat.csv!H86/early_clus_newformat.csv!$Q86</f>
        <v>7.988227408120957E-2</v>
      </c>
      <c r="I86">
        <f>early_clus_newformat.csv!I86/early_clus_newformat.csv!$Q86</f>
        <v>0</v>
      </c>
      <c r="J86">
        <f>early_clus_newformat.csv!J86/early_clus_newformat.csv!$Q86</f>
        <v>0.15963137404614039</v>
      </c>
      <c r="K86">
        <f>early_clus_newformat.csv!K86/early_clus_newformat.csv!$Q86</f>
        <v>0.10392020206952576</v>
      </c>
      <c r="L86">
        <f>early_clus_newformat.csv!L86/early_clus_newformat.csv!$Q86</f>
        <v>6.5503908660312776E-2</v>
      </c>
      <c r="M86">
        <f>early_clus_newformat.csv!M86/early_clus_newformat.csv!$Q86</f>
        <v>1.3317411627876007E-3</v>
      </c>
      <c r="N86">
        <f>early_clus_newformat.csv!N86/early_clus_newformat.csv!$Q86</f>
        <v>0</v>
      </c>
      <c r="O86">
        <f>early_clus_newformat.csv!O86/early_clus_newformat.csv!$Q86</f>
        <v>2.4850290097616627E-2</v>
      </c>
      <c r="P86">
        <f>early_clus_newformat.csv!P86/early_clus_newformat.csv!$Q86</f>
        <v>4.4679916011523997E-2</v>
      </c>
      <c r="Q86">
        <f t="shared" si="1"/>
        <v>1</v>
      </c>
      <c r="R86">
        <v>2000</v>
      </c>
    </row>
    <row r="87" spans="1:18" hidden="1">
      <c r="A87">
        <v>86</v>
      </c>
      <c r="B87" t="s">
        <v>99</v>
      </c>
      <c r="C87">
        <f>early_clus_newformat.csv!C87/early_clus_newformat.csv!$Q87</f>
        <v>0</v>
      </c>
      <c r="D87">
        <f>early_clus_newformat.csv!D87/early_clus_newformat.csv!$Q87</f>
        <v>3.5022650806686623E-2</v>
      </c>
      <c r="E87">
        <f>early_clus_newformat.csv!E87/early_clus_newformat.csv!$Q87</f>
        <v>8.8307238544343481E-4</v>
      </c>
      <c r="F87">
        <f>early_clus_newformat.csv!F87/early_clus_newformat.csv!$Q87</f>
        <v>0.48319954786693864</v>
      </c>
      <c r="G87">
        <f>early_clus_newformat.csv!G87/early_clus_newformat.csv!$Q87</f>
        <v>6.181506698104044E-3</v>
      </c>
      <c r="H87">
        <f>early_clus_newformat.csv!H87/early_clus_newformat.csv!$Q87</f>
        <v>2.2959882021529304E-2</v>
      </c>
      <c r="I87">
        <f>early_clus_newformat.csv!I87/early_clus_newformat.csv!$Q87</f>
        <v>0</v>
      </c>
      <c r="J87">
        <f>early_clus_newformat.csv!J87/early_clus_newformat.csv!$Q87</f>
        <v>5.8256285267703392E-2</v>
      </c>
      <c r="K87">
        <f>early_clus_newformat.csv!K87/early_clus_newformat.csv!$Q87</f>
        <v>0.14300474209870984</v>
      </c>
      <c r="L87">
        <f>early_clus_newformat.csv!L87/early_clus_newformat.csv!$Q87</f>
        <v>0.19321623793502354</v>
      </c>
      <c r="M87">
        <f>early_clus_newformat.csv!M87/early_clus_newformat.csv!$Q87</f>
        <v>1.7661447708868696E-3</v>
      </c>
      <c r="N87">
        <f>early_clus_newformat.csv!N87/early_clus_newformat.csv!$Q87</f>
        <v>1.7661447708868696E-3</v>
      </c>
      <c r="O87">
        <f>early_clus_newformat.csv!O87/early_clus_newformat.csv!$Q87</f>
        <v>4.4153619272171742E-3</v>
      </c>
      <c r="P87">
        <f>early_clus_newformat.csv!P87/early_clus_newformat.csv!$Q87</f>
        <v>4.9328423450870268E-2</v>
      </c>
      <c r="Q87">
        <f t="shared" si="1"/>
        <v>1</v>
      </c>
      <c r="R87">
        <v>14870</v>
      </c>
    </row>
    <row r="88" spans="1:18" hidden="1">
      <c r="A88">
        <v>87</v>
      </c>
      <c r="B88" t="s">
        <v>100</v>
      </c>
      <c r="C88">
        <f>early_clus_newformat.csv!C88/early_clus_newformat.csv!$Q88</f>
        <v>0</v>
      </c>
      <c r="D88">
        <f>early_clus_newformat.csv!D88/early_clus_newformat.csv!$Q88</f>
        <v>9.8502260500593533E-2</v>
      </c>
      <c r="E88">
        <f>early_clus_newformat.csv!E88/early_clus_newformat.csv!$Q88</f>
        <v>0</v>
      </c>
      <c r="F88">
        <f>early_clus_newformat.csv!F88/early_clus_newformat.csv!$Q88</f>
        <v>0.35642664107291694</v>
      </c>
      <c r="G88">
        <f>early_clus_newformat.csv!G88/early_clus_newformat.csv!$Q88</f>
        <v>0</v>
      </c>
      <c r="H88">
        <f>early_clus_newformat.csv!H88/early_clus_newformat.csv!$Q88</f>
        <v>9.2440582931326253E-3</v>
      </c>
      <c r="I88">
        <f>early_clus_newformat.csv!I88/early_clus_newformat.csv!$Q88</f>
        <v>0</v>
      </c>
      <c r="J88">
        <f>early_clus_newformat.csv!J88/early_clus_newformat.csv!$Q88</f>
        <v>0.27472027883716821</v>
      </c>
      <c r="K88">
        <f>early_clus_newformat.csv!K88/early_clus_newformat.csv!$Q88</f>
        <v>5.8091076705478244E-2</v>
      </c>
      <c r="L88">
        <f>early_clus_newformat.csv!L88/early_clus_newformat.csv!$Q88</f>
        <v>5.1473745359028114E-2</v>
      </c>
      <c r="M88">
        <f>early_clus_newformat.csv!M88/early_clus_newformat.csv!$Q88</f>
        <v>0</v>
      </c>
      <c r="N88">
        <f>early_clus_newformat.csv!N88/early_clus_newformat.csv!$Q88</f>
        <v>4.5462581769504712E-2</v>
      </c>
      <c r="O88">
        <f>early_clus_newformat.csv!O88/early_clus_newformat.csv!$Q88</f>
        <v>6.4380067183593057E-2</v>
      </c>
      <c r="P88">
        <f>early_clus_newformat.csv!P88/early_clus_newformat.csv!$Q88</f>
        <v>4.16992902785846E-2</v>
      </c>
      <c r="Q88">
        <f t="shared" si="1"/>
        <v>1</v>
      </c>
      <c r="R88">
        <v>100</v>
      </c>
    </row>
    <row r="89" spans="1:18" hidden="1">
      <c r="A89">
        <v>88</v>
      </c>
      <c r="B89" t="s">
        <v>101</v>
      </c>
      <c r="C89">
        <f>early_clus_newformat.csv!C89/early_clus_newformat.csv!$Q89</f>
        <v>1.0653257766224911E-3</v>
      </c>
      <c r="D89">
        <f>early_clus_newformat.csv!D89/early_clus_newformat.csv!$Q89</f>
        <v>4.0482379511654662E-2</v>
      </c>
      <c r="E89">
        <f>early_clus_newformat.csv!E89/early_clus_newformat.csv!$Q89</f>
        <v>7.4572804363574382E-3</v>
      </c>
      <c r="F89">
        <f>early_clus_newformat.csv!F89/early_clus_newformat.csv!$Q89</f>
        <v>0.43891421996846636</v>
      </c>
      <c r="G89">
        <f>early_clus_newformat.csv!G89/early_clus_newformat.csv!$Q89</f>
        <v>1.1718583542847402E-2</v>
      </c>
      <c r="H89">
        <f>early_clus_newformat.csv!H89/early_clus_newformat.csv!$Q89</f>
        <v>0.19374014573656625</v>
      </c>
      <c r="I89">
        <f>early_clus_newformat.csv!I89/early_clus_newformat.csv!$Q89</f>
        <v>0</v>
      </c>
      <c r="J89">
        <f>early_clus_newformat.csv!J89/early_clus_newformat.csv!$Q89</f>
        <v>0</v>
      </c>
      <c r="K89">
        <f>early_clus_newformat.csv!K89/early_clus_newformat.csv!$Q89</f>
        <v>0.10440192610900413</v>
      </c>
      <c r="L89">
        <f>early_clus_newformat.csv!L89/early_clus_newformat.csv!$Q89</f>
        <v>9.798866493373673E-2</v>
      </c>
      <c r="M89">
        <f>early_clus_newformat.csv!M89/early_clus_newformat.csv!$Q89</f>
        <v>4.2613031064899646E-3</v>
      </c>
      <c r="N89">
        <f>early_clus_newformat.csv!N89/early_clus_newformat.csv!$Q89</f>
        <v>0</v>
      </c>
      <c r="O89">
        <f>early_clus_newformat.csv!O89/early_clus_newformat.csv!$Q89</f>
        <v>6.2215025354753484E-3</v>
      </c>
      <c r="P89">
        <f>early_clus_newformat.csv!P89/early_clus_newformat.csv!$Q89</f>
        <v>9.3748668342779215E-2</v>
      </c>
      <c r="Q89">
        <f t="shared" si="1"/>
        <v>0.99999999999999989</v>
      </c>
      <c r="R89">
        <v>3000</v>
      </c>
    </row>
    <row r="90" spans="1:18" hidden="1">
      <c r="A90">
        <v>89</v>
      </c>
      <c r="B90" t="s">
        <v>102</v>
      </c>
      <c r="C90">
        <f>early_clus_newformat.csv!C90/early_clus_newformat.csv!$Q90</f>
        <v>0</v>
      </c>
      <c r="D90">
        <f>early_clus_newformat.csv!D90/early_clus_newformat.csv!$Q90</f>
        <v>4.444704368676531E-2</v>
      </c>
      <c r="E90">
        <f>early_clus_newformat.csv!E90/early_clus_newformat.csv!$Q90</f>
        <v>4.6786361775542429E-3</v>
      </c>
      <c r="F90">
        <f>early_clus_newformat.csv!F90/early_clus_newformat.csv!$Q90</f>
        <v>0.50800631615883973</v>
      </c>
      <c r="G90">
        <f>early_clus_newformat.csv!G90/early_clus_newformat.csv!$Q90</f>
        <v>1.2866249488274167E-2</v>
      </c>
      <c r="H90">
        <f>early_clus_newformat.csv!H90/early_clus_newformat.csv!$Q90</f>
        <v>5.3804316041873794E-2</v>
      </c>
      <c r="I90">
        <f>early_clus_newformat.csv!I90/early_clus_newformat.csv!$Q90</f>
        <v>0</v>
      </c>
      <c r="J90">
        <f>early_clus_newformat.csv!J90/early_clus_newformat.csv!$Q90</f>
        <v>0.15439499385929001</v>
      </c>
      <c r="K90">
        <f>early_clus_newformat.csv!K90/early_clus_newformat.csv!$Q90</f>
        <v>7.0787765366395694E-2</v>
      </c>
      <c r="L90">
        <f>early_clus_newformat.csv!L90/early_clus_newformat.csv!$Q90</f>
        <v>7.3817182291362068E-2</v>
      </c>
      <c r="M90">
        <f>early_clus_newformat.csv!M90/early_clus_newformat.csv!$Q90</f>
        <v>4.6786361775542429E-3</v>
      </c>
      <c r="N90">
        <f>early_clus_newformat.csv!N90/early_clus_newformat.csv!$Q90</f>
        <v>3.5089771331656824E-3</v>
      </c>
      <c r="O90">
        <f>early_clus_newformat.csv!O90/early_clus_newformat.csv!$Q90</f>
        <v>1.520556757705129E-2</v>
      </c>
      <c r="P90">
        <f>early_clus_newformat.csv!P90/early_clus_newformat.csv!$Q90</f>
        <v>5.3804316041873794E-2</v>
      </c>
      <c r="Q90">
        <f t="shared" si="1"/>
        <v>1</v>
      </c>
      <c r="R90">
        <v>24357</v>
      </c>
    </row>
    <row r="91" spans="1:18" hidden="1">
      <c r="A91">
        <v>90</v>
      </c>
      <c r="B91" t="s">
        <v>103</v>
      </c>
      <c r="C91">
        <f>early_clus_newformat.csv!C91/early_clus_newformat.csv!$Q91</f>
        <v>0</v>
      </c>
      <c r="D91">
        <f>early_clus_newformat.csv!D91/early_clus_newformat.csv!$Q91</f>
        <v>0.29327776491471791</v>
      </c>
      <c r="E91">
        <f>early_clus_newformat.csv!E91/early_clus_newformat.csv!$Q91</f>
        <v>0</v>
      </c>
      <c r="F91">
        <f>early_clus_newformat.csv!F91/early_clus_newformat.csv!$Q91</f>
        <v>0.59427336574824419</v>
      </c>
      <c r="G91">
        <f>early_clus_newformat.csv!G91/early_clus_newformat.csv!$Q91</f>
        <v>0</v>
      </c>
      <c r="H91">
        <f>early_clus_newformat.csv!H91/early_clus_newformat.csv!$Q91</f>
        <v>7.7178359188083663E-3</v>
      </c>
      <c r="I91">
        <f>early_clus_newformat.csv!I91/early_clus_newformat.csv!$Q91</f>
        <v>0</v>
      </c>
      <c r="J91">
        <f>early_clus_newformat.csv!J91/early_clus_newformat.csv!$Q91</f>
        <v>0</v>
      </c>
      <c r="K91">
        <f>early_clus_newformat.csv!K91/early_clus_newformat.csv!$Q91</f>
        <v>3.0871343675233465E-2</v>
      </c>
      <c r="L91">
        <f>early_clus_newformat.csv!L91/early_clus_newformat.csv!$Q91</f>
        <v>1.9834838311337501E-2</v>
      </c>
      <c r="M91">
        <f>early_clus_newformat.csv!M91/early_clus_newformat.csv!$Q91</f>
        <v>2.31535077564251E-2</v>
      </c>
      <c r="N91">
        <f>early_clus_newformat.csv!N91/early_clus_newformat.csv!$Q91</f>
        <v>0</v>
      </c>
      <c r="O91">
        <f>early_clus_newformat.csv!O91/early_clus_newformat.csv!$Q91</f>
        <v>7.7178359188083663E-3</v>
      </c>
      <c r="P91">
        <f>early_clus_newformat.csv!P91/early_clus_newformat.csv!$Q91</f>
        <v>2.31535077564251E-2</v>
      </c>
      <c r="Q91">
        <f t="shared" si="1"/>
        <v>1</v>
      </c>
      <c r="R91">
        <v>30022</v>
      </c>
    </row>
    <row r="92" spans="1:18" hidden="1">
      <c r="A92">
        <v>91</v>
      </c>
      <c r="B92" t="s">
        <v>104</v>
      </c>
      <c r="C92">
        <f>early_clus_newformat.csv!C92/early_clus_newformat.csv!$Q92</f>
        <v>0</v>
      </c>
      <c r="D92">
        <f>early_clus_newformat.csv!D92/early_clus_newformat.csv!$Q92</f>
        <v>0.14605703729361505</v>
      </c>
      <c r="E92">
        <f>early_clus_newformat.csv!E92/early_clus_newformat.csv!$Q92</f>
        <v>0</v>
      </c>
      <c r="F92">
        <f>early_clus_newformat.csv!F92/early_clus_newformat.csv!$Q92</f>
        <v>0.44529115190701613</v>
      </c>
      <c r="G92">
        <f>early_clus_newformat.csv!G92/early_clus_newformat.csv!$Q92</f>
        <v>1.5394681137666935E-2</v>
      </c>
      <c r="H92">
        <f>early_clus_newformat.csv!H92/early_clus_newformat.csv!$Q92</f>
        <v>5.003271369741754E-2</v>
      </c>
      <c r="I92">
        <f>early_clus_newformat.csv!I92/early_clus_newformat.csv!$Q92</f>
        <v>0</v>
      </c>
      <c r="J92">
        <f>early_clus_newformat.csv!J92/early_clus_newformat.csv!$Q92</f>
        <v>0.11161143824808528</v>
      </c>
      <c r="K92">
        <f>early_clus_newformat.csv!K92/early_clus_newformat.csv!$Q92</f>
        <v>4.9070546126313362E-2</v>
      </c>
      <c r="L92">
        <f>early_clus_newformat.csv!L92/early_clus_newformat.csv!$Q92</f>
        <v>0.10941769618596775</v>
      </c>
      <c r="M92">
        <f>early_clus_newformat.csv!M92/early_clus_newformat.csv!$Q92</f>
        <v>2.3092021706500404E-2</v>
      </c>
      <c r="N92">
        <f>early_clus_newformat.csv!N92/early_clus_newformat.csv!$Q92</f>
        <v>7.6973405688334677E-3</v>
      </c>
      <c r="O92">
        <f>early_clus_newformat.csv!O92/early_clus_newformat.csv!$Q92</f>
        <v>1.9243351422083669E-2</v>
      </c>
      <c r="P92">
        <f>early_clus_newformat.csv!P92/early_clus_newformat.csv!$Q92</f>
        <v>2.3092021706500404E-2</v>
      </c>
      <c r="Q92">
        <f t="shared" si="1"/>
        <v>0.99999999999999989</v>
      </c>
      <c r="R92">
        <v>7169</v>
      </c>
    </row>
    <row r="93" spans="1:18" hidden="1">
      <c r="A93">
        <v>92</v>
      </c>
      <c r="B93" t="s">
        <v>105</v>
      </c>
      <c r="C93">
        <f>early_clus_newformat.csv!C93/early_clus_newformat.csv!$Q93</f>
        <v>0</v>
      </c>
      <c r="D93">
        <f>early_clus_newformat.csv!D93/early_clus_newformat.csv!$Q93</f>
        <v>8.305461402051674E-2</v>
      </c>
      <c r="E93">
        <f>early_clus_newformat.csv!E93/early_clus_newformat.csv!$Q93</f>
        <v>0</v>
      </c>
      <c r="F93">
        <f>early_clus_newformat.csv!F93/early_clus_newformat.csv!$Q93</f>
        <v>0.21652562347078497</v>
      </c>
      <c r="G93">
        <f>early_clus_newformat.csv!G93/early_clus_newformat.csv!$Q93</f>
        <v>8.9788771914072144E-3</v>
      </c>
      <c r="H93">
        <f>early_clus_newformat.csv!H93/early_clus_newformat.csv!$Q93</f>
        <v>2.6936631574221645E-2</v>
      </c>
      <c r="I93">
        <f>early_clus_newformat.csv!I93/early_clus_newformat.csv!$Q93</f>
        <v>0</v>
      </c>
      <c r="J93">
        <f>early_clus_newformat.csv!J93/early_clus_newformat.csv!$Q93</f>
        <v>0.25293497048194125</v>
      </c>
      <c r="K93">
        <f>early_clus_newformat.csv!K93/early_clus_newformat.csv!$Q93</f>
        <v>0.26754809311095645</v>
      </c>
      <c r="L93">
        <f>early_clus_newformat.csv!L93/early_clus_newformat.csv!$Q93</f>
        <v>5.6073088060338054E-2</v>
      </c>
      <c r="M93">
        <f>early_clus_newformat.csv!M93/early_clus_newformat.csv!$Q93</f>
        <v>1.3468315787110823E-2</v>
      </c>
      <c r="N93">
        <f>early_clus_newformat.csv!N93/early_clus_newformat.csv!$Q93</f>
        <v>0</v>
      </c>
      <c r="O93">
        <f>early_clus_newformat.csv!O93/early_clus_newformat.csv!$Q93</f>
        <v>2.1683988417248425E-2</v>
      </c>
      <c r="P93">
        <f>early_clus_newformat.csv!P93/early_clus_newformat.csv!$Q93</f>
        <v>5.2795797885474421E-2</v>
      </c>
      <c r="Q93">
        <f t="shared" si="1"/>
        <v>0.99999999999999989</v>
      </c>
      <c r="R93">
        <v>34090</v>
      </c>
    </row>
    <row r="94" spans="1:18">
      <c r="A94">
        <v>93</v>
      </c>
      <c r="B94" t="s">
        <v>106</v>
      </c>
      <c r="C94">
        <f>early_clus_newformat.csv!C94/early_clus_newformat.csv!$Q94</f>
        <v>0</v>
      </c>
      <c r="D94">
        <f>early_clus_newformat.csv!D94/early_clus_newformat.csv!$Q94</f>
        <v>6.8065796937039139E-2</v>
      </c>
      <c r="E94">
        <f>early_clus_newformat.csv!E94/early_clus_newformat.csv!$Q94</f>
        <v>0</v>
      </c>
      <c r="F94">
        <f>early_clus_newformat.csv!F94/early_clus_newformat.csv!$Q94</f>
        <v>0.45000945358290795</v>
      </c>
      <c r="G94">
        <f>early_clus_newformat.csv!G94/early_clus_newformat.csv!$Q94</f>
        <v>1.7016449234259785E-2</v>
      </c>
      <c r="H94">
        <f>early_clus_newformat.csv!H94/early_clus_newformat.csv!$Q94</f>
        <v>0.16014369446020041</v>
      </c>
      <c r="I94">
        <f>early_clus_newformat.csv!I94/early_clus_newformat.csv!$Q94</f>
        <v>0</v>
      </c>
      <c r="J94">
        <f>early_clus_newformat.csv!J94/early_clus_newformat.csv!$Q94</f>
        <v>0</v>
      </c>
      <c r="K94">
        <f>early_clus_newformat.csv!K94/early_clus_newformat.csv!$Q94</f>
        <v>7.6933257704670063E-2</v>
      </c>
      <c r="L94">
        <f>early_clus_newformat.csv!L94/early_clus_newformat.csv!$Q94</f>
        <v>9.5481187370013237E-2</v>
      </c>
      <c r="M94">
        <f>early_clus_newformat.csv!M94/early_clus_newformat.csv!$Q94</f>
        <v>0</v>
      </c>
      <c r="N94">
        <f>early_clus_newformat.csv!N94/early_clus_newformat.csv!$Q94</f>
        <v>0</v>
      </c>
      <c r="O94">
        <f>early_clus_newformat.csv!O94/early_clus_newformat.csv!$Q94</f>
        <v>3.4032898468519569E-2</v>
      </c>
      <c r="P94">
        <f>early_clus_newformat.csv!P94/early_clus_newformat.csv!$Q94</f>
        <v>9.8317262242389861E-2</v>
      </c>
      <c r="Q94">
        <f t="shared" si="1"/>
        <v>1</v>
      </c>
      <c r="R94">
        <v>50245</v>
      </c>
    </row>
    <row r="95" spans="1:18" hidden="1">
      <c r="A95">
        <v>94</v>
      </c>
      <c r="B95" t="s">
        <v>107</v>
      </c>
      <c r="C95">
        <f>early_clus_newformat.csv!C95/early_clus_newformat.csv!$Q95</f>
        <v>0</v>
      </c>
      <c r="D95">
        <f>early_clus_newformat.csv!D95/early_clus_newformat.csv!$Q95</f>
        <v>8.7397732514384208E-2</v>
      </c>
      <c r="E95">
        <f>early_clus_newformat.csv!E95/early_clus_newformat.csv!$Q95</f>
        <v>2.4277147920662282E-3</v>
      </c>
      <c r="F95">
        <f>early_clus_newformat.csv!F95/early_clus_newformat.csv!$Q95</f>
        <v>0.41754266708747056</v>
      </c>
      <c r="G95">
        <f>early_clus_newformat.csv!G95/early_clus_newformat.csv!$Q95</f>
        <v>5.8265155009589474E-2</v>
      </c>
      <c r="H95">
        <f>early_clus_newformat.csv!H95/early_clus_newformat.csv!$Q95</f>
        <v>1.6994003544463596E-2</v>
      </c>
      <c r="I95">
        <f>early_clus_newformat.csv!I95/early_clus_newformat.csv!$Q95</f>
        <v>0</v>
      </c>
      <c r="J95">
        <f>early_clus_newformat.csv!J95/early_clus_newformat.csv!$Q95</f>
        <v>0</v>
      </c>
      <c r="K95">
        <f>early_clus_newformat.csv!K95/early_clus_newformat.csv!$Q95</f>
        <v>0.14126872375033381</v>
      </c>
      <c r="L95">
        <f>early_clus_newformat.csv!L95/early_clus_newformat.csv!$Q95</f>
        <v>0.178995411619043</v>
      </c>
      <c r="M95">
        <f>early_clus_newformat.csv!M95/early_clus_newformat.csv!$Q95</f>
        <v>0</v>
      </c>
      <c r="N95">
        <f>early_clus_newformat.csv!N95/early_clus_newformat.csv!$Q95</f>
        <v>0</v>
      </c>
      <c r="O95">
        <f>early_clus_newformat.csv!O95/early_clus_newformat.csv!$Q95</f>
        <v>2.6704862712728508E-2</v>
      </c>
      <c r="P95">
        <f>early_clus_newformat.csv!P95/early_clus_newformat.csv!$Q95</f>
        <v>7.0403728969920615E-2</v>
      </c>
      <c r="Q95">
        <f t="shared" si="1"/>
        <v>1</v>
      </c>
      <c r="R95">
        <v>35967</v>
      </c>
    </row>
    <row r="96" spans="1:18" hidden="1">
      <c r="A96">
        <v>95</v>
      </c>
      <c r="B96" t="s">
        <v>108</v>
      </c>
      <c r="C96">
        <f>early_clus_newformat.csv!C96/early_clus_newformat.csv!$Q96</f>
        <v>0</v>
      </c>
      <c r="D96">
        <f>early_clus_newformat.csv!D96/early_clus_newformat.csv!$Q96</f>
        <v>0.11807766799067722</v>
      </c>
      <c r="E96">
        <f>early_clus_newformat.csv!E96/early_clus_newformat.csv!$Q96</f>
        <v>0</v>
      </c>
      <c r="F96">
        <f>early_clus_newformat.csv!F96/early_clus_newformat.csv!$Q96</f>
        <v>0.53878475527689329</v>
      </c>
      <c r="G96">
        <f>early_clus_newformat.csv!G96/early_clus_newformat.csv!$Q96</f>
        <v>9.8480123428421364E-3</v>
      </c>
      <c r="H96">
        <f>early_clus_newformat.csv!H96/early_clus_newformat.csv!$Q96</f>
        <v>9.3654597380428722E-2</v>
      </c>
      <c r="I96">
        <f>early_clus_newformat.csv!I96/early_clus_newformat.csv!$Q96</f>
        <v>0</v>
      </c>
      <c r="J96">
        <f>early_clus_newformat.csv!J96/early_clus_newformat.csv!$Q96</f>
        <v>0.12802416045694778</v>
      </c>
      <c r="K96">
        <f>early_clus_newformat.csv!K96/early_clus_newformat.csv!$Q96</f>
        <v>5.2522732495158063E-2</v>
      </c>
      <c r="L96">
        <f>early_clus_newformat.csv!L96/early_clus_newformat.csv!$Q96</f>
        <v>3.282670780947379E-2</v>
      </c>
      <c r="M96">
        <f>early_clus_newformat.csv!M96/early_clus_newformat.csv!$Q96</f>
        <v>3.2826707809473789E-3</v>
      </c>
      <c r="N96">
        <f>early_clus_newformat.csv!N96/early_clus_newformat.csv!$Q96</f>
        <v>0</v>
      </c>
      <c r="O96">
        <f>early_clus_newformat.csv!O96/early_clus_newformat.csv!$Q96</f>
        <v>3.2826707809473789E-3</v>
      </c>
      <c r="P96">
        <f>early_clus_newformat.csv!P96/early_clus_newformat.csv!$Q96</f>
        <v>1.9696024685684273E-2</v>
      </c>
      <c r="Q96">
        <f t="shared" si="1"/>
        <v>1</v>
      </c>
      <c r="R96">
        <v>2000</v>
      </c>
    </row>
    <row r="97" spans="1:18" hidden="1">
      <c r="A97">
        <v>96</v>
      </c>
      <c r="B97" t="s">
        <v>109</v>
      </c>
      <c r="C97">
        <f>early_clus_newformat.csv!C97/early_clus_newformat.csv!$Q97</f>
        <v>0</v>
      </c>
      <c r="D97">
        <f>early_clus_newformat.csv!D97/early_clus_newformat.csv!$Q97</f>
        <v>5.685375494071146E-2</v>
      </c>
      <c r="E97">
        <f>early_clus_newformat.csv!E97/early_clus_newformat.csv!$Q97</f>
        <v>0</v>
      </c>
      <c r="F97">
        <f>early_clus_newformat.csv!F97/early_clus_newformat.csv!$Q97</f>
        <v>0.22967588932806324</v>
      </c>
      <c r="G97">
        <f>early_clus_newformat.csv!G97/early_clus_newformat.csv!$Q97</f>
        <v>2.2134387351778657E-2</v>
      </c>
      <c r="H97">
        <f>early_clus_newformat.csv!H97/early_clus_newformat.csv!$Q97</f>
        <v>2.0553359683794466E-2</v>
      </c>
      <c r="I97">
        <f>early_clus_newformat.csv!I97/early_clus_newformat.csv!$Q97</f>
        <v>0</v>
      </c>
      <c r="J97">
        <f>early_clus_newformat.csv!J97/early_clus_newformat.csv!$Q97</f>
        <v>0.33543083003952567</v>
      </c>
      <c r="K97">
        <f>early_clus_newformat.csv!K97/early_clus_newformat.csv!$Q97</f>
        <v>9.5984189723320151E-2</v>
      </c>
      <c r="L97">
        <f>early_clus_newformat.csv!L97/early_clus_newformat.csv!$Q97</f>
        <v>9.5620553359683794E-2</v>
      </c>
      <c r="M97">
        <f>early_clus_newformat.csv!M97/early_clus_newformat.csv!$Q97</f>
        <v>3.1620553359683794E-3</v>
      </c>
      <c r="N97">
        <f>early_clus_newformat.csv!N97/early_clus_newformat.csv!$Q97</f>
        <v>1.7391304347826087E-2</v>
      </c>
      <c r="O97">
        <f>early_clus_newformat.csv!O97/early_clus_newformat.csv!$Q97</f>
        <v>2.5296442687747035E-2</v>
      </c>
      <c r="P97">
        <f>early_clus_newformat.csv!P97/early_clus_newformat.csv!$Q97</f>
        <v>9.789723320158103E-2</v>
      </c>
      <c r="Q97">
        <f t="shared" si="1"/>
        <v>0.99999999999999989</v>
      </c>
      <c r="R97">
        <v>43273</v>
      </c>
    </row>
    <row r="98" spans="1:18" hidden="1">
      <c r="A98">
        <v>97</v>
      </c>
      <c r="B98" t="s">
        <v>110</v>
      </c>
      <c r="C98">
        <f>early_clus_newformat.csv!C98/early_clus_newformat.csv!$Q98</f>
        <v>0</v>
      </c>
      <c r="D98">
        <f>early_clus_newformat.csv!D98/early_clus_newformat.csv!$Q98</f>
        <v>3.4532090178086922E-2</v>
      </c>
      <c r="E98">
        <f>early_clus_newformat.csv!E98/early_clus_newformat.csv!$Q98</f>
        <v>0</v>
      </c>
      <c r="F98">
        <f>early_clus_newformat.csv!F98/early_clus_newformat.csv!$Q98</f>
        <v>0.50959498791376845</v>
      </c>
      <c r="G98">
        <f>early_clus_newformat.csv!G98/early_clus_newformat.csv!$Q98</f>
        <v>6.9064180356173841E-3</v>
      </c>
      <c r="H98">
        <f>early_clus_newformat.csv!H98/early_clus_newformat.csv!$Q98</f>
        <v>4.034334763948498E-2</v>
      </c>
      <c r="I98">
        <f>early_clus_newformat.csv!I98/early_clus_newformat.csv!$Q98</f>
        <v>0</v>
      </c>
      <c r="J98">
        <f>early_clus_newformat.csv!J98/early_clus_newformat.csv!$Q98</f>
        <v>0.19738542745794485</v>
      </c>
      <c r="K98">
        <f>early_clus_newformat.csv!K98/early_clus_newformat.csv!$Q98</f>
        <v>0.1277095357900449</v>
      </c>
      <c r="L98">
        <f>early_clus_newformat.csv!L98/early_clus_newformat.csv!$Q98</f>
        <v>5.1087760840609737E-2</v>
      </c>
      <c r="M98">
        <f>early_clus_newformat.csv!M98/early_clus_newformat.csv!$Q98</f>
        <v>9.8663114794534062E-4</v>
      </c>
      <c r="N98">
        <f>early_clus_newformat.csv!N98/early_clus_newformat.csv!$Q98</f>
        <v>0</v>
      </c>
      <c r="O98">
        <f>early_clus_newformat.csv!O98/early_clus_newformat.csv!$Q98</f>
        <v>9.8663114794534062E-4</v>
      </c>
      <c r="P98">
        <f>early_clus_newformat.csv!P98/early_clus_newformat.csv!$Q98</f>
        <v>3.046716984855212E-2</v>
      </c>
      <c r="Q98">
        <f t="shared" si="1"/>
        <v>1.0000000000000002</v>
      </c>
      <c r="R98">
        <v>48882</v>
      </c>
    </row>
    <row r="99" spans="1:18" hidden="1">
      <c r="A99">
        <v>98</v>
      </c>
      <c r="B99" t="s">
        <v>111</v>
      </c>
      <c r="C99">
        <f>early_clus_newformat.csv!C99/early_clus_newformat.csv!$Q99</f>
        <v>0</v>
      </c>
      <c r="D99">
        <f>early_clus_newformat.csv!D99/early_clus_newformat.csv!$Q99</f>
        <v>7.5827626815544988E-2</v>
      </c>
      <c r="E99">
        <f>early_clus_newformat.csv!E99/early_clus_newformat.csv!$Q99</f>
        <v>0</v>
      </c>
      <c r="F99">
        <f>early_clus_newformat.csv!F99/early_clus_newformat.csv!$Q99</f>
        <v>0.45673223710036204</v>
      </c>
      <c r="G99">
        <f>early_clus_newformat.csv!G99/early_clus_newformat.csv!$Q99</f>
        <v>2.6170017882845554E-2</v>
      </c>
      <c r="H99">
        <f>early_clus_newformat.csv!H99/early_clus_newformat.csv!$Q99</f>
        <v>4.5797531294979717E-2</v>
      </c>
      <c r="I99">
        <f>early_clus_newformat.csv!I99/early_clus_newformat.csv!$Q99</f>
        <v>0</v>
      </c>
      <c r="J99">
        <f>early_clus_newformat.csv!J99/early_clus_newformat.csv!$Q99</f>
        <v>0.2026649801544031</v>
      </c>
      <c r="K99">
        <f>early_clus_newformat.csv!K99/early_clus_newformat.csv!$Q99</f>
        <v>4.1435861647838794E-2</v>
      </c>
      <c r="L99">
        <f>early_clus_newformat.csv!L99/early_clus_newformat.csv!$Q99</f>
        <v>8.1955772669777993E-2</v>
      </c>
      <c r="M99">
        <f>early_clus_newformat.csv!M99/early_clus_newformat.csv!$Q99</f>
        <v>4.3616696471409254E-3</v>
      </c>
      <c r="N99">
        <f>early_clus_newformat.csv!N99/early_clus_newformat.csv!$Q99</f>
        <v>0</v>
      </c>
      <c r="O99">
        <f>early_clus_newformat.csv!O99/early_clus_newformat.csv!$Q99</f>
        <v>8.7233392942818507E-3</v>
      </c>
      <c r="P99">
        <f>early_clus_newformat.csv!P99/early_clus_newformat.csv!$Q99</f>
        <v>5.6330963492825056E-2</v>
      </c>
      <c r="Q99">
        <f t="shared" si="1"/>
        <v>1</v>
      </c>
      <c r="R99">
        <v>100</v>
      </c>
    </row>
    <row r="100" spans="1:18" hidden="1">
      <c r="A100">
        <v>99</v>
      </c>
      <c r="B100" t="s">
        <v>112</v>
      </c>
      <c r="C100">
        <f>early_clus_newformat.csv!C100/early_clus_newformat.csv!$Q100</f>
        <v>0</v>
      </c>
      <c r="D100">
        <f>early_clus_newformat.csv!D100/early_clus_newformat.csv!$Q100</f>
        <v>3.627147162497471E-2</v>
      </c>
      <c r="E100">
        <f>early_clus_newformat.csv!E100/early_clus_newformat.csv!$Q100</f>
        <v>0</v>
      </c>
      <c r="F100">
        <f>early_clus_newformat.csv!F100/early_clus_newformat.csv!$Q100</f>
        <v>0.54592505031788119</v>
      </c>
      <c r="G100">
        <f>early_clus_newformat.csv!G100/early_clus_newformat.csv!$Q100</f>
        <v>1.3418101658093991E-2</v>
      </c>
      <c r="H100">
        <f>early_clus_newformat.csv!H100/early_clus_newformat.csv!$Q100</f>
        <v>3.0914880248767346E-2</v>
      </c>
      <c r="I100">
        <f>early_clus_newformat.csv!I100/early_clus_newformat.csv!$Q100</f>
        <v>0</v>
      </c>
      <c r="J100">
        <f>early_clus_newformat.csv!J100/early_clus_newformat.csv!$Q100</f>
        <v>0.14878118909938978</v>
      </c>
      <c r="K100">
        <f>early_clus_newformat.csv!K100/early_clus_newformat.csv!$Q100</f>
        <v>5.4311363854189963E-2</v>
      </c>
      <c r="L100">
        <f>early_clus_newformat.csv!L100/early_clus_newformat.csv!$Q100</f>
        <v>0.14428718997263132</v>
      </c>
      <c r="M100">
        <f>early_clus_newformat.csv!M100/early_clus_newformat.csv!$Q100</f>
        <v>1.0649287030233326E-3</v>
      </c>
      <c r="N100">
        <f>early_clus_newformat.csv!N100/early_clus_newformat.csv!$Q100</f>
        <v>1.0649287030233326E-3</v>
      </c>
      <c r="O100">
        <f>early_clus_newformat.csv!O100/early_clus_newformat.csv!$Q100</f>
        <v>6.3895722181399953E-3</v>
      </c>
      <c r="P100">
        <f>early_clus_newformat.csv!P100/early_clus_newformat.csv!$Q100</f>
        <v>1.7571323599884989E-2</v>
      </c>
      <c r="Q100">
        <f t="shared" si="1"/>
        <v>0.99999999999999989</v>
      </c>
      <c r="R100">
        <v>1925</v>
      </c>
    </row>
    <row r="101" spans="1:18" hidden="1">
      <c r="A101">
        <v>100</v>
      </c>
      <c r="B101" t="s">
        <v>113</v>
      </c>
      <c r="C101">
        <f>early_clus_newformat.csv!C101/early_clus_newformat.csv!$Q101</f>
        <v>0</v>
      </c>
      <c r="D101">
        <f>early_clus_newformat.csv!D101/early_clus_newformat.csv!$Q101</f>
        <v>3.0705319245010385E-2</v>
      </c>
      <c r="E101">
        <f>early_clus_newformat.csv!E101/early_clus_newformat.csv!$Q101</f>
        <v>8.1278786236792192E-3</v>
      </c>
      <c r="F101">
        <f>early_clus_newformat.csv!F101/early_clus_newformat.csv!$Q101</f>
        <v>0.5594418856678407</v>
      </c>
      <c r="G101">
        <f>early_clus_newformat.csv!G101/early_clus_newformat.csv!$Q101</f>
        <v>1.1740269123092206E-2</v>
      </c>
      <c r="H101">
        <f>early_clus_newformat.csv!H101/early_clus_newformat.csv!$Q101</f>
        <v>7.1127968933441699E-2</v>
      </c>
      <c r="I101">
        <f>early_clus_newformat.csv!I101/early_clus_newformat.csv!$Q101</f>
        <v>0</v>
      </c>
      <c r="J101">
        <f>early_clus_newformat.csv!J101/early_clus_newformat.csv!$Q101</f>
        <v>0</v>
      </c>
      <c r="K101">
        <f>early_clus_newformat.csv!K101/early_clus_newformat.csv!$Q101</f>
        <v>7.7982479906077845E-2</v>
      </c>
      <c r="L101">
        <f>early_clus_newformat.csv!L101/early_clus_newformat.csv!$Q101</f>
        <v>0.1529937686263885</v>
      </c>
      <c r="M101">
        <f>early_clus_newformat.csv!M101/early_clus_newformat.csv!$Q101</f>
        <v>2.70929287455974E-3</v>
      </c>
      <c r="N101">
        <f>early_clus_newformat.csv!N101/early_clus_newformat.csv!$Q101</f>
        <v>0</v>
      </c>
      <c r="O101">
        <f>early_clus_newformat.csv!O101/early_clus_newformat.csv!$Q101</f>
        <v>1.1740269123092206E-2</v>
      </c>
      <c r="P101">
        <f>early_clus_newformat.csv!P101/early_clus_newformat.csv!$Q101</f>
        <v>7.3430867876817491E-2</v>
      </c>
      <c r="Q101">
        <f t="shared" si="1"/>
        <v>1</v>
      </c>
      <c r="R101">
        <v>400</v>
      </c>
    </row>
    <row r="102" spans="1:18" hidden="1">
      <c r="A102">
        <v>101</v>
      </c>
      <c r="B102" t="s">
        <v>114</v>
      </c>
      <c r="C102">
        <f>early_clus_newformat.csv!C102/early_clus_newformat.csv!$Q102</f>
        <v>3.0133880526338447E-2</v>
      </c>
      <c r="D102">
        <f>early_clus_newformat.csv!D102/early_clus_newformat.csv!$Q102</f>
        <v>4.8788187518833674E-2</v>
      </c>
      <c r="E102">
        <f>early_clus_newformat.csv!E102/early_clus_newformat.csv!$Q102</f>
        <v>1.2914520225573619E-2</v>
      </c>
      <c r="F102">
        <f>early_clus_newformat.csv!F102/early_clus_newformat.csv!$Q102</f>
        <v>0.38290117522134054</v>
      </c>
      <c r="G102">
        <f>early_clus_newformat.csv!G102/early_clus_newformat.csv!$Q102</f>
        <v>2.5829040451147239E-2</v>
      </c>
      <c r="H102">
        <f>early_clus_newformat.csv!H102/early_clus_newformat.csv!$Q102</f>
        <v>2.4394093759416837E-2</v>
      </c>
      <c r="I102">
        <f>early_clus_newformat.csv!I102/early_clus_newformat.csv!$Q102</f>
        <v>0</v>
      </c>
      <c r="J102">
        <f>early_clus_newformat.csv!J102/early_clus_newformat.csv!$Q102</f>
        <v>0</v>
      </c>
      <c r="K102">
        <f>early_clus_newformat.csv!K102/early_clus_newformat.csv!$Q102</f>
        <v>2.7263987142877644E-2</v>
      </c>
      <c r="L102">
        <f>early_clus_newformat.csv!L102/early_clus_newformat.csv!$Q102</f>
        <v>0.37602778056795189</v>
      </c>
      <c r="M102">
        <f>early_clus_newformat.csv!M102/early_clus_newformat.csv!$Q102</f>
        <v>0</v>
      </c>
      <c r="N102">
        <f>early_clus_newformat.csv!N102/early_clus_newformat.csv!$Q102</f>
        <v>7.1747334586520113E-3</v>
      </c>
      <c r="O102">
        <f>early_clus_newformat.csv!O102/early_clus_newformat.csv!$Q102</f>
        <v>2.8698933834608044E-3</v>
      </c>
      <c r="P102">
        <f>early_clus_newformat.csv!P102/early_clus_newformat.csv!$Q102</f>
        <v>6.1702707744407295E-2</v>
      </c>
      <c r="Q102">
        <f t="shared" si="1"/>
        <v>1</v>
      </c>
      <c r="R102">
        <v>9000</v>
      </c>
    </row>
    <row r="103" spans="1:18" hidden="1">
      <c r="A103">
        <v>102</v>
      </c>
      <c r="B103" t="s">
        <v>115</v>
      </c>
      <c r="C103">
        <f>early_clus_newformat.csv!C103/early_clus_newformat.csv!$Q103</f>
        <v>0</v>
      </c>
      <c r="D103">
        <f>early_clus_newformat.csv!D103/early_clus_newformat.csv!$Q103</f>
        <v>6.7539381418724301E-2</v>
      </c>
      <c r="E103">
        <f>early_clus_newformat.csv!E103/early_clus_newformat.csv!$Q103</f>
        <v>0</v>
      </c>
      <c r="F103">
        <f>early_clus_newformat.csv!F103/early_clus_newformat.csv!$Q103</f>
        <v>0.32214298484336823</v>
      </c>
      <c r="G103">
        <f>early_clus_newformat.csv!G103/early_clus_newformat.csv!$Q103</f>
        <v>2.5823881130688703E-2</v>
      </c>
      <c r="H103">
        <f>early_clus_newformat.csv!H103/early_clus_newformat.csv!$Q103</f>
        <v>2.5823881130688703E-2</v>
      </c>
      <c r="I103">
        <f>early_clus_newformat.csv!I103/early_clus_newformat.csv!$Q103</f>
        <v>0</v>
      </c>
      <c r="J103">
        <f>early_clus_newformat.csv!J103/early_clus_newformat.csv!$Q103</f>
        <v>0.43904570826960132</v>
      </c>
      <c r="K103">
        <f>early_clus_newformat.csv!K103/early_clus_newformat.csv!$Q103</f>
        <v>2.9737192348185375E-2</v>
      </c>
      <c r="L103">
        <f>early_clus_newformat.csv!L103/early_clus_newformat.csv!$Q103</f>
        <v>3.0293399018692518E-2</v>
      </c>
      <c r="M103">
        <f>early_clus_newformat.csv!M103/early_clus_newformat.csv!$Q103</f>
        <v>0</v>
      </c>
      <c r="N103">
        <f>early_clus_newformat.csv!N103/early_clus_newformat.csv!$Q103</f>
        <v>9.9322619733418094E-3</v>
      </c>
      <c r="O103">
        <f>early_clus_newformat.csv!O103/early_clus_newformat.csv!$Q103</f>
        <v>3.9729047893367238E-3</v>
      </c>
      <c r="P103">
        <f>early_clus_newformat.csv!P103/early_clus_newformat.csv!$Q103</f>
        <v>4.5688405077372318E-2</v>
      </c>
      <c r="Q103">
        <f t="shared" si="1"/>
        <v>1</v>
      </c>
      <c r="R103">
        <v>1700</v>
      </c>
    </row>
    <row r="104" spans="1:18" hidden="1">
      <c r="A104">
        <v>103</v>
      </c>
      <c r="B104" t="s">
        <v>116</v>
      </c>
      <c r="C104">
        <f>early_clus_newformat.csv!C104/early_clus_newformat.csv!$Q104</f>
        <v>0</v>
      </c>
      <c r="D104">
        <f>early_clus_newformat.csv!D104/early_clus_newformat.csv!$Q104</f>
        <v>8.4359497368487316E-2</v>
      </c>
      <c r="E104">
        <f>early_clus_newformat.csv!E104/early_clus_newformat.csv!$Q104</f>
        <v>0</v>
      </c>
      <c r="F104">
        <f>early_clus_newformat.csv!F104/early_clus_newformat.csv!$Q104</f>
        <v>0.2396817002845559</v>
      </c>
      <c r="G104">
        <f>early_clus_newformat.csv!G104/early_clus_newformat.csv!$Q104</f>
        <v>8.1287300747903607E-2</v>
      </c>
      <c r="H104">
        <f>early_clus_newformat.csv!H104/early_clus_newformat.csv!$Q104</f>
        <v>4.9381783384956308E-2</v>
      </c>
      <c r="I104">
        <f>early_clus_newformat.csv!I104/early_clus_newformat.csv!$Q104</f>
        <v>0</v>
      </c>
      <c r="J104">
        <f>early_clus_newformat.csv!J104/early_clus_newformat.csv!$Q104</f>
        <v>0.26763365314396514</v>
      </c>
      <c r="K104">
        <f>early_clus_newformat.csv!K104/early_clus_newformat.csv!$Q104</f>
        <v>0.12608597114149731</v>
      </c>
      <c r="L104">
        <f>early_clus_newformat.csv!L104/early_clus_newformat.csv!$Q104</f>
        <v>8.1060663292286769E-2</v>
      </c>
      <c r="M104">
        <f>early_clus_newformat.csv!M104/early_clus_newformat.csv!$Q104</f>
        <v>2.518193951298129E-3</v>
      </c>
      <c r="N104">
        <f>early_clus_newformat.csv!N104/early_clus_newformat.csv!$Q104</f>
        <v>2.518193951298129E-3</v>
      </c>
      <c r="O104">
        <f>early_clus_newformat.csv!O104/early_clus_newformat.csv!$Q104</f>
        <v>0</v>
      </c>
      <c r="P104">
        <f>early_clus_newformat.csv!P104/early_clus_newformat.csv!$Q104</f>
        <v>6.547304273375136E-2</v>
      </c>
      <c r="Q104">
        <f t="shared" si="1"/>
        <v>1.0000000000000002</v>
      </c>
      <c r="R104">
        <v>200</v>
      </c>
    </row>
    <row r="105" spans="1:18" hidden="1">
      <c r="A105">
        <v>104</v>
      </c>
      <c r="B105" t="s">
        <v>117</v>
      </c>
      <c r="C105">
        <f>early_clus_newformat.csv!C105/early_clus_newformat.csv!$Q105</f>
        <v>0</v>
      </c>
      <c r="D105">
        <f>early_clus_newformat.csv!D105/early_clus_newformat.csv!$Q105</f>
        <v>4.1608351931005788E-2</v>
      </c>
      <c r="E105">
        <f>early_clus_newformat.csv!E105/early_clus_newformat.csv!$Q105</f>
        <v>2.5217182988488355E-2</v>
      </c>
      <c r="F105">
        <f>early_clus_newformat.csv!F105/early_clus_newformat.csv!$Q105</f>
        <v>0.2761281537239475</v>
      </c>
      <c r="G105">
        <f>early_clus_newformat.csv!G105/early_clus_newformat.csv!$Q105</f>
        <v>1.1347732344819761E-2</v>
      </c>
      <c r="H105">
        <f>early_clus_newformat.csv!H105/early_clus_newformat.csv!$Q105</f>
        <v>2.8999760436761609E-2</v>
      </c>
      <c r="I105">
        <f>early_clus_newformat.csv!I105/early_clus_newformat.csv!$Q105</f>
        <v>0</v>
      </c>
      <c r="J105">
        <f>early_clus_newformat.csv!J105/early_clus_newformat.csv!$Q105</f>
        <v>0.3025053271299063</v>
      </c>
      <c r="K105">
        <f>early_clus_newformat.csv!K105/early_clus_newformat.csv!$Q105</f>
        <v>6.6825534919494139E-2</v>
      </c>
      <c r="L105">
        <f>early_clus_newformat.csv!L105/early_clus_newformat.csv!$Q105</f>
        <v>0.12254290073255916</v>
      </c>
      <c r="M105">
        <f>early_clus_newformat.csv!M105/early_clus_newformat.csv!$Q105</f>
        <v>8.8260140459709251E-3</v>
      </c>
      <c r="N105">
        <f>early_clus_newformat.csv!N105/early_clus_newformat.csv!$Q105</f>
        <v>3.278233788503486E-2</v>
      </c>
      <c r="O105">
        <f>early_clus_newformat.csv!O105/early_clus_newformat.csv!$Q105</f>
        <v>1.8912887241366267E-2</v>
      </c>
      <c r="P105">
        <f>early_clus_newformat.csv!P105/early_clus_newformat.csv!$Q105</f>
        <v>6.4303816620645313E-2</v>
      </c>
      <c r="Q105">
        <f t="shared" si="1"/>
        <v>1</v>
      </c>
      <c r="R105">
        <v>100</v>
      </c>
    </row>
    <row r="106" spans="1:18" hidden="1">
      <c r="A106">
        <v>105</v>
      </c>
      <c r="B106" t="s">
        <v>118</v>
      </c>
      <c r="C106">
        <f>early_clus_newformat.csv!C106/early_clus_newformat.csv!$Q106</f>
        <v>0</v>
      </c>
      <c r="D106">
        <f>early_clus_newformat.csv!D106/early_clus_newformat.csv!$Q106</f>
        <v>7.2036673215455135E-2</v>
      </c>
      <c r="E106">
        <f>early_clus_newformat.csv!E106/early_clus_newformat.csv!$Q106</f>
        <v>4.3658589827548569E-3</v>
      </c>
      <c r="F106">
        <f>early_clus_newformat.csv!F106/early_clus_newformat.csv!$Q106</f>
        <v>0.64623444662737395</v>
      </c>
      <c r="G106">
        <f>early_clus_newformat.csv!G106/early_clus_newformat.csv!$Q106</f>
        <v>8.7317179655097138E-3</v>
      </c>
      <c r="H106">
        <f>early_clus_newformat.csv!H106/early_clus_newformat.csv!$Q106</f>
        <v>3.6673215455140802E-2</v>
      </c>
      <c r="I106">
        <f>early_clus_newformat.csv!I106/early_clus_newformat.csv!$Q106</f>
        <v>0</v>
      </c>
      <c r="J106">
        <f>early_clus_newformat.csv!J106/early_clus_newformat.csv!$Q106</f>
        <v>0.10641781270464964</v>
      </c>
      <c r="K106">
        <f>early_clus_newformat.csv!K106/early_clus_newformat.csv!$Q106</f>
        <v>3.0561012879283998E-2</v>
      </c>
      <c r="L106">
        <f>early_clus_newformat.csv!L106/early_clus_newformat.csv!$Q106</f>
        <v>3.9292730844793712E-2</v>
      </c>
      <c r="M106">
        <f>early_clus_newformat.csv!M106/early_clus_newformat.csv!$Q106</f>
        <v>2.1829294913774284E-3</v>
      </c>
      <c r="N106">
        <f>early_clus_newformat.csv!N106/early_clus_newformat.csv!$Q106</f>
        <v>2.1829294913774284E-3</v>
      </c>
      <c r="O106">
        <f>early_clus_newformat.csv!O106/early_clus_newformat.csv!$Q106</f>
        <v>6.5487884741322853E-3</v>
      </c>
      <c r="P106">
        <f>early_clus_newformat.csv!P106/early_clus_newformat.csv!$Q106</f>
        <v>4.4771883868151056E-2</v>
      </c>
      <c r="Q106">
        <f t="shared" si="1"/>
        <v>1.0000000000000002</v>
      </c>
      <c r="R106">
        <v>600</v>
      </c>
    </row>
    <row r="107" spans="1:18" hidden="1">
      <c r="A107">
        <v>106</v>
      </c>
      <c r="B107" t="s">
        <v>119</v>
      </c>
      <c r="C107">
        <f>early_clus_newformat.csv!C107/early_clus_newformat.csv!$Q107</f>
        <v>0</v>
      </c>
      <c r="D107">
        <f>early_clus_newformat.csv!D107/early_clus_newformat.csv!$Q107</f>
        <v>0.10465968086122877</v>
      </c>
      <c r="E107">
        <f>early_clus_newformat.csv!E107/early_clus_newformat.csv!$Q107</f>
        <v>0</v>
      </c>
      <c r="F107">
        <f>early_clus_newformat.csv!F107/early_clus_newformat.csv!$Q107</f>
        <v>0.72229830875561363</v>
      </c>
      <c r="G107">
        <f>early_clus_newformat.csv!G107/early_clus_newformat.csv!$Q107</f>
        <v>2.8665159091632957E-2</v>
      </c>
      <c r="H107">
        <f>early_clus_newformat.csv!H107/early_clus_newformat.csv!$Q107</f>
        <v>3.1850176768481067E-3</v>
      </c>
      <c r="I107">
        <f>early_clus_newformat.csv!I107/early_clus_newformat.csv!$Q107</f>
        <v>0</v>
      </c>
      <c r="J107">
        <f>early_clus_newformat.csv!J107/early_clus_newformat.csv!$Q107</f>
        <v>5.4846004395324395E-2</v>
      </c>
      <c r="K107">
        <f>early_clus_newformat.csv!K107/early_clus_newformat.csv!$Q107</f>
        <v>2.5480141414784854E-2</v>
      </c>
      <c r="L107">
        <f>early_clus_newformat.csv!L107/early_clus_newformat.csv!$Q107</f>
        <v>2.8665159091632957E-2</v>
      </c>
      <c r="M107">
        <f>early_clus_newformat.csv!M107/early_clus_newformat.csv!$Q107</f>
        <v>0</v>
      </c>
      <c r="N107">
        <f>early_clus_newformat.csv!N107/early_clus_newformat.csv!$Q107</f>
        <v>3.1850176768481067E-3</v>
      </c>
      <c r="O107">
        <f>early_clus_newformat.csv!O107/early_clus_newformat.csv!$Q107</f>
        <v>6.3700353536962134E-3</v>
      </c>
      <c r="P107">
        <f>early_clus_newformat.csv!P107/early_clus_newformat.csv!$Q107</f>
        <v>2.2645475682390039E-2</v>
      </c>
      <c r="Q107">
        <f t="shared" si="1"/>
        <v>0.99999999999999989</v>
      </c>
      <c r="R107">
        <v>12206</v>
      </c>
    </row>
    <row r="108" spans="1:18" hidden="1">
      <c r="A108">
        <v>107</v>
      </c>
      <c r="B108" t="s">
        <v>120</v>
      </c>
      <c r="C108">
        <f>early_clus_newformat.csv!C108/early_clus_newformat.csv!$Q108</f>
        <v>0</v>
      </c>
      <c r="D108">
        <f>early_clus_newformat.csv!D108/early_clus_newformat.csv!$Q108</f>
        <v>4.8462002412545238E-2</v>
      </c>
      <c r="E108">
        <f>early_clus_newformat.csv!E108/early_clus_newformat.csv!$Q108</f>
        <v>1.5078407720144752E-3</v>
      </c>
      <c r="F108">
        <f>early_clus_newformat.csv!F108/early_clus_newformat.csv!$Q108</f>
        <v>0.29960796139927626</v>
      </c>
      <c r="G108">
        <f>early_clus_newformat.csv!G108/early_clus_newformat.csv!$Q108</f>
        <v>2.864897466827503E-2</v>
      </c>
      <c r="H108">
        <f>early_clus_newformat.csv!H108/early_clus_newformat.csv!$Q108</f>
        <v>3.614294330518697E-2</v>
      </c>
      <c r="I108">
        <f>early_clus_newformat.csv!I108/early_clus_newformat.csv!$Q108</f>
        <v>0</v>
      </c>
      <c r="J108">
        <f>early_clus_newformat.csv!J108/early_clus_newformat.csv!$Q108</f>
        <v>0.14473763570566947</v>
      </c>
      <c r="K108">
        <f>early_clus_newformat.csv!K108/early_clus_newformat.csv!$Q108</f>
        <v>0.14240048250904705</v>
      </c>
      <c r="L108">
        <f>early_clus_newformat.csv!L108/early_clus_newformat.csv!$Q108</f>
        <v>0.15811218335343788</v>
      </c>
      <c r="M108">
        <f>early_clus_newformat.csv!M108/early_clus_newformat.csv!$Q108</f>
        <v>1.3570566948130277E-2</v>
      </c>
      <c r="N108">
        <f>early_clus_newformat.csv!N108/early_clus_newformat.csv!$Q108</f>
        <v>6.0313630880579009E-3</v>
      </c>
      <c r="O108">
        <f>early_clus_newformat.csv!O108/early_clus_newformat.csv!$Q108</f>
        <v>2.2768395657418578E-2</v>
      </c>
      <c r="P108">
        <f>early_clus_newformat.csv!P108/early_clus_newformat.csv!$Q108</f>
        <v>9.8009650180940891E-2</v>
      </c>
      <c r="Q108">
        <f t="shared" si="1"/>
        <v>1</v>
      </c>
      <c r="R108">
        <v>1100</v>
      </c>
    </row>
    <row r="109" spans="1:18" hidden="1">
      <c r="A109">
        <v>108</v>
      </c>
      <c r="B109" t="s">
        <v>121</v>
      </c>
      <c r="C109">
        <f>early_clus_newformat.csv!C109/early_clus_newformat.csv!$Q109</f>
        <v>0</v>
      </c>
      <c r="D109">
        <f>early_clus_newformat.csv!D109/early_clus_newformat.csv!$Q109</f>
        <v>2.7601435274634281E-2</v>
      </c>
      <c r="E109">
        <f>early_clus_newformat.csv!E109/early_clus_newformat.csv!$Q109</f>
        <v>2.5876345569969639E-3</v>
      </c>
      <c r="F109">
        <f>early_clus_newformat.csv!F109/early_clus_newformat.csv!$Q109</f>
        <v>0.41315898426718189</v>
      </c>
      <c r="G109">
        <f>early_clus_newformat.csv!G109/early_clus_newformat.csv!$Q109</f>
        <v>5.1752691139939277E-3</v>
      </c>
      <c r="H109">
        <f>early_clus_newformat.csv!H109/early_clus_newformat.csv!$Q109</f>
        <v>7.9354126414573553E-2</v>
      </c>
      <c r="I109">
        <f>early_clus_newformat.csv!I109/early_clus_newformat.csv!$Q109</f>
        <v>0</v>
      </c>
      <c r="J109">
        <f>early_clus_newformat.csv!J109/early_clus_newformat.csv!$Q109</f>
        <v>0.27594534915815622</v>
      </c>
      <c r="K109">
        <f>early_clus_newformat.csv!K109/early_clus_newformat.csv!$Q109</f>
        <v>2.9007383383935964E-2</v>
      </c>
      <c r="L109">
        <f>early_clus_newformat.csv!L109/early_clus_newformat.csv!$Q109</f>
        <v>0.10592913331493238</v>
      </c>
      <c r="M109">
        <f>early_clus_newformat.csv!M109/early_clus_newformat.csv!$Q109</f>
        <v>8.6254485233232129E-4</v>
      </c>
      <c r="N109">
        <f>early_clus_newformat.csv!N109/early_clus_newformat.csv!$Q109</f>
        <v>0</v>
      </c>
      <c r="O109">
        <f>early_clus_newformat.csv!O109/early_clus_newformat.csv!$Q109</f>
        <v>8.625448523323212E-3</v>
      </c>
      <c r="P109">
        <f>early_clus_newformat.csv!P109/early_clus_newformat.csv!$Q109</f>
        <v>5.1752691139939279E-2</v>
      </c>
      <c r="Q109">
        <f t="shared" si="1"/>
        <v>1</v>
      </c>
      <c r="R109">
        <v>450</v>
      </c>
    </row>
    <row r="110" spans="1:18" hidden="1">
      <c r="A110">
        <v>109</v>
      </c>
      <c r="B110" t="s">
        <v>122</v>
      </c>
      <c r="C110">
        <f>early_clus_newformat.csv!C110/early_clus_newformat.csv!$Q110</f>
        <v>0</v>
      </c>
      <c r="D110">
        <f>early_clus_newformat.csv!D110/early_clus_newformat.csv!$Q110</f>
        <v>0.23308325442493991</v>
      </c>
      <c r="E110">
        <f>early_clus_newformat.csv!E110/early_clus_newformat.csv!$Q110</f>
        <v>0</v>
      </c>
      <c r="F110">
        <f>early_clus_newformat.csv!F110/early_clus_newformat.csv!$Q110</f>
        <v>0.31968825114720667</v>
      </c>
      <c r="G110">
        <f>early_clus_newformat.csv!G110/early_clus_newformat.csv!$Q110</f>
        <v>7.2838517007793721E-3</v>
      </c>
      <c r="H110">
        <f>early_clus_newformat.csv!H110/early_clus_newformat.csv!$Q110</f>
        <v>0</v>
      </c>
      <c r="I110">
        <f>early_clus_newformat.csv!I110/early_clus_newformat.csv!$Q110</f>
        <v>0</v>
      </c>
      <c r="J110">
        <f>early_clus_newformat.csv!J110/early_clus_newformat.csv!$Q110</f>
        <v>0.17044212979823731</v>
      </c>
      <c r="K110">
        <f>early_clus_newformat.csv!K110/early_clus_newformat.csv!$Q110</f>
        <v>5.0986961905455604E-2</v>
      </c>
      <c r="L110">
        <f>early_clus_newformat.csv!L110/early_clus_newformat.csv!$Q110</f>
        <v>4.3703110204676231E-2</v>
      </c>
      <c r="M110">
        <f>early_clus_newformat.csv!M110/early_clus_newformat.csv!$Q110</f>
        <v>2.1851555102338115E-2</v>
      </c>
      <c r="N110">
        <f>early_clus_newformat.csv!N110/early_clus_newformat.csv!$Q110</f>
        <v>0</v>
      </c>
      <c r="O110">
        <f>early_clus_newformat.csv!O110/early_clus_newformat.csv!$Q110</f>
        <v>9.4690072110131834E-2</v>
      </c>
      <c r="P110">
        <f>early_clus_newformat.csv!P110/early_clus_newformat.csv!$Q110</f>
        <v>5.8270813606234977E-2</v>
      </c>
      <c r="Q110">
        <f t="shared" si="1"/>
        <v>1</v>
      </c>
      <c r="R110">
        <v>30945</v>
      </c>
    </row>
    <row r="111" spans="1:18" hidden="1">
      <c r="A111">
        <v>110</v>
      </c>
      <c r="B111" t="s">
        <v>123</v>
      </c>
      <c r="C111">
        <f>early_clus_newformat.csv!C111/early_clus_newformat.csv!$Q111</f>
        <v>0</v>
      </c>
      <c r="D111">
        <f>early_clus_newformat.csv!D111/early_clus_newformat.csv!$Q111</f>
        <v>3.1674670481250639E-2</v>
      </c>
      <c r="E111">
        <f>early_clus_newformat.csv!E111/early_clus_newformat.csv!$Q111</f>
        <v>0</v>
      </c>
      <c r="F111">
        <f>early_clus_newformat.csv!F111/early_clus_newformat.csv!$Q111</f>
        <v>0.44859507509962193</v>
      </c>
      <c r="G111">
        <f>early_clus_newformat.csv!G111/early_clus_newformat.csv!$Q111</f>
        <v>5.8965975273321751E-2</v>
      </c>
      <c r="H111">
        <f>early_clus_newformat.csv!H111/early_clus_newformat.csv!$Q111</f>
        <v>4.5979360376008992E-2</v>
      </c>
      <c r="I111">
        <f>early_clus_newformat.csv!I111/early_clus_newformat.csv!$Q111</f>
        <v>0</v>
      </c>
      <c r="J111">
        <f>early_clus_newformat.csv!J111/early_clus_newformat.csv!$Q111</f>
        <v>0</v>
      </c>
      <c r="K111">
        <f>early_clus_newformat.csv!K111/early_clus_newformat.csv!$Q111</f>
        <v>0.23926637376111168</v>
      </c>
      <c r="L111">
        <f>early_clus_newformat.csv!L111/early_clus_newformat.csv!$Q111</f>
        <v>0.12688259936650659</v>
      </c>
      <c r="M111">
        <f>early_clus_newformat.csv!M111/early_clus_newformat.csv!$Q111</f>
        <v>1.0217635639113108E-3</v>
      </c>
      <c r="N111">
        <f>early_clus_newformat.csv!N111/early_clus_newformat.csv!$Q111</f>
        <v>0</v>
      </c>
      <c r="O111">
        <f>early_clus_newformat.csv!O111/early_clus_newformat.csv!$Q111</f>
        <v>1.0217635639113109E-2</v>
      </c>
      <c r="P111">
        <f>early_clus_newformat.csv!P111/early_clus_newformat.csv!$Q111</f>
        <v>3.739654643915398E-2</v>
      </c>
      <c r="Q111">
        <f t="shared" si="1"/>
        <v>1</v>
      </c>
      <c r="R111">
        <v>1070</v>
      </c>
    </row>
    <row r="112" spans="1:18" hidden="1">
      <c r="A112">
        <v>111</v>
      </c>
      <c r="B112" t="s">
        <v>124</v>
      </c>
      <c r="C112">
        <f>early_clus_newformat.csv!C112/early_clus_newformat.csv!$Q112</f>
        <v>0</v>
      </c>
      <c r="D112">
        <f>early_clus_newformat.csv!D112/early_clus_newformat.csv!$Q112</f>
        <v>0.11624418779061046</v>
      </c>
      <c r="E112">
        <f>early_clus_newformat.csv!E112/early_clus_newformat.csv!$Q112</f>
        <v>0</v>
      </c>
      <c r="F112">
        <f>early_clus_newformat.csv!F112/early_clus_newformat.csv!$Q112</f>
        <v>0.3603944802759862</v>
      </c>
      <c r="G112">
        <f>early_clus_newformat.csv!G112/early_clus_newformat.csv!$Q112</f>
        <v>3.112344382780861E-2</v>
      </c>
      <c r="H112">
        <f>early_clus_newformat.csv!H112/early_clus_newformat.csv!$Q112</f>
        <v>1.8749062546872655E-2</v>
      </c>
      <c r="I112">
        <f>early_clus_newformat.csv!I112/early_clus_newformat.csv!$Q112</f>
        <v>0</v>
      </c>
      <c r="J112">
        <f>early_clus_newformat.csv!J112/early_clus_newformat.csv!$Q112</f>
        <v>0.16225438728063596</v>
      </c>
      <c r="K112">
        <f>early_clus_newformat.csv!K112/early_clus_newformat.csv!$Q112</f>
        <v>0.13499325033748313</v>
      </c>
      <c r="L112">
        <f>early_clus_newformat.csv!L112/early_clus_newformat.csv!$Q112</f>
        <v>8.2495875206239688E-2</v>
      </c>
      <c r="M112">
        <f>early_clus_newformat.csv!M112/early_clus_newformat.csv!$Q112</f>
        <v>0</v>
      </c>
      <c r="N112">
        <f>early_clus_newformat.csv!N112/early_clus_newformat.csv!$Q112</f>
        <v>0</v>
      </c>
      <c r="O112">
        <f>early_clus_newformat.csv!O112/early_clus_newformat.csv!$Q112</f>
        <v>4.8747562621868905E-2</v>
      </c>
      <c r="P112">
        <f>early_clus_newformat.csv!P112/early_clus_newformat.csv!$Q112</f>
        <v>4.4997750112494378E-2</v>
      </c>
      <c r="Q112">
        <f t="shared" si="1"/>
        <v>1</v>
      </c>
      <c r="R112">
        <v>1375</v>
      </c>
    </row>
    <row r="113" spans="1:18" hidden="1">
      <c r="A113">
        <v>112</v>
      </c>
      <c r="B113" t="s">
        <v>125</v>
      </c>
      <c r="C113">
        <f>early_clus_newformat.csv!C113/early_clus_newformat.csv!$Q113</f>
        <v>0</v>
      </c>
      <c r="D113">
        <f>early_clus_newformat.csv!D113/early_clus_newformat.csv!$Q113</f>
        <v>0.47692307692307695</v>
      </c>
      <c r="E113">
        <f>early_clus_newformat.csv!E113/early_clus_newformat.csv!$Q113</f>
        <v>0</v>
      </c>
      <c r="F113">
        <f>early_clus_newformat.csv!F113/early_clus_newformat.csv!$Q113</f>
        <v>3.0769230769230771E-2</v>
      </c>
      <c r="G113">
        <f>early_clus_newformat.csv!G113/early_clus_newformat.csv!$Q113</f>
        <v>4.6153846153846156E-2</v>
      </c>
      <c r="H113">
        <f>early_clus_newformat.csv!H113/early_clus_newformat.csv!$Q113</f>
        <v>1.5384615384615385E-2</v>
      </c>
      <c r="I113">
        <f>early_clus_newformat.csv!I113/early_clus_newformat.csv!$Q113</f>
        <v>0</v>
      </c>
      <c r="J113">
        <f>early_clus_newformat.csv!J113/early_clus_newformat.csv!$Q113</f>
        <v>6.1538461538461542E-2</v>
      </c>
      <c r="K113">
        <f>early_clus_newformat.csv!K113/early_clus_newformat.csv!$Q113</f>
        <v>3.0769230769230771E-2</v>
      </c>
      <c r="L113">
        <f>early_clus_newformat.csv!L113/early_clus_newformat.csv!$Q113</f>
        <v>0.33846153846153848</v>
      </c>
      <c r="M113">
        <f>early_clus_newformat.csv!M113/early_clus_newformat.csv!$Q113</f>
        <v>0</v>
      </c>
      <c r="N113">
        <f>early_clus_newformat.csv!N113/early_clus_newformat.csv!$Q113</f>
        <v>0</v>
      </c>
      <c r="O113">
        <f>early_clus_newformat.csv!O113/early_clus_newformat.csv!$Q113</f>
        <v>0</v>
      </c>
      <c r="P113">
        <f>early_clus_newformat.csv!P113/early_clus_newformat.csv!$Q113</f>
        <v>0</v>
      </c>
      <c r="Q113">
        <f t="shared" si="1"/>
        <v>1</v>
      </c>
      <c r="R113">
        <v>415</v>
      </c>
    </row>
    <row r="114" spans="1:18" hidden="1">
      <c r="A114">
        <v>113</v>
      </c>
      <c r="B114" t="s">
        <v>126</v>
      </c>
      <c r="C114">
        <f>early_clus_newformat.csv!C114/early_clus_newformat.csv!$Q114</f>
        <v>0</v>
      </c>
      <c r="D114">
        <f>early_clus_newformat.csv!D114/early_clus_newformat.csv!$Q114</f>
        <v>0.27459670271228503</v>
      </c>
      <c r="E114">
        <f>early_clus_newformat.csv!E114/early_clus_newformat.csv!$Q114</f>
        <v>0</v>
      </c>
      <c r="F114">
        <f>early_clus_newformat.csv!F114/early_clus_newformat.csv!$Q114</f>
        <v>0.26591029959227086</v>
      </c>
      <c r="G114">
        <f>early_clus_newformat.csv!G114/early_clus_newformat.csv!$Q114</f>
        <v>1.9234178337174258E-2</v>
      </c>
      <c r="H114">
        <f>early_clus_newformat.csv!H114/early_clus_newformat.csv!$Q114</f>
        <v>0</v>
      </c>
      <c r="I114">
        <f>early_clus_newformat.csv!I114/early_clus_newformat.csv!$Q114</f>
        <v>0</v>
      </c>
      <c r="J114">
        <f>early_clus_newformat.csv!J114/early_clus_newformat.csv!$Q114</f>
        <v>0.20980322637830173</v>
      </c>
      <c r="K114">
        <f>early_clus_newformat.csv!K114/early_clus_newformat.csv!$Q114</f>
        <v>7.0909413224605561E-2</v>
      </c>
      <c r="L114">
        <f>early_clus_newformat.csv!L114/early_clus_newformat.csv!$Q114</f>
        <v>6.2045736571529869E-2</v>
      </c>
      <c r="M114">
        <f>early_clus_newformat.csv!M114/early_clus_newformat.csv!$Q114</f>
        <v>8.8636766530756951E-3</v>
      </c>
      <c r="N114">
        <f>early_clus_newformat.csv!N114/early_clus_newformat.csv!$Q114</f>
        <v>0</v>
      </c>
      <c r="O114">
        <f>early_clus_newformat.csv!O114/early_clus_newformat.csv!$Q114</f>
        <v>0</v>
      </c>
      <c r="P114">
        <f>early_clus_newformat.csv!P114/early_clus_newformat.csv!$Q114</f>
        <v>8.8636766530756958E-2</v>
      </c>
      <c r="Q114">
        <f t="shared" si="1"/>
        <v>1</v>
      </c>
      <c r="R114">
        <v>34999</v>
      </c>
    </row>
    <row r="115" spans="1:18" hidden="1">
      <c r="A115">
        <v>114</v>
      </c>
      <c r="B115" t="s">
        <v>127</v>
      </c>
      <c r="C115">
        <f>early_clus_newformat.csv!C115/early_clus_newformat.csv!$Q115</f>
        <v>0</v>
      </c>
      <c r="D115">
        <f>early_clus_newformat.csv!D115/early_clus_newformat.csv!$Q115</f>
        <v>0.12995855535820011</v>
      </c>
      <c r="E115">
        <f>early_clus_newformat.csv!E115/early_clus_newformat.csv!$Q115</f>
        <v>4.2290450816205704E-3</v>
      </c>
      <c r="F115">
        <f>early_clus_newformat.csv!F115/early_clus_newformat.csv!$Q115</f>
        <v>0.21276325805633087</v>
      </c>
      <c r="G115">
        <f>early_clus_newformat.csv!G115/early_clus_newformat.csv!$Q115</f>
        <v>5.0748540979446838E-2</v>
      </c>
      <c r="H115">
        <f>early_clus_newformat.csv!H115/early_clus_newformat.csv!$Q115</f>
        <v>4.2290450816205701E-2</v>
      </c>
      <c r="I115">
        <f>early_clus_newformat.csv!I115/early_clus_newformat.csv!$Q115</f>
        <v>0</v>
      </c>
      <c r="J115">
        <f>early_clus_newformat.csv!J115/early_clus_newformat.csv!$Q115</f>
        <v>0.14924300093038992</v>
      </c>
      <c r="K115">
        <f>early_clus_newformat.csv!K115/early_clus_newformat.csv!$Q115</f>
        <v>0.14378753277509937</v>
      </c>
      <c r="L115">
        <f>early_clus_newformat.csv!L115/early_clus_newformat.csv!$Q115</f>
        <v>0.12687135244861711</v>
      </c>
      <c r="M115">
        <f>early_clus_newformat.csv!M115/early_clus_newformat.csv!$Q115</f>
        <v>8.4580901632411408E-3</v>
      </c>
      <c r="N115">
        <f>early_clus_newformat.csv!N115/early_clus_newformat.csv!$Q115</f>
        <v>4.2290450816205704E-3</v>
      </c>
      <c r="O115">
        <f>early_clus_newformat.csv!O115/early_clus_newformat.csv!$Q115</f>
        <v>3.0153091431954663E-2</v>
      </c>
      <c r="P115">
        <f>early_clus_newformat.csv!P115/early_clus_newformat.csv!$Q115</f>
        <v>9.7268036877273117E-2</v>
      </c>
      <c r="Q115">
        <f t="shared" si="1"/>
        <v>1</v>
      </c>
      <c r="R115">
        <v>34584</v>
      </c>
    </row>
    <row r="116" spans="1:18" hidden="1">
      <c r="A116">
        <v>115</v>
      </c>
      <c r="B116" t="s">
        <v>128</v>
      </c>
      <c r="C116">
        <f>early_clus_newformat.csv!C116/early_clus_newformat.csv!$Q116</f>
        <v>0</v>
      </c>
      <c r="D116">
        <f>early_clus_newformat.csv!D116/early_clus_newformat.csv!$Q116</f>
        <v>2.3700265485169753E-2</v>
      </c>
      <c r="E116">
        <f>early_clus_newformat.csv!E116/early_clus_newformat.csv!$Q116</f>
        <v>2.068446978981476E-3</v>
      </c>
      <c r="F116">
        <f>early_clus_newformat.csv!F116/early_clus_newformat.csv!$Q116</f>
        <v>0.4927444051094777</v>
      </c>
      <c r="G116">
        <f>early_clus_newformat.csv!G116/early_clus_newformat.csv!$Q116</f>
        <v>1.4685973550768479E-2</v>
      </c>
      <c r="H116">
        <f>early_clus_newformat.csv!H116/early_clus_newformat.csv!$Q116</f>
        <v>5.0068827573225609E-2</v>
      </c>
      <c r="I116">
        <f>early_clus_newformat.csv!I116/early_clus_newformat.csv!$Q116</f>
        <v>0</v>
      </c>
      <c r="J116">
        <f>early_clus_newformat.csv!J116/early_clus_newformat.csv!$Q116</f>
        <v>7.1216629486332214E-2</v>
      </c>
      <c r="K116">
        <f>early_clus_newformat.csv!K116/early_clus_newformat.csv!$Q116</f>
        <v>0.15770563724197417</v>
      </c>
      <c r="L116">
        <f>early_clus_newformat.csv!L116/early_clus_newformat.csv!$Q116</f>
        <v>0.10256808034675445</v>
      </c>
      <c r="M116">
        <f>early_clus_newformat.csv!M116/early_clus_newformat.csv!$Q116</f>
        <v>5.274539796402764E-3</v>
      </c>
      <c r="N116">
        <f>early_clus_newformat.csv!N116/early_clus_newformat.csv!$Q116</f>
        <v>1.0342234894907381E-4</v>
      </c>
      <c r="O116">
        <f>early_clus_newformat.csv!O116/early_clus_newformat.csv!$Q116</f>
        <v>1.3031215967583299E-2</v>
      </c>
      <c r="P116">
        <f>early_clus_newformat.csv!P116/early_clus_newformat.csv!$Q116</f>
        <v>6.6832556114380978E-2</v>
      </c>
      <c r="Q116">
        <f t="shared" si="1"/>
        <v>1</v>
      </c>
      <c r="R116">
        <v>400</v>
      </c>
    </row>
    <row r="117" spans="1:18" hidden="1">
      <c r="A117">
        <v>116</v>
      </c>
      <c r="B117" t="s">
        <v>129</v>
      </c>
      <c r="C117">
        <f>early_clus_newformat.csv!C117/early_clus_newformat.csv!$Q117</f>
        <v>0</v>
      </c>
      <c r="D117">
        <f>early_clus_newformat.csv!D117/early_clus_newformat.csv!$Q117</f>
        <v>5.8421559191530317E-2</v>
      </c>
      <c r="E117">
        <f>early_clus_newformat.csv!E117/early_clus_newformat.csv!$Q117</f>
        <v>0</v>
      </c>
      <c r="F117">
        <f>early_clus_newformat.csv!F117/early_clus_newformat.csv!$Q117</f>
        <v>0.33260827718960539</v>
      </c>
      <c r="G117">
        <f>early_clus_newformat.csv!G117/early_clus_newformat.csv!$Q117</f>
        <v>1.7324350336862367E-2</v>
      </c>
      <c r="H117">
        <f>early_clus_newformat.csv!H117/early_clus_newformat.csv!$Q117</f>
        <v>4.3484119345524541E-2</v>
      </c>
      <c r="I117">
        <f>early_clus_newformat.csv!I117/early_clus_newformat.csv!$Q117</f>
        <v>0</v>
      </c>
      <c r="J117">
        <f>early_clus_newformat.csv!J117/early_clus_newformat.csv!$Q117</f>
        <v>5.6207892204042348E-2</v>
      </c>
      <c r="K117">
        <f>early_clus_newformat.csv!K117/early_clus_newformat.csv!$Q117</f>
        <v>0.21326275264677574</v>
      </c>
      <c r="L117">
        <f>early_clus_newformat.csv!L117/early_clus_newformat.csv!$Q117</f>
        <v>7.3147256977863326E-2</v>
      </c>
      <c r="M117">
        <f>early_clus_newformat.csv!M117/early_clus_newformat.csv!$Q117</f>
        <v>1.7324350336862367E-2</v>
      </c>
      <c r="N117">
        <f>early_clus_newformat.csv!N117/early_clus_newformat.csv!$Q117</f>
        <v>1.1549566891241578E-2</v>
      </c>
      <c r="O117">
        <f>early_clus_newformat.csv!O117/early_clus_newformat.csv!$Q117</f>
        <v>5.7747834456207889E-3</v>
      </c>
      <c r="P117">
        <f>early_clus_newformat.csv!P117/early_clus_newformat.csv!$Q117</f>
        <v>0.17089509143407122</v>
      </c>
      <c r="Q117">
        <f t="shared" si="1"/>
        <v>0.99999999999999989</v>
      </c>
      <c r="R117">
        <v>6857</v>
      </c>
    </row>
    <row r="118" spans="1:18" hidden="1">
      <c r="A118">
        <v>117</v>
      </c>
      <c r="B118" t="s">
        <v>130</v>
      </c>
      <c r="C118">
        <f>early_clus_newformat.csv!C118/early_clus_newformat.csv!$Q118</f>
        <v>0</v>
      </c>
      <c r="D118">
        <f>early_clus_newformat.csv!D118/early_clus_newformat.csv!$Q118</f>
        <v>4.3841061538236713E-2</v>
      </c>
      <c r="E118">
        <f>early_clus_newformat.csv!E118/early_clus_newformat.csv!$Q118</f>
        <v>0</v>
      </c>
      <c r="F118">
        <f>early_clus_newformat.csv!F118/early_clus_newformat.csv!$Q118</f>
        <v>0.40175948793640126</v>
      </c>
      <c r="G118">
        <f>early_clus_newformat.csv!G118/early_clus_newformat.csv!$Q118</f>
        <v>1.1690949743529791E-2</v>
      </c>
      <c r="H118">
        <f>early_clus_newformat.csv!H118/early_clus_newformat.csv!$Q118</f>
        <v>0.12936035891215714</v>
      </c>
      <c r="I118">
        <f>early_clus_newformat.csv!I118/early_clus_newformat.csv!$Q118</f>
        <v>0</v>
      </c>
      <c r="J118">
        <f>early_clus_newformat.csv!J118/early_clus_newformat.csv!$Q118</f>
        <v>4.4571745897207325E-2</v>
      </c>
      <c r="K118">
        <f>early_clus_newformat.csv!K118/early_clus_newformat.csv!$Q118</f>
        <v>0.1607505589735346</v>
      </c>
      <c r="L118">
        <f>early_clus_newformat.csv!L118/early_clus_newformat.csv!$Q118</f>
        <v>7.5742740650893634E-2</v>
      </c>
      <c r="M118">
        <f>early_clus_newformat.csv!M118/early_clus_newformat.csv!$Q118</f>
        <v>4.3841061538236713E-3</v>
      </c>
      <c r="N118">
        <f>early_clus_newformat.csv!N118/early_clus_newformat.csv!$Q118</f>
        <v>5.8454748717648953E-3</v>
      </c>
      <c r="O118">
        <f>early_clus_newformat.csv!O118/early_clus_newformat.csv!$Q118</f>
        <v>1.0229581025588566E-2</v>
      </c>
      <c r="P118">
        <f>early_clus_newformat.csv!P118/early_clus_newformat.csv!$Q118</f>
        <v>0.11182393429686244</v>
      </c>
      <c r="Q118">
        <f t="shared" si="1"/>
        <v>1</v>
      </c>
      <c r="R118">
        <v>7808</v>
      </c>
    </row>
    <row r="119" spans="1:18" hidden="1">
      <c r="A119">
        <v>118</v>
      </c>
      <c r="B119" t="s">
        <v>131</v>
      </c>
      <c r="C119">
        <f>early_clus_newformat.csv!C119/early_clus_newformat.csv!$Q119</f>
        <v>0</v>
      </c>
      <c r="D119">
        <f>early_clus_newformat.csv!D119/early_clus_newformat.csv!$Q119</f>
        <v>5.3752844421350629E-2</v>
      </c>
      <c r="E119">
        <f>early_clus_newformat.csv!E119/early_clus_newformat.csv!$Q119</f>
        <v>0</v>
      </c>
      <c r="F119">
        <f>early_clus_newformat.csv!F119/early_clus_newformat.csv!$Q119</f>
        <v>0.36372758058447258</v>
      </c>
      <c r="G119">
        <f>early_clus_newformat.csv!G119/early_clus_newformat.csv!$Q119</f>
        <v>1.9709376287828564E-2</v>
      </c>
      <c r="H119">
        <f>early_clus_newformat.csv!H119/early_clus_newformat.csv!$Q119</f>
        <v>0.21750192614359176</v>
      </c>
      <c r="I119">
        <f>early_clus_newformat.csv!I119/early_clus_newformat.csv!$Q119</f>
        <v>0</v>
      </c>
      <c r="J119">
        <f>early_clus_newformat.csv!J119/early_clus_newformat.csv!$Q119</f>
        <v>0</v>
      </c>
      <c r="K119">
        <f>early_clus_newformat.csv!K119/early_clus_newformat.csv!$Q119</f>
        <v>0.15358979412660587</v>
      </c>
      <c r="L119">
        <f>early_clus_newformat.csv!L119/early_clus_newformat.csv!$Q119</f>
        <v>0.13975739549551164</v>
      </c>
      <c r="M119">
        <f>early_clus_newformat.csv!M119/early_clus_newformat.csv!$Q119</f>
        <v>0</v>
      </c>
      <c r="N119">
        <f>early_clus_newformat.csv!N119/early_clus_newformat.csv!$Q119</f>
        <v>0</v>
      </c>
      <c r="O119">
        <f>early_clus_newformat.csv!O119/early_clus_newformat.csv!$Q119</f>
        <v>1.9709376287828564E-2</v>
      </c>
      <c r="P119">
        <f>early_clus_newformat.csv!P119/early_clus_newformat.csv!$Q119</f>
        <v>3.225170665281038E-2</v>
      </c>
      <c r="Q119">
        <f t="shared" si="1"/>
        <v>1</v>
      </c>
      <c r="R119">
        <v>497</v>
      </c>
    </row>
    <row r="120" spans="1:18" hidden="1">
      <c r="A120">
        <v>119</v>
      </c>
      <c r="B120" t="s">
        <v>132</v>
      </c>
      <c r="C120">
        <f>early_clus_newformat.csv!C120/early_clus_newformat.csv!$Q120</f>
        <v>0</v>
      </c>
      <c r="D120">
        <f>early_clus_newformat.csv!D120/early_clus_newformat.csv!$Q120</f>
        <v>3.0452618355970795E-2</v>
      </c>
      <c r="E120">
        <f>early_clus_newformat.csv!E120/early_clus_newformat.csv!$Q120</f>
        <v>9.8139279265133071E-3</v>
      </c>
      <c r="F120">
        <f>early_clus_newformat.csv!F120/early_clus_newformat.csv!$Q120</f>
        <v>0.71141163539294971</v>
      </c>
      <c r="G120">
        <f>early_clus_newformat.csv!G120/early_clus_newformat.csv!$Q120</f>
        <v>1.3248802700792966E-2</v>
      </c>
      <c r="H120">
        <f>early_clus_newformat.csv!H120/early_clus_newformat.csv!$Q120</f>
        <v>2.4304192510010206E-2</v>
      </c>
      <c r="I120">
        <f>early_clus_newformat.csv!I120/early_clus_newformat.csv!$Q120</f>
        <v>0</v>
      </c>
      <c r="J120">
        <f>early_clus_newformat.csv!J120/early_clus_newformat.csv!$Q120</f>
        <v>8.2476250294417838E-2</v>
      </c>
      <c r="K120">
        <f>early_clus_newformat.csv!K120/early_clus_newformat.csv!$Q120</f>
        <v>4.016840700321897E-2</v>
      </c>
      <c r="L120">
        <f>early_clus_newformat.csv!L120/early_clus_newformat.csv!$Q120</f>
        <v>5.6906061081887414E-2</v>
      </c>
      <c r="M120">
        <f>early_clus_newformat.csv!M120/early_clus_newformat.csv!$Q120</f>
        <v>1.9627855853026617E-3</v>
      </c>
      <c r="N120">
        <f>early_clus_newformat.csv!N120/early_clus_newformat.csv!$Q120</f>
        <v>1.4720891889769962E-3</v>
      </c>
      <c r="O120">
        <f>early_clus_newformat.csv!O120/early_clus_newformat.csv!$Q120</f>
        <v>4.416267566930988E-3</v>
      </c>
      <c r="P120">
        <f>early_clus_newformat.csv!P120/early_clus_newformat.csv!$Q120</f>
        <v>2.3366962393028184E-2</v>
      </c>
      <c r="Q120">
        <f t="shared" si="1"/>
        <v>1.0000000000000002</v>
      </c>
      <c r="R120">
        <v>300</v>
      </c>
    </row>
    <row r="121" spans="1:18" hidden="1">
      <c r="A121">
        <v>120</v>
      </c>
      <c r="B121" t="s">
        <v>133</v>
      </c>
      <c r="C121">
        <f>early_clus_newformat.csv!C121/early_clus_newformat.csv!$Q121</f>
        <v>0</v>
      </c>
      <c r="D121">
        <f>early_clus_newformat.csv!D121/early_clus_newformat.csv!$Q121</f>
        <v>0.21260009921337963</v>
      </c>
      <c r="E121">
        <f>early_clus_newformat.csv!E121/early_clus_newformat.csv!$Q121</f>
        <v>0</v>
      </c>
      <c r="F121">
        <f>early_clus_newformat.csv!F121/early_clus_newformat.csv!$Q121</f>
        <v>0.32676635249096447</v>
      </c>
      <c r="G121">
        <f>early_clus_newformat.csv!G121/early_clus_newformat.csv!$Q121</f>
        <v>2.1260009921337964E-2</v>
      </c>
      <c r="H121">
        <f>early_clus_newformat.csv!H121/early_clus_newformat.csv!$Q121</f>
        <v>7.0866699737793214E-3</v>
      </c>
      <c r="I121">
        <f>early_clus_newformat.csv!I121/early_clus_newformat.csv!$Q121</f>
        <v>0</v>
      </c>
      <c r="J121">
        <f>early_clus_newformat.csv!J121/early_clus_newformat.csv!$Q121</f>
        <v>7.0866699737793207E-2</v>
      </c>
      <c r="K121">
        <f>early_clus_newformat.csv!K121/early_clus_newformat.csv!$Q121</f>
        <v>6.3780029764013896E-2</v>
      </c>
      <c r="L121">
        <f>early_clus_newformat.csv!L121/early_clus_newformat.csv!$Q121</f>
        <v>0.12047338955424845</v>
      </c>
      <c r="M121">
        <f>early_clus_newformat.csv!M121/early_clus_newformat.csv!$Q121</f>
        <v>2.1260009921337964E-2</v>
      </c>
      <c r="N121">
        <f>early_clus_newformat.csv!N121/early_clus_newformat.csv!$Q121</f>
        <v>0</v>
      </c>
      <c r="O121">
        <f>early_clus_newformat.csv!O121/early_clus_newformat.csv!$Q121</f>
        <v>6.3780029764013896E-2</v>
      </c>
      <c r="P121">
        <f>early_clus_newformat.csv!P121/early_clus_newformat.csv!$Q121</f>
        <v>9.2126709659131167E-2</v>
      </c>
      <c r="Q121">
        <f t="shared" si="1"/>
        <v>0.99999999999999989</v>
      </c>
      <c r="R121">
        <v>35731</v>
      </c>
    </row>
    <row r="122" spans="1:18" hidden="1">
      <c r="A122">
        <v>121</v>
      </c>
      <c r="B122" t="s">
        <v>134</v>
      </c>
      <c r="C122">
        <f>early_clus_newformat.csv!C122/early_clus_newformat.csv!$Q122</f>
        <v>0</v>
      </c>
      <c r="D122">
        <f>early_clus_newformat.csv!D122/early_clus_newformat.csv!$Q122</f>
        <v>6.1372284276420767E-2</v>
      </c>
      <c r="E122">
        <f>early_clus_newformat.csv!E122/early_clus_newformat.csv!$Q122</f>
        <v>0</v>
      </c>
      <c r="F122">
        <f>early_clus_newformat.csv!F122/early_clus_newformat.csv!$Q122</f>
        <v>0.67812282639826515</v>
      </c>
      <c r="G122">
        <f>early_clus_newformat.csv!G122/early_clus_newformat.csv!$Q122</f>
        <v>6.1372284276420769E-3</v>
      </c>
      <c r="H122">
        <f>early_clus_newformat.csv!H122/early_clus_newformat.csv!$Q122</f>
        <v>2.0457428092140258E-3</v>
      </c>
      <c r="I122">
        <f>early_clus_newformat.csv!I122/early_clus_newformat.csv!$Q122</f>
        <v>0</v>
      </c>
      <c r="J122">
        <f>early_clus_newformat.csv!J122/early_clus_newformat.csv!$Q122</f>
        <v>6.9555255513276876E-2</v>
      </c>
      <c r="K122">
        <f>early_clus_newformat.csv!K122/early_clus_newformat.csv!$Q122</f>
        <v>2.6594656519782333E-2</v>
      </c>
      <c r="L122">
        <f>early_clus_newformat.csv!L122/early_clus_newformat.csv!$Q122</f>
        <v>0.11321140706190418</v>
      </c>
      <c r="M122">
        <f>early_clus_newformat.csv!M122/early_clus_newformat.csv!$Q122</f>
        <v>0</v>
      </c>
      <c r="N122">
        <f>early_clus_newformat.csv!N122/early_clus_newformat.csv!$Q122</f>
        <v>0</v>
      </c>
      <c r="O122">
        <f>early_clus_newformat.csv!O122/early_clus_newformat.csv!$Q122</f>
        <v>1.6365942473712206E-2</v>
      </c>
      <c r="P122">
        <f>early_clus_newformat.csv!P122/early_clus_newformat.csv!$Q122</f>
        <v>2.6594656519782333E-2</v>
      </c>
      <c r="Q122">
        <f t="shared" si="1"/>
        <v>0.99999999999999989</v>
      </c>
      <c r="R122">
        <v>746</v>
      </c>
    </row>
    <row r="123" spans="1:18" hidden="1">
      <c r="A123">
        <v>122</v>
      </c>
      <c r="B123" t="s">
        <v>135</v>
      </c>
      <c r="C123">
        <f>early_clus_newformat.csv!C123/early_clus_newformat.csv!$Q123</f>
        <v>0</v>
      </c>
      <c r="D123">
        <f>early_clus_newformat.csv!D123/early_clus_newformat.csv!$Q123</f>
        <v>7.1442179462754815E-2</v>
      </c>
      <c r="E123">
        <f>early_clus_newformat.csv!E123/early_clus_newformat.csv!$Q123</f>
        <v>0</v>
      </c>
      <c r="F123">
        <f>early_clus_newformat.csv!F123/early_clus_newformat.csv!$Q123</f>
        <v>0.15331491712707182</v>
      </c>
      <c r="G123">
        <f>early_clus_newformat.csv!G123/early_clus_newformat.csv!$Q123</f>
        <v>7.1442179462754812E-3</v>
      </c>
      <c r="H123">
        <f>early_clus_newformat.csv!H123/early_clus_newformat.csv!$Q123</f>
        <v>1.666984187464279E-2</v>
      </c>
      <c r="I123">
        <f>early_clus_newformat.csv!I123/early_clus_newformat.csv!$Q123</f>
        <v>0</v>
      </c>
      <c r="J123">
        <f>early_clus_newformat.csv!J123/early_clus_newformat.csv!$Q123</f>
        <v>5.4796151647932938E-2</v>
      </c>
      <c r="K123">
        <f>early_clus_newformat.csv!K123/early_clus_newformat.csv!$Q123</f>
        <v>0.24156982282339493</v>
      </c>
      <c r="L123">
        <f>early_clus_newformat.csv!L123/early_clus_newformat.csv!$Q123</f>
        <v>0.3979091255477234</v>
      </c>
      <c r="M123">
        <f>early_clus_newformat.csv!M123/early_clus_newformat.csv!$Q123</f>
        <v>2.6195465803010097E-2</v>
      </c>
      <c r="N123">
        <f>early_clus_newformat.csv!N123/early_clus_newformat.csv!$Q123</f>
        <v>2.3814059820918272E-3</v>
      </c>
      <c r="O123">
        <f>early_clus_newformat.csv!O123/early_clus_newformat.csv!$Q123</f>
        <v>4.7628119641836544E-3</v>
      </c>
      <c r="P123">
        <f>early_clus_newformat.csv!P123/early_clus_newformat.csv!$Q123</f>
        <v>2.3814059820918269E-2</v>
      </c>
      <c r="Q123">
        <f t="shared" si="1"/>
        <v>0.99999999999999989</v>
      </c>
      <c r="R123">
        <v>300</v>
      </c>
    </row>
    <row r="124" spans="1:18" hidden="1">
      <c r="A124">
        <v>123</v>
      </c>
      <c r="B124" t="s">
        <v>136</v>
      </c>
      <c r="C124">
        <f>early_clus_newformat.csv!C124/early_clus_newformat.csv!$Q124</f>
        <v>0</v>
      </c>
      <c r="D124">
        <f>early_clus_newformat.csv!D124/early_clus_newformat.csv!$Q124</f>
        <v>4.216341959872056E-2</v>
      </c>
      <c r="E124">
        <f>early_clus_newformat.csv!E124/early_clus_newformat.csv!$Q124</f>
        <v>1.4539110206455365E-3</v>
      </c>
      <c r="F124">
        <f>early_clus_newformat.csv!F124/early_clus_newformat.csv!$Q124</f>
        <v>0.47806048269845886</v>
      </c>
      <c r="G124">
        <f>early_clus_newformat.csv!G124/early_clus_newformat.csv!$Q124</f>
        <v>1.1631288165164292E-2</v>
      </c>
      <c r="H124">
        <f>early_clus_newformat.csv!H124/early_clus_newformat.csv!$Q124</f>
        <v>8.2872928176795577E-2</v>
      </c>
      <c r="I124">
        <f>early_clus_newformat.csv!I124/early_clus_newformat.csv!$Q124</f>
        <v>0</v>
      </c>
      <c r="J124">
        <f>early_clus_newformat.csv!J124/early_clus_newformat.csv!$Q124</f>
        <v>0.1017592323349811</v>
      </c>
      <c r="K124">
        <f>early_clus_newformat.csv!K124/early_clus_newformat.csv!$Q124</f>
        <v>2.7624309392265192E-2</v>
      </c>
      <c r="L124">
        <f>early_clus_newformat.csv!L124/early_clus_newformat.csv!$Q124</f>
        <v>0.15556847920907241</v>
      </c>
      <c r="M124">
        <f>early_clus_newformat.csv!M124/early_clus_newformat.csv!$Q124</f>
        <v>2.907822041291073E-3</v>
      </c>
      <c r="N124">
        <f>early_clus_newformat.csv!N124/early_clus_newformat.csv!$Q124</f>
        <v>0</v>
      </c>
      <c r="O124">
        <f>early_clus_newformat.csv!O124/early_clus_newformat.csv!$Q124</f>
        <v>1.0177377144518756E-2</v>
      </c>
      <c r="P124">
        <f>early_clus_newformat.csv!P124/early_clus_newformat.csv!$Q124</f>
        <v>8.5780750218086649E-2</v>
      </c>
      <c r="Q124">
        <f t="shared" si="1"/>
        <v>1</v>
      </c>
      <c r="R124">
        <v>1000</v>
      </c>
    </row>
    <row r="125" spans="1:18" hidden="1">
      <c r="A125">
        <v>124</v>
      </c>
      <c r="B125" t="s">
        <v>137</v>
      </c>
      <c r="C125">
        <f>early_clus_newformat.csv!C125/early_clus_newformat.csv!$Q125</f>
        <v>0</v>
      </c>
      <c r="D125">
        <f>early_clus_newformat.csv!D125/early_clus_newformat.csv!$Q125</f>
        <v>3.0241725238283938E-2</v>
      </c>
      <c r="E125">
        <f>early_clus_newformat.csv!E125/early_clus_newformat.csv!$Q125</f>
        <v>5.2140905583248172E-3</v>
      </c>
      <c r="F125">
        <f>early_clus_newformat.csv!F125/early_clus_newformat.csv!$Q125</f>
        <v>0.35142970363109266</v>
      </c>
      <c r="G125">
        <f>early_clus_newformat.csv!G125/early_clus_newformat.csv!$Q125</f>
        <v>2.0856362233299267E-3</v>
      </c>
      <c r="H125">
        <f>early_clus_newformat.csv!H125/early_clus_newformat.csv!$Q125</f>
        <v>3.0241725238283938E-2</v>
      </c>
      <c r="I125">
        <f>early_clus_newformat.csv!I125/early_clus_newformat.csv!$Q125</f>
        <v>0</v>
      </c>
      <c r="J125">
        <f>early_clus_newformat.csv!J125/early_clus_newformat.csv!$Q125</f>
        <v>0.27226938077460527</v>
      </c>
      <c r="K125">
        <f>early_clus_newformat.csv!K125/early_clus_newformat.csv!$Q125</f>
        <v>9.9516132396187451E-2</v>
      </c>
      <c r="L125">
        <f>early_clus_newformat.csv!L125/early_clus_newformat.csv!$Q125</f>
        <v>0.14643251923999415</v>
      </c>
      <c r="M125">
        <f>early_clus_newformat.csv!M125/early_clus_newformat.csv!$Q125</f>
        <v>1.3556635451644525E-2</v>
      </c>
      <c r="N125">
        <f>early_clus_newformat.csv!N125/early_clus_newformat.csv!$Q125</f>
        <v>0</v>
      </c>
      <c r="O125">
        <f>early_clus_newformat.csv!O125/early_clus_newformat.csv!$Q125</f>
        <v>4.1712724466598534E-3</v>
      </c>
      <c r="P125">
        <f>early_clus_newformat.csv!P125/early_clus_newformat.csv!$Q125</f>
        <v>4.4841178801593426E-2</v>
      </c>
      <c r="Q125">
        <f t="shared" si="1"/>
        <v>0.99999999999999989</v>
      </c>
      <c r="R125">
        <v>300</v>
      </c>
    </row>
    <row r="126" spans="1:18">
      <c r="A126">
        <v>125</v>
      </c>
      <c r="B126" t="s">
        <v>138</v>
      </c>
      <c r="C126">
        <f>early_clus_newformat.csv!C126/early_clus_newformat.csv!$Q126</f>
        <v>0</v>
      </c>
      <c r="D126">
        <f>early_clus_newformat.csv!D126/early_clus_newformat.csv!$Q126</f>
        <v>7.8034604310739178E-2</v>
      </c>
      <c r="E126">
        <f>early_clus_newformat.csv!E126/early_clus_newformat.csv!$Q126</f>
        <v>0</v>
      </c>
      <c r="F126">
        <f>early_clus_newformat.csv!F126/early_clus_newformat.csv!$Q126</f>
        <v>0.36326453730861341</v>
      </c>
      <c r="G126">
        <f>early_clus_newformat.csv!G126/early_clus_newformat.csv!$Q126</f>
        <v>8.0725452735247432E-3</v>
      </c>
      <c r="H126">
        <f>early_clus_newformat.csv!H126/early_clus_newformat.csv!$Q126</f>
        <v>2.6908484245082476E-3</v>
      </c>
      <c r="I126">
        <f>early_clus_newformat.csv!I126/early_clus_newformat.csv!$Q126</f>
        <v>0</v>
      </c>
      <c r="J126">
        <f>early_clus_newformat.csv!J126/early_clus_newformat.csv!$Q126</f>
        <v>0.12916072437639589</v>
      </c>
      <c r="K126">
        <f>early_clus_newformat.csv!K126/early_clus_newformat.csv!$Q126</f>
        <v>0.1705997901138229</v>
      </c>
      <c r="L126">
        <f>early_clus_newformat.csv!L126/early_clus_newformat.csv!$Q126</f>
        <v>0.11678282162365794</v>
      </c>
      <c r="M126">
        <f>early_clus_newformat.csv!M126/early_clus_newformat.csv!$Q126</f>
        <v>2.6908484245082476E-3</v>
      </c>
      <c r="N126">
        <f>early_clus_newformat.csv!N126/early_clus_newformat.csv!$Q126</f>
        <v>0</v>
      </c>
      <c r="O126">
        <f>early_clus_newformat.csv!O126/early_clus_newformat.csv!$Q126</f>
        <v>2.914188843742432E-2</v>
      </c>
      <c r="P126">
        <f>early_clus_newformat.csv!P126/early_clus_newformat.csv!$Q126</f>
        <v>9.9561391706805155E-2</v>
      </c>
      <c r="Q126">
        <f t="shared" si="1"/>
        <v>0.99999999999999989</v>
      </c>
      <c r="R126">
        <v>60312</v>
      </c>
    </row>
    <row r="127" spans="1:18" hidden="1">
      <c r="A127">
        <v>126</v>
      </c>
      <c r="B127" t="s">
        <v>139</v>
      </c>
      <c r="C127">
        <f>early_clus_newformat.csv!C127/early_clus_newformat.csv!$Q127</f>
        <v>0</v>
      </c>
      <c r="D127">
        <f>early_clus_newformat.csv!D127/early_clus_newformat.csv!$Q127</f>
        <v>6.457934351757004E-2</v>
      </c>
      <c r="E127">
        <f>early_clus_newformat.csv!E127/early_clus_newformat.csv!$Q127</f>
        <v>0</v>
      </c>
      <c r="F127">
        <f>early_clus_newformat.csv!F127/early_clus_newformat.csv!$Q127</f>
        <v>9.5755578319155571E-2</v>
      </c>
      <c r="G127">
        <f>early_clus_newformat.csv!G127/early_clus_newformat.csv!$Q127</f>
        <v>8.9074956575958663E-3</v>
      </c>
      <c r="H127">
        <f>early_clus_newformat.csv!H127/early_clus_newformat.csv!$Q127</f>
        <v>6.6806217431969002E-3</v>
      </c>
      <c r="I127">
        <f>early_clus_newformat.csv!I127/early_clus_newformat.csv!$Q127</f>
        <v>0</v>
      </c>
      <c r="J127">
        <f>early_clus_newformat.csv!J127/early_clus_newformat.csv!$Q127</f>
        <v>0.40649356433438738</v>
      </c>
      <c r="K127">
        <f>early_clus_newformat.csv!K127/early_clus_newformat.csv!$Q127</f>
        <v>0.16376430766490002</v>
      </c>
      <c r="L127">
        <f>early_clus_newformat.csv!L127/early_clus_newformat.csv!$Q127</f>
        <v>4.2266066895292387E-2</v>
      </c>
      <c r="M127">
        <f>early_clus_newformat.csv!M127/early_clus_newformat.csv!$Q127</f>
        <v>9.5755578319155571E-2</v>
      </c>
      <c r="N127">
        <f>early_clus_newformat.csv!N127/early_clus_newformat.csv!$Q127</f>
        <v>0.10466307397675144</v>
      </c>
      <c r="O127">
        <f>early_clus_newformat.csv!O127/early_clus_newformat.csv!$Q127</f>
        <v>2.2268739143989666E-3</v>
      </c>
      <c r="P127">
        <f>early_clus_newformat.csv!P127/early_clus_newformat.csv!$Q127</f>
        <v>8.9074956575958663E-3</v>
      </c>
      <c r="Q127">
        <f t="shared" si="1"/>
        <v>1.0000000000000002</v>
      </c>
      <c r="R127">
        <v>100994</v>
      </c>
    </row>
    <row r="128" spans="1:18" hidden="1">
      <c r="A128">
        <v>127</v>
      </c>
      <c r="B128" t="s">
        <v>140</v>
      </c>
      <c r="C128">
        <f>early_clus_newformat.csv!C128/early_clus_newformat.csv!$Q128</f>
        <v>0</v>
      </c>
      <c r="D128">
        <f>early_clus_newformat.csv!D128/early_clus_newformat.csv!$Q128</f>
        <v>2.3611157958646743E-2</v>
      </c>
      <c r="E128">
        <f>early_clus_newformat.csv!E128/early_clus_newformat.csv!$Q128</f>
        <v>8.432556413802408E-4</v>
      </c>
      <c r="F128">
        <f>early_clus_newformat.csv!F128/early_clus_newformat.csv!$Q128</f>
        <v>0.53420244881438261</v>
      </c>
      <c r="G128">
        <f>early_clus_newformat.csv!G128/early_clus_newformat.csv!$Q128</f>
        <v>1.2648834620703613E-2</v>
      </c>
      <c r="H128">
        <f>early_clus_newformat.csv!H128/early_clus_newformat.csv!$Q128</f>
        <v>6.7460451310419264E-3</v>
      </c>
      <c r="I128">
        <f>early_clus_newformat.csv!I128/early_clus_newformat.csv!$Q128</f>
        <v>0</v>
      </c>
      <c r="J128">
        <f>early_clus_newformat.csv!J128/early_clus_newformat.csv!$Q128</f>
        <v>0</v>
      </c>
      <c r="K128">
        <f>early_clus_newformat.csv!K128/early_clus_newformat.csv!$Q128</f>
        <v>0.18998549600296827</v>
      </c>
      <c r="L128">
        <f>early_clus_newformat.csv!L128/early_clus_newformat.csv!$Q128</f>
        <v>0.12569568590413871</v>
      </c>
      <c r="M128">
        <f>early_clus_newformat.csv!M128/early_clus_newformat.csv!$Q128</f>
        <v>0</v>
      </c>
      <c r="N128">
        <f>early_clus_newformat.csv!N128/early_clus_newformat.csv!$Q128</f>
        <v>0</v>
      </c>
      <c r="O128">
        <f>early_clus_newformat.csv!O128/early_clus_newformat.csv!$Q128</f>
        <v>5.919654602489291E-3</v>
      </c>
      <c r="P128">
        <f>early_clus_newformat.csv!P128/early_clus_newformat.csv!$Q128</f>
        <v>0.10034742132424866</v>
      </c>
      <c r="Q128">
        <f t="shared" si="1"/>
        <v>1</v>
      </c>
      <c r="R128">
        <v>100</v>
      </c>
    </row>
    <row r="129" spans="1:18" hidden="1">
      <c r="A129">
        <v>128</v>
      </c>
      <c r="B129" t="s">
        <v>141</v>
      </c>
      <c r="C129">
        <f>early_clus_newformat.csv!C129/early_clus_newformat.csv!$Q129</f>
        <v>0</v>
      </c>
      <c r="D129">
        <f>early_clus_newformat.csv!D129/early_clus_newformat.csv!$Q129</f>
        <v>2.2957222788294811E-2</v>
      </c>
      <c r="E129">
        <f>early_clus_newformat.csv!E129/early_clus_newformat.csv!$Q129</f>
        <v>8.7368835022613115E-3</v>
      </c>
      <c r="F129">
        <f>early_clus_newformat.csv!F129/early_clus_newformat.csv!$Q129</f>
        <v>0.60205394969700221</v>
      </c>
      <c r="G129">
        <f>early_clus_newformat.csv!G129/early_clus_newformat.csv!$Q129</f>
        <v>2.97545628429953E-2</v>
      </c>
      <c r="H129">
        <f>early_clus_newformat.csv!H129/early_clus_newformat.csv!$Q129</f>
        <v>3.5792173897499148E-2</v>
      </c>
      <c r="I129">
        <f>early_clus_newformat.csv!I129/early_clus_newformat.csv!$Q129</f>
        <v>0</v>
      </c>
      <c r="J129">
        <f>early_clus_newformat.csv!J129/early_clus_newformat.csv!$Q129</f>
        <v>4.5775906758906706E-2</v>
      </c>
      <c r="K129">
        <f>early_clus_newformat.csv!K129/early_clus_newformat.csv!$Q129</f>
        <v>3.243149032015874E-2</v>
      </c>
      <c r="L129">
        <f>early_clus_newformat.csv!L129/early_clus_newformat.csv!$Q129</f>
        <v>0.11345435369407054</v>
      </c>
      <c r="M129">
        <f>early_clus_newformat.csv!M129/early_clus_newformat.csv!$Q129</f>
        <v>1.6535278239573837E-2</v>
      </c>
      <c r="N129">
        <f>early_clus_newformat.csv!N129/early_clus_newformat.csv!$Q129</f>
        <v>2.368566882965982E-2</v>
      </c>
      <c r="O129">
        <f>early_clus_newformat.csv!O129/early_clus_newformat.csv!$Q129</f>
        <v>8.4910888257271055E-3</v>
      </c>
      <c r="P129">
        <f>early_clus_newformat.csv!P129/early_clus_newformat.csv!$Q129</f>
        <v>6.0331420603850487E-2</v>
      </c>
      <c r="Q129">
        <f t="shared" si="1"/>
        <v>0.99999999999999989</v>
      </c>
      <c r="R129">
        <v>17000</v>
      </c>
    </row>
    <row r="130" spans="1:18">
      <c r="A130">
        <v>129</v>
      </c>
      <c r="B130" t="s">
        <v>142</v>
      </c>
      <c r="C130">
        <f>early_clus_newformat.csv!C130/early_clus_newformat.csv!$Q130</f>
        <v>0</v>
      </c>
      <c r="D130">
        <f>early_clus_newformat.csv!D130/early_clus_newformat.csv!$Q130</f>
        <v>8.5595500122279289E-2</v>
      </c>
      <c r="E130">
        <f>early_clus_newformat.csv!E130/early_clus_newformat.csv!$Q130</f>
        <v>0</v>
      </c>
      <c r="F130">
        <f>early_clus_newformat.csv!F130/early_clus_newformat.csv!$Q130</f>
        <v>0.25678650036683787</v>
      </c>
      <c r="G130">
        <f>early_clus_newformat.csv!G130/early_clus_newformat.csv!$Q130</f>
        <v>4.2797750061139644E-2</v>
      </c>
      <c r="H130">
        <f>early_clus_newformat.csv!H130/early_clus_newformat.csv!$Q130</f>
        <v>5.1968696502812425E-2</v>
      </c>
      <c r="I130">
        <f>early_clus_newformat.csv!I130/early_clus_newformat.csv!$Q130</f>
        <v>0</v>
      </c>
      <c r="J130">
        <f>early_clus_newformat.csv!J130/early_clus_newformat.csv!$Q130</f>
        <v>0.10393739300562485</v>
      </c>
      <c r="K130">
        <f>early_clus_newformat.csv!K130/early_clus_newformat.csv!$Q130</f>
        <v>0.14147713377353877</v>
      </c>
      <c r="L130">
        <f>early_clus_newformat.csv!L130/early_clus_newformat.csv!$Q130</f>
        <v>0.18867693812668135</v>
      </c>
      <c r="M130">
        <f>early_clus_newformat.csv!M130/early_clus_newformat.csv!$Q130</f>
        <v>3.0569821472242603E-3</v>
      </c>
      <c r="N130">
        <f>early_clus_newformat.csv!N130/early_clus_newformat.csv!$Q130</f>
        <v>3.0569821472242603E-2</v>
      </c>
      <c r="O130">
        <f>early_clus_newformat.csv!O130/early_clus_newformat.csv!$Q130</f>
        <v>6.1139642944485206E-3</v>
      </c>
      <c r="P130">
        <f>early_clus_newformat.csv!P130/early_clus_newformat.csv!$Q130</f>
        <v>8.9019320127170454E-2</v>
      </c>
      <c r="Q130">
        <f t="shared" si="1"/>
        <v>1.0000000000000002</v>
      </c>
      <c r="R130">
        <v>50280</v>
      </c>
    </row>
    <row r="131" spans="1:18" hidden="1">
      <c r="A131">
        <v>130</v>
      </c>
      <c r="B131" t="s">
        <v>143</v>
      </c>
      <c r="C131">
        <f>early_clus_newformat.csv!C131/early_clus_newformat.csv!$Q131</f>
        <v>0</v>
      </c>
      <c r="D131">
        <f>early_clus_newformat.csv!D131/early_clus_newformat.csv!$Q131</f>
        <v>0.10626992561105207</v>
      </c>
      <c r="E131">
        <f>early_clus_newformat.csv!E131/early_clus_newformat.csv!$Q131</f>
        <v>0</v>
      </c>
      <c r="F131">
        <f>early_clus_newformat.csv!F131/early_clus_newformat.csv!$Q131</f>
        <v>0.29603764991650222</v>
      </c>
      <c r="G131">
        <f>early_clus_newformat.csv!G131/early_clus_newformat.csv!$Q131</f>
        <v>7.5907089722180056E-3</v>
      </c>
      <c r="H131">
        <f>early_clus_newformat.csv!H131/early_clus_newformat.csv!$Q131</f>
        <v>9.9779869439805671E-2</v>
      </c>
      <c r="I131">
        <f>early_clus_newformat.csv!I131/early_clus_newformat.csv!$Q131</f>
        <v>0</v>
      </c>
      <c r="J131">
        <f>early_clus_newformat.csv!J131/early_clus_newformat.csv!$Q131</f>
        <v>0.14076969788978291</v>
      </c>
      <c r="K131">
        <f>early_clus_newformat.csv!K131/early_clus_newformat.csv!$Q131</f>
        <v>0.15371185668741461</v>
      </c>
      <c r="L131">
        <f>early_clus_newformat.csv!L131/early_clus_newformat.csv!$Q131</f>
        <v>6.4445119174130858E-2</v>
      </c>
      <c r="M131">
        <f>early_clus_newformat.csv!M131/early_clus_newformat.csv!$Q131</f>
        <v>0</v>
      </c>
      <c r="N131">
        <f>early_clus_newformat.csv!N131/early_clus_newformat.csv!$Q131</f>
        <v>9.943828753605586E-3</v>
      </c>
      <c r="O131">
        <f>early_clus_newformat.csv!O131/early_clus_newformat.csv!$Q131</f>
        <v>1.1386063458327008E-2</v>
      </c>
      <c r="P131">
        <f>early_clus_newformat.csv!P131/early_clus_newformat.csv!$Q131</f>
        <v>0.11006528009716107</v>
      </c>
      <c r="Q131">
        <f t="shared" ref="Q131:Q194" si="2">SUM(C131:P131)</f>
        <v>1</v>
      </c>
      <c r="R131">
        <v>27800</v>
      </c>
    </row>
    <row r="132" spans="1:18" hidden="1">
      <c r="A132">
        <v>131</v>
      </c>
      <c r="B132" t="s">
        <v>144</v>
      </c>
      <c r="C132">
        <f>early_clus_newformat.csv!C132/early_clus_newformat.csv!$Q132</f>
        <v>0</v>
      </c>
      <c r="D132">
        <f>early_clus_newformat.csv!D132/early_clus_newformat.csv!$Q132</f>
        <v>8.1909665340510182E-2</v>
      </c>
      <c r="E132">
        <f>early_clus_newformat.csv!E132/early_clus_newformat.csv!$Q132</f>
        <v>0</v>
      </c>
      <c r="F132">
        <f>early_clus_newformat.csv!F132/early_clus_newformat.csv!$Q132</f>
        <v>0.36087058272876199</v>
      </c>
      <c r="G132">
        <f>early_clus_newformat.csv!G132/early_clus_newformat.csv!$Q132</f>
        <v>1.755207114439504E-2</v>
      </c>
      <c r="H132">
        <f>early_clus_newformat.csv!H132/early_clus_newformat.csv!$Q132</f>
        <v>8.7760355721975186E-2</v>
      </c>
      <c r="I132">
        <f>early_clus_newformat.csv!I132/early_clus_newformat.csv!$Q132</f>
        <v>0</v>
      </c>
      <c r="J132">
        <f>early_clus_newformat.csv!J132/early_clus_newformat.csv!$Q132</f>
        <v>0.21553943365317108</v>
      </c>
      <c r="K132">
        <f>early_clus_newformat.csv!K132/early_clus_newformat.csv!$Q132</f>
        <v>7.1846477884390358E-2</v>
      </c>
      <c r="L132">
        <f>early_clus_newformat.csv!L132/early_clus_newformat.csv!$Q132</f>
        <v>8.5537093377018494E-2</v>
      </c>
      <c r="M132">
        <f>early_clus_newformat.csv!M132/early_clus_newformat.csv!$Q132</f>
        <v>2.9253451907325064E-3</v>
      </c>
      <c r="N132">
        <f>early_clus_newformat.csv!N132/early_clus_newformat.csv!$Q132</f>
        <v>0</v>
      </c>
      <c r="O132">
        <f>early_clus_newformat.csv!O132/early_clus_newformat.csv!$Q132</f>
        <v>2.6328106716592557E-2</v>
      </c>
      <c r="P132">
        <f>early_clus_newformat.csv!P132/early_clus_newformat.csv!$Q132</f>
        <v>4.9730868242452611E-2</v>
      </c>
      <c r="Q132">
        <f t="shared" si="2"/>
        <v>1</v>
      </c>
      <c r="R132">
        <v>13061</v>
      </c>
    </row>
    <row r="133" spans="1:18" hidden="1">
      <c r="A133">
        <v>132</v>
      </c>
      <c r="B133" t="s">
        <v>145</v>
      </c>
      <c r="C133">
        <f>early_clus_newformat.csv!C133/early_clus_newformat.csv!$Q133</f>
        <v>0</v>
      </c>
      <c r="D133">
        <f>early_clus_newformat.csv!D133/early_clus_newformat.csv!$Q133</f>
        <v>2.7724419272432025E-2</v>
      </c>
      <c r="E133">
        <f>early_clus_newformat.csv!E133/early_clus_newformat.csv!$Q133</f>
        <v>0</v>
      </c>
      <c r="F133">
        <f>early_clus_newformat.csv!F133/early_clus_newformat.csv!$Q133</f>
        <v>0.84573340990553891</v>
      </c>
      <c r="G133">
        <f>early_clus_newformat.csv!G133/early_clus_newformat.csv!$Q133</f>
        <v>1.9803156623165734E-3</v>
      </c>
      <c r="H133">
        <f>early_clus_newformat.csv!H133/early_clus_newformat.csv!$Q133</f>
        <v>2.3763787947798879E-2</v>
      </c>
      <c r="I133">
        <f>early_clus_newformat.csv!I133/early_clus_newformat.csv!$Q133</f>
        <v>0</v>
      </c>
      <c r="J133">
        <f>early_clus_newformat.csv!J133/early_clus_newformat.csv!$Q133</f>
        <v>0</v>
      </c>
      <c r="K133">
        <f>early_clus_newformat.csv!K133/early_clus_newformat.csv!$Q133</f>
        <v>2.3763787947798879E-2</v>
      </c>
      <c r="L133">
        <f>early_clus_newformat.csv!L133/early_clus_newformat.csv!$Q133</f>
        <v>5.7300433689130049E-2</v>
      </c>
      <c r="M133">
        <f>early_clus_newformat.csv!M133/early_clus_newformat.csv!$Q133</f>
        <v>2.9704734934748599E-3</v>
      </c>
      <c r="N133">
        <f>early_clus_newformat.csv!N133/early_clus_newformat.csv!$Q133</f>
        <v>0</v>
      </c>
      <c r="O133">
        <f>early_clus_newformat.csv!O133/early_clus_newformat.csv!$Q133</f>
        <v>9.901578311582867E-4</v>
      </c>
      <c r="P133">
        <f>early_clus_newformat.csv!P133/early_clus_newformat.csv!$Q133</f>
        <v>1.5773214250351508E-2</v>
      </c>
      <c r="Q133">
        <f t="shared" si="2"/>
        <v>1.0000000000000002</v>
      </c>
      <c r="R133">
        <v>300</v>
      </c>
    </row>
    <row r="134" spans="1:18" hidden="1">
      <c r="A134">
        <v>133</v>
      </c>
      <c r="B134" t="s">
        <v>146</v>
      </c>
      <c r="C134">
        <f>early_clus_newformat.csv!C134/early_clus_newformat.csv!$Q134</f>
        <v>0</v>
      </c>
      <c r="D134">
        <f>early_clus_newformat.csv!D134/early_clus_newformat.csv!$Q134</f>
        <v>6.0844433820813143E-2</v>
      </c>
      <c r="E134">
        <f>early_clus_newformat.csv!E134/early_clus_newformat.csv!$Q134</f>
        <v>1.9557139442404226E-2</v>
      </c>
      <c r="F134">
        <f>early_clus_newformat.csv!F134/early_clus_newformat.csv!$Q134</f>
        <v>0.47184858428040594</v>
      </c>
      <c r="G134">
        <f>early_clus_newformat.csv!G134/early_clus_newformat.csv!$Q134</f>
        <v>6.5190464808014079E-3</v>
      </c>
      <c r="H134">
        <f>early_clus_newformat.csv!H134/early_clus_newformat.csv!$Q134</f>
        <v>8.4617223320802279E-2</v>
      </c>
      <c r="I134">
        <f>early_clus_newformat.csv!I134/early_clus_newformat.csv!$Q134</f>
        <v>0</v>
      </c>
      <c r="J134">
        <f>early_clus_newformat.csv!J134/early_clus_newformat.csv!$Q134</f>
        <v>0.16308481279471523</v>
      </c>
      <c r="K134">
        <f>early_clus_newformat.csv!K134/early_clus_newformat.csv!$Q134</f>
        <v>7.1839892218431511E-2</v>
      </c>
      <c r="L134">
        <f>early_clus_newformat.csv!L134/early_clus_newformat.csv!$Q134</f>
        <v>9.1266650731219714E-2</v>
      </c>
      <c r="M134">
        <f>early_clus_newformat.csv!M134/early_clus_newformat.csv!$Q134</f>
        <v>0</v>
      </c>
      <c r="N134">
        <f>early_clus_newformat.csv!N134/early_clus_newformat.csv!$Q134</f>
        <v>0</v>
      </c>
      <c r="O134">
        <f>early_clus_newformat.csv!O134/early_clus_newformat.csv!$Q134</f>
        <v>1.5211108455203286E-2</v>
      </c>
      <c r="P134">
        <f>early_clus_newformat.csv!P134/early_clus_newformat.csv!$Q134</f>
        <v>1.5211108455203286E-2</v>
      </c>
      <c r="Q134">
        <f t="shared" si="2"/>
        <v>0.99999999999999989</v>
      </c>
      <c r="R134">
        <v>5807</v>
      </c>
    </row>
    <row r="135" spans="1:18" hidden="1">
      <c r="A135">
        <v>134</v>
      </c>
      <c r="B135" t="s">
        <v>147</v>
      </c>
      <c r="C135">
        <f>early_clus_newformat.csv!C135/early_clus_newformat.csv!$Q135</f>
        <v>0</v>
      </c>
      <c r="D135">
        <f>early_clus_newformat.csv!D135/early_clus_newformat.csv!$Q135</f>
        <v>3.513196779781922E-2</v>
      </c>
      <c r="E135">
        <f>early_clus_newformat.csv!E135/early_clus_newformat.csv!$Q135</f>
        <v>1.2738204422704576E-3</v>
      </c>
      <c r="F135">
        <f>early_clus_newformat.csv!F135/early_clus_newformat.csv!$Q135</f>
        <v>0.33028890247630693</v>
      </c>
      <c r="G135">
        <f>early_clus_newformat.csv!G135/early_clus_newformat.csv!$Q135</f>
        <v>1.2738204422704576E-3</v>
      </c>
      <c r="H135">
        <f>early_clus_newformat.csv!H135/early_clus_newformat.csv!$Q135</f>
        <v>6.1143381228981962E-2</v>
      </c>
      <c r="I135">
        <f>early_clus_newformat.csv!I135/early_clus_newformat.csv!$Q135</f>
        <v>0</v>
      </c>
      <c r="J135">
        <f>early_clus_newformat.csv!J135/early_clus_newformat.csv!$Q135</f>
        <v>0.21658768979924589</v>
      </c>
      <c r="K135">
        <f>early_clus_newformat.csv!K135/early_clus_newformat.csv!$Q135</f>
        <v>4.585753592173647E-2</v>
      </c>
      <c r="L135">
        <f>early_clus_newformat.csv!L135/early_clus_newformat.csv!$Q135</f>
        <v>0.13265566085804545</v>
      </c>
      <c r="M135">
        <f>early_clus_newformat.csv!M135/early_clus_newformat.csv!$Q135</f>
        <v>0</v>
      </c>
      <c r="N135">
        <f>early_clus_newformat.csv!N135/early_clus_newformat.csv!$Q135</f>
        <v>0.11337001936207072</v>
      </c>
      <c r="O135">
        <f>early_clus_newformat.csv!O135/early_clus_newformat.csv!$Q135</f>
        <v>6.3691022113522879E-3</v>
      </c>
      <c r="P135">
        <f>early_clus_newformat.csv!P135/early_clus_newformat.csv!$Q135</f>
        <v>5.6048099459900136E-2</v>
      </c>
      <c r="Q135">
        <f t="shared" si="2"/>
        <v>1</v>
      </c>
      <c r="R135">
        <v>160</v>
      </c>
    </row>
    <row r="136" spans="1:18" hidden="1">
      <c r="A136">
        <v>135</v>
      </c>
      <c r="B136" t="s">
        <v>148</v>
      </c>
      <c r="C136">
        <f>early_clus_newformat.csv!C136/early_clus_newformat.csv!$Q136</f>
        <v>0</v>
      </c>
      <c r="D136">
        <f>early_clus_newformat.csv!D136/early_clus_newformat.csv!$Q136</f>
        <v>7.5418458756814508E-2</v>
      </c>
      <c r="E136">
        <f>early_clus_newformat.csv!E136/early_clus_newformat.csv!$Q136</f>
        <v>5.4790017258855434E-3</v>
      </c>
      <c r="F136">
        <f>early_clus_newformat.csv!F136/early_clus_newformat.csv!$Q136</f>
        <v>0.28353833931457689</v>
      </c>
      <c r="G136">
        <f>early_clus_newformat.csv!G136/early_clus_newformat.csv!$Q136</f>
        <v>1.0958003451771087E-2</v>
      </c>
      <c r="H136">
        <f>early_clus_newformat.csv!H136/early_clus_newformat.csv!$Q136</f>
        <v>2.4655507766484945E-2</v>
      </c>
      <c r="I136">
        <f>early_clus_newformat.csv!I136/early_clus_newformat.csv!$Q136</f>
        <v>0</v>
      </c>
      <c r="J136">
        <f>early_clus_newformat.csv!J136/early_clus_newformat.csv!$Q136</f>
        <v>0.2054625647207079</v>
      </c>
      <c r="K136">
        <f>early_clus_newformat.csv!K136/early_clus_newformat.csv!$Q136</f>
        <v>4.3832013807084347E-2</v>
      </c>
      <c r="L136">
        <f>early_clus_newformat.csv!L136/early_clus_newformat.csv!$Q136</f>
        <v>0.24655507766484946</v>
      </c>
      <c r="M136">
        <f>early_clus_newformat.csv!M136/early_clus_newformat.csv!$Q136</f>
        <v>5.4790017258855434E-3</v>
      </c>
      <c r="N136">
        <f>early_clus_newformat.csv!N136/early_clus_newformat.csv!$Q136</f>
        <v>0</v>
      </c>
      <c r="O136">
        <f>early_clus_newformat.csv!O136/early_clus_newformat.csv!$Q136</f>
        <v>1.643700517765663E-2</v>
      </c>
      <c r="P136">
        <f>early_clus_newformat.csv!P136/early_clus_newformat.csv!$Q136</f>
        <v>8.218502588828315E-2</v>
      </c>
      <c r="Q136">
        <f t="shared" si="2"/>
        <v>1.0000000000000002</v>
      </c>
      <c r="R136">
        <v>700</v>
      </c>
    </row>
    <row r="137" spans="1:18" hidden="1">
      <c r="A137">
        <v>136</v>
      </c>
      <c r="B137" t="s">
        <v>149</v>
      </c>
      <c r="C137">
        <f>early_clus_newformat.csv!C137/early_clus_newformat.csv!$Q137</f>
        <v>0</v>
      </c>
      <c r="D137">
        <f>early_clus_newformat.csv!D137/early_clus_newformat.csv!$Q137</f>
        <v>5.3393469098357425E-2</v>
      </c>
      <c r="E137">
        <f>early_clus_newformat.csv!E137/early_clus_newformat.csv!$Q137</f>
        <v>0</v>
      </c>
      <c r="F137">
        <f>early_clus_newformat.csv!F137/early_clus_newformat.csv!$Q137</f>
        <v>0.50754323078741093</v>
      </c>
      <c r="G137">
        <f>early_clus_newformat.csv!G137/early_clus_newformat.csv!$Q137</f>
        <v>2.166463150431323E-2</v>
      </c>
      <c r="H137">
        <f>early_clus_newformat.csv!H137/early_clus_newformat.csv!$Q137</f>
        <v>6.8932918422814821E-2</v>
      </c>
      <c r="I137">
        <f>early_clus_newformat.csv!I137/early_clus_newformat.csv!$Q137</f>
        <v>0</v>
      </c>
      <c r="J137">
        <f>early_clus_newformat.csv!J137/early_clus_newformat.csv!$Q137</f>
        <v>8.4551148225469733E-2</v>
      </c>
      <c r="K137">
        <f>early_clus_newformat.csv!K137/early_clus_newformat.csv!$Q137</f>
        <v>7.2871942332689954E-2</v>
      </c>
      <c r="L137">
        <f>early_clus_newformat.csv!L137/early_clus_newformat.csv!$Q137</f>
        <v>0.11423169338637885</v>
      </c>
      <c r="M137">
        <f>early_clus_newformat.csv!M137/early_clus_newformat.csv!$Q137</f>
        <v>0</v>
      </c>
      <c r="N137">
        <f>early_clus_newformat.csv!N137/early_clus_newformat.csv!$Q137</f>
        <v>0</v>
      </c>
      <c r="O137">
        <f>early_clus_newformat.csv!O137/early_clus_newformat.csv!$Q137</f>
        <v>5.9085358648126992E-3</v>
      </c>
      <c r="P137">
        <f>early_clus_newformat.csv!P137/early_clus_newformat.csv!$Q137</f>
        <v>7.0902430377752387E-2</v>
      </c>
      <c r="Q137">
        <f t="shared" si="2"/>
        <v>0.99999999999999978</v>
      </c>
      <c r="R137">
        <v>200</v>
      </c>
    </row>
    <row r="138" spans="1:18" hidden="1">
      <c r="A138">
        <v>137</v>
      </c>
      <c r="B138" t="s">
        <v>150</v>
      </c>
      <c r="C138">
        <f>early_clus_newformat.csv!C138/early_clus_newformat.csv!$Q138</f>
        <v>0</v>
      </c>
      <c r="D138">
        <f>early_clus_newformat.csv!D138/early_clus_newformat.csv!$Q138</f>
        <v>3.4144367443977947E-2</v>
      </c>
      <c r="E138">
        <f>early_clus_newformat.csv!E138/early_clus_newformat.csv!$Q138</f>
        <v>0</v>
      </c>
      <c r="F138">
        <f>early_clus_newformat.csv!F138/early_clus_newformat.csv!$Q138</f>
        <v>0.47422732561080477</v>
      </c>
      <c r="G138">
        <f>early_clus_newformat.csv!G138/early_clus_newformat.csv!$Q138</f>
        <v>1.7704486822803379E-2</v>
      </c>
      <c r="H138">
        <f>early_clus_newformat.csv!H138/early_clus_newformat.csv!$Q138</f>
        <v>0.12576508675198544</v>
      </c>
      <c r="I138">
        <f>early_clus_newformat.csv!I138/early_clus_newformat.csv!$Q138</f>
        <v>0</v>
      </c>
      <c r="J138">
        <f>early_clus_newformat.csv!J138/early_clus_newformat.csv!$Q138</f>
        <v>0</v>
      </c>
      <c r="K138">
        <f>early_clus_newformat.csv!K138/early_clus_newformat.csv!$Q138</f>
        <v>7.4801456826344273E-2</v>
      </c>
      <c r="L138">
        <f>early_clus_newformat.csv!L138/early_clus_newformat.csv!$Q138</f>
        <v>0.15908746016490466</v>
      </c>
      <c r="M138">
        <f>early_clus_newformat.csv!M138/early_clus_newformat.csv!$Q138</f>
        <v>1.2646062016288128E-3</v>
      </c>
      <c r="N138">
        <f>early_clus_newformat.csv!N138/early_clus_newformat.csv!$Q138</f>
        <v>0</v>
      </c>
      <c r="O138">
        <f>early_clus_newformat.csv!O138/early_clus_newformat.csv!$Q138</f>
        <v>1.1381455814659314E-2</v>
      </c>
      <c r="P138">
        <f>early_clus_newformat.csv!P138/early_clus_newformat.csv!$Q138</f>
        <v>0.10162375436289139</v>
      </c>
      <c r="Q138">
        <f t="shared" si="2"/>
        <v>1</v>
      </c>
      <c r="R138">
        <v>5529</v>
      </c>
    </row>
    <row r="139" spans="1:18" hidden="1">
      <c r="A139">
        <v>138</v>
      </c>
      <c r="B139" t="s">
        <v>151</v>
      </c>
      <c r="C139">
        <f>early_clus_newformat.csv!C139/early_clus_newformat.csv!$Q139</f>
        <v>0</v>
      </c>
      <c r="D139">
        <f>early_clus_newformat.csv!D139/early_clus_newformat.csv!$Q139</f>
        <v>5.4614964500273075E-2</v>
      </c>
      <c r="E139">
        <f>early_clus_newformat.csv!E139/early_clus_newformat.csv!$Q139</f>
        <v>0</v>
      </c>
      <c r="F139">
        <f>early_clus_newformat.csv!F139/early_clus_newformat.csv!$Q139</f>
        <v>0.39998381778829623</v>
      </c>
      <c r="G139">
        <f>early_clus_newformat.csv!G139/early_clus_newformat.csv!$Q139</f>
        <v>1.8204988166757693E-2</v>
      </c>
      <c r="H139">
        <f>early_clus_newformat.csv!H139/early_clus_newformat.csv!$Q139</f>
        <v>3.4387199870542305E-2</v>
      </c>
      <c r="I139">
        <f>early_clus_newformat.csv!I139/early_clus_newformat.csv!$Q139</f>
        <v>0</v>
      </c>
      <c r="J139">
        <f>early_clus_newformat.csv!J139/early_clus_newformat.csv!$Q139</f>
        <v>0.32423083924995449</v>
      </c>
      <c r="K139">
        <f>early_clus_newformat.csv!K139/early_clus_newformat.csv!$Q139</f>
        <v>5.8660517426219229E-2</v>
      </c>
      <c r="L139">
        <f>early_clus_newformat.csv!L139/early_clus_newformat.csv!$Q139</f>
        <v>5.5302708497683921E-2</v>
      </c>
      <c r="M139">
        <f>early_clus_newformat.csv!M139/early_clus_newformat.csv!$Q139</f>
        <v>0</v>
      </c>
      <c r="N139">
        <f>early_clus_newformat.csv!N139/early_clus_newformat.csv!$Q139</f>
        <v>2.022776462973077E-3</v>
      </c>
      <c r="O139">
        <f>early_clus_newformat.csv!O139/early_clus_newformat.csv!$Q139</f>
        <v>0</v>
      </c>
      <c r="P139">
        <f>early_clus_newformat.csv!P139/early_clus_newformat.csv!$Q139</f>
        <v>5.2592188037300001E-2</v>
      </c>
      <c r="Q139">
        <f t="shared" si="2"/>
        <v>1.0000000000000002</v>
      </c>
      <c r="R139">
        <v>2900</v>
      </c>
    </row>
    <row r="140" spans="1:18" hidden="1">
      <c r="A140">
        <v>139</v>
      </c>
      <c r="B140" t="s">
        <v>152</v>
      </c>
      <c r="C140">
        <f>early_clus_newformat.csv!C140/early_clus_newformat.csv!$Q140</f>
        <v>0</v>
      </c>
      <c r="D140">
        <f>early_clus_newformat.csv!D140/early_clus_newformat.csv!$Q140</f>
        <v>3.4448442164893213E-2</v>
      </c>
      <c r="E140">
        <f>early_clus_newformat.csv!E140/early_clus_newformat.csv!$Q140</f>
        <v>0</v>
      </c>
      <c r="F140">
        <f>early_clus_newformat.csv!F140/early_clus_newformat.csv!$Q140</f>
        <v>0.60566740667023911</v>
      </c>
      <c r="G140">
        <f>early_clus_newformat.csv!G140/early_clus_newformat.csv!$Q140</f>
        <v>1.2758682283293781E-3</v>
      </c>
      <c r="H140">
        <f>early_clus_newformat.csv!H140/early_clus_newformat.csv!$Q140</f>
        <v>3.1883947025951161E-2</v>
      </c>
      <c r="I140">
        <f>early_clus_newformat.csv!I140/early_clus_newformat.csv!$Q140</f>
        <v>0</v>
      </c>
      <c r="J140">
        <f>early_clus_newformat.csv!J140/early_clus_newformat.csv!$Q140</f>
        <v>7.4076909336803692E-2</v>
      </c>
      <c r="K140">
        <f>early_clus_newformat.csv!K140/early_clus_newformat.csv!$Q140</f>
        <v>0.15693179208451352</v>
      </c>
      <c r="L140">
        <f>early_clus_newformat.csv!L140/early_clus_newformat.csv!$Q140</f>
        <v>6.3818928781035497E-2</v>
      </c>
      <c r="M140">
        <f>early_clus_newformat.csv!M140/early_clus_newformat.csv!$Q140</f>
        <v>2.5517364566587561E-3</v>
      </c>
      <c r="N140">
        <f>early_clus_newformat.csv!N140/early_clus_newformat.csv!$Q140</f>
        <v>0</v>
      </c>
      <c r="O140">
        <f>early_clus_newformat.csv!O140/early_clus_newformat.csv!$Q140</f>
        <v>3.8276046849881344E-3</v>
      </c>
      <c r="P140">
        <f>early_clus_newformat.csv!P140/early_clus_newformat.csv!$Q140</f>
        <v>2.5517364566587562E-2</v>
      </c>
      <c r="Q140">
        <f t="shared" si="2"/>
        <v>0.99999999999999989</v>
      </c>
      <c r="R140">
        <v>1144</v>
      </c>
    </row>
    <row r="141" spans="1:18" hidden="1">
      <c r="A141">
        <v>140</v>
      </c>
      <c r="B141" t="s">
        <v>153</v>
      </c>
      <c r="C141">
        <f>early_clus_newformat.csv!C141/early_clus_newformat.csv!$Q141</f>
        <v>0</v>
      </c>
      <c r="D141">
        <f>early_clus_newformat.csv!D141/early_clus_newformat.csv!$Q141</f>
        <v>1.0254320453751601E-2</v>
      </c>
      <c r="E141">
        <f>early_clus_newformat.csv!E141/early_clus_newformat.csv!$Q141</f>
        <v>1.5385638961427786E-3</v>
      </c>
      <c r="F141">
        <f>early_clus_newformat.csv!F141/early_clus_newformat.csv!$Q141</f>
        <v>0.53642238153057997</v>
      </c>
      <c r="G141">
        <f>early_clus_newformat.csv!G141/early_clus_newformat.csv!$Q141</f>
        <v>1.4690374411603266E-2</v>
      </c>
      <c r="H141">
        <f>early_clus_newformat.csv!H141/early_clus_newformat.csv!$Q141</f>
        <v>4.1339132748956273E-2</v>
      </c>
      <c r="I141">
        <f>early_clus_newformat.csv!I141/early_clus_newformat.csv!$Q141</f>
        <v>0</v>
      </c>
      <c r="J141">
        <f>early_clus_newformat.csv!J141/early_clus_newformat.csv!$Q141</f>
        <v>0.10968463598409874</v>
      </c>
      <c r="K141">
        <f>early_clus_newformat.csv!K141/early_clus_newformat.csv!$Q141</f>
        <v>5.9382744797990716E-2</v>
      </c>
      <c r="L141">
        <f>early_clus_newformat.csv!L141/early_clus_newformat.csv!$Q141</f>
        <v>0.1491034746594368</v>
      </c>
      <c r="M141">
        <f>early_clus_newformat.csv!M141/early_clus_newformat.csv!$Q141</f>
        <v>1.5801467041466376E-3</v>
      </c>
      <c r="N141">
        <f>early_clus_newformat.csv!N141/early_clus_newformat.csv!$Q141</f>
        <v>7.6512366727100349E-3</v>
      </c>
      <c r="O141">
        <f>early_clus_newformat.csv!O141/early_clus_newformat.csv!$Q141</f>
        <v>1.8629097985728781E-2</v>
      </c>
      <c r="P141">
        <f>early_clus_newformat.csv!P141/early_clus_newformat.csv!$Q141</f>
        <v>4.9723890154854379E-2</v>
      </c>
      <c r="Q141">
        <f t="shared" si="2"/>
        <v>1</v>
      </c>
      <c r="R141">
        <v>2616</v>
      </c>
    </row>
    <row r="142" spans="1:18" hidden="1">
      <c r="A142">
        <v>141</v>
      </c>
      <c r="B142" t="s">
        <v>154</v>
      </c>
      <c r="C142">
        <f>early_clus_newformat.csv!C142/early_clus_newformat.csv!$Q142</f>
        <v>0</v>
      </c>
      <c r="D142">
        <f>early_clus_newformat.csv!D142/early_clus_newformat.csv!$Q142</f>
        <v>5.0637976753463449E-3</v>
      </c>
      <c r="E142">
        <f>early_clus_newformat.csv!E142/early_clus_newformat.csv!$Q142</f>
        <v>2.2848843169245704E-3</v>
      </c>
      <c r="F142">
        <f>early_clus_newformat.csv!F142/early_clus_newformat.csv!$Q142</f>
        <v>0.5081743280278731</v>
      </c>
      <c r="G142">
        <f>early_clus_newformat.csv!G142/early_clus_newformat.csv!$Q142</f>
        <v>7.8735878488616958E-3</v>
      </c>
      <c r="H142">
        <f>early_clus_newformat.csv!H142/early_clus_newformat.csv!$Q142</f>
        <v>0.11155052249746501</v>
      </c>
      <c r="I142">
        <f>early_clus_newformat.csv!I142/early_clus_newformat.csv!$Q142</f>
        <v>0</v>
      </c>
      <c r="J142">
        <f>early_clus_newformat.csv!J142/early_clus_newformat.csv!$Q142</f>
        <v>9.2243867555754269E-2</v>
      </c>
      <c r="K142">
        <f>early_clus_newformat.csv!K142/early_clus_newformat.csv!$Q142</f>
        <v>0.12127054388892251</v>
      </c>
      <c r="L142">
        <f>early_clus_newformat.csv!L142/early_clus_newformat.csv!$Q142</f>
        <v>0.1083825612688642</v>
      </c>
      <c r="M142">
        <f>early_clus_newformat.csv!M142/early_clus_newformat.csv!$Q142</f>
        <v>1.6055943848659144E-3</v>
      </c>
      <c r="N142">
        <f>early_clus_newformat.csv!N142/early_clus_newformat.csv!$Q142</f>
        <v>6.1753630187150557E-4</v>
      </c>
      <c r="O142">
        <f>early_clus_newformat.csv!O142/early_clus_newformat.csv!$Q142</f>
        <v>9.5718126790083347E-3</v>
      </c>
      <c r="P142">
        <f>early_clus_newformat.csv!P142/early_clus_newformat.csv!$Q142</f>
        <v>3.1360963554242539E-2</v>
      </c>
      <c r="Q142">
        <f t="shared" si="2"/>
        <v>1</v>
      </c>
      <c r="R142">
        <v>738</v>
      </c>
    </row>
    <row r="143" spans="1:18" hidden="1">
      <c r="A143">
        <v>142</v>
      </c>
      <c r="B143" t="s">
        <v>155</v>
      </c>
      <c r="C143">
        <f>early_clus_newformat.csv!C143/early_clus_newformat.csv!$Q143</f>
        <v>0</v>
      </c>
      <c r="D143">
        <f>early_clus_newformat.csv!D143/early_clus_newformat.csv!$Q143</f>
        <v>6.4520754175926592E-2</v>
      </c>
      <c r="E143">
        <f>early_clus_newformat.csv!E143/early_clus_newformat.csv!$Q143</f>
        <v>0</v>
      </c>
      <c r="F143">
        <f>early_clus_newformat.csv!F143/early_clus_newformat.csv!$Q143</f>
        <v>0.33842330394054532</v>
      </c>
      <c r="G143">
        <f>early_clus_newformat.csv!G143/early_clus_newformat.csv!$Q143</f>
        <v>5.9741439051783876E-2</v>
      </c>
      <c r="H143">
        <f>early_clus_newformat.csv!H143/early_clus_newformat.csv!$Q143</f>
        <v>3.1065548306927617E-2</v>
      </c>
      <c r="I143">
        <f>early_clus_newformat.csv!I143/early_clus_newformat.csv!$Q143</f>
        <v>0</v>
      </c>
      <c r="J143">
        <f>early_clus_newformat.csv!J143/early_clus_newformat.csv!$Q143</f>
        <v>0.18161397471742299</v>
      </c>
      <c r="K143">
        <f>early_clus_newformat.csv!K143/early_clus_newformat.csv!$Q143</f>
        <v>0.12390374459339977</v>
      </c>
      <c r="L143">
        <f>early_clus_newformat.csv!L143/early_clus_newformat.csv!$Q143</f>
        <v>0.13860013860013859</v>
      </c>
      <c r="M143">
        <f>early_clus_newformat.csv!M143/early_clus_newformat.csv!$Q143</f>
        <v>4.7793151241427101E-3</v>
      </c>
      <c r="N143">
        <f>early_clus_newformat.csv!N143/early_clus_newformat.csv!$Q143</f>
        <v>4.7793151241427101E-3</v>
      </c>
      <c r="O143">
        <f>early_clus_newformat.csv!O143/early_clus_newformat.csv!$Q143</f>
        <v>7.1689726862140656E-3</v>
      </c>
      <c r="P143">
        <f>early_clus_newformat.csv!P143/early_clus_newformat.csv!$Q143</f>
        <v>4.5403493679355748E-2</v>
      </c>
      <c r="Q143">
        <f t="shared" si="2"/>
        <v>1</v>
      </c>
      <c r="R143">
        <v>400</v>
      </c>
    </row>
    <row r="144" spans="1:18" hidden="1">
      <c r="A144">
        <v>143</v>
      </c>
      <c r="B144" t="s">
        <v>156</v>
      </c>
      <c r="C144">
        <f>early_clus_newformat.csv!C144/early_clus_newformat.csv!$Q144</f>
        <v>0</v>
      </c>
      <c r="D144">
        <f>early_clus_newformat.csv!D144/early_clus_newformat.csv!$Q144</f>
        <v>4.6309294788471206E-2</v>
      </c>
      <c r="E144">
        <f>early_clus_newformat.csv!E144/early_clus_newformat.csv!$Q144</f>
        <v>0</v>
      </c>
      <c r="F144">
        <f>early_clus_newformat.csv!F144/early_clus_newformat.csv!$Q144</f>
        <v>0.27470146796304962</v>
      </c>
      <c r="G144">
        <f>early_clus_newformat.csv!G144/early_clus_newformat.csv!$Q144</f>
        <v>1.3865058319901558E-2</v>
      </c>
      <c r="H144">
        <f>early_clus_newformat.csv!H144/early_clus_newformat.csv!$Q144</f>
        <v>0.1005216728192863</v>
      </c>
      <c r="I144">
        <f>early_clus_newformat.csv!I144/early_clus_newformat.csv!$Q144</f>
        <v>0</v>
      </c>
      <c r="J144">
        <f>early_clus_newformat.csv!J144/early_clus_newformat.csv!$Q144</f>
        <v>0.5420717863394513</v>
      </c>
      <c r="K144">
        <f>early_clus_newformat.csv!K144/early_clus_newformat.csv!$Q144</f>
        <v>6.932529159950779E-3</v>
      </c>
      <c r="L144">
        <f>early_clus_newformat.csv!L144/early_clus_newformat.csv!$Q144</f>
        <v>8.6656614499384735E-3</v>
      </c>
      <c r="M144">
        <f>early_clus_newformat.csv!M144/early_clus_newformat.csv!$Q144</f>
        <v>3.4662645799753895E-3</v>
      </c>
      <c r="N144">
        <f>early_clus_newformat.csv!N144/early_clus_newformat.csv!$Q144</f>
        <v>0</v>
      </c>
      <c r="O144">
        <f>early_clus_newformat.csv!O144/early_clus_newformat.csv!$Q144</f>
        <v>0</v>
      </c>
      <c r="P144">
        <f>early_clus_newformat.csv!P144/early_clus_newformat.csv!$Q144</f>
        <v>3.4662645799753895E-3</v>
      </c>
      <c r="Q144">
        <f t="shared" si="2"/>
        <v>1</v>
      </c>
      <c r="R144">
        <v>1202420</v>
      </c>
    </row>
    <row r="145" spans="1:18" hidden="1">
      <c r="A145">
        <v>144</v>
      </c>
      <c r="B145" t="s">
        <v>157</v>
      </c>
      <c r="C145">
        <f>early_clus_newformat.csv!C145/early_clus_newformat.csv!$Q145</f>
        <v>0</v>
      </c>
      <c r="D145">
        <f>early_clus_newformat.csv!D145/early_clus_newformat.csv!$Q145</f>
        <v>5.7550135021470626E-2</v>
      </c>
      <c r="E145">
        <f>early_clus_newformat.csv!E145/early_clus_newformat.csv!$Q145</f>
        <v>0</v>
      </c>
      <c r="F145">
        <f>early_clus_newformat.csv!F145/early_clus_newformat.csv!$Q145</f>
        <v>0.54429146929921646</v>
      </c>
      <c r="G145">
        <f>early_clus_newformat.csv!G145/early_clus_newformat.csv!$Q145</f>
        <v>6.640400194785072E-3</v>
      </c>
      <c r="H145">
        <f>early_clus_newformat.csv!H145/early_clus_newformat.csv!$Q145</f>
        <v>6.1711452476869273E-2</v>
      </c>
      <c r="I145">
        <f>early_clus_newformat.csv!I145/early_clus_newformat.csv!$Q145</f>
        <v>0</v>
      </c>
      <c r="J145">
        <f>early_clus_newformat.csv!J145/early_clus_newformat.csv!$Q145</f>
        <v>0.13059453716410643</v>
      </c>
      <c r="K145">
        <f>early_clus_newformat.csv!K145/early_clus_newformat.csv!$Q145</f>
        <v>5.5336668289875601E-2</v>
      </c>
      <c r="L145">
        <f>early_clus_newformat.csv!L145/early_clus_newformat.csv!$Q145</f>
        <v>6.4190535216255701E-2</v>
      </c>
      <c r="M145">
        <f>early_clus_newformat.csv!M145/early_clus_newformat.csv!$Q145</f>
        <v>0</v>
      </c>
      <c r="N145">
        <f>early_clus_newformat.csv!N145/early_clus_newformat.csv!$Q145</f>
        <v>4.426933463190048E-3</v>
      </c>
      <c r="O145">
        <f>early_clus_newformat.csv!O145/early_clus_newformat.csv!$Q145</f>
        <v>2.213466731595024E-3</v>
      </c>
      <c r="P145">
        <f>early_clus_newformat.csv!P145/early_clus_newformat.csv!$Q145</f>
        <v>7.30444021426358E-2</v>
      </c>
      <c r="Q145">
        <f t="shared" si="2"/>
        <v>1</v>
      </c>
      <c r="R145">
        <v>800</v>
      </c>
    </row>
    <row r="146" spans="1:18" hidden="1">
      <c r="A146">
        <v>145</v>
      </c>
      <c r="B146" t="s">
        <v>158</v>
      </c>
      <c r="C146">
        <f>early_clus_newformat.csv!C146/early_clus_newformat.csv!$Q146</f>
        <v>0</v>
      </c>
      <c r="D146">
        <f>early_clus_newformat.csv!D146/early_clus_newformat.csv!$Q146</f>
        <v>4.9027002564489365E-2</v>
      </c>
      <c r="E146">
        <f>early_clus_newformat.csv!E146/early_clus_newformat.csv!$Q146</f>
        <v>1.8856539447880524E-3</v>
      </c>
      <c r="F146">
        <f>early_clus_newformat.csv!F146/early_clus_newformat.csv!$Q146</f>
        <v>0.51712173781867554</v>
      </c>
      <c r="G146">
        <f>early_clus_newformat.csv!G146/early_clus_newformat.csv!$Q146</f>
        <v>6.2226580178005732E-2</v>
      </c>
      <c r="H146">
        <f>early_clus_newformat.csv!H146/early_clus_newformat.csv!$Q146</f>
        <v>1.7913712475486499E-2</v>
      </c>
      <c r="I146">
        <f>early_clus_newformat.csv!I146/early_clus_newformat.csv!$Q146</f>
        <v>0</v>
      </c>
      <c r="J146">
        <f>early_clus_newformat.csv!J146/early_clus_newformat.csv!$Q146</f>
        <v>0</v>
      </c>
      <c r="K146">
        <f>early_clus_newformat.csv!K146/early_clus_newformat.csv!$Q146</f>
        <v>4.9027002564489365E-2</v>
      </c>
      <c r="L146">
        <f>early_clus_newformat.csv!L146/early_clus_newformat.csv!$Q146</f>
        <v>0.23491476844169559</v>
      </c>
      <c r="M146">
        <f>early_clus_newformat.csv!M146/early_clus_newformat.csv!$Q146</f>
        <v>0</v>
      </c>
      <c r="N146">
        <f>early_clus_newformat.csv!N146/early_clus_newformat.csv!$Q146</f>
        <v>0</v>
      </c>
      <c r="O146">
        <f>early_clus_newformat.csv!O146/early_clus_newformat.csv!$Q146</f>
        <v>8.485442751546236E-3</v>
      </c>
      <c r="P146">
        <f>early_clus_newformat.csv!P146/early_clus_newformat.csv!$Q146</f>
        <v>5.939809926082365E-2</v>
      </c>
      <c r="Q146">
        <f t="shared" si="2"/>
        <v>1</v>
      </c>
      <c r="R146">
        <v>500</v>
      </c>
    </row>
    <row r="147" spans="1:18" hidden="1">
      <c r="A147">
        <v>146</v>
      </c>
      <c r="B147" t="s">
        <v>159</v>
      </c>
      <c r="C147">
        <f>early_clus_newformat.csv!C147/early_clus_newformat.csv!$Q147</f>
        <v>0</v>
      </c>
      <c r="D147">
        <f>early_clus_newformat.csv!D147/early_clus_newformat.csv!$Q147</f>
        <v>3.4435261707988982E-2</v>
      </c>
      <c r="E147">
        <f>early_clus_newformat.csv!E147/early_clus_newformat.csv!$Q147</f>
        <v>1.3244331426149607E-3</v>
      </c>
      <c r="F147">
        <f>early_clus_newformat.csv!F147/early_clus_newformat.csv!$Q147</f>
        <v>0.60768965882602244</v>
      </c>
      <c r="G147">
        <f>early_clus_newformat.csv!G147/early_clus_newformat.csv!$Q147</f>
        <v>0</v>
      </c>
      <c r="H147">
        <f>early_clus_newformat.csv!H147/early_clus_newformat.csv!$Q147</f>
        <v>5.4301758847213395E-2</v>
      </c>
      <c r="I147">
        <f>early_clus_newformat.csv!I147/early_clus_newformat.csv!$Q147</f>
        <v>0</v>
      </c>
      <c r="J147">
        <f>early_clus_newformat.csv!J147/early_clus_newformat.csv!$Q147</f>
        <v>6.3572790845518118E-2</v>
      </c>
      <c r="K147">
        <f>early_clus_newformat.csv!K147/early_clus_newformat.csv!$Q147</f>
        <v>0.14331691036236491</v>
      </c>
      <c r="L147">
        <f>early_clus_newformat.csv!L147/early_clus_newformat.csv!$Q147</f>
        <v>6.4897223988133079E-2</v>
      </c>
      <c r="M147">
        <f>early_clus_newformat.csv!M147/early_clus_newformat.csv!$Q147</f>
        <v>1.3244331426149607E-3</v>
      </c>
      <c r="N147">
        <f>early_clus_newformat.csv!N147/early_clus_newformat.csv!$Q147</f>
        <v>0</v>
      </c>
      <c r="O147">
        <f>early_clus_newformat.csv!O147/early_clus_newformat.csv!$Q147</f>
        <v>1.3244331426149607E-3</v>
      </c>
      <c r="P147">
        <f>early_clus_newformat.csv!P147/early_clus_newformat.csv!$Q147</f>
        <v>2.7813095994914178E-2</v>
      </c>
      <c r="Q147">
        <f t="shared" si="2"/>
        <v>1</v>
      </c>
      <c r="R147">
        <v>6890</v>
      </c>
    </row>
    <row r="148" spans="1:18" hidden="1">
      <c r="A148">
        <v>147</v>
      </c>
      <c r="B148" t="s">
        <v>160</v>
      </c>
      <c r="C148">
        <f>early_clus_newformat.csv!C148/early_clus_newformat.csv!$Q148</f>
        <v>0</v>
      </c>
      <c r="D148">
        <f>early_clus_newformat.csv!D148/early_clus_newformat.csv!$Q148</f>
        <v>4.618855589703505E-2</v>
      </c>
      <c r="E148">
        <f>early_clus_newformat.csv!E148/early_clus_newformat.csv!$Q148</f>
        <v>1.7764829191167326E-3</v>
      </c>
      <c r="F148">
        <f>early_clus_newformat.csv!F148/early_clus_newformat.csv!$Q148</f>
        <v>0.58517347355705174</v>
      </c>
      <c r="G148">
        <f>early_clus_newformat.csv!G148/early_clus_newformat.csv!$Q148</f>
        <v>1.4211863352933861E-2</v>
      </c>
      <c r="H148">
        <f>early_clus_newformat.csv!H148/early_clus_newformat.csv!$Q148</f>
        <v>1.4211863352933861E-2</v>
      </c>
      <c r="I148">
        <f>early_clus_newformat.csv!I148/early_clus_newformat.csv!$Q148</f>
        <v>0</v>
      </c>
      <c r="J148">
        <f>early_clus_newformat.csv!J148/early_clus_newformat.csv!$Q148</f>
        <v>9.051180472899753E-2</v>
      </c>
      <c r="K148">
        <f>early_clus_newformat.csv!K148/early_clus_newformat.csv!$Q148</f>
        <v>0.14140804036169191</v>
      </c>
      <c r="L148">
        <f>early_clus_newformat.csv!L148/early_clus_newformat.csv!$Q148</f>
        <v>3.6790961254907537E-2</v>
      </c>
      <c r="M148">
        <f>early_clus_newformat.csv!M148/early_clus_newformat.csv!$Q148</f>
        <v>1.0658897514700396E-2</v>
      </c>
      <c r="N148">
        <f>early_clus_newformat.csv!N148/early_clus_newformat.csv!$Q148</f>
        <v>7.1059316764669304E-3</v>
      </c>
      <c r="O148">
        <f>early_clus_newformat.csv!O148/early_clus_newformat.csv!$Q148</f>
        <v>1.7764829191167328E-2</v>
      </c>
      <c r="P148">
        <f>early_clus_newformat.csv!P148/early_clus_newformat.csv!$Q148</f>
        <v>3.4197296192997106E-2</v>
      </c>
      <c r="Q148">
        <f t="shared" si="2"/>
        <v>1</v>
      </c>
      <c r="R148">
        <v>2320</v>
      </c>
    </row>
    <row r="149" spans="1:18" hidden="1">
      <c r="A149">
        <v>148</v>
      </c>
      <c r="B149" t="s">
        <v>161</v>
      </c>
      <c r="C149">
        <f>early_clus_newformat.csv!C149/early_clus_newformat.csv!$Q149</f>
        <v>0</v>
      </c>
      <c r="D149">
        <f>early_clus_newformat.csv!D149/early_clus_newformat.csv!$Q149</f>
        <v>8.7846741223772673E-2</v>
      </c>
      <c r="E149">
        <f>early_clus_newformat.csv!E149/early_clus_newformat.csv!$Q149</f>
        <v>0</v>
      </c>
      <c r="F149">
        <f>early_clus_newformat.csv!F149/early_clus_newformat.csv!$Q149</f>
        <v>0.39953373652735075</v>
      </c>
      <c r="G149">
        <f>early_clus_newformat.csv!G149/early_clus_newformat.csv!$Q149</f>
        <v>2.0272324897793695E-2</v>
      </c>
      <c r="H149">
        <f>early_clus_newformat.csv!H149/early_clus_newformat.csv!$Q149</f>
        <v>6.7574416325978989E-3</v>
      </c>
      <c r="I149">
        <f>early_clus_newformat.csv!I149/early_clus_newformat.csv!$Q149</f>
        <v>0</v>
      </c>
      <c r="J149">
        <f>early_clus_newformat.csv!J149/early_clus_newformat.csv!$Q149</f>
        <v>0.1884650471331554</v>
      </c>
      <c r="K149">
        <f>early_clus_newformat.csv!K149/early_clus_newformat.csv!$Q149</f>
        <v>0.14866371591715377</v>
      </c>
      <c r="L149">
        <f>early_clus_newformat.csv!L149/early_clus_newformat.csv!$Q149</f>
        <v>4.054464979558739E-2</v>
      </c>
      <c r="M149">
        <f>early_clus_newformat.csv!M149/early_clus_newformat.csv!$Q149</f>
        <v>0</v>
      </c>
      <c r="N149">
        <f>early_clus_newformat.csv!N149/early_clus_newformat.csv!$Q149</f>
        <v>0</v>
      </c>
      <c r="O149">
        <f>early_clus_newformat.csv!O149/early_clus_newformat.csv!$Q149</f>
        <v>4.3923370611886337E-2</v>
      </c>
      <c r="P149">
        <f>early_clus_newformat.csv!P149/early_clus_newformat.csv!$Q149</f>
        <v>6.3992972260702094E-2</v>
      </c>
      <c r="Q149">
        <f t="shared" si="2"/>
        <v>1</v>
      </c>
      <c r="R149">
        <v>32292</v>
      </c>
    </row>
    <row r="150" spans="1:18" hidden="1">
      <c r="A150">
        <v>149</v>
      </c>
      <c r="B150" t="s">
        <v>162</v>
      </c>
      <c r="C150">
        <f>early_clus_newformat.csv!C150/early_clus_newformat.csv!$Q150</f>
        <v>0</v>
      </c>
      <c r="D150">
        <f>early_clus_newformat.csv!D150/early_clus_newformat.csv!$Q150</f>
        <v>5.6681927185524311E-2</v>
      </c>
      <c r="E150">
        <f>early_clus_newformat.csv!E150/early_clus_newformat.csv!$Q150</f>
        <v>0</v>
      </c>
      <c r="F150">
        <f>early_clus_newformat.csv!F150/early_clus_newformat.csv!$Q150</f>
        <v>0.59450621321124919</v>
      </c>
      <c r="G150">
        <f>early_clus_newformat.csv!G150/early_clus_newformat.csv!$Q150</f>
        <v>6.540222367560497E-2</v>
      </c>
      <c r="H150">
        <f>early_clus_newformat.csv!H150/early_clus_newformat.csv!$Q150</f>
        <v>4.3601482450403316E-2</v>
      </c>
      <c r="I150">
        <f>early_clus_newformat.csv!I150/early_clus_newformat.csv!$Q150</f>
        <v>0</v>
      </c>
      <c r="J150">
        <f>early_clus_newformat.csv!J150/early_clus_newformat.csv!$Q150</f>
        <v>0.10900370612600828</v>
      </c>
      <c r="K150">
        <f>early_clus_newformat.csv!K150/early_clus_newformat.csv!$Q150</f>
        <v>4.5781556572923481E-2</v>
      </c>
      <c r="L150">
        <f>early_clus_newformat.csv!L150/early_clus_newformat.csv!$Q150</f>
        <v>3.2701111837802485E-2</v>
      </c>
      <c r="M150">
        <f>early_clus_newformat.csv!M150/early_clus_newformat.csv!$Q150</f>
        <v>0</v>
      </c>
      <c r="N150">
        <f>early_clus_newformat.csv!N150/early_clus_newformat.csv!$Q150</f>
        <v>0</v>
      </c>
      <c r="O150">
        <f>early_clus_newformat.csv!O150/early_clus_newformat.csv!$Q150</f>
        <v>2.3980815347721823E-2</v>
      </c>
      <c r="P150">
        <f>early_clus_newformat.csv!P150/early_clus_newformat.csv!$Q150</f>
        <v>2.8340963592762156E-2</v>
      </c>
      <c r="Q150">
        <f t="shared" si="2"/>
        <v>1</v>
      </c>
      <c r="R150">
        <v>500</v>
      </c>
    </row>
    <row r="151" spans="1:18" hidden="1">
      <c r="A151">
        <v>150</v>
      </c>
      <c r="B151" t="s">
        <v>163</v>
      </c>
      <c r="C151">
        <f>early_clus_newformat.csv!C151/early_clus_newformat.csv!$Q151</f>
        <v>0</v>
      </c>
      <c r="D151">
        <f>early_clus_newformat.csv!D151/early_clus_newformat.csv!$Q151</f>
        <v>2.9427316826447801E-2</v>
      </c>
      <c r="E151">
        <f>early_clus_newformat.csv!E151/early_clus_newformat.csv!$Q151</f>
        <v>1.1495045635331173E-3</v>
      </c>
      <c r="F151">
        <f>early_clus_newformat.csv!F151/early_clus_newformat.csv!$Q151</f>
        <v>0.68220796836563447</v>
      </c>
      <c r="G151">
        <f>early_clus_newformat.csv!G151/early_clus_newformat.csv!$Q151</f>
        <v>5.747522817665586E-3</v>
      </c>
      <c r="H151">
        <f>early_clus_newformat.csv!H151/early_clus_newformat.csv!$Q151</f>
        <v>3.1036623215394164E-2</v>
      </c>
      <c r="I151">
        <f>early_clus_newformat.csv!I151/early_clus_newformat.csv!$Q151</f>
        <v>0</v>
      </c>
      <c r="J151">
        <f>early_clus_newformat.csv!J151/early_clus_newformat.csv!$Q151</f>
        <v>9.5891670689932637E-2</v>
      </c>
      <c r="K151">
        <f>early_clus_newformat.csv!K151/early_clus_newformat.csv!$Q151</f>
        <v>6.6153987631330902E-2</v>
      </c>
      <c r="L151">
        <f>early_clus_newformat.csv!L151/early_clus_newformat.csv!$Q151</f>
        <v>3.1036623215394164E-2</v>
      </c>
      <c r="M151">
        <f>early_clus_newformat.csv!M151/early_clus_newformat.csv!$Q151</f>
        <v>3.4485136905993518E-3</v>
      </c>
      <c r="N151">
        <f>early_clus_newformat.csv!N151/early_clus_newformat.csv!$Q151</f>
        <v>4.5980182541324691E-3</v>
      </c>
      <c r="O151">
        <f>early_clus_newformat.csv!O151/early_clus_newformat.csv!$Q151</f>
        <v>5.2877209922523394E-3</v>
      </c>
      <c r="P151">
        <f>early_clus_newformat.csv!P151/early_clus_newformat.csv!$Q151</f>
        <v>4.4014529737683057E-2</v>
      </c>
      <c r="Q151">
        <f t="shared" si="2"/>
        <v>1.0000000000000002</v>
      </c>
      <c r="R151">
        <v>9400</v>
      </c>
    </row>
    <row r="152" spans="1:18" hidden="1">
      <c r="A152">
        <v>151</v>
      </c>
      <c r="B152" t="s">
        <v>164</v>
      </c>
      <c r="C152">
        <f>early_clus_newformat.csv!C152/early_clus_newformat.csv!$Q152</f>
        <v>0</v>
      </c>
      <c r="D152">
        <f>early_clus_newformat.csv!D152/early_clus_newformat.csv!$Q152</f>
        <v>1.1434234096886077E-2</v>
      </c>
      <c r="E152">
        <f>early_clus_newformat.csv!E152/early_clus_newformat.csv!$Q152</f>
        <v>9.5285284140717314E-3</v>
      </c>
      <c r="F152">
        <f>early_clus_newformat.csv!F152/early_clus_newformat.csv!$Q152</f>
        <v>0.2956829413931979</v>
      </c>
      <c r="G152">
        <f>early_clus_newformat.csv!G152/early_clus_newformat.csv!$Q152</f>
        <v>7.3750809924915195E-3</v>
      </c>
      <c r="H152">
        <f>early_clus_newformat.csv!H152/early_clus_newformat.csv!$Q152</f>
        <v>0.31091588215116056</v>
      </c>
      <c r="I152">
        <f>early_clus_newformat.csv!I152/early_clus_newformat.csv!$Q152</f>
        <v>0</v>
      </c>
      <c r="J152">
        <f>early_clus_newformat.csv!J152/early_clus_newformat.csv!$Q152</f>
        <v>0.10332736212219384</v>
      </c>
      <c r="K152">
        <f>early_clus_newformat.csv!K152/early_clus_newformat.csv!$Q152</f>
        <v>0.16066369376580147</v>
      </c>
      <c r="L152">
        <f>early_clus_newformat.csv!L152/early_clus_newformat.csv!$Q152</f>
        <v>6.7836769955914672E-2</v>
      </c>
      <c r="M152">
        <f>early_clus_newformat.csv!M152/early_clus_newformat.csv!$Q152</f>
        <v>3.1761761380239102E-3</v>
      </c>
      <c r="N152">
        <f>early_clus_newformat.csv!N152/early_clus_newformat.csv!$Q152</f>
        <v>2.5409409104191283E-3</v>
      </c>
      <c r="O152">
        <f>early_clus_newformat.csv!O152/early_clus_newformat.csv!$Q152</f>
        <v>5.7171170484430385E-3</v>
      </c>
      <c r="P152">
        <f>early_clus_newformat.csv!P152/early_clus_newformat.csv!$Q152</f>
        <v>2.180127301139612E-2</v>
      </c>
      <c r="Q152">
        <f t="shared" si="2"/>
        <v>1</v>
      </c>
      <c r="R152">
        <v>40692</v>
      </c>
    </row>
    <row r="153" spans="1:18" hidden="1">
      <c r="A153">
        <v>152</v>
      </c>
      <c r="B153" t="s">
        <v>165</v>
      </c>
      <c r="C153">
        <f>early_clus_newformat.csv!C153/early_clus_newformat.csv!$Q153</f>
        <v>0</v>
      </c>
      <c r="D153">
        <f>early_clus_newformat.csv!D153/early_clus_newformat.csv!$Q153</f>
        <v>2.1957902517102456E-2</v>
      </c>
      <c r="E153">
        <f>early_clus_newformat.csv!E153/early_clus_newformat.csv!$Q153</f>
        <v>9.4116052622167346E-4</v>
      </c>
      <c r="F153">
        <f>early_clus_newformat.csv!F153/early_clus_newformat.csv!$Q153</f>
        <v>0.57672497469846784</v>
      </c>
      <c r="G153">
        <f>early_clus_newformat.csv!G153/early_clus_newformat.csv!$Q153</f>
        <v>1.0352765788438408E-2</v>
      </c>
      <c r="H153">
        <f>early_clus_newformat.csv!H153/early_clus_newformat.csv!$Q153</f>
        <v>5.3759716698132801E-2</v>
      </c>
      <c r="I153">
        <f>early_clus_newformat.csv!I153/early_clus_newformat.csv!$Q153</f>
        <v>0</v>
      </c>
      <c r="J153">
        <f>early_clus_newformat.csv!J153/early_clus_newformat.csv!$Q153</f>
        <v>0.10850200498564103</v>
      </c>
      <c r="K153">
        <f>early_clus_newformat.csv!K153/early_clus_newformat.csv!$Q153</f>
        <v>8.4456608421378906E-2</v>
      </c>
      <c r="L153">
        <f>early_clus_newformat.csv!L153/early_clus_newformat.csv!$Q153</f>
        <v>7.9776530844653928E-2</v>
      </c>
      <c r="M153">
        <f>early_clus_newformat.csv!M153/early_clus_newformat.csv!$Q153</f>
        <v>2.6352494734206856E-3</v>
      </c>
      <c r="N153">
        <f>early_clus_newformat.csv!N153/early_clus_newformat.csv!$Q153</f>
        <v>1.3803687717917877E-3</v>
      </c>
      <c r="O153">
        <f>early_clus_newformat.csv!O153/early_clus_newformat.csv!$Q153</f>
        <v>6.2543254169184267E-3</v>
      </c>
      <c r="P153">
        <f>early_clus_newformat.csv!P153/early_clus_newformat.csv!$Q153</f>
        <v>5.3258391857832058E-2</v>
      </c>
      <c r="Q153">
        <f t="shared" si="2"/>
        <v>1</v>
      </c>
      <c r="R153">
        <v>6299</v>
      </c>
    </row>
    <row r="154" spans="1:18" hidden="1">
      <c r="A154">
        <v>153</v>
      </c>
      <c r="B154" t="s">
        <v>166</v>
      </c>
      <c r="C154">
        <f>early_clus_newformat.csv!C154/early_clus_newformat.csv!$Q154</f>
        <v>0</v>
      </c>
      <c r="D154">
        <f>early_clus_newformat.csv!D154/early_clus_newformat.csv!$Q154</f>
        <v>0.24740366883432011</v>
      </c>
      <c r="E154">
        <f>early_clus_newformat.csv!E154/early_clus_newformat.csv!$Q154</f>
        <v>0</v>
      </c>
      <c r="F154">
        <f>early_clus_newformat.csv!F154/early_clus_newformat.csv!$Q154</f>
        <v>0.29370086382607008</v>
      </c>
      <c r="G154">
        <f>early_clus_newformat.csv!G154/early_clus_newformat.csv!$Q154</f>
        <v>0</v>
      </c>
      <c r="H154">
        <f>early_clus_newformat.csv!H154/early_clus_newformat.csv!$Q154</f>
        <v>9.7059108997379403E-3</v>
      </c>
      <c r="I154">
        <f>early_clus_newformat.csv!I154/early_clus_newformat.csv!$Q154</f>
        <v>0</v>
      </c>
      <c r="J154">
        <f>early_clus_newformat.csv!J154/early_clus_newformat.csv!$Q154</f>
        <v>0</v>
      </c>
      <c r="K154">
        <f>early_clus_newformat.csv!K154/early_clus_newformat.csv!$Q154</f>
        <v>0</v>
      </c>
      <c r="L154">
        <f>early_clus_newformat.csv!L154/early_clus_newformat.csv!$Q154</f>
        <v>0.16451518975055809</v>
      </c>
      <c r="M154">
        <f>early_clus_newformat.csv!M154/early_clus_newformat.csv!$Q154</f>
        <v>0</v>
      </c>
      <c r="N154">
        <f>early_clus_newformat.csv!N154/early_clus_newformat.csv!$Q154</f>
        <v>5.8235465398427645E-2</v>
      </c>
      <c r="O154">
        <f>early_clus_newformat.csv!O154/early_clus_newformat.csv!$Q154</f>
        <v>6.1923711540328059E-2</v>
      </c>
      <c r="P154">
        <f>early_clus_newformat.csv!P154/early_clus_newformat.csv!$Q154</f>
        <v>0.16451518975055809</v>
      </c>
      <c r="Q154">
        <f t="shared" si="2"/>
        <v>1</v>
      </c>
      <c r="R154">
        <v>8325</v>
      </c>
    </row>
    <row r="155" spans="1:18" hidden="1">
      <c r="A155">
        <v>154</v>
      </c>
      <c r="B155" t="s">
        <v>167</v>
      </c>
      <c r="C155">
        <f>early_clus_newformat.csv!C155/early_clus_newformat.csv!$Q155</f>
        <v>0</v>
      </c>
      <c r="D155">
        <f>early_clus_newformat.csv!D155/early_clus_newformat.csv!$Q155</f>
        <v>6.887782707499189E-2</v>
      </c>
      <c r="E155">
        <f>early_clus_newformat.csv!E155/early_clus_newformat.csv!$Q155</f>
        <v>0</v>
      </c>
      <c r="F155">
        <f>early_clus_newformat.csv!F155/early_clus_newformat.csv!$Q155</f>
        <v>0.17855210475056812</v>
      </c>
      <c r="G155">
        <f>early_clus_newformat.csv!G155/early_clus_newformat.csv!$Q155</f>
        <v>1.6232009522778919E-2</v>
      </c>
      <c r="H155">
        <f>early_clus_newformat.csv!H155/early_clus_newformat.csv!$Q155</f>
        <v>1.6232009522778919E-2</v>
      </c>
      <c r="I155">
        <f>early_clus_newformat.csv!I155/early_clus_newformat.csv!$Q155</f>
        <v>0</v>
      </c>
      <c r="J155">
        <f>early_clus_newformat.csv!J155/early_clus_newformat.csv!$Q155</f>
        <v>0.30278108429823614</v>
      </c>
      <c r="K155">
        <f>early_clus_newformat.csv!K155/early_clus_newformat.csv!$Q155</f>
        <v>7.0338707932041986E-2</v>
      </c>
      <c r="L155">
        <f>early_clus_newformat.csv!L155/early_clus_newformat.csv!$Q155</f>
        <v>0.17384482198896223</v>
      </c>
      <c r="M155">
        <f>early_clus_newformat.csv!M155/early_clus_newformat.csv!$Q155</f>
        <v>5.4106698409263068E-3</v>
      </c>
      <c r="N155">
        <f>early_clus_newformat.csv!N155/early_clus_newformat.csv!$Q155</f>
        <v>1.0821339681852614E-2</v>
      </c>
      <c r="O155">
        <f>early_clus_newformat.csv!O155/early_clus_newformat.csv!$Q155</f>
        <v>5.1401363488799916E-2</v>
      </c>
      <c r="P155">
        <f>early_clus_newformat.csv!P155/early_clus_newformat.csv!$Q155</f>
        <v>0.10550806189806299</v>
      </c>
      <c r="Q155">
        <f t="shared" si="2"/>
        <v>0.99999999999999989</v>
      </c>
      <c r="R155">
        <v>46224</v>
      </c>
    </row>
    <row r="156" spans="1:18" hidden="1">
      <c r="A156">
        <v>155</v>
      </c>
      <c r="B156" t="s">
        <v>168</v>
      </c>
      <c r="C156">
        <f>early_clus_newformat.csv!C156/early_clus_newformat.csv!$Q156</f>
        <v>0</v>
      </c>
      <c r="D156">
        <f>early_clus_newformat.csv!D156/early_clus_newformat.csv!$Q156</f>
        <v>5.3521789334131632E-2</v>
      </c>
      <c r="E156">
        <f>early_clus_newformat.csv!E156/early_clus_newformat.csv!$Q156</f>
        <v>0</v>
      </c>
      <c r="F156">
        <f>early_clus_newformat.csv!F156/early_clus_newformat.csv!$Q156</f>
        <v>0.20698798272249069</v>
      </c>
      <c r="G156">
        <f>early_clus_newformat.csv!G156/early_clus_newformat.csv!$Q156</f>
        <v>6.1797032031817986E-3</v>
      </c>
      <c r="H156">
        <f>early_clus_newformat.csv!H156/early_clus_newformat.csv!$Q156</f>
        <v>2.3521361673010308E-2</v>
      </c>
      <c r="I156">
        <f>early_clus_newformat.csv!I156/early_clus_newformat.csv!$Q156</f>
        <v>0</v>
      </c>
      <c r="J156">
        <f>early_clus_newformat.csv!J156/early_clus_newformat.csv!$Q156</f>
        <v>4.2766112132746016E-3</v>
      </c>
      <c r="K156">
        <f>early_clus_newformat.csv!K156/early_clus_newformat.csv!$Q156</f>
        <v>0.41897960056451267</v>
      </c>
      <c r="L156">
        <f>early_clus_newformat.csv!L156/early_clus_newformat.csv!$Q156</f>
        <v>0.13898986443142453</v>
      </c>
      <c r="M156">
        <f>early_clus_newformat.csv!M156/early_clus_newformat.csv!$Q156</f>
        <v>6.4149168199119019E-3</v>
      </c>
      <c r="N156">
        <f>early_clus_newformat.csv!N156/early_clus_newformat.csv!$Q156</f>
        <v>1.0691528033186503E-2</v>
      </c>
      <c r="O156">
        <f>early_clus_newformat.csv!O156/early_clus_newformat.csv!$Q156</f>
        <v>4.2766112132746016E-3</v>
      </c>
      <c r="P156">
        <f>early_clus_newformat.csv!P156/early_clus_newformat.csv!$Q156</f>
        <v>0.12616003079160074</v>
      </c>
      <c r="Q156">
        <f t="shared" si="2"/>
        <v>1</v>
      </c>
      <c r="R156">
        <v>6200</v>
      </c>
    </row>
    <row r="157" spans="1:18" hidden="1">
      <c r="A157">
        <v>156</v>
      </c>
      <c r="B157" t="s">
        <v>169</v>
      </c>
      <c r="C157">
        <f>early_clus_newformat.csv!C157/early_clus_newformat.csv!$Q157</f>
        <v>1.7152658662092625E-2</v>
      </c>
      <c r="D157">
        <f>early_clus_newformat.csv!D157/early_clus_newformat.csv!$Q157</f>
        <v>4.2881646655231559E-2</v>
      </c>
      <c r="E157">
        <f>early_clus_newformat.csv!E157/early_clus_newformat.csv!$Q157</f>
        <v>0</v>
      </c>
      <c r="F157">
        <f>early_clus_newformat.csv!F157/early_clus_newformat.csv!$Q157</f>
        <v>0.71869639794168094</v>
      </c>
      <c r="G157">
        <f>early_clus_newformat.csv!G157/early_clus_newformat.csv!$Q157</f>
        <v>3.4305317324185248E-3</v>
      </c>
      <c r="H157">
        <f>early_clus_newformat.csv!H157/early_clus_newformat.csv!$Q157</f>
        <v>2.5728987993138937E-2</v>
      </c>
      <c r="I157">
        <f>early_clus_newformat.csv!I157/early_clus_newformat.csv!$Q157</f>
        <v>0</v>
      </c>
      <c r="J157">
        <f>early_clus_newformat.csv!J157/early_clus_newformat.csv!$Q157</f>
        <v>0</v>
      </c>
      <c r="K157">
        <f>early_clus_newformat.csv!K157/early_clus_newformat.csv!$Q157</f>
        <v>3.6020583190394515E-2</v>
      </c>
      <c r="L157">
        <f>early_clus_newformat.csv!L157/early_clus_newformat.csv!$Q157</f>
        <v>9.2624356775300176E-2</v>
      </c>
      <c r="M157">
        <f>early_clus_newformat.csv!M157/early_clus_newformat.csv!$Q157</f>
        <v>6.8610634648370496E-3</v>
      </c>
      <c r="N157">
        <f>early_clus_newformat.csv!N157/early_clus_newformat.csv!$Q157</f>
        <v>0</v>
      </c>
      <c r="O157">
        <f>early_clus_newformat.csv!O157/early_clus_newformat.csv!$Q157</f>
        <v>6.8610634648370496E-3</v>
      </c>
      <c r="P157">
        <f>early_clus_newformat.csv!P157/early_clus_newformat.csv!$Q157</f>
        <v>4.974271012006861E-2</v>
      </c>
      <c r="Q157">
        <f t="shared" si="2"/>
        <v>0.99999999999999989</v>
      </c>
      <c r="R157">
        <v>18338</v>
      </c>
    </row>
    <row r="158" spans="1:18" hidden="1">
      <c r="A158">
        <v>157</v>
      </c>
      <c r="B158" t="s">
        <v>170</v>
      </c>
      <c r="C158">
        <f>early_clus_newformat.csv!C158/early_clus_newformat.csv!$Q158</f>
        <v>0</v>
      </c>
      <c r="D158">
        <f>early_clus_newformat.csv!D158/early_clus_newformat.csv!$Q158</f>
        <v>7.2680757042765359E-2</v>
      </c>
      <c r="E158">
        <f>early_clus_newformat.csv!E158/early_clus_newformat.csv!$Q158</f>
        <v>2.9944471901619325E-3</v>
      </c>
      <c r="F158">
        <f>early_clus_newformat.csv!F158/early_clus_newformat.csv!$Q158</f>
        <v>0.27473326162165307</v>
      </c>
      <c r="G158">
        <f>early_clus_newformat.csv!G158/early_clus_newformat.csv!$Q158</f>
        <v>2.9072302817106143E-3</v>
      </c>
      <c r="H158">
        <f>early_clus_newformat.csv!H158/early_clus_newformat.csv!$Q158</f>
        <v>1.1628921126842457E-2</v>
      </c>
      <c r="I158">
        <f>early_clus_newformat.csv!I158/early_clus_newformat.csv!$Q158</f>
        <v>0</v>
      </c>
      <c r="J158">
        <f>early_clus_newformat.csv!J158/early_clus_newformat.csv!$Q158</f>
        <v>9.6752623775329241E-2</v>
      </c>
      <c r="K158">
        <f>early_clus_newformat.csv!K158/early_clus_newformat.csv!$Q158</f>
        <v>0.34351833008692617</v>
      </c>
      <c r="L158">
        <f>early_clus_newformat.csv!L158/early_clus_newformat.csv!$Q158</f>
        <v>0.10466029014158211</v>
      </c>
      <c r="M158">
        <f>early_clus_newformat.csv!M158/early_clus_newformat.csv!$Q158</f>
        <v>5.8144605634212285E-3</v>
      </c>
      <c r="N158">
        <f>early_clus_newformat.csv!N158/early_clus_newformat.csv!$Q158</f>
        <v>2.0350611971974301E-2</v>
      </c>
      <c r="O158">
        <f>early_clus_newformat.csv!O158/early_clus_newformat.csv!$Q158</f>
        <v>2.9072302817106143E-3</v>
      </c>
      <c r="P158">
        <f>early_clus_newformat.csv!P158/early_clus_newformat.csv!$Q158</f>
        <v>6.1051835915922899E-2</v>
      </c>
      <c r="Q158">
        <f t="shared" si="2"/>
        <v>0.99999999999999989</v>
      </c>
      <c r="R158">
        <v>1450</v>
      </c>
    </row>
    <row r="159" spans="1:18" hidden="1">
      <c r="A159">
        <v>158</v>
      </c>
      <c r="B159" t="s">
        <v>171</v>
      </c>
      <c r="C159">
        <f>early_clus_newformat.csv!C159/early_clus_newformat.csv!$Q159</f>
        <v>0</v>
      </c>
      <c r="D159">
        <f>early_clus_newformat.csv!D159/early_clus_newformat.csv!$Q159</f>
        <v>0.21008403361344538</v>
      </c>
      <c r="E159">
        <f>early_clus_newformat.csv!E159/early_clus_newformat.csv!$Q159</f>
        <v>0</v>
      </c>
      <c r="F159">
        <f>early_clus_newformat.csv!F159/early_clus_newformat.csv!$Q159</f>
        <v>0.26890756302521007</v>
      </c>
      <c r="G159">
        <f>early_clus_newformat.csv!G159/early_clus_newformat.csv!$Q159</f>
        <v>9.2436974789915971E-2</v>
      </c>
      <c r="H159">
        <f>early_clus_newformat.csv!H159/early_clus_newformat.csv!$Q159</f>
        <v>8.4033613445378158E-2</v>
      </c>
      <c r="I159">
        <f>early_clus_newformat.csv!I159/early_clus_newformat.csv!$Q159</f>
        <v>0</v>
      </c>
      <c r="J159">
        <f>early_clus_newformat.csv!J159/early_clus_newformat.csv!$Q159</f>
        <v>0.13445378151260504</v>
      </c>
      <c r="K159">
        <f>early_clus_newformat.csv!K159/early_clus_newformat.csv!$Q159</f>
        <v>2.5210084033613446E-2</v>
      </c>
      <c r="L159">
        <f>early_clus_newformat.csv!L159/early_clus_newformat.csv!$Q159</f>
        <v>3.3613445378151259E-2</v>
      </c>
      <c r="M159">
        <f>early_clus_newformat.csv!M159/early_clus_newformat.csv!$Q159</f>
        <v>1.680672268907563E-2</v>
      </c>
      <c r="N159">
        <f>early_clus_newformat.csv!N159/early_clus_newformat.csv!$Q159</f>
        <v>0</v>
      </c>
      <c r="O159">
        <f>early_clus_newformat.csv!O159/early_clus_newformat.csv!$Q159</f>
        <v>0</v>
      </c>
      <c r="P159">
        <f>early_clus_newformat.csv!P159/early_clus_newformat.csv!$Q159</f>
        <v>0.13445378151260504</v>
      </c>
      <c r="Q159">
        <f t="shared" si="2"/>
        <v>1</v>
      </c>
      <c r="R159">
        <v>261452</v>
      </c>
    </row>
    <row r="160" spans="1:18" hidden="1">
      <c r="A160">
        <v>159</v>
      </c>
      <c r="B160" t="s">
        <v>172</v>
      </c>
      <c r="C160">
        <f>early_clus_newformat.csv!C160/early_clus_newformat.csv!$Q160</f>
        <v>0</v>
      </c>
      <c r="D160">
        <f>early_clus_newformat.csv!D160/early_clus_newformat.csv!$Q160</f>
        <v>8.1539465101108932E-2</v>
      </c>
      <c r="E160">
        <f>early_clus_newformat.csv!E160/early_clus_newformat.csv!$Q160</f>
        <v>1.9569471624266144E-2</v>
      </c>
      <c r="F160">
        <f>early_clus_newformat.csv!F160/early_clus_newformat.csv!$Q160</f>
        <v>0.45205479452054792</v>
      </c>
      <c r="G160">
        <f>early_clus_newformat.csv!G160/early_clus_newformat.csv!$Q160</f>
        <v>1.9569471624266144E-2</v>
      </c>
      <c r="H160">
        <f>early_clus_newformat.csv!H160/early_clus_newformat.csv!$Q160</f>
        <v>4.5662100456621002E-2</v>
      </c>
      <c r="I160">
        <f>early_clus_newformat.csv!I160/early_clus_newformat.csv!$Q160</f>
        <v>0</v>
      </c>
      <c r="J160">
        <f>early_clus_newformat.csv!J160/early_clus_newformat.csv!$Q160</f>
        <v>0.13046314416177429</v>
      </c>
      <c r="K160">
        <f>early_clus_newformat.csv!K160/early_clus_newformat.csv!$Q160</f>
        <v>0.11089367253750815</v>
      </c>
      <c r="L160">
        <f>early_clus_newformat.csv!L160/early_clus_newformat.csv!$Q160</f>
        <v>7.175472928897586E-2</v>
      </c>
      <c r="M160">
        <f>early_clus_newformat.csv!M160/early_clus_newformat.csv!$Q160</f>
        <v>0</v>
      </c>
      <c r="N160">
        <f>early_clus_newformat.csv!N160/early_clus_newformat.csv!$Q160</f>
        <v>0</v>
      </c>
      <c r="O160">
        <f>early_clus_newformat.csv!O160/early_clus_newformat.csv!$Q160</f>
        <v>3.2615786040443573E-2</v>
      </c>
      <c r="P160">
        <f>early_clus_newformat.csv!P160/early_clus_newformat.csv!$Q160</f>
        <v>3.587736464448793E-2</v>
      </c>
      <c r="Q160">
        <f t="shared" si="2"/>
        <v>1</v>
      </c>
      <c r="R160">
        <v>1100</v>
      </c>
    </row>
    <row r="161" spans="1:18" hidden="1">
      <c r="A161">
        <v>160</v>
      </c>
      <c r="B161" t="s">
        <v>173</v>
      </c>
      <c r="C161">
        <f>early_clus_newformat.csv!C161/early_clus_newformat.csv!$Q161</f>
        <v>0</v>
      </c>
      <c r="D161">
        <f>early_clus_newformat.csv!D161/early_clus_newformat.csv!$Q161</f>
        <v>5.3856096510124948E-2</v>
      </c>
      <c r="E161">
        <f>early_clus_newformat.csv!E161/early_clus_newformat.csv!$Q161</f>
        <v>2.1542438604049978E-3</v>
      </c>
      <c r="F161">
        <f>early_clus_newformat.csv!F161/early_clus_newformat.csv!$Q161</f>
        <v>0.31307626023265833</v>
      </c>
      <c r="G161">
        <f>early_clus_newformat.csv!G161/early_clus_newformat.csv!$Q161</f>
        <v>8.6169754416199913E-3</v>
      </c>
      <c r="H161">
        <f>early_clus_newformat.csv!H161/early_clus_newformat.csv!$Q161</f>
        <v>1.0771219302024989E-2</v>
      </c>
      <c r="I161">
        <f>early_clus_newformat.csv!I161/early_clus_newformat.csv!$Q161</f>
        <v>0</v>
      </c>
      <c r="J161">
        <f>early_clus_newformat.csv!J161/early_clus_newformat.csv!$Q161</f>
        <v>0.33545885394226627</v>
      </c>
      <c r="K161">
        <f>early_clus_newformat.csv!K161/early_clus_newformat.csv!$Q161</f>
        <v>8.9810426540284358E-2</v>
      </c>
      <c r="L161">
        <f>early_clus_newformat.csv!L161/early_clus_newformat.csv!$Q161</f>
        <v>9.1296854803963809E-2</v>
      </c>
      <c r="M161">
        <f>early_clus_newformat.csv!M161/early_clus_newformat.csv!$Q161</f>
        <v>2.8005170185264973E-2</v>
      </c>
      <c r="N161">
        <f>early_clus_newformat.csv!N161/early_clus_newformat.csv!$Q161</f>
        <v>2.6023265833692372E-2</v>
      </c>
      <c r="O161">
        <f>early_clus_newformat.csv!O161/early_clus_newformat.csv!$Q161</f>
        <v>1.7233950883239983E-2</v>
      </c>
      <c r="P161">
        <f>early_clus_newformat.csv!P161/early_clus_newformat.csv!$Q161</f>
        <v>2.3696682464454975E-2</v>
      </c>
      <c r="Q161">
        <f t="shared" si="2"/>
        <v>1</v>
      </c>
      <c r="R161">
        <v>7084</v>
      </c>
    </row>
    <row r="162" spans="1:18" hidden="1">
      <c r="A162">
        <v>161</v>
      </c>
      <c r="B162" t="s">
        <v>174</v>
      </c>
      <c r="C162">
        <f>early_clus_newformat.csv!C162/early_clus_newformat.csv!$Q162</f>
        <v>0</v>
      </c>
      <c r="D162">
        <f>early_clus_newformat.csv!D162/early_clus_newformat.csv!$Q162</f>
        <v>0.20554139603716187</v>
      </c>
      <c r="E162">
        <f>early_clus_newformat.csv!E162/early_clus_newformat.csv!$Q162</f>
        <v>0</v>
      </c>
      <c r="F162">
        <f>early_clus_newformat.csv!F162/early_clus_newformat.csv!$Q162</f>
        <v>0.34448737975828331</v>
      </c>
      <c r="G162">
        <f>early_clus_newformat.csv!G162/early_clus_newformat.csv!$Q162</f>
        <v>3.2886623365945902E-2</v>
      </c>
      <c r="H162">
        <f>early_clus_newformat.csv!H162/early_clus_newformat.csv!$Q162</f>
        <v>3.2886623365945902E-2</v>
      </c>
      <c r="I162">
        <f>early_clus_newformat.csv!I162/early_clus_newformat.csv!$Q162</f>
        <v>0</v>
      </c>
      <c r="J162">
        <f>early_clus_newformat.csv!J162/early_clus_newformat.csv!$Q162</f>
        <v>8.8218367179149881E-2</v>
      </c>
      <c r="K162">
        <f>early_clus_newformat.csv!K162/early_clus_newformat.csv!$Q162</f>
        <v>0.14798980514675655</v>
      </c>
      <c r="L162">
        <f>early_clus_newformat.csv!L162/early_clus_newformat.csv!$Q162</f>
        <v>4.9329935048918853E-2</v>
      </c>
      <c r="M162">
        <f>early_clus_newformat.csv!M162/early_clus_newformat.csv!$Q162</f>
        <v>0</v>
      </c>
      <c r="N162">
        <f>early_clus_newformat.csv!N162/early_clus_newformat.csv!$Q162</f>
        <v>0</v>
      </c>
      <c r="O162">
        <f>early_clus_newformat.csv!O162/early_clus_newformat.csv!$Q162</f>
        <v>3.2886623365945902E-2</v>
      </c>
      <c r="P162">
        <f>early_clus_newformat.csv!P162/early_clus_newformat.csv!$Q162</f>
        <v>6.5773246731891805E-2</v>
      </c>
      <c r="Q162">
        <f t="shared" si="2"/>
        <v>1</v>
      </c>
      <c r="R162">
        <v>100</v>
      </c>
    </row>
    <row r="163" spans="1:18" hidden="1">
      <c r="A163">
        <v>162</v>
      </c>
      <c r="B163" t="s">
        <v>175</v>
      </c>
      <c r="C163">
        <f>early_clus_newformat.csv!C163/early_clus_newformat.csv!$Q163</f>
        <v>0</v>
      </c>
      <c r="D163">
        <f>early_clus_newformat.csv!D163/early_clus_newformat.csv!$Q163</f>
        <v>0.11285662694113398</v>
      </c>
      <c r="E163">
        <f>early_clus_newformat.csv!E163/early_clus_newformat.csv!$Q163</f>
        <v>8.1256771397616463E-3</v>
      </c>
      <c r="F163">
        <f>early_clus_newformat.csv!F163/early_clus_newformat.csv!$Q163</f>
        <v>0.48176236908631276</v>
      </c>
      <c r="G163">
        <f>early_clus_newformat.csv!G163/early_clus_newformat.csv!$Q163</f>
        <v>9.0285301552907194E-3</v>
      </c>
      <c r="H163">
        <f>early_clus_newformat.csv!H163/early_clus_newformat.csv!$Q163</f>
        <v>4.9656915854098954E-2</v>
      </c>
      <c r="I163">
        <f>early_clus_newformat.csv!I163/early_clus_newformat.csv!$Q163</f>
        <v>0</v>
      </c>
      <c r="J163">
        <f>early_clus_newformat.csv!J163/early_clus_newformat.csv!$Q163</f>
        <v>0.10834236186348863</v>
      </c>
      <c r="K163">
        <f>early_clus_newformat.csv!K163/early_clus_newformat.csv!$Q163</f>
        <v>0.11285662694113398</v>
      </c>
      <c r="L163">
        <f>early_clus_newformat.csv!L163/early_clus_newformat.csv!$Q163</f>
        <v>6.7713976164680389E-2</v>
      </c>
      <c r="M163">
        <f>early_clus_newformat.csv!M163/early_clus_newformat.csv!$Q163</f>
        <v>1.8057060310581439E-2</v>
      </c>
      <c r="N163">
        <f>early_clus_newformat.csv!N163/early_clus_newformat.csv!$Q163</f>
        <v>0</v>
      </c>
      <c r="O163">
        <f>early_clus_newformat.csv!O163/early_clus_newformat.csv!$Q163</f>
        <v>0</v>
      </c>
      <c r="P163">
        <f>early_clus_newformat.csv!P163/early_clus_newformat.csv!$Q163</f>
        <v>3.1599855543517519E-2</v>
      </c>
      <c r="Q163">
        <f t="shared" si="2"/>
        <v>1</v>
      </c>
      <c r="R163">
        <v>10088</v>
      </c>
    </row>
    <row r="164" spans="1:18" hidden="1">
      <c r="A164">
        <v>163</v>
      </c>
      <c r="B164" t="s">
        <v>176</v>
      </c>
      <c r="C164">
        <f>early_clus_newformat.csv!C164/early_clus_newformat.csv!$Q164</f>
        <v>0</v>
      </c>
      <c r="D164">
        <f>early_clus_newformat.csv!D164/early_clus_newformat.csv!$Q164</f>
        <v>6.4255789446629144E-2</v>
      </c>
      <c r="E164">
        <f>early_clus_newformat.csv!E164/early_clus_newformat.csv!$Q164</f>
        <v>0</v>
      </c>
      <c r="F164">
        <f>early_clus_newformat.csv!F164/early_clus_newformat.csv!$Q164</f>
        <v>0.75022489526306324</v>
      </c>
      <c r="G164">
        <f>early_clus_newformat.csv!G164/early_clus_newformat.csv!$Q164</f>
        <v>0</v>
      </c>
      <c r="H164">
        <f>early_clus_newformat.csv!H164/early_clus_newformat.csv!$Q164</f>
        <v>9.9467962063381904E-2</v>
      </c>
      <c r="I164">
        <f>early_clus_newformat.csv!I164/early_clus_newformat.csv!$Q164</f>
        <v>0</v>
      </c>
      <c r="J164">
        <f>early_clus_newformat.csv!J164/early_clus_newformat.csv!$Q164</f>
        <v>0</v>
      </c>
      <c r="K164">
        <f>early_clus_newformat.csv!K164/early_clus_newformat.csv!$Q164</f>
        <v>5.1404631557303314E-2</v>
      </c>
      <c r="L164">
        <f>early_clus_newformat.csv!L164/early_clus_newformat.csv!$Q164</f>
        <v>7.7106947335954966E-3</v>
      </c>
      <c r="M164">
        <f>early_clus_newformat.csv!M164/early_clus_newformat.csv!$Q164</f>
        <v>0</v>
      </c>
      <c r="N164">
        <f>early_clus_newformat.csv!N164/early_clus_newformat.csv!$Q164</f>
        <v>0</v>
      </c>
      <c r="O164">
        <f>early_clus_newformat.csv!O164/early_clus_newformat.csv!$Q164</f>
        <v>2.6936026936026935E-2</v>
      </c>
      <c r="P164">
        <f>early_clus_newformat.csv!P164/early_clus_newformat.csv!$Q164</f>
        <v>0</v>
      </c>
      <c r="Q164">
        <f t="shared" si="2"/>
        <v>1.0000000000000002</v>
      </c>
      <c r="R164">
        <v>1700</v>
      </c>
    </row>
    <row r="165" spans="1:18" hidden="1">
      <c r="A165">
        <v>164</v>
      </c>
      <c r="B165" t="s">
        <v>177</v>
      </c>
      <c r="C165">
        <f>early_clus_newformat.csv!C165/early_clus_newformat.csv!$Q165</f>
        <v>0</v>
      </c>
      <c r="D165">
        <f>early_clus_newformat.csv!D165/early_clus_newformat.csv!$Q165</f>
        <v>8.069154952334788E-2</v>
      </c>
      <c r="E165">
        <f>early_clus_newformat.csv!E165/early_clus_newformat.csv!$Q165</f>
        <v>0</v>
      </c>
      <c r="F165">
        <f>early_clus_newformat.csv!F165/early_clus_newformat.csv!$Q165</f>
        <v>0.27610276296655356</v>
      </c>
      <c r="G165">
        <f>early_clus_newformat.csv!G165/early_clus_newformat.csv!$Q165</f>
        <v>3.2315398287283892E-3</v>
      </c>
      <c r="H165">
        <f>early_clus_newformat.csv!H165/early_clus_newformat.csv!$Q165</f>
        <v>3.7162708030376475E-2</v>
      </c>
      <c r="I165">
        <f>early_clus_newformat.csv!I165/early_clus_newformat.csv!$Q165</f>
        <v>0</v>
      </c>
      <c r="J165">
        <f>early_clus_newformat.csv!J165/early_clus_newformat.csv!$Q165</f>
        <v>0.23160445952496364</v>
      </c>
      <c r="K165">
        <f>early_clus_newformat.csv!K165/early_clus_newformat.csv!$Q165</f>
        <v>6.3661334625949265E-2</v>
      </c>
      <c r="L165">
        <f>early_clus_newformat.csv!L165/early_clus_newformat.csv!$Q165</f>
        <v>0.23011795120374859</v>
      </c>
      <c r="M165">
        <f>early_clus_newformat.csv!M165/early_clus_newformat.csv!$Q165</f>
        <v>9.6946194861851666E-3</v>
      </c>
      <c r="N165">
        <f>early_clus_newformat.csv!N165/early_clus_newformat.csv!$Q165</f>
        <v>0</v>
      </c>
      <c r="O165">
        <f>early_clus_newformat.csv!O165/early_clus_newformat.csv!$Q165</f>
        <v>0</v>
      </c>
      <c r="P165">
        <f>early_clus_newformat.csv!P165/early_clus_newformat.csv!$Q165</f>
        <v>6.7733074810147037E-2</v>
      </c>
      <c r="Q165">
        <f t="shared" si="2"/>
        <v>1</v>
      </c>
      <c r="R165">
        <v>21500</v>
      </c>
    </row>
    <row r="166" spans="1:18" hidden="1">
      <c r="A166">
        <v>165</v>
      </c>
      <c r="B166" t="s">
        <v>178</v>
      </c>
      <c r="C166">
        <f>early_clus_newformat.csv!C166/early_clus_newformat.csv!$Q166</f>
        <v>0</v>
      </c>
      <c r="D166">
        <f>early_clus_newformat.csv!D166/early_clus_newformat.csv!$Q166</f>
        <v>2.7953418550698265E-2</v>
      </c>
      <c r="E166">
        <f>early_clus_newformat.csv!E166/early_clus_newformat.csv!$Q166</f>
        <v>0</v>
      </c>
      <c r="F166">
        <f>early_clus_newformat.csv!F166/early_clus_newformat.csv!$Q166</f>
        <v>0.53790428967838788</v>
      </c>
      <c r="G166">
        <f>early_clus_newformat.csv!G166/early_clus_newformat.csv!$Q166</f>
        <v>2.0470363462675705E-2</v>
      </c>
      <c r="H166">
        <f>early_clus_newformat.csv!H166/early_clus_newformat.csv!$Q166</f>
        <v>2.5360505845426012E-2</v>
      </c>
      <c r="I166">
        <f>early_clus_newformat.csv!I166/early_clus_newformat.csv!$Q166</f>
        <v>0</v>
      </c>
      <c r="J166">
        <f>early_clus_newformat.csv!J166/early_clus_newformat.csv!$Q166</f>
        <v>0</v>
      </c>
      <c r="K166">
        <f>early_clus_newformat.csv!K166/early_clus_newformat.csv!$Q166</f>
        <v>4.5637538097620889E-2</v>
      </c>
      <c r="L166">
        <f>early_clus_newformat.csv!L166/early_clus_newformat.csv!$Q166</f>
        <v>0.17794432061138152</v>
      </c>
      <c r="M166">
        <f>early_clus_newformat.csv!M166/early_clus_newformat.csv!$Q166</f>
        <v>1.478415138971023E-2</v>
      </c>
      <c r="N166">
        <f>early_clus_newformat.csv!N166/early_clus_newformat.csv!$Q166</f>
        <v>0</v>
      </c>
      <c r="O166">
        <f>early_clus_newformat.csv!O166/early_clus_newformat.csv!$Q166</f>
        <v>2.5019333121048083E-2</v>
      </c>
      <c r="P166">
        <f>early_clus_newformat.csv!P166/early_clus_newformat.csv!$Q166</f>
        <v>0.12492607924305145</v>
      </c>
      <c r="Q166">
        <f t="shared" si="2"/>
        <v>1</v>
      </c>
      <c r="R166">
        <v>19378</v>
      </c>
    </row>
    <row r="167" spans="1:18" hidden="1">
      <c r="A167">
        <v>166</v>
      </c>
      <c r="B167" t="s">
        <v>179</v>
      </c>
      <c r="C167">
        <f>early_clus_newformat.csv!C167/early_clus_newformat.csv!$Q167</f>
        <v>0</v>
      </c>
      <c r="D167">
        <f>early_clus_newformat.csv!D167/early_clus_newformat.csv!$Q167</f>
        <v>2.2839137892460289E-2</v>
      </c>
      <c r="E167">
        <f>early_clus_newformat.csv!E167/early_clus_newformat.csv!$Q167</f>
        <v>5.5932582593780297E-3</v>
      </c>
      <c r="F167">
        <f>early_clus_newformat.csv!F167/early_clus_newformat.csv!$Q167</f>
        <v>0.46832351405772243</v>
      </c>
      <c r="G167">
        <f>early_clus_newformat.csv!G167/early_clus_newformat.csv!$Q167</f>
        <v>9.3220970989633823E-3</v>
      </c>
      <c r="H167">
        <f>early_clus_newformat.csv!H167/early_clus_newformat.csv!$Q167</f>
        <v>1.9576403907823104E-2</v>
      </c>
      <c r="I167">
        <f>early_clus_newformat.csv!I167/early_clus_newformat.csv!$Q167</f>
        <v>0</v>
      </c>
      <c r="J167">
        <f>early_clus_newformat.csv!J167/early_clus_newformat.csv!$Q167</f>
        <v>0.23874822880155119</v>
      </c>
      <c r="K167">
        <f>early_clus_newformat.csv!K167/early_clus_newformat.csv!$Q167</f>
        <v>0.12661272279812066</v>
      </c>
      <c r="L167">
        <f>early_clus_newformat.csv!L167/early_clus_newformat.csv!$Q167</f>
        <v>4.3729957491237231E-2</v>
      </c>
      <c r="M167">
        <f>early_clus_newformat.csv!M167/early_clus_newformat.csv!$Q167</f>
        <v>9.3220970989633823E-3</v>
      </c>
      <c r="N167">
        <f>early_clus_newformat.csv!N167/early_clus_newformat.csv!$Q167</f>
        <v>9.3220970989633825E-4</v>
      </c>
      <c r="O167">
        <f>early_clus_newformat.csv!O167/early_clus_newformat.csv!$Q167</f>
        <v>1.3983145648445074E-2</v>
      </c>
      <c r="P167">
        <f>early_clus_newformat.csv!P167/early_clus_newformat.csv!$Q167</f>
        <v>4.1017227235438887E-2</v>
      </c>
      <c r="Q167">
        <f t="shared" si="2"/>
        <v>1</v>
      </c>
      <c r="R167">
        <v>3200</v>
      </c>
    </row>
    <row r="168" spans="1:18" hidden="1">
      <c r="A168">
        <v>167</v>
      </c>
      <c r="B168" t="s">
        <v>180</v>
      </c>
      <c r="C168">
        <f>early_clus_newformat.csv!C168/early_clus_newformat.csv!$Q168</f>
        <v>0</v>
      </c>
      <c r="D168">
        <f>early_clus_newformat.csv!D168/early_clus_newformat.csv!$Q168</f>
        <v>2.9852602773804342E-2</v>
      </c>
      <c r="E168">
        <f>early_clus_newformat.csv!E168/early_clus_newformat.csv!$Q168</f>
        <v>0</v>
      </c>
      <c r="F168">
        <f>early_clus_newformat.csv!F168/early_clus_newformat.csv!$Q168</f>
        <v>0.33168729398594438</v>
      </c>
      <c r="G168">
        <f>early_clus_newformat.csv!G168/early_clus_newformat.csv!$Q168</f>
        <v>9.950867591268113E-3</v>
      </c>
      <c r="H168">
        <f>early_clus_newformat.csv!H168/early_clus_newformat.csv!$Q168</f>
        <v>4.2291187262889482E-2</v>
      </c>
      <c r="I168">
        <f>early_clus_newformat.csv!I168/early_clus_newformat.csv!$Q168</f>
        <v>0</v>
      </c>
      <c r="J168">
        <f>early_clus_newformat.csv!J168/early_clus_newformat.csv!$Q168</f>
        <v>0.25344859754959886</v>
      </c>
      <c r="K168">
        <f>early_clus_newformat.csv!K168/early_clus_newformat.csv!$Q168</f>
        <v>0.13303066111076559</v>
      </c>
      <c r="L168">
        <f>early_clus_newformat.csv!L168/early_clus_newformat.csv!$Q168</f>
        <v>0.13505815038248647</v>
      </c>
      <c r="M168">
        <f>early_clus_newformat.csv!M168/early_clus_newformat.csv!$Q168</f>
        <v>0</v>
      </c>
      <c r="N168">
        <f>early_clus_newformat.csv!N168/early_clus_newformat.csv!$Q168</f>
        <v>0</v>
      </c>
      <c r="O168">
        <f>early_clus_newformat.csv!O168/early_clus_newformat.csv!$Q168</f>
        <v>0</v>
      </c>
      <c r="P168">
        <f>early_clus_newformat.csv!P168/early_clus_newformat.csv!$Q168</f>
        <v>6.4680639343242738E-2</v>
      </c>
      <c r="Q168">
        <f t="shared" si="2"/>
        <v>1</v>
      </c>
      <c r="R168">
        <v>8620</v>
      </c>
    </row>
    <row r="169" spans="1:18" hidden="1">
      <c r="A169">
        <v>168</v>
      </c>
      <c r="B169" t="s">
        <v>181</v>
      </c>
      <c r="C169">
        <f>early_clus_newformat.csv!C169/early_clus_newformat.csv!$Q169</f>
        <v>0</v>
      </c>
      <c r="D169">
        <f>early_clus_newformat.csv!D169/early_clus_newformat.csv!$Q169</f>
        <v>2.5343724260280049E-2</v>
      </c>
      <c r="E169">
        <f>early_clus_newformat.csv!E169/early_clus_newformat.csv!$Q169</f>
        <v>0</v>
      </c>
      <c r="F169">
        <f>early_clus_newformat.csv!F169/early_clus_newformat.csv!$Q169</f>
        <v>0.25761895710574667</v>
      </c>
      <c r="G169">
        <f>early_clus_newformat.csv!G169/early_clus_newformat.csv!$Q169</f>
        <v>1.055988510845002E-2</v>
      </c>
      <c r="H169">
        <f>early_clus_newformat.csv!H169/early_clus_newformat.csv!$Q169</f>
        <v>0.10887241546811971</v>
      </c>
      <c r="I169">
        <f>early_clus_newformat.csv!I169/early_clus_newformat.csv!$Q169</f>
        <v>0</v>
      </c>
      <c r="J169">
        <f>early_clus_newformat.csv!J169/early_clus_newformat.csv!$Q169</f>
        <v>0.18587509767893726</v>
      </c>
      <c r="K169">
        <f>early_clus_newformat.csv!K169/early_clus_newformat.csv!$Q169</f>
        <v>0.18522038480221334</v>
      </c>
      <c r="L169">
        <f>early_clus_newformat.csv!L169/early_clus_newformat.csv!$Q169</f>
        <v>0.1504783627954128</v>
      </c>
      <c r="M169">
        <f>early_clus_newformat.csv!M169/early_clus_newformat.csv!$Q169</f>
        <v>1.055988510845002E-3</v>
      </c>
      <c r="N169">
        <f>early_clus_newformat.csv!N169/early_clus_newformat.csv!$Q169</f>
        <v>7.3919195759150139E-3</v>
      </c>
      <c r="O169">
        <f>early_clus_newformat.csv!O169/early_clus_newformat.csv!$Q169</f>
        <v>2.0063781706055037E-2</v>
      </c>
      <c r="P169">
        <f>early_clus_newformat.csv!P169/early_clus_newformat.csv!$Q169</f>
        <v>4.7519482988025087E-2</v>
      </c>
      <c r="Q169">
        <f t="shared" si="2"/>
        <v>1</v>
      </c>
      <c r="R169">
        <v>11425</v>
      </c>
    </row>
    <row r="170" spans="1:18" hidden="1">
      <c r="A170">
        <v>169</v>
      </c>
      <c r="B170" t="s">
        <v>182</v>
      </c>
      <c r="C170">
        <f>early_clus_newformat.csv!C170/early_clus_newformat.csv!$Q170</f>
        <v>0</v>
      </c>
      <c r="D170">
        <f>early_clus_newformat.csv!D170/early_clus_newformat.csv!$Q170</f>
        <v>4.0768485960352645E-2</v>
      </c>
      <c r="E170">
        <f>early_clus_newformat.csv!E170/early_clus_newformat.csv!$Q170</f>
        <v>0</v>
      </c>
      <c r="F170">
        <f>early_clus_newformat.csv!F170/early_clus_newformat.csv!$Q170</f>
        <v>0.29497698279230156</v>
      </c>
      <c r="G170">
        <f>early_clus_newformat.csv!G170/early_clus_newformat.csv!$Q170</f>
        <v>1.5288182235132243E-2</v>
      </c>
      <c r="H170">
        <f>early_clus_newformat.csv!H170/early_clus_newformat.csv!$Q170</f>
        <v>6.4193378518405272E-2</v>
      </c>
      <c r="I170">
        <f>early_clus_newformat.csv!I170/early_clus_newformat.csv!$Q170</f>
        <v>0</v>
      </c>
      <c r="J170">
        <f>early_clus_newformat.csv!J170/early_clus_newformat.csv!$Q170</f>
        <v>0.2934651514379385</v>
      </c>
      <c r="K170">
        <f>early_clus_newformat.csv!K170/early_clus_newformat.csv!$Q170</f>
        <v>3.1255839236270365E-2</v>
      </c>
      <c r="L170">
        <f>early_clus_newformat.csv!L170/early_clus_newformat.csv!$Q170</f>
        <v>0.190405816303997</v>
      </c>
      <c r="M170">
        <f>early_clus_newformat.csv!M170/early_clus_newformat.csv!$Q170</f>
        <v>0</v>
      </c>
      <c r="N170">
        <f>early_clus_newformat.csv!N170/early_clus_newformat.csv!$Q170</f>
        <v>1.6986869150146936E-3</v>
      </c>
      <c r="O170">
        <f>early_clus_newformat.csv!O170/early_clus_newformat.csv!$Q170</f>
        <v>1.1890808405102855E-2</v>
      </c>
      <c r="P170">
        <f>early_clus_newformat.csv!P170/early_clus_newformat.csv!$Q170</f>
        <v>5.6056668195484889E-2</v>
      </c>
      <c r="Q170">
        <f t="shared" si="2"/>
        <v>1</v>
      </c>
      <c r="R170">
        <v>11154</v>
      </c>
    </row>
    <row r="171" spans="1:18" hidden="1">
      <c r="A171">
        <v>170</v>
      </c>
      <c r="B171" t="s">
        <v>183</v>
      </c>
      <c r="C171">
        <f>early_clus_newformat.csv!C171/early_clus_newformat.csv!$Q171</f>
        <v>0</v>
      </c>
      <c r="D171">
        <f>early_clus_newformat.csv!D171/early_clus_newformat.csv!$Q171</f>
        <v>0.14527845036319612</v>
      </c>
      <c r="E171">
        <f>early_clus_newformat.csv!E171/early_clus_newformat.csv!$Q171</f>
        <v>6.0532687651331718E-3</v>
      </c>
      <c r="F171">
        <f>early_clus_newformat.csv!F171/early_clus_newformat.csv!$Q171</f>
        <v>0.3280871670702179</v>
      </c>
      <c r="G171">
        <f>early_clus_newformat.csv!G171/early_clus_newformat.csv!$Q171</f>
        <v>3.026634382566586E-2</v>
      </c>
      <c r="H171">
        <f>early_clus_newformat.csv!H171/early_clus_newformat.csv!$Q171</f>
        <v>7.2639225181598058E-2</v>
      </c>
      <c r="I171">
        <f>early_clus_newformat.csv!I171/early_clus_newformat.csv!$Q171</f>
        <v>0</v>
      </c>
      <c r="J171">
        <f>early_clus_newformat.csv!J171/early_clus_newformat.csv!$Q171</f>
        <v>0</v>
      </c>
      <c r="K171">
        <f>early_clus_newformat.csv!K171/early_clus_newformat.csv!$Q171</f>
        <v>4.8426150121065374E-2</v>
      </c>
      <c r="L171">
        <f>early_clus_newformat.csv!L171/early_clus_newformat.csv!$Q171</f>
        <v>0.20581113801452786</v>
      </c>
      <c r="M171">
        <f>early_clus_newformat.csv!M171/early_clus_newformat.csv!$Q171</f>
        <v>6.0532687651331718E-3</v>
      </c>
      <c r="N171">
        <f>early_clus_newformat.csv!N171/early_clus_newformat.csv!$Q171</f>
        <v>0</v>
      </c>
      <c r="O171">
        <f>early_clus_newformat.csv!O171/early_clus_newformat.csv!$Q171</f>
        <v>1.2106537530266344E-2</v>
      </c>
      <c r="P171">
        <f>early_clus_newformat.csv!P171/early_clus_newformat.csv!$Q171</f>
        <v>0.14527845036319612</v>
      </c>
      <c r="Q171">
        <f t="shared" si="2"/>
        <v>0.99999999999999989</v>
      </c>
      <c r="R171">
        <v>38826</v>
      </c>
    </row>
    <row r="172" spans="1:18" hidden="1">
      <c r="A172">
        <v>171</v>
      </c>
      <c r="B172" t="s">
        <v>184</v>
      </c>
      <c r="C172">
        <f>early_clus_newformat.csv!C172/early_clus_newformat.csv!$Q172</f>
        <v>0</v>
      </c>
      <c r="D172">
        <f>early_clus_newformat.csv!D172/early_clus_newformat.csv!$Q172</f>
        <v>4.3338986244582628E-2</v>
      </c>
      <c r="E172">
        <f>early_clus_newformat.csv!E172/early_clus_newformat.csv!$Q172</f>
        <v>1.1305822498586773E-2</v>
      </c>
      <c r="F172">
        <f>early_clus_newformat.csv!F172/early_clus_newformat.csv!$Q172</f>
        <v>0.46768419069153949</v>
      </c>
      <c r="G172">
        <f>early_clus_newformat.csv!G172/early_clus_newformat.csv!$Q172</f>
        <v>9.42151874882231E-3</v>
      </c>
      <c r="H172">
        <f>early_clus_newformat.csv!H172/early_clus_newformat.csv!$Q172</f>
        <v>3.6743923120407009E-2</v>
      </c>
      <c r="I172">
        <f>early_clus_newformat.csv!I172/early_clus_newformat.csv!$Q172</f>
        <v>0</v>
      </c>
      <c r="J172">
        <f>early_clus_newformat.csv!J172/early_clus_newformat.csv!$Q172</f>
        <v>0.10363670623704541</v>
      </c>
      <c r="K172">
        <f>early_clus_newformat.csv!K172/early_clus_newformat.csv!$Q172</f>
        <v>4.8991897493876016E-2</v>
      </c>
      <c r="L172">
        <f>early_clus_newformat.csv!L172/early_clus_newformat.csv!$Q172</f>
        <v>5.652911249293386E-2</v>
      </c>
      <c r="M172">
        <f>early_clus_newformat.csv!M172/early_clus_newformat.csv!$Q172</f>
        <v>3.7686074995289241E-3</v>
      </c>
      <c r="N172">
        <f>early_clus_newformat.csv!N172/early_clus_newformat.csv!$Q172</f>
        <v>1.884303749764462E-3</v>
      </c>
      <c r="O172">
        <f>early_clus_newformat.csv!O172/early_clus_newformat.csv!$Q172</f>
        <v>9.42151874882231E-3</v>
      </c>
      <c r="P172">
        <f>early_clus_newformat.csv!P172/early_clus_newformat.csv!$Q172</f>
        <v>0.20727341247409081</v>
      </c>
      <c r="Q172">
        <f t="shared" si="2"/>
        <v>1</v>
      </c>
      <c r="R172">
        <v>9970</v>
      </c>
    </row>
    <row r="173" spans="1:18" hidden="1">
      <c r="A173">
        <v>172</v>
      </c>
      <c r="B173" t="s">
        <v>185</v>
      </c>
      <c r="C173">
        <f>early_clus_newformat.csv!C173/early_clus_newformat.csv!$Q173</f>
        <v>0</v>
      </c>
      <c r="D173">
        <f>early_clus_newformat.csv!D173/early_clus_newformat.csv!$Q173</f>
        <v>2.7321755244589106E-2</v>
      </c>
      <c r="E173">
        <f>early_clus_newformat.csv!E173/early_clus_newformat.csv!$Q173</f>
        <v>0</v>
      </c>
      <c r="F173">
        <f>early_clus_newformat.csv!F173/early_clus_newformat.csv!$Q173</f>
        <v>0.39416977501128508</v>
      </c>
      <c r="G173">
        <f>early_clus_newformat.csv!G173/early_clus_newformat.csv!$Q173</f>
        <v>4.7516096077546269E-2</v>
      </c>
      <c r="H173">
        <f>early_clus_newformat.csv!H173/early_clus_newformat.csv!$Q173</f>
        <v>4.6328193675607615E-2</v>
      </c>
      <c r="I173">
        <f>early_clus_newformat.csv!I173/early_clus_newformat.csv!$Q173</f>
        <v>0</v>
      </c>
      <c r="J173">
        <f>early_clus_newformat.csv!J173/early_clus_newformat.csv!$Q173</f>
        <v>0.18174906749661449</v>
      </c>
      <c r="K173">
        <f>early_clus_newformat.csv!K173/early_clus_newformat.csv!$Q173</f>
        <v>0.13779667862488418</v>
      </c>
      <c r="L173">
        <f>early_clus_newformat.csv!L173/early_clus_newformat.csv!$Q173</f>
        <v>6.8898339312442089E-2</v>
      </c>
      <c r="M173">
        <f>early_clus_newformat.csv!M173/early_clus_newformat.csv!$Q173</f>
        <v>0</v>
      </c>
      <c r="N173">
        <f>early_clus_newformat.csv!N173/early_clus_newformat.csv!$Q173</f>
        <v>0</v>
      </c>
      <c r="O173">
        <f>early_clus_newformat.csv!O173/early_clus_newformat.csv!$Q173</f>
        <v>8.3153168135705977E-3</v>
      </c>
      <c r="P173">
        <f>early_clus_newformat.csv!P173/early_clus_newformat.csv!$Q173</f>
        <v>8.7904777743460602E-2</v>
      </c>
      <c r="Q173">
        <f t="shared" si="2"/>
        <v>1</v>
      </c>
      <c r="R173">
        <v>6360</v>
      </c>
    </row>
    <row r="174" spans="1:18" hidden="1">
      <c r="A174">
        <v>173</v>
      </c>
      <c r="B174" t="s">
        <v>186</v>
      </c>
      <c r="C174">
        <f>early_clus_newformat.csv!C174/early_clus_newformat.csv!$Q174</f>
        <v>0</v>
      </c>
      <c r="D174">
        <f>early_clus_newformat.csv!D174/early_clus_newformat.csv!$Q174</f>
        <v>2.0559394302366116E-2</v>
      </c>
      <c r="E174">
        <f>early_clus_newformat.csv!E174/early_clus_newformat.csv!$Q174</f>
        <v>0</v>
      </c>
      <c r="F174">
        <f>early_clus_newformat.csv!F174/early_clus_newformat.csv!$Q174</f>
        <v>0.30125769859927953</v>
      </c>
      <c r="G174">
        <f>early_clus_newformat.csv!G174/early_clus_newformat.csv!$Q174</f>
        <v>1.0726640505582323E-2</v>
      </c>
      <c r="H174">
        <f>early_clus_newformat.csv!H174/early_clus_newformat.csv!$Q174</f>
        <v>0.22762825039554488</v>
      </c>
      <c r="I174">
        <f>early_clus_newformat.csv!I174/early_clus_newformat.csv!$Q174</f>
        <v>0</v>
      </c>
      <c r="J174">
        <f>early_clus_newformat.csv!J174/early_clus_newformat.csv!$Q174</f>
        <v>0.11245988683394266</v>
      </c>
      <c r="K174">
        <f>early_clus_newformat.csv!K174/early_clus_newformat.csv!$Q174</f>
        <v>0.12249823457375013</v>
      </c>
      <c r="L174">
        <f>early_clus_newformat.csv!L174/early_clus_newformat.csv!$Q174</f>
        <v>0.1360406182120478</v>
      </c>
      <c r="M174">
        <f>early_clus_newformat.csv!M174/early_clus_newformat.csv!$Q174</f>
        <v>3.5755468351941076E-3</v>
      </c>
      <c r="N174">
        <f>early_clus_newformat.csv!N174/early_clus_newformat.csv!$Q174</f>
        <v>0</v>
      </c>
      <c r="O174">
        <f>early_clus_newformat.csv!O174/early_clus_newformat.csv!$Q174</f>
        <v>8.0449803791867412E-3</v>
      </c>
      <c r="P174">
        <f>early_clus_newformat.csv!P174/early_clus_newformat.csv!$Q174</f>
        <v>5.7208749363105722E-2</v>
      </c>
      <c r="Q174">
        <f t="shared" si="2"/>
        <v>1.0000000000000002</v>
      </c>
      <c r="R174">
        <v>100</v>
      </c>
    </row>
    <row r="175" spans="1:18" hidden="1">
      <c r="A175">
        <v>174</v>
      </c>
      <c r="B175" t="s">
        <v>187</v>
      </c>
      <c r="C175">
        <f>early_clus_newformat.csv!C175/early_clus_newformat.csv!$Q175</f>
        <v>0</v>
      </c>
      <c r="D175">
        <f>early_clus_newformat.csv!D175/early_clus_newformat.csv!$Q175</f>
        <v>3.4271579919834302E-2</v>
      </c>
      <c r="E175">
        <f>early_clus_newformat.csv!E175/early_clus_newformat.csv!$Q175</f>
        <v>0</v>
      </c>
      <c r="F175">
        <f>early_clus_newformat.csv!F175/early_clus_newformat.csv!$Q175</f>
        <v>0.25331167766834051</v>
      </c>
      <c r="G175">
        <f>early_clus_newformat.csv!G175/early_clus_newformat.csv!$Q175</f>
        <v>1.490068692166709E-2</v>
      </c>
      <c r="H175">
        <f>early_clus_newformat.csv!H175/early_clus_newformat.csv!$Q175</f>
        <v>7.4503434608335448E-3</v>
      </c>
      <c r="I175">
        <f>early_clus_newformat.csv!I175/early_clus_newformat.csv!$Q175</f>
        <v>0</v>
      </c>
      <c r="J175">
        <f>early_clus_newformat.csv!J175/early_clus_newformat.csv!$Q175</f>
        <v>0.45928387298654466</v>
      </c>
      <c r="K175">
        <f>early_clus_newformat.csv!K175/early_clus_newformat.csv!$Q175</f>
        <v>4.303318382977455E-2</v>
      </c>
      <c r="L175">
        <f>early_clus_newformat.csv!L175/early_clus_newformat.csv!$Q175</f>
        <v>4.4702060765001266E-2</v>
      </c>
      <c r="M175">
        <f>early_clus_newformat.csv!M175/early_clus_newformat.csv!$Q175</f>
        <v>2.3841099074667343E-2</v>
      </c>
      <c r="N175">
        <f>early_clus_newformat.csv!N175/early_clus_newformat.csv!$Q175</f>
        <v>3.8741785996334432E-2</v>
      </c>
      <c r="O175">
        <f>early_clus_newformat.csv!O175/early_clus_newformat.csv!$Q175</f>
        <v>1.4900686921667089E-3</v>
      </c>
      <c r="P175">
        <f>early_clus_newformat.csv!P175/early_clus_newformat.csv!$Q175</f>
        <v>7.8973640684835575E-2</v>
      </c>
      <c r="Q175">
        <f t="shared" si="2"/>
        <v>1</v>
      </c>
      <c r="R175">
        <v>1600</v>
      </c>
    </row>
    <row r="176" spans="1:18" hidden="1">
      <c r="A176">
        <v>175</v>
      </c>
      <c r="B176" t="s">
        <v>188</v>
      </c>
      <c r="C176">
        <f>early_clus_newformat.csv!C176/early_clus_newformat.csv!$Q176</f>
        <v>0</v>
      </c>
      <c r="D176">
        <f>early_clus_newformat.csv!D176/early_clus_newformat.csv!$Q176</f>
        <v>6.3244149916132752E-2</v>
      </c>
      <c r="E176">
        <f>early_clus_newformat.csv!E176/early_clus_newformat.csv!$Q176</f>
        <v>0</v>
      </c>
      <c r="F176">
        <f>early_clus_newformat.csv!F176/early_clus_newformat.csv!$Q176</f>
        <v>0.35320482855335883</v>
      </c>
      <c r="G176">
        <f>early_clus_newformat.csv!G176/early_clus_newformat.csv!$Q176</f>
        <v>2.7497456485275113E-3</v>
      </c>
      <c r="H176">
        <f>early_clus_newformat.csv!H176/early_clus_newformat.csv!$Q176</f>
        <v>7.1053427557950896E-2</v>
      </c>
      <c r="I176">
        <f>early_clus_newformat.csv!I176/early_clus_newformat.csv!$Q176</f>
        <v>0</v>
      </c>
      <c r="J176">
        <f>early_clus_newformat.csv!J176/early_clus_newformat.csv!$Q176</f>
        <v>0.1808507713036544</v>
      </c>
      <c r="K176">
        <f>early_clus_newformat.csv!K176/early_clus_newformat.csv!$Q176</f>
        <v>0.11342700800175984</v>
      </c>
      <c r="L176">
        <f>early_clus_newformat.csv!L176/early_clus_newformat.csv!$Q176</f>
        <v>6.7368768388924027E-2</v>
      </c>
      <c r="M176">
        <f>early_clus_newformat.csv!M176/early_clus_newformat.csv!$Q176</f>
        <v>5.4994912970550225E-3</v>
      </c>
      <c r="N176">
        <f>early_clus_newformat.csv!N176/early_clus_newformat.csv!$Q176</f>
        <v>0</v>
      </c>
      <c r="O176">
        <f>early_clus_newformat.csv!O176/early_clus_newformat.csv!$Q176</f>
        <v>5.4994912970550225E-3</v>
      </c>
      <c r="P176">
        <f>early_clus_newformat.csv!P176/early_clus_newformat.csv!$Q176</f>
        <v>0.13710231803558171</v>
      </c>
      <c r="Q176">
        <f t="shared" si="2"/>
        <v>1</v>
      </c>
      <c r="R176">
        <v>5543</v>
      </c>
    </row>
    <row r="177" spans="1:18" hidden="1">
      <c r="A177">
        <v>176</v>
      </c>
      <c r="B177" t="s">
        <v>189</v>
      </c>
      <c r="C177">
        <f>early_clus_newformat.csv!C177/early_clus_newformat.csv!$Q177</f>
        <v>0</v>
      </c>
      <c r="D177">
        <f>early_clus_newformat.csv!D177/early_clus_newformat.csv!$Q177</f>
        <v>3.5356873837450613E-2</v>
      </c>
      <c r="E177">
        <f>early_clus_newformat.csv!E177/early_clus_newformat.csv!$Q177</f>
        <v>0</v>
      </c>
      <c r="F177">
        <f>early_clus_newformat.csv!F177/early_clus_newformat.csv!$Q177</f>
        <v>0.55587154694009311</v>
      </c>
      <c r="G177">
        <f>early_clus_newformat.csv!G177/early_clus_newformat.csv!$Q177</f>
        <v>3.5356873837450613E-2</v>
      </c>
      <c r="H177">
        <f>early_clus_newformat.csv!H177/early_clus_newformat.csv!$Q177</f>
        <v>1.7217260303454211E-2</v>
      </c>
      <c r="I177">
        <f>early_clus_newformat.csv!I177/early_clus_newformat.csv!$Q177</f>
        <v>0</v>
      </c>
      <c r="J177">
        <f>early_clus_newformat.csv!J177/early_clus_newformat.csv!$Q177</f>
        <v>0</v>
      </c>
      <c r="K177">
        <f>early_clus_newformat.csv!K177/early_clus_newformat.csv!$Q177</f>
        <v>0.17480130974158736</v>
      </c>
      <c r="L177">
        <f>early_clus_newformat.csv!L177/early_clus_newformat.csv!$Q177</f>
        <v>7.9937279980323128E-2</v>
      </c>
      <c r="M177">
        <f>early_clus_newformat.csv!M177/early_clus_newformat.csv!$Q177</f>
        <v>7.6862769211849162E-3</v>
      </c>
      <c r="N177">
        <f>early_clus_newformat.csv!N177/early_clus_newformat.csv!$Q177</f>
        <v>4.6117661527109496E-3</v>
      </c>
      <c r="O177">
        <f>early_clus_newformat.csv!O177/early_clus_newformat.csv!$Q177</f>
        <v>2.6133341532028717E-2</v>
      </c>
      <c r="P177">
        <f>early_clus_newformat.csv!P177/early_clus_newformat.csv!$Q177</f>
        <v>6.3027470753716314E-2</v>
      </c>
      <c r="Q177">
        <f t="shared" si="2"/>
        <v>0.99999999999999978</v>
      </c>
      <c r="R177">
        <v>1300</v>
      </c>
    </row>
    <row r="178" spans="1:18" hidden="1">
      <c r="A178">
        <v>177</v>
      </c>
      <c r="B178" t="s">
        <v>190</v>
      </c>
      <c r="C178">
        <f>early_clus_newformat.csv!C178/early_clus_newformat.csv!$Q178</f>
        <v>0</v>
      </c>
      <c r="D178">
        <f>early_clus_newformat.csv!D178/early_clus_newformat.csv!$Q178</f>
        <v>6.5279709363380928E-2</v>
      </c>
      <c r="E178">
        <f>early_clus_newformat.csv!E178/early_clus_newformat.csv!$Q178</f>
        <v>0</v>
      </c>
      <c r="F178">
        <f>early_clus_newformat.csv!F178/early_clus_newformat.csv!$Q178</f>
        <v>0.65943859449947495</v>
      </c>
      <c r="G178">
        <f>early_clus_newformat.csv!G178/early_clus_newformat.csv!$Q178</f>
        <v>1.7029489399142849E-2</v>
      </c>
      <c r="H178">
        <f>early_clus_newformat.csv!H178/early_clus_newformat.csv!$Q178</f>
        <v>0</v>
      </c>
      <c r="I178">
        <f>early_clus_newformat.csv!I178/early_clus_newformat.csv!$Q178</f>
        <v>0</v>
      </c>
      <c r="J178">
        <f>early_clus_newformat.csv!J178/early_clus_newformat.csv!$Q178</f>
        <v>0</v>
      </c>
      <c r="K178">
        <f>early_clus_newformat.csv!K178/early_clus_newformat.csv!$Q178</f>
        <v>9.6472057446144246E-2</v>
      </c>
      <c r="L178">
        <f>early_clus_newformat.csv!L178/early_clus_newformat.csv!$Q178</f>
        <v>5.960321289699997E-2</v>
      </c>
      <c r="M178">
        <f>early_clus_newformat.csv!M178/early_clus_newformat.csv!$Q178</f>
        <v>0</v>
      </c>
      <c r="N178">
        <f>early_clus_newformat.csv!N178/early_clus_newformat.csv!$Q178</f>
        <v>0</v>
      </c>
      <c r="O178">
        <f>early_clus_newformat.csv!O178/early_clus_newformat.csv!$Q178</f>
        <v>2.838248233190475E-3</v>
      </c>
      <c r="P178">
        <f>early_clus_newformat.csv!P178/early_clus_newformat.csv!$Q178</f>
        <v>9.9338688161666619E-2</v>
      </c>
      <c r="Q178">
        <f t="shared" si="2"/>
        <v>1</v>
      </c>
      <c r="R178">
        <v>22732</v>
      </c>
    </row>
    <row r="179" spans="1:18" hidden="1">
      <c r="A179">
        <v>178</v>
      </c>
      <c r="B179" t="s">
        <v>191</v>
      </c>
      <c r="C179">
        <f>early_clus_newformat.csv!C179/early_clus_newformat.csv!$Q179</f>
        <v>0</v>
      </c>
      <c r="D179">
        <f>early_clus_newformat.csv!D179/early_clus_newformat.csv!$Q179</f>
        <v>3.8028471751459139E-2</v>
      </c>
      <c r="E179">
        <f>early_clus_newformat.csv!E179/early_clus_newformat.csv!$Q179</f>
        <v>1.653411815280832E-3</v>
      </c>
      <c r="F179">
        <f>early_clus_newformat.csv!F179/early_clus_newformat.csv!$Q179</f>
        <v>0.43815413104942047</v>
      </c>
      <c r="G179">
        <f>early_clus_newformat.csv!G179/early_clus_newformat.csv!$Q179</f>
        <v>2.9992890329194291E-2</v>
      </c>
      <c r="H179">
        <f>early_clus_newformat.csv!H179/early_clus_newformat.csv!$Q179</f>
        <v>1.9840941783369984E-2</v>
      </c>
      <c r="I179">
        <f>early_clus_newformat.csv!I179/early_clus_newformat.csv!$Q179</f>
        <v>0</v>
      </c>
      <c r="J179">
        <f>early_clus_newformat.csv!J179/early_clus_newformat.csv!$Q179</f>
        <v>0.28028637092640662</v>
      </c>
      <c r="K179">
        <f>early_clus_newformat.csv!K179/early_clus_newformat.csv!$Q179</f>
        <v>2.7215158479522494E-2</v>
      </c>
      <c r="L179">
        <f>early_clus_newformat.csv!L179/early_clus_newformat.csv!$Q179</f>
        <v>9.8163059473222999E-2</v>
      </c>
      <c r="M179">
        <f>early_clus_newformat.csv!M179/early_clus_newformat.csv!$Q179</f>
        <v>6.6136472611233281E-3</v>
      </c>
      <c r="N179">
        <f>early_clus_newformat.csv!N179/early_clus_newformat.csv!$Q179</f>
        <v>1.653411815280832E-3</v>
      </c>
      <c r="O179">
        <f>early_clus_newformat.csv!O179/early_clus_newformat.csv!$Q179</f>
        <v>4.9602354458424961E-3</v>
      </c>
      <c r="P179">
        <f>early_clus_newformat.csv!P179/early_clus_newformat.csv!$Q179</f>
        <v>5.3438269869876487E-2</v>
      </c>
      <c r="Q179">
        <f t="shared" si="2"/>
        <v>1</v>
      </c>
      <c r="R179">
        <v>201927</v>
      </c>
    </row>
    <row r="180" spans="1:18" hidden="1">
      <c r="A180">
        <v>179</v>
      </c>
      <c r="B180" t="s">
        <v>192</v>
      </c>
      <c r="C180">
        <f>early_clus_newformat.csv!C180/early_clus_newformat.csv!$Q180</f>
        <v>0</v>
      </c>
      <c r="D180">
        <f>early_clus_newformat.csv!D180/early_clus_newformat.csv!$Q180</f>
        <v>6.4398712025759489E-2</v>
      </c>
      <c r="E180">
        <f>early_clus_newformat.csv!E180/early_clus_newformat.csv!$Q180</f>
        <v>0</v>
      </c>
      <c r="F180">
        <f>early_clus_newformat.csv!F180/early_clus_newformat.csv!$Q180</f>
        <v>0.57323253534929297</v>
      </c>
      <c r="G180">
        <f>early_clus_newformat.csv!G180/early_clus_newformat.csv!$Q180</f>
        <v>1.1199776004479911E-2</v>
      </c>
      <c r="H180">
        <f>early_clus_newformat.csv!H180/early_clus_newformat.csv!$Q180</f>
        <v>2.7999440011199778E-2</v>
      </c>
      <c r="I180">
        <f>early_clus_newformat.csv!I180/early_clus_newformat.csv!$Q180</f>
        <v>0</v>
      </c>
      <c r="J180">
        <f>early_clus_newformat.csv!J180/early_clus_newformat.csv!$Q180</f>
        <v>0.12599748005039899</v>
      </c>
      <c r="K180">
        <f>early_clus_newformat.csv!K180/early_clus_newformat.csv!$Q180</f>
        <v>9.5002099958000838E-2</v>
      </c>
      <c r="L180">
        <f>early_clus_newformat.csv!L180/early_clus_newformat.csv!$Q180</f>
        <v>2.51994960100798E-2</v>
      </c>
      <c r="M180">
        <f>early_clus_newformat.csv!M180/early_clus_newformat.csv!$Q180</f>
        <v>0</v>
      </c>
      <c r="N180">
        <f>early_clus_newformat.csv!N180/early_clus_newformat.csv!$Q180</f>
        <v>0</v>
      </c>
      <c r="O180">
        <f>early_clus_newformat.csv!O180/early_clus_newformat.csv!$Q180</f>
        <v>1.1199776004479911E-2</v>
      </c>
      <c r="P180">
        <f>early_clus_newformat.csv!P180/early_clus_newformat.csv!$Q180</f>
        <v>6.5770684586308276E-2</v>
      </c>
      <c r="Q180">
        <f t="shared" si="2"/>
        <v>1</v>
      </c>
      <c r="R180">
        <v>37163</v>
      </c>
    </row>
    <row r="181" spans="1:18" hidden="1">
      <c r="A181">
        <v>180</v>
      </c>
      <c r="B181" t="s">
        <v>193</v>
      </c>
      <c r="C181">
        <f>early_clus_newformat.csv!C181/early_clus_newformat.csv!$Q181</f>
        <v>0</v>
      </c>
      <c r="D181">
        <f>early_clus_newformat.csv!D181/early_clus_newformat.csv!$Q181</f>
        <v>4.2256108763549516E-2</v>
      </c>
      <c r="E181">
        <f>early_clus_newformat.csv!E181/early_clus_newformat.csv!$Q181</f>
        <v>1.8372221201543267E-3</v>
      </c>
      <c r="F181">
        <f>early_clus_newformat.csv!F181/early_clus_newformat.csv!$Q181</f>
        <v>0.60940657725519021</v>
      </c>
      <c r="G181">
        <f>early_clus_newformat.csv!G181/early_clus_newformat.csv!$Q181</f>
        <v>7.3488884806173068E-3</v>
      </c>
      <c r="H181">
        <f>early_clus_newformat.csv!H181/early_clus_newformat.csv!$Q181</f>
        <v>7.3488884806173068E-3</v>
      </c>
      <c r="I181">
        <f>early_clus_newformat.csv!I181/early_clus_newformat.csv!$Q181</f>
        <v>0</v>
      </c>
      <c r="J181">
        <f>early_clus_newformat.csv!J181/early_clus_newformat.csv!$Q181</f>
        <v>0.12899136505603528</v>
      </c>
      <c r="K181">
        <f>early_clus_newformat.csv!K181/early_clus_newformat.csv!$Q181</f>
        <v>7.4205401433033252E-2</v>
      </c>
      <c r="L181">
        <f>early_clus_newformat.csv!L181/early_clus_newformat.csv!$Q181</f>
        <v>6.4302774205401439E-2</v>
      </c>
      <c r="M181">
        <f>early_clus_newformat.csv!M181/early_clus_newformat.csv!$Q181</f>
        <v>1.102333272092596E-2</v>
      </c>
      <c r="N181">
        <f>early_clus_newformat.csv!N181/early_clus_newformat.csv!$Q181</f>
        <v>0</v>
      </c>
      <c r="O181">
        <f>early_clus_newformat.csv!O181/early_clus_newformat.csv!$Q181</f>
        <v>1.2860554841080287E-2</v>
      </c>
      <c r="P181">
        <f>early_clus_newformat.csv!P181/early_clus_newformat.csv!$Q181</f>
        <v>4.0418886643395185E-2</v>
      </c>
      <c r="Q181">
        <f t="shared" si="2"/>
        <v>1</v>
      </c>
      <c r="R181">
        <v>1600</v>
      </c>
    </row>
    <row r="182" spans="1:18" hidden="1">
      <c r="A182">
        <v>181</v>
      </c>
      <c r="B182" t="s">
        <v>194</v>
      </c>
      <c r="C182">
        <f>early_clus_newformat.csv!C182/early_clus_newformat.csv!$Q182</f>
        <v>0</v>
      </c>
      <c r="D182">
        <f>early_clus_newformat.csv!D182/early_clus_newformat.csv!$Q182</f>
        <v>6.1259821547476362E-2</v>
      </c>
      <c r="E182">
        <f>early_clus_newformat.csv!E182/early_clus_newformat.csv!$Q182</f>
        <v>0</v>
      </c>
      <c r="F182">
        <f>early_clus_newformat.csv!F182/early_clus_newformat.csv!$Q182</f>
        <v>0.36492209348781462</v>
      </c>
      <c r="G182">
        <f>early_clus_newformat.csv!G182/early_clus_newformat.csv!$Q182</f>
        <v>7.9904115061925681E-3</v>
      </c>
      <c r="H182">
        <f>early_clus_newformat.csv!H182/early_clus_newformat.csv!$Q182</f>
        <v>4.2615528033027032E-2</v>
      </c>
      <c r="I182">
        <f>early_clus_newformat.csv!I182/early_clus_newformat.csv!$Q182</f>
        <v>0</v>
      </c>
      <c r="J182">
        <f>early_clus_newformat.csv!J182/early_clus_newformat.csv!$Q182</f>
        <v>0</v>
      </c>
      <c r="K182">
        <f>early_clus_newformat.csv!K182/early_clus_newformat.csv!$Q182</f>
        <v>0.15698495139166332</v>
      </c>
      <c r="L182">
        <f>early_clus_newformat.csv!L182/early_clus_newformat.csv!$Q182</f>
        <v>0.31029431349047809</v>
      </c>
      <c r="M182">
        <f>early_clus_newformat.csv!M182/early_clus_newformat.csv!$Q182</f>
        <v>0</v>
      </c>
      <c r="N182">
        <f>early_clus_newformat.csv!N182/early_clus_newformat.csv!$Q182</f>
        <v>0</v>
      </c>
      <c r="O182">
        <f>early_clus_newformat.csv!O182/early_clus_newformat.csv!$Q182</f>
        <v>5.326941004128379E-3</v>
      </c>
      <c r="P182">
        <f>early_clus_newformat.csv!P182/early_clus_newformat.csv!$Q182</f>
        <v>5.0605939539219602E-2</v>
      </c>
      <c r="Q182">
        <f t="shared" si="2"/>
        <v>1</v>
      </c>
      <c r="R182">
        <v>520</v>
      </c>
    </row>
    <row r="183" spans="1:18" hidden="1">
      <c r="A183">
        <v>182</v>
      </c>
      <c r="B183" t="s">
        <v>195</v>
      </c>
      <c r="C183">
        <f>early_clus_newformat.csv!C183/early_clus_newformat.csv!$Q183</f>
        <v>0</v>
      </c>
      <c r="D183">
        <f>early_clus_newformat.csv!D183/early_clus_newformat.csv!$Q183</f>
        <v>5.7461213680765483E-2</v>
      </c>
      <c r="E183">
        <f>early_clus_newformat.csv!E183/early_clus_newformat.csv!$Q183</f>
        <v>0</v>
      </c>
      <c r="F183">
        <f>early_clus_newformat.csv!F183/early_clus_newformat.csv!$Q183</f>
        <v>5.2464586404177178E-2</v>
      </c>
      <c r="G183">
        <f>early_clus_newformat.csv!G183/early_clus_newformat.csv!$Q183</f>
        <v>0.12534039523321758</v>
      </c>
      <c r="H183">
        <f>early_clus_newformat.csv!H183/early_clus_newformat.csv!$Q183</f>
        <v>0.11194943413196093</v>
      </c>
      <c r="I183">
        <f>early_clus_newformat.csv!I183/early_clus_newformat.csv!$Q183</f>
        <v>0</v>
      </c>
      <c r="J183">
        <f>early_clus_newformat.csv!J183/early_clus_newformat.csv!$Q183</f>
        <v>0.1548954455742374</v>
      </c>
      <c r="K183">
        <f>early_clus_newformat.csv!K183/early_clus_newformat.csv!$Q183</f>
        <v>0.44469982761635896</v>
      </c>
      <c r="L183">
        <f>early_clus_newformat.csv!L183/early_clus_newformat.csv!$Q183</f>
        <v>2.2484822744647363E-2</v>
      </c>
      <c r="M183">
        <f>early_clus_newformat.csv!M183/early_clus_newformat.csv!$Q183</f>
        <v>0</v>
      </c>
      <c r="N183">
        <f>early_clus_newformat.csv!N183/early_clus_newformat.csv!$Q183</f>
        <v>0</v>
      </c>
      <c r="O183">
        <f>early_clus_newformat.csv!O183/early_clus_newformat.csv!$Q183</f>
        <v>0</v>
      </c>
      <c r="P183">
        <f>early_clus_newformat.csv!P183/early_clus_newformat.csv!$Q183</f>
        <v>3.0704274614635121E-2</v>
      </c>
      <c r="Q183">
        <f t="shared" si="2"/>
        <v>1</v>
      </c>
      <c r="R183">
        <v>28812</v>
      </c>
    </row>
    <row r="184" spans="1:18" hidden="1">
      <c r="A184">
        <v>183</v>
      </c>
      <c r="B184" t="s">
        <v>196</v>
      </c>
      <c r="C184">
        <f>early_clus_newformat.csv!C184/early_clus_newformat.csv!$Q184</f>
        <v>0</v>
      </c>
      <c r="D184">
        <f>early_clus_newformat.csv!D184/early_clus_newformat.csv!$Q184</f>
        <v>9.8458904109589046E-2</v>
      </c>
      <c r="E184">
        <f>early_clus_newformat.csv!E184/early_clus_newformat.csv!$Q184</f>
        <v>0</v>
      </c>
      <c r="F184">
        <f>early_clus_newformat.csv!F184/early_clus_newformat.csv!$Q184</f>
        <v>0.36211472602739725</v>
      </c>
      <c r="G184">
        <f>early_clus_newformat.csv!G184/early_clus_newformat.csv!$Q184</f>
        <v>3.8527397260273974E-2</v>
      </c>
      <c r="H184">
        <f>early_clus_newformat.csv!H184/early_clus_newformat.csv!$Q184</f>
        <v>1.2842465753424657E-2</v>
      </c>
      <c r="I184">
        <f>early_clus_newformat.csv!I184/early_clus_newformat.csv!$Q184</f>
        <v>0</v>
      </c>
      <c r="J184">
        <f>early_clus_newformat.csv!J184/early_clus_newformat.csv!$Q184</f>
        <v>0.26117294520547946</v>
      </c>
      <c r="K184">
        <f>early_clus_newformat.csv!K184/early_clus_newformat.csv!$Q184</f>
        <v>0.1113013698630137</v>
      </c>
      <c r="L184">
        <f>early_clus_newformat.csv!L184/early_clus_newformat.csv!$Q184</f>
        <v>5.9931506849315065E-2</v>
      </c>
      <c r="M184">
        <f>early_clus_newformat.csv!M184/early_clus_newformat.csv!$Q184</f>
        <v>0</v>
      </c>
      <c r="N184">
        <f>early_clus_newformat.csv!N184/early_clus_newformat.csv!$Q184</f>
        <v>0</v>
      </c>
      <c r="O184">
        <f>early_clus_newformat.csv!O184/early_clus_newformat.csv!$Q184</f>
        <v>4.2808219178082189E-3</v>
      </c>
      <c r="P184">
        <f>early_clus_newformat.csv!P184/early_clus_newformat.csv!$Q184</f>
        <v>5.1369863013698627E-2</v>
      </c>
      <c r="Q184">
        <f t="shared" si="2"/>
        <v>0.99999999999999989</v>
      </c>
      <c r="R184">
        <v>400</v>
      </c>
    </row>
    <row r="185" spans="1:18" hidden="1">
      <c r="A185">
        <v>184</v>
      </c>
      <c r="B185" t="s">
        <v>197</v>
      </c>
      <c r="C185">
        <f>early_clus_newformat.csv!C185/early_clus_newformat.csv!$Q185</f>
        <v>0</v>
      </c>
      <c r="D185">
        <f>early_clus_newformat.csv!D185/early_clus_newformat.csv!$Q185</f>
        <v>9.6719932716568549E-2</v>
      </c>
      <c r="E185">
        <f>early_clus_newformat.csv!E185/early_clus_newformat.csv!$Q185</f>
        <v>0</v>
      </c>
      <c r="F185">
        <f>early_clus_newformat.csv!F185/early_clus_newformat.csv!$Q185</f>
        <v>0.48990748528174938</v>
      </c>
      <c r="G185">
        <f>early_clus_newformat.csv!G185/early_clus_newformat.csv!$Q185</f>
        <v>2.5231286795626577E-2</v>
      </c>
      <c r="H185">
        <f>early_clus_newformat.csv!H185/early_clus_newformat.csv!$Q185</f>
        <v>0.10513036164844407</v>
      </c>
      <c r="I185">
        <f>early_clus_newformat.csv!I185/early_clus_newformat.csv!$Q185</f>
        <v>0</v>
      </c>
      <c r="J185">
        <f>early_clus_newformat.csv!J185/early_clus_newformat.csv!$Q185</f>
        <v>0</v>
      </c>
      <c r="K185">
        <f>early_clus_newformat.csv!K185/early_clus_newformat.csv!$Q185</f>
        <v>4.9411269974768711E-2</v>
      </c>
      <c r="L185">
        <f>early_clus_newformat.csv!L185/early_clus_newformat.csv!$Q185</f>
        <v>0.18036164844407065</v>
      </c>
      <c r="M185">
        <f>early_clus_newformat.csv!M185/early_clus_newformat.csv!$Q185</f>
        <v>4.2052144659377629E-3</v>
      </c>
      <c r="N185">
        <f>early_clus_newformat.csv!N185/early_clus_newformat.csv!$Q185</f>
        <v>0</v>
      </c>
      <c r="O185">
        <f>early_clus_newformat.csv!O185/early_clus_newformat.csv!$Q185</f>
        <v>4.2052144659377629E-3</v>
      </c>
      <c r="P185">
        <f>early_clus_newformat.csv!P185/early_clus_newformat.csv!$Q185</f>
        <v>4.4827586206896551E-2</v>
      </c>
      <c r="Q185">
        <f t="shared" si="2"/>
        <v>1.0000000000000002</v>
      </c>
      <c r="R185">
        <v>2300</v>
      </c>
    </row>
    <row r="186" spans="1:18" hidden="1">
      <c r="A186">
        <v>185</v>
      </c>
      <c r="B186" t="s">
        <v>198</v>
      </c>
      <c r="C186">
        <f>early_clus_newformat.csv!C186/early_clus_newformat.csv!$Q186</f>
        <v>0</v>
      </c>
      <c r="D186">
        <f>early_clus_newformat.csv!D186/early_clus_newformat.csv!$Q186</f>
        <v>0.13802208353336534</v>
      </c>
      <c r="E186">
        <f>early_clus_newformat.csv!E186/early_clus_newformat.csv!$Q186</f>
        <v>1.2001920307249159E-2</v>
      </c>
      <c r="F186">
        <f>early_clus_newformat.csv!F186/early_clus_newformat.csv!$Q186</f>
        <v>0.3888622179548728</v>
      </c>
      <c r="G186">
        <f>early_clus_newformat.csv!G186/early_clus_newformat.csv!$Q186</f>
        <v>1.2001920307249159E-2</v>
      </c>
      <c r="H186">
        <f>early_clus_newformat.csv!H186/early_clus_newformat.csv!$Q186</f>
        <v>0.10801728276524244</v>
      </c>
      <c r="I186">
        <f>early_clus_newformat.csv!I186/early_clus_newformat.csv!$Q186</f>
        <v>0</v>
      </c>
      <c r="J186">
        <f>early_clus_newformat.csv!J186/early_clus_newformat.csv!$Q186</f>
        <v>0</v>
      </c>
      <c r="K186">
        <f>early_clus_newformat.csv!K186/early_clus_newformat.csv!$Q186</f>
        <v>4.200672107537206E-2</v>
      </c>
      <c r="L186">
        <f>early_clus_newformat.csv!L186/early_clus_newformat.csv!$Q186</f>
        <v>0.23307729236677868</v>
      </c>
      <c r="M186">
        <f>early_clus_newformat.csv!M186/early_clus_newformat.csv!$Q186</f>
        <v>0</v>
      </c>
      <c r="N186">
        <f>early_clus_newformat.csv!N186/early_clus_newformat.csv!$Q186</f>
        <v>0</v>
      </c>
      <c r="O186">
        <f>early_clus_newformat.csv!O186/early_clus_newformat.csv!$Q186</f>
        <v>2.4003840614498319E-2</v>
      </c>
      <c r="P186">
        <f>early_clus_newformat.csv!P186/early_clus_newformat.csv!$Q186</f>
        <v>4.200672107537206E-2</v>
      </c>
      <c r="Q186">
        <f t="shared" si="2"/>
        <v>1</v>
      </c>
      <c r="R186">
        <v>47081</v>
      </c>
    </row>
    <row r="187" spans="1:18" hidden="1">
      <c r="A187">
        <v>186</v>
      </c>
      <c r="B187" t="s">
        <v>199</v>
      </c>
      <c r="C187">
        <f>early_clus_newformat.csv!C187/early_clus_newformat.csv!$Q187</f>
        <v>0</v>
      </c>
      <c r="D187">
        <f>early_clus_newformat.csv!D187/early_clus_newformat.csv!$Q187</f>
        <v>5.202052446146934E-2</v>
      </c>
      <c r="E187">
        <f>early_clus_newformat.csv!E187/early_clus_newformat.csv!$Q187</f>
        <v>0</v>
      </c>
      <c r="F187">
        <f>early_clus_newformat.csv!F187/early_clus_newformat.csv!$Q187</f>
        <v>0.39043768177626448</v>
      </c>
      <c r="G187">
        <f>early_clus_newformat.csv!G187/early_clus_newformat.csv!$Q187</f>
        <v>1.4187415762218911E-2</v>
      </c>
      <c r="H187">
        <f>early_clus_newformat.csv!H187/early_clus_newformat.csv!$Q187</f>
        <v>5.4385093755172496E-2</v>
      </c>
      <c r="I187">
        <f>early_clus_newformat.csv!I187/early_clus_newformat.csv!$Q187</f>
        <v>0</v>
      </c>
      <c r="J187">
        <f>early_clus_newformat.csv!J187/early_clus_newformat.csv!$Q187</f>
        <v>0</v>
      </c>
      <c r="K187">
        <f>early_clus_newformat.csv!K187/early_clus_newformat.csv!$Q187</f>
        <v>0.13357451940129106</v>
      </c>
      <c r="L187">
        <f>early_clus_newformat.csv!L187/early_clus_newformat.csv!$Q187</f>
        <v>0.16315528126551748</v>
      </c>
      <c r="M187">
        <f>early_clus_newformat.csv!M187/early_clus_newformat.csv!$Q187</f>
        <v>1.6551985055922064E-2</v>
      </c>
      <c r="N187">
        <f>early_clus_newformat.csv!N187/early_clus_newformat.csv!$Q187</f>
        <v>0</v>
      </c>
      <c r="O187">
        <f>early_clus_newformat.csv!O187/early_clus_newformat.csv!$Q187</f>
        <v>1.0877018751034499E-2</v>
      </c>
      <c r="P187">
        <f>early_clus_newformat.csv!P187/early_clus_newformat.csv!$Q187</f>
        <v>0.16481047977110969</v>
      </c>
      <c r="Q187">
        <f t="shared" si="2"/>
        <v>1</v>
      </c>
      <c r="R187">
        <v>2700</v>
      </c>
    </row>
    <row r="188" spans="1:18" hidden="1">
      <c r="A188">
        <v>187</v>
      </c>
      <c r="B188" t="s">
        <v>200</v>
      </c>
      <c r="C188">
        <f>early_clus_newformat.csv!C188/early_clus_newformat.csv!$Q188</f>
        <v>0</v>
      </c>
      <c r="D188">
        <f>early_clus_newformat.csv!D188/early_clus_newformat.csv!$Q188</f>
        <v>3.4904013961605584E-2</v>
      </c>
      <c r="E188">
        <f>early_clus_newformat.csv!E188/early_clus_newformat.csv!$Q188</f>
        <v>0</v>
      </c>
      <c r="F188">
        <f>early_clus_newformat.csv!F188/early_clus_newformat.csv!$Q188</f>
        <v>0.68446771378708549</v>
      </c>
      <c r="G188">
        <f>early_clus_newformat.csv!G188/early_clus_newformat.csv!$Q188</f>
        <v>3.1730921783277802E-3</v>
      </c>
      <c r="H188">
        <f>early_clus_newformat.csv!H188/early_clus_newformat.csv!$Q188</f>
        <v>2.5384737426622242E-2</v>
      </c>
      <c r="I188">
        <f>early_clus_newformat.csv!I188/early_clus_newformat.csv!$Q188</f>
        <v>0</v>
      </c>
      <c r="J188">
        <f>early_clus_newformat.csv!J188/early_clus_newformat.csv!$Q188</f>
        <v>5.8702205299063941E-2</v>
      </c>
      <c r="K188">
        <f>early_clus_newformat.csv!K188/early_clus_newformat.csv!$Q188</f>
        <v>3.0144375694113913E-2</v>
      </c>
      <c r="L188">
        <f>early_clus_newformat.csv!L188/early_clus_newformat.csv!$Q188</f>
        <v>5.8702205299063941E-2</v>
      </c>
      <c r="M188">
        <f>early_clus_newformat.csv!M188/early_clus_newformat.csv!$Q188</f>
        <v>1.5865460891638901E-3</v>
      </c>
      <c r="N188">
        <f>early_clus_newformat.csv!N188/early_clus_newformat.csv!$Q188</f>
        <v>1.5865460891638901E-3</v>
      </c>
      <c r="O188">
        <f>early_clus_newformat.csv!O188/early_clus_newformat.csv!$Q188</f>
        <v>3.1730921783277802E-3</v>
      </c>
      <c r="P188">
        <f>early_clus_newformat.csv!P188/early_clus_newformat.csv!$Q188</f>
        <v>9.817547199746153E-2</v>
      </c>
      <c r="Q188">
        <f t="shared" si="2"/>
        <v>0.99999999999999978</v>
      </c>
      <c r="R188">
        <v>5587</v>
      </c>
    </row>
    <row r="189" spans="1:18" hidden="1">
      <c r="A189">
        <v>188</v>
      </c>
      <c r="B189" t="s">
        <v>201</v>
      </c>
      <c r="C189">
        <f>early_clus_newformat.csv!C189/early_clus_newformat.csv!$Q189</f>
        <v>0</v>
      </c>
      <c r="D189">
        <f>early_clus_newformat.csv!D189/early_clus_newformat.csv!$Q189</f>
        <v>5.4935450845256827E-2</v>
      </c>
      <c r="E189">
        <f>early_clus_newformat.csv!E189/early_clus_newformat.csv!$Q189</f>
        <v>0</v>
      </c>
      <c r="F189">
        <f>early_clus_newformat.csv!F189/early_clus_newformat.csv!$Q189</f>
        <v>0.19477114390591055</v>
      </c>
      <c r="G189">
        <f>early_clus_newformat.csv!G189/early_clus_newformat.csv!$Q189</f>
        <v>4.7444253002721801E-2</v>
      </c>
      <c r="H189">
        <f>early_clus_newformat.csv!H189/early_clus_newformat.csv!$Q189</f>
        <v>4.4947187055210128E-2</v>
      </c>
      <c r="I189">
        <f>early_clus_newformat.csv!I189/early_clus_newformat.csv!$Q189</f>
        <v>0</v>
      </c>
      <c r="J189">
        <f>early_clus_newformat.csv!J189/early_clus_newformat.csv!$Q189</f>
        <v>0.17779109546283117</v>
      </c>
      <c r="K189">
        <f>early_clus_newformat.csv!K189/early_clus_newformat.csv!$Q189</f>
        <v>0.13279396708867081</v>
      </c>
      <c r="L189">
        <f>early_clus_newformat.csv!L189/early_clus_newformat.csv!$Q189</f>
        <v>0.14305690813294378</v>
      </c>
      <c r="M189">
        <f>early_clus_newformat.csv!M189/early_clus_newformat.csv!$Q189</f>
        <v>5.74325167927685E-2</v>
      </c>
      <c r="N189">
        <f>early_clus_newformat.csv!N189/early_clus_newformat.csv!$Q189</f>
        <v>0</v>
      </c>
      <c r="O189">
        <f>early_clus_newformat.csv!O189/early_clus_newformat.csv!$Q189</f>
        <v>2.4970659475116739E-3</v>
      </c>
      <c r="P189">
        <f>early_clus_newformat.csv!P189/early_clus_newformat.csv!$Q189</f>
        <v>0.14433041176617475</v>
      </c>
      <c r="Q189">
        <f t="shared" si="2"/>
        <v>1</v>
      </c>
      <c r="R189">
        <v>8400</v>
      </c>
    </row>
    <row r="190" spans="1:18" hidden="1">
      <c r="A190">
        <v>189</v>
      </c>
      <c r="B190" t="s">
        <v>202</v>
      </c>
      <c r="C190">
        <f>early_clus_newformat.csv!C190/early_clus_newformat.csv!$Q190</f>
        <v>0</v>
      </c>
      <c r="D190">
        <f>early_clus_newformat.csv!D190/early_clus_newformat.csv!$Q190</f>
        <v>2.7125331360581963E-2</v>
      </c>
      <c r="E190">
        <f>early_clus_newformat.csv!E190/early_clus_newformat.csv!$Q190</f>
        <v>0</v>
      </c>
      <c r="F190">
        <f>early_clus_newformat.csv!F190/early_clus_newformat.csv!$Q190</f>
        <v>0.67417545157511871</v>
      </c>
      <c r="G190">
        <f>early_clus_newformat.csv!G190/early_clus_newformat.csv!$Q190</f>
        <v>1.2329696072991801E-3</v>
      </c>
      <c r="H190">
        <f>early_clus_newformat.csv!H190/early_clus_newformat.csv!$Q190</f>
        <v>2.231674989211516E-2</v>
      </c>
      <c r="I190">
        <f>early_clus_newformat.csv!I190/early_clus_newformat.csv!$Q190</f>
        <v>0</v>
      </c>
      <c r="J190">
        <f>early_clus_newformat.csv!J190/early_clus_newformat.csv!$Q190</f>
        <v>5.937981628752851E-2</v>
      </c>
      <c r="K190">
        <f>early_clus_newformat.csv!K190/early_clus_newformat.csv!$Q190</f>
        <v>7.6838665926884903E-2</v>
      </c>
      <c r="L190">
        <f>early_clus_newformat.csv!L190/early_clus_newformat.csv!$Q190</f>
        <v>6.1500524012083099E-2</v>
      </c>
      <c r="M190">
        <f>early_clus_newformat.csv!M190/early_clus_newformat.csv!$Q190</f>
        <v>0</v>
      </c>
      <c r="N190">
        <f>early_clus_newformat.csv!N190/early_clus_newformat.csv!$Q190</f>
        <v>0</v>
      </c>
      <c r="O190">
        <f>early_clus_newformat.csv!O190/early_clus_newformat.csv!$Q190</f>
        <v>2.2193452931385242E-2</v>
      </c>
      <c r="P190">
        <f>early_clus_newformat.csv!P190/early_clus_newformat.csv!$Q190</f>
        <v>5.5237038407003267E-2</v>
      </c>
      <c r="Q190">
        <f t="shared" si="2"/>
        <v>0.99999999999999989</v>
      </c>
      <c r="R190">
        <v>251129</v>
      </c>
    </row>
    <row r="191" spans="1:18" hidden="1">
      <c r="A191">
        <v>190</v>
      </c>
      <c r="B191" t="s">
        <v>203</v>
      </c>
      <c r="C191">
        <f>early_clus_newformat.csv!C191/early_clus_newformat.csv!$Q191</f>
        <v>0</v>
      </c>
      <c r="D191">
        <f>early_clus_newformat.csv!D191/early_clus_newformat.csv!$Q191</f>
        <v>2.6478269765426603E-2</v>
      </c>
      <c r="E191">
        <f>early_clus_newformat.csv!E191/early_clus_newformat.csv!$Q191</f>
        <v>3.6106731498309003E-3</v>
      </c>
      <c r="F191">
        <f>early_clus_newformat.csv!F191/early_clus_newformat.csv!$Q191</f>
        <v>0.56125506998688124</v>
      </c>
      <c r="G191">
        <f>early_clus_newformat.csv!G191/early_clus_newformat.csv!$Q191</f>
        <v>1.92569234657648E-2</v>
      </c>
      <c r="H191">
        <f>early_clus_newformat.csv!H191/early_clus_newformat.csv!$Q191</f>
        <v>4.3520647032628451E-2</v>
      </c>
      <c r="I191">
        <f>early_clus_newformat.csv!I191/early_clus_newformat.csv!$Q191</f>
        <v>0</v>
      </c>
      <c r="J191">
        <f>early_clus_newformat.csv!J191/early_clus_newformat.csv!$Q191</f>
        <v>0</v>
      </c>
      <c r="K191">
        <f>early_clus_newformat.csv!K191/early_clus_newformat.csv!$Q191</f>
        <v>0.15335732425048443</v>
      </c>
      <c r="L191">
        <f>early_clus_newformat.csv!L191/early_clus_newformat.csv!$Q191</f>
        <v>0.12476079290382371</v>
      </c>
      <c r="M191">
        <f>early_clus_newformat.csv!M191/early_clus_newformat.csv!$Q191</f>
        <v>0</v>
      </c>
      <c r="N191">
        <f>early_clus_newformat.csv!N191/early_clus_newformat.csv!$Q191</f>
        <v>2.4071154332206001E-3</v>
      </c>
      <c r="O191">
        <f>early_clus_newformat.csv!O191/early_clus_newformat.csv!$Q191</f>
        <v>1.4442692599323601E-2</v>
      </c>
      <c r="P191">
        <f>early_clus_newformat.csv!P191/early_clus_newformat.csv!$Q191</f>
        <v>5.0910491412615694E-2</v>
      </c>
      <c r="Q191">
        <f t="shared" si="2"/>
        <v>1</v>
      </c>
      <c r="R191">
        <v>13248</v>
      </c>
    </row>
    <row r="192" spans="1:18" hidden="1">
      <c r="A192">
        <v>191</v>
      </c>
      <c r="B192" t="s">
        <v>204</v>
      </c>
      <c r="C192">
        <f>early_clus_newformat.csv!C192/early_clus_newformat.csv!$Q192</f>
        <v>0</v>
      </c>
      <c r="D192">
        <f>early_clus_newformat.csv!D192/early_clus_newformat.csv!$Q192</f>
        <v>3.0380865578479299E-2</v>
      </c>
      <c r="E192">
        <f>early_clus_newformat.csv!E192/early_clus_newformat.csv!$Q192</f>
        <v>0</v>
      </c>
      <c r="F192">
        <f>early_clus_newformat.csv!F192/early_clus_newformat.csv!$Q192</f>
        <v>0.41549976523876597</v>
      </c>
      <c r="G192">
        <f>early_clus_newformat.csv!G192/early_clus_newformat.csv!$Q192</f>
        <v>1.686138039605601E-2</v>
      </c>
      <c r="H192">
        <f>early_clus_newformat.csv!H192/early_clus_newformat.csv!$Q192</f>
        <v>3.0380865578479299E-2</v>
      </c>
      <c r="I192">
        <f>early_clus_newformat.csv!I192/early_clus_newformat.csv!$Q192</f>
        <v>0</v>
      </c>
      <c r="J192">
        <f>early_clus_newformat.csv!J192/early_clus_newformat.csv!$Q192</f>
        <v>0.21448891098406386</v>
      </c>
      <c r="K192">
        <f>early_clus_newformat.csv!K192/early_clus_newformat.csv!$Q192</f>
        <v>4.7504626177258542E-2</v>
      </c>
      <c r="L192">
        <f>early_clus_newformat.csv!L192/early_clus_newformat.csv!$Q192</f>
        <v>0.15665479051012235</v>
      </c>
      <c r="M192">
        <f>early_clus_newformat.csv!M192/early_clus_newformat.csv!$Q192</f>
        <v>5.5237937415416908E-3</v>
      </c>
      <c r="N192">
        <f>early_clus_newformat.csv!N192/early_clus_newformat.csv!$Q192</f>
        <v>1.3809484353854227E-3</v>
      </c>
      <c r="O192">
        <f>early_clus_newformat.csv!O192/early_clus_newformat.csv!$Q192</f>
        <v>2.6238020272323033E-2</v>
      </c>
      <c r="P192">
        <f>early_clus_newformat.csv!P192/early_clus_newformat.csv!$Q192</f>
        <v>5.5086033087524515E-2</v>
      </c>
      <c r="Q192">
        <f t="shared" si="2"/>
        <v>0.99999999999999989</v>
      </c>
      <c r="R192">
        <v>200</v>
      </c>
    </row>
    <row r="193" spans="1:18" hidden="1">
      <c r="A193">
        <v>192</v>
      </c>
      <c r="B193" t="s">
        <v>205</v>
      </c>
      <c r="C193">
        <f>early_clus_newformat.csv!C193/early_clus_newformat.csv!$Q193</f>
        <v>0</v>
      </c>
      <c r="D193">
        <f>early_clus_newformat.csv!D193/early_clus_newformat.csv!$Q193</f>
        <v>4.4896126688706586E-2</v>
      </c>
      <c r="E193">
        <f>early_clus_newformat.csv!E193/early_clus_newformat.csv!$Q193</f>
        <v>4.0814660626096897E-3</v>
      </c>
      <c r="F193">
        <f>early_clus_newformat.csv!F193/early_clus_newformat.csv!$Q193</f>
        <v>0.45251214236153625</v>
      </c>
      <c r="G193">
        <f>early_clus_newformat.csv!G193/early_clus_newformat.csv!$Q193</f>
        <v>8.1629321252193795E-3</v>
      </c>
      <c r="H193">
        <f>early_clus_newformat.csv!H193/early_clus_newformat.csv!$Q193</f>
        <v>2.8570262438267827E-2</v>
      </c>
      <c r="I193">
        <f>early_clus_newformat.csv!I193/early_clus_newformat.csv!$Q193</f>
        <v>0</v>
      </c>
      <c r="J193">
        <f>early_clus_newformat.csv!J193/early_clus_newformat.csv!$Q193</f>
        <v>0.16599322476633607</v>
      </c>
      <c r="K193">
        <f>early_clus_newformat.csv!K193/early_clus_newformat.csv!$Q193</f>
        <v>6.7344190033059873E-2</v>
      </c>
      <c r="L193">
        <f>early_clus_newformat.csv!L193/early_clus_newformat.csv!$Q193</f>
        <v>0.13456593608424147</v>
      </c>
      <c r="M193">
        <f>early_clus_newformat.csv!M193/early_clus_newformat.csv!$Q193</f>
        <v>1.4285131219133914E-2</v>
      </c>
      <c r="N193">
        <f>early_clus_newformat.csv!N193/early_clus_newformat.csv!$Q193</f>
        <v>0</v>
      </c>
      <c r="O193">
        <f>early_clus_newformat.csv!O193/early_clus_newformat.csv!$Q193</f>
        <v>0</v>
      </c>
      <c r="P193">
        <f>early_clus_newformat.csv!P193/early_clus_newformat.csv!$Q193</f>
        <v>7.9588588220888948E-2</v>
      </c>
      <c r="Q193">
        <f t="shared" si="2"/>
        <v>1</v>
      </c>
      <c r="R193">
        <v>3546</v>
      </c>
    </row>
    <row r="194" spans="1:18">
      <c r="A194">
        <v>193</v>
      </c>
      <c r="B194" t="s">
        <v>206</v>
      </c>
      <c r="C194">
        <f>early_clus_newformat.csv!C194/early_clus_newformat.csv!$Q194</f>
        <v>0</v>
      </c>
      <c r="D194">
        <f>early_clus_newformat.csv!D194/early_clus_newformat.csv!$Q194</f>
        <v>5.8672925112011949E-2</v>
      </c>
      <c r="E194">
        <f>early_clus_newformat.csv!E194/early_clus_newformat.csv!$Q194</f>
        <v>0</v>
      </c>
      <c r="F194">
        <f>early_clus_newformat.csv!F194/early_clus_newformat.csv!$Q194</f>
        <v>0.43940687006614038</v>
      </c>
      <c r="G194">
        <f>early_clus_newformat.csv!G194/early_clus_newformat.csv!$Q194</f>
        <v>2.4002560273095795E-2</v>
      </c>
      <c r="H194">
        <f>early_clus_newformat.csv!H194/early_clus_newformat.csv!$Q194</f>
        <v>2.6669511414550887E-2</v>
      </c>
      <c r="I194">
        <f>early_clus_newformat.csv!I194/early_clus_newformat.csv!$Q194</f>
        <v>0</v>
      </c>
      <c r="J194">
        <f>early_clus_newformat.csv!J194/early_clus_newformat.csv!$Q194</f>
        <v>8.8009387668017927E-2</v>
      </c>
      <c r="K194">
        <f>early_clus_newformat.csv!K194/early_clus_newformat.csv!$Q194</f>
        <v>0.1128920418177939</v>
      </c>
      <c r="L194">
        <f>early_clus_newformat.csv!L194/early_clus_newformat.csv!$Q194</f>
        <v>0.14577554939193513</v>
      </c>
      <c r="M194">
        <f>early_clus_newformat.csv!M194/early_clus_newformat.csv!$Q194</f>
        <v>2.6669511414550884E-3</v>
      </c>
      <c r="N194">
        <f>early_clus_newformat.csv!N194/early_clus_newformat.csv!$Q194</f>
        <v>0</v>
      </c>
      <c r="O194">
        <f>early_clus_newformat.csv!O194/early_clus_newformat.csv!$Q194</f>
        <v>1.0667804565820354E-2</v>
      </c>
      <c r="P194">
        <f>early_clus_newformat.csv!P194/early_clus_newformat.csv!$Q194</f>
        <v>9.1236398549178574E-2</v>
      </c>
      <c r="Q194">
        <f t="shared" si="2"/>
        <v>1</v>
      </c>
      <c r="R194">
        <v>69063</v>
      </c>
    </row>
    <row r="195" spans="1:18" hidden="1">
      <c r="A195">
        <v>194</v>
      </c>
      <c r="B195" t="s">
        <v>207</v>
      </c>
      <c r="C195">
        <f>early_clus_newformat.csv!C195/early_clus_newformat.csv!$Q195</f>
        <v>0</v>
      </c>
      <c r="D195">
        <f>early_clus_newformat.csv!D195/early_clus_newformat.csv!$Q195</f>
        <v>3.304593384804879E-2</v>
      </c>
      <c r="E195">
        <f>early_clus_newformat.csv!E195/early_clus_newformat.csv!$Q195</f>
        <v>1.5020879021840359E-3</v>
      </c>
      <c r="F195">
        <f>early_clus_newformat.csv!F195/early_clus_newformat.csv!$Q195</f>
        <v>0.2651785982515697</v>
      </c>
      <c r="G195">
        <f>early_clus_newformat.csv!G195/early_clus_newformat.csv!$Q195</f>
        <v>7.5104395109201793E-3</v>
      </c>
      <c r="H195">
        <f>early_clus_newformat.csv!H195/early_clus_newformat.csv!$Q195</f>
        <v>0.11858983987742963</v>
      </c>
      <c r="I195">
        <f>early_clus_newformat.csv!I195/early_clus_newformat.csv!$Q195</f>
        <v>0</v>
      </c>
      <c r="J195">
        <f>early_clus_newformat.csv!J195/early_clus_newformat.csv!$Q195</f>
        <v>0.46988313756121008</v>
      </c>
      <c r="K195">
        <f>early_clus_newformat.csv!K195/early_clus_newformat.csv!$Q195</f>
        <v>6.391384023793073E-2</v>
      </c>
      <c r="L195">
        <f>early_clus_newformat.csv!L195/early_clus_newformat.csv!$Q195</f>
        <v>1.3338540571394239E-2</v>
      </c>
      <c r="M195">
        <f>early_clus_newformat.csv!M195/early_clus_newformat.csv!$Q195</f>
        <v>7.5104395109201793E-3</v>
      </c>
      <c r="N195">
        <f>early_clus_newformat.csv!N195/early_clus_newformat.csv!$Q195</f>
        <v>0</v>
      </c>
      <c r="O195">
        <f>early_clus_newformat.csv!O195/early_clus_newformat.csv!$Q195</f>
        <v>4.5062637065521076E-3</v>
      </c>
      <c r="P195">
        <f>early_clus_newformat.csv!P195/early_clus_newformat.csv!$Q195</f>
        <v>1.5020879021840359E-2</v>
      </c>
      <c r="Q195">
        <f t="shared" ref="Q195:Q258" si="3">SUM(C195:P195)</f>
        <v>1.0000000000000002</v>
      </c>
      <c r="R195">
        <v>300</v>
      </c>
    </row>
    <row r="196" spans="1:18" hidden="1">
      <c r="A196">
        <v>195</v>
      </c>
      <c r="B196" t="s">
        <v>208</v>
      </c>
      <c r="C196">
        <f>early_clus_newformat.csv!C196/early_clus_newformat.csv!$Q196</f>
        <v>0</v>
      </c>
      <c r="D196">
        <f>early_clus_newformat.csv!D196/early_clus_newformat.csv!$Q196</f>
        <v>2.3605127158252123E-2</v>
      </c>
      <c r="E196">
        <f>early_clus_newformat.csv!E196/early_clus_newformat.csv!$Q196</f>
        <v>0</v>
      </c>
      <c r="F196">
        <f>early_clus_newformat.csv!F196/early_clus_newformat.csv!$Q196</f>
        <v>0.30556659826157961</v>
      </c>
      <c r="G196">
        <f>early_clus_newformat.csv!G196/early_clus_newformat.csv!$Q196</f>
        <v>2.3637359921781828E-2</v>
      </c>
      <c r="H196">
        <f>early_clus_newformat.csv!H196/early_clus_newformat.csv!$Q196</f>
        <v>6.7269777486489102E-2</v>
      </c>
      <c r="I196">
        <f>early_clus_newformat.csv!I196/early_clus_newformat.csv!$Q196</f>
        <v>0</v>
      </c>
      <c r="J196">
        <f>early_clus_newformat.csv!J196/early_clus_newformat.csv!$Q196</f>
        <v>0.15422302923511652</v>
      </c>
      <c r="K196">
        <f>early_clus_newformat.csv!K196/early_clus_newformat.csv!$Q196</f>
        <v>0.19039893416995263</v>
      </c>
      <c r="L196">
        <f>early_clus_newformat.csv!L196/early_clus_newformat.csv!$Q196</f>
        <v>9.347501423613723E-2</v>
      </c>
      <c r="M196">
        <f>early_clus_newformat.csv!M196/early_clus_newformat.csv!$Q196</f>
        <v>7.5209781569305816E-3</v>
      </c>
      <c r="N196">
        <f>early_clus_newformat.csv!N196/early_clus_newformat.csv!$Q196</f>
        <v>3.2232763529702491E-3</v>
      </c>
      <c r="O196">
        <f>early_clus_newformat.csv!O196/early_clus_newformat.csv!$Q196</f>
        <v>8.5954036079206649E-3</v>
      </c>
      <c r="P196">
        <f>early_clus_newformat.csv!P196/early_clus_newformat.csv!$Q196</f>
        <v>0.12248450141286947</v>
      </c>
      <c r="Q196">
        <f t="shared" si="3"/>
        <v>1</v>
      </c>
      <c r="R196">
        <v>4159</v>
      </c>
    </row>
    <row r="197" spans="1:18" hidden="1">
      <c r="A197">
        <v>196</v>
      </c>
      <c r="B197" t="s">
        <v>209</v>
      </c>
      <c r="C197">
        <f>early_clus_newformat.csv!C197/early_clus_newformat.csv!$Q197</f>
        <v>0</v>
      </c>
      <c r="D197">
        <f>early_clus_newformat.csv!D197/early_clus_newformat.csv!$Q197</f>
        <v>4.2827311768645834E-2</v>
      </c>
      <c r="E197">
        <f>early_clus_newformat.csv!E197/early_clus_newformat.csv!$Q197</f>
        <v>0</v>
      </c>
      <c r="F197">
        <f>early_clus_newformat.csv!F197/early_clus_newformat.csv!$Q197</f>
        <v>0.56908711240691856</v>
      </c>
      <c r="G197">
        <f>early_clus_newformat.csv!G197/early_clus_newformat.csv!$Q197</f>
        <v>2.7579685591584257E-2</v>
      </c>
      <c r="H197">
        <f>early_clus_newformat.csv!H197/early_clus_newformat.csv!$Q197</f>
        <v>3.9399550845120365E-3</v>
      </c>
      <c r="I197">
        <f>early_clus_newformat.csv!I197/early_clus_newformat.csv!$Q197</f>
        <v>0</v>
      </c>
      <c r="J197">
        <f>early_clus_newformat.csv!J197/early_clus_newformat.csv!$Q197</f>
        <v>0.18318821165438715</v>
      </c>
      <c r="K197">
        <f>early_clus_newformat.csv!K197/early_clus_newformat.csv!$Q197</f>
        <v>4.5309483471888422E-2</v>
      </c>
      <c r="L197">
        <f>early_clus_newformat.csv!L197/early_clus_newformat.csv!$Q197</f>
        <v>6.3058981127615141E-2</v>
      </c>
      <c r="M197">
        <f>early_clus_newformat.csv!M197/early_clus_newformat.csv!$Q197</f>
        <v>7.8799101690240729E-3</v>
      </c>
      <c r="N197">
        <f>early_clus_newformat.csv!N197/early_clus_newformat.csv!$Q197</f>
        <v>1.9699775422560182E-3</v>
      </c>
      <c r="O197">
        <f>early_clus_newformat.csv!O197/early_clus_newformat.csv!$Q197</f>
        <v>2.7579685591584257E-2</v>
      </c>
      <c r="P197">
        <f>early_clus_newformat.csv!P197/early_clus_newformat.csv!$Q197</f>
        <v>2.7579685591584257E-2</v>
      </c>
      <c r="Q197">
        <f t="shared" si="3"/>
        <v>1.0000000000000002</v>
      </c>
      <c r="R197">
        <v>3200</v>
      </c>
    </row>
    <row r="198" spans="1:18">
      <c r="A198">
        <v>197</v>
      </c>
      <c r="B198" t="s">
        <v>210</v>
      </c>
      <c r="C198">
        <f>early_clus_newformat.csv!C198/early_clus_newformat.csv!$Q198</f>
        <v>0</v>
      </c>
      <c r="D198">
        <f>early_clus_newformat.csv!D198/early_clus_newformat.csv!$Q198</f>
        <v>2.8032143524574844E-2</v>
      </c>
      <c r="E198">
        <f>early_clus_newformat.csv!E198/early_clus_newformat.csv!$Q198</f>
        <v>0</v>
      </c>
      <c r="F198">
        <f>early_clus_newformat.csv!F198/early_clus_newformat.csv!$Q198</f>
        <v>0.39427877299303199</v>
      </c>
      <c r="G198">
        <f>early_clus_newformat.csv!G198/early_clus_newformat.csv!$Q198</f>
        <v>5.0724831139706862E-2</v>
      </c>
      <c r="H198">
        <f>early_clus_newformat.csv!H198/early_clus_newformat.csv!$Q198</f>
        <v>2.0022959660410605E-2</v>
      </c>
      <c r="I198">
        <f>early_clus_newformat.csv!I198/early_clus_newformat.csv!$Q198</f>
        <v>0</v>
      </c>
      <c r="J198">
        <f>early_clus_newformat.csv!J198/early_clus_newformat.csv!$Q198</f>
        <v>0.19569105908107964</v>
      </c>
      <c r="K198">
        <f>early_clus_newformat.csv!K198/early_clus_newformat.csv!$Q198</f>
        <v>7.4178391221934481E-2</v>
      </c>
      <c r="L198">
        <f>early_clus_newformat.csv!L198/early_clus_newformat.csv!$Q198</f>
        <v>0.1129294924847158</v>
      </c>
      <c r="M198">
        <f>early_clus_newformat.csv!M198/early_clus_newformat.csv!$Q198</f>
        <v>9.3440478415249481E-3</v>
      </c>
      <c r="N198">
        <f>early_clus_newformat.csv!N198/early_clus_newformat.csv!$Q198</f>
        <v>6.6743198868035349E-3</v>
      </c>
      <c r="O198">
        <f>early_clus_newformat.csv!O198/early_clus_newformat.csv!$Q198</f>
        <v>6.6743198868035349E-3</v>
      </c>
      <c r="P198">
        <f>early_clus_newformat.csv!P198/early_clus_newformat.csv!$Q198</f>
        <v>0.10144966227941372</v>
      </c>
      <c r="Q198">
        <f t="shared" si="3"/>
        <v>1.0000000000000002</v>
      </c>
      <c r="R198">
        <v>64015</v>
      </c>
    </row>
    <row r="199" spans="1:18" hidden="1">
      <c r="A199">
        <v>198</v>
      </c>
      <c r="B199" t="s">
        <v>211</v>
      </c>
      <c r="C199">
        <f>early_clus_newformat.csv!C199/early_clus_newformat.csv!$Q199</f>
        <v>0</v>
      </c>
      <c r="D199">
        <f>early_clus_newformat.csv!D199/early_clus_newformat.csv!$Q199</f>
        <v>3.3172735170997551E-2</v>
      </c>
      <c r="E199">
        <f>early_clus_newformat.csv!E199/early_clus_newformat.csv!$Q199</f>
        <v>0</v>
      </c>
      <c r="F199">
        <f>early_clus_newformat.csv!F199/early_clus_newformat.csv!$Q199</f>
        <v>0.28920306452886818</v>
      </c>
      <c r="G199">
        <f>early_clus_newformat.csv!G199/early_clus_newformat.csv!$Q199</f>
        <v>2.2115156780665033E-2</v>
      </c>
      <c r="H199">
        <f>early_clus_newformat.csv!H199/early_clus_newformat.csv!$Q199</f>
        <v>1.1057578390332517E-2</v>
      </c>
      <c r="I199">
        <f>early_clus_newformat.csv!I199/early_clus_newformat.csv!$Q199</f>
        <v>0</v>
      </c>
      <c r="J199">
        <f>early_clus_newformat.csv!J199/early_clus_newformat.csv!$Q199</f>
        <v>0.32079614564410391</v>
      </c>
      <c r="K199">
        <f>early_clus_newformat.csv!K199/early_clus_newformat.csv!$Q199</f>
        <v>0.12145960034752389</v>
      </c>
      <c r="L199">
        <f>early_clus_newformat.csv!L199/early_clus_newformat.csv!$Q199</f>
        <v>6.7925124397756886E-2</v>
      </c>
      <c r="M199">
        <f>early_clus_newformat.csv!M199/early_clus_newformat.csv!$Q199</f>
        <v>0</v>
      </c>
      <c r="N199">
        <f>early_clus_newformat.csv!N199/early_clus_newformat.csv!$Q199</f>
        <v>4.1071005449806491E-2</v>
      </c>
      <c r="O199">
        <f>early_clus_newformat.csv!O199/early_clus_newformat.csv!$Q199</f>
        <v>3.0013427059473977E-2</v>
      </c>
      <c r="P199">
        <f>early_clus_newformat.csv!P199/early_clus_newformat.csv!$Q199</f>
        <v>6.3186162230471521E-2</v>
      </c>
      <c r="Q199">
        <f t="shared" si="3"/>
        <v>1</v>
      </c>
      <c r="R199">
        <v>44655</v>
      </c>
    </row>
    <row r="200" spans="1:18" hidden="1">
      <c r="A200">
        <v>199</v>
      </c>
      <c r="B200" t="s">
        <v>212</v>
      </c>
      <c r="C200">
        <f>early_clus_newformat.csv!C200/early_clus_newformat.csv!$Q200</f>
        <v>0</v>
      </c>
      <c r="D200">
        <f>early_clus_newformat.csv!D200/early_clus_newformat.csv!$Q200</f>
        <v>5.481454412570802E-2</v>
      </c>
      <c r="E200">
        <f>early_clus_newformat.csv!E200/early_clus_newformat.csv!$Q200</f>
        <v>1.3051081934692387E-2</v>
      </c>
      <c r="F200">
        <f>early_clus_newformat.csv!F200/early_clus_newformat.csv!$Q200</f>
        <v>0.40844666022813292</v>
      </c>
      <c r="G200">
        <f>early_clus_newformat.csv!G200/early_clus_newformat.csv!$Q200</f>
        <v>1.5661298321630865E-2</v>
      </c>
      <c r="H200">
        <f>early_clus_newformat.csv!H200/early_clus_newformat.csv!$Q200</f>
        <v>7.3086058834277365E-2</v>
      </c>
      <c r="I200">
        <f>early_clus_newformat.csv!I200/early_clus_newformat.csv!$Q200</f>
        <v>0</v>
      </c>
      <c r="J200">
        <f>early_clus_newformat.csv!J200/early_clus_newformat.csv!$Q200</f>
        <v>9.2714886064054716E-2</v>
      </c>
      <c r="K200">
        <f>early_clus_newformat.csv!K200/early_clus_newformat.csv!$Q200</f>
        <v>0.13601837592336405</v>
      </c>
      <c r="L200">
        <f>early_clus_newformat.csv!L200/early_clus_newformat.csv!$Q200</f>
        <v>0.10179843909060061</v>
      </c>
      <c r="M200">
        <f>early_clus_newformat.csv!M200/early_clus_newformat.csv!$Q200</f>
        <v>2.6102163869384772E-3</v>
      </c>
      <c r="N200">
        <f>early_clus_newformat.csv!N200/early_clus_newformat.csv!$Q200</f>
        <v>2.6102163869384772E-3</v>
      </c>
      <c r="O200">
        <f>early_clus_newformat.csv!O200/early_clus_newformat.csv!$Q200</f>
        <v>2.6102163869384772E-3</v>
      </c>
      <c r="P200">
        <f>early_clus_newformat.csv!P200/early_clus_newformat.csv!$Q200</f>
        <v>9.6578006316723655E-2</v>
      </c>
      <c r="Q200">
        <f t="shared" si="3"/>
        <v>1.0000000000000002</v>
      </c>
      <c r="R200">
        <v>4200</v>
      </c>
    </row>
    <row r="201" spans="1:18" hidden="1">
      <c r="A201">
        <v>200</v>
      </c>
      <c r="B201" t="s">
        <v>213</v>
      </c>
      <c r="C201">
        <f>early_clus_newformat.csv!C201/early_clus_newformat.csv!$Q201</f>
        <v>0</v>
      </c>
      <c r="D201">
        <f>early_clus_newformat.csv!D201/early_clus_newformat.csv!$Q201</f>
        <v>8.3822296730930432E-2</v>
      </c>
      <c r="E201">
        <f>early_clus_newformat.csv!E201/early_clus_newformat.csv!$Q201</f>
        <v>0</v>
      </c>
      <c r="F201">
        <f>early_clus_newformat.csv!F201/early_clus_newformat.csv!$Q201</f>
        <v>0.26671456512194147</v>
      </c>
      <c r="G201">
        <f>early_clus_newformat.csv!G201/early_clus_newformat.csv!$Q201</f>
        <v>4.7898455274817391E-2</v>
      </c>
      <c r="H201">
        <f>early_clus_newformat.csv!H201/early_clus_newformat.csv!$Q201</f>
        <v>2.3949227637408695E-2</v>
      </c>
      <c r="I201">
        <f>early_clus_newformat.csv!I201/early_clus_newformat.csv!$Q201</f>
        <v>0</v>
      </c>
      <c r="J201">
        <f>early_clus_newformat.csv!J201/early_clus_newformat.csv!$Q201</f>
        <v>0.20879734961880814</v>
      </c>
      <c r="K201">
        <f>early_clus_newformat.csv!K201/early_clus_newformat.csv!$Q201</f>
        <v>2.7940765576976809E-2</v>
      </c>
      <c r="L201">
        <f>early_clus_newformat.csv!L201/early_clus_newformat.csv!$Q201</f>
        <v>0.1692412086376881</v>
      </c>
      <c r="M201">
        <f>early_clus_newformat.csv!M201/early_clus_newformat.csv!$Q201</f>
        <v>7.9830758791362318E-3</v>
      </c>
      <c r="N201">
        <f>early_clus_newformat.csv!N201/early_clus_newformat.csv!$Q201</f>
        <v>1.5966151758272464E-2</v>
      </c>
      <c r="O201">
        <f>early_clus_newformat.csv!O201/early_clus_newformat.csv!$Q201</f>
        <v>7.9830758791362318E-3</v>
      </c>
      <c r="P201">
        <f>early_clus_newformat.csv!P201/early_clus_newformat.csv!$Q201</f>
        <v>0.13970382788488406</v>
      </c>
      <c r="Q201">
        <f t="shared" si="3"/>
        <v>1</v>
      </c>
      <c r="R201">
        <v>100</v>
      </c>
    </row>
    <row r="202" spans="1:18" hidden="1">
      <c r="A202">
        <v>201</v>
      </c>
      <c r="B202" t="s">
        <v>214</v>
      </c>
      <c r="C202">
        <f>early_clus_newformat.csv!C202/early_clus_newformat.csv!$Q202</f>
        <v>0</v>
      </c>
      <c r="D202">
        <f>early_clus_newformat.csv!D202/early_clus_newformat.csv!$Q202</f>
        <v>5.1607195517546445E-2</v>
      </c>
      <c r="E202">
        <f>early_clus_newformat.csv!E202/early_clus_newformat.csv!$Q202</f>
        <v>0</v>
      </c>
      <c r="F202">
        <f>early_clus_newformat.csv!F202/early_clus_newformat.csv!$Q202</f>
        <v>0.47336085717094267</v>
      </c>
      <c r="G202">
        <f>early_clus_newformat.csv!G202/early_clus_newformat.csv!$Q202</f>
        <v>2.4574855008355451E-2</v>
      </c>
      <c r="H202">
        <f>early_clus_newformat.csv!H202/early_clus_newformat.csv!$Q202</f>
        <v>0.10812936203676399</v>
      </c>
      <c r="I202">
        <f>early_clus_newformat.csv!I202/early_clus_newformat.csv!$Q202</f>
        <v>0</v>
      </c>
      <c r="J202">
        <f>early_clus_newformat.csv!J202/early_clus_newformat.csv!$Q202</f>
        <v>0</v>
      </c>
      <c r="K202">
        <f>early_clus_newformat.csv!K202/early_clus_newformat.csv!$Q202</f>
        <v>0.11297060847341001</v>
      </c>
      <c r="L202">
        <f>early_clus_newformat.csv!L202/early_clus_newformat.csv!$Q202</f>
        <v>0.10321439103509289</v>
      </c>
      <c r="M202">
        <f>early_clus_newformat.csv!M202/early_clus_newformat.csv!$Q202</f>
        <v>0</v>
      </c>
      <c r="N202">
        <f>early_clus_newformat.csv!N202/early_clus_newformat.csv!$Q202</f>
        <v>0</v>
      </c>
      <c r="O202">
        <f>early_clus_newformat.csv!O202/early_clus_newformat.csv!$Q202</f>
        <v>4.1777253514204263E-2</v>
      </c>
      <c r="P202">
        <f>early_clus_newformat.csv!P202/early_clus_newformat.csv!$Q202</f>
        <v>8.4365477243684261E-2</v>
      </c>
      <c r="Q202">
        <f t="shared" si="3"/>
        <v>1</v>
      </c>
      <c r="R202">
        <v>300</v>
      </c>
    </row>
    <row r="203" spans="1:18" hidden="1">
      <c r="A203">
        <v>202</v>
      </c>
      <c r="B203" t="s">
        <v>215</v>
      </c>
      <c r="C203">
        <f>early_clus_newformat.csv!C203/early_clus_newformat.csv!$Q203</f>
        <v>0</v>
      </c>
      <c r="D203">
        <f>early_clus_newformat.csv!D203/early_clus_newformat.csv!$Q203</f>
        <v>2.3889154323936932E-2</v>
      </c>
      <c r="E203">
        <f>early_clus_newformat.csv!E203/early_clus_newformat.csv!$Q203</f>
        <v>0</v>
      </c>
      <c r="F203">
        <f>early_clus_newformat.csv!F203/early_clus_newformat.csv!$Q203</f>
        <v>0.52905376197301668</v>
      </c>
      <c r="G203">
        <f>early_clus_newformat.csv!G203/early_clus_newformat.csv!$Q203</f>
        <v>1.0238208995972971E-2</v>
      </c>
      <c r="H203">
        <f>early_clus_newformat.csv!H203/early_clus_newformat.csv!$Q203</f>
        <v>6.9392305417150135E-2</v>
      </c>
      <c r="I203">
        <f>early_clus_newformat.csv!I203/early_clus_newformat.csv!$Q203</f>
        <v>0</v>
      </c>
      <c r="J203">
        <f>early_clus_newformat.csv!J203/early_clus_newformat.csv!$Q203</f>
        <v>0.17290059836643687</v>
      </c>
      <c r="K203">
        <f>early_clus_newformat.csv!K203/early_clus_newformat.csv!$Q203</f>
        <v>9.1006302186426413E-2</v>
      </c>
      <c r="L203">
        <f>early_clus_newformat.csv!L203/early_clus_newformat.csv!$Q203</f>
        <v>5.9154096421177166E-2</v>
      </c>
      <c r="M203">
        <f>early_clus_newformat.csv!M203/early_clus_newformat.csv!$Q203</f>
        <v>2.2751575546606602E-3</v>
      </c>
      <c r="N203">
        <f>early_clus_newformat.csv!N203/early_clus_newformat.csv!$Q203</f>
        <v>1.1375787773303301E-3</v>
      </c>
      <c r="O203">
        <f>early_clus_newformat.csv!O203/early_clus_newformat.csv!$Q203</f>
        <v>1.4788524105294291E-2</v>
      </c>
      <c r="P203">
        <f>early_clus_newformat.csv!P203/early_clus_newformat.csv!$Q203</f>
        <v>2.6164311878597593E-2</v>
      </c>
      <c r="Q203">
        <f t="shared" si="3"/>
        <v>1</v>
      </c>
      <c r="R203">
        <v>26626</v>
      </c>
    </row>
    <row r="204" spans="1:18" hidden="1">
      <c r="A204">
        <v>203</v>
      </c>
      <c r="B204" t="s">
        <v>216</v>
      </c>
      <c r="C204">
        <f>early_clus_newformat.csv!C204/early_clus_newformat.csv!$Q204</f>
        <v>0.22718513560112782</v>
      </c>
      <c r="D204">
        <f>early_clus_newformat.csv!D204/early_clus_newformat.csv!$Q204</f>
        <v>2.1298606462605733E-2</v>
      </c>
      <c r="E204">
        <f>early_clus_newformat.csv!E204/early_clus_newformat.csv!$Q204</f>
        <v>1.9270167751881378E-2</v>
      </c>
      <c r="F204">
        <f>early_clus_newformat.csv!F204/early_clus_newformat.csv!$Q204</f>
        <v>0.51552769833059497</v>
      </c>
      <c r="G204">
        <f>early_clus_newformat.csv!G204/early_clus_newformat.csv!$Q204</f>
        <v>0</v>
      </c>
      <c r="H204">
        <f>early_clus_newformat.csv!H204/early_clus_newformat.csv!$Q204</f>
        <v>3.8540335503762756E-2</v>
      </c>
      <c r="I204">
        <f>early_clus_newformat.csv!I204/early_clus_newformat.csv!$Q204</f>
        <v>0</v>
      </c>
      <c r="J204">
        <f>early_clus_newformat.csv!J204/early_clus_newformat.csv!$Q204</f>
        <v>0</v>
      </c>
      <c r="K204">
        <f>early_clus_newformat.csv!K204/early_clus_newformat.csv!$Q204</f>
        <v>3.2455019371589684E-2</v>
      </c>
      <c r="L204">
        <f>early_clus_newformat.csv!L204/early_clus_newformat.csv!$Q204</f>
        <v>0.11833911438365889</v>
      </c>
      <c r="M204">
        <f>early_clus_newformat.csv!M204/early_clus_newformat.csv!$Q204</f>
        <v>2.0284387107243553E-3</v>
      </c>
      <c r="N204">
        <f>early_clus_newformat.csv!N204/early_clus_newformat.csv!$Q204</f>
        <v>2.0284387107243553E-3</v>
      </c>
      <c r="O204">
        <f>early_clus_newformat.csv!O204/early_clus_newformat.csv!$Q204</f>
        <v>1.0142193553621776E-3</v>
      </c>
      <c r="P204">
        <f>early_clus_newformat.csv!P204/early_clus_newformat.csv!$Q204</f>
        <v>2.231282581796791E-2</v>
      </c>
      <c r="Q204">
        <f t="shared" si="3"/>
        <v>1</v>
      </c>
      <c r="R204">
        <v>359184</v>
      </c>
    </row>
    <row r="205" spans="1:18" hidden="1">
      <c r="A205">
        <v>204</v>
      </c>
      <c r="B205" t="s">
        <v>217</v>
      </c>
      <c r="C205">
        <f>early_clus_newformat.csv!C205/early_clus_newformat.csv!$Q205</f>
        <v>0</v>
      </c>
      <c r="D205">
        <f>early_clus_newformat.csv!D205/early_clus_newformat.csv!$Q205</f>
        <v>5.6297249477239825E-2</v>
      </c>
      <c r="E205">
        <f>early_clus_newformat.csv!E205/early_clus_newformat.csv!$Q205</f>
        <v>0</v>
      </c>
      <c r="F205">
        <f>early_clus_newformat.csv!F205/early_clus_newformat.csv!$Q205</f>
        <v>0.29006487587796903</v>
      </c>
      <c r="G205">
        <f>early_clus_newformat.csv!G205/early_clus_newformat.csv!$Q205</f>
        <v>5.3616428073561739E-3</v>
      </c>
      <c r="H205">
        <f>early_clus_newformat.csv!H205/early_clus_newformat.csv!$Q205</f>
        <v>1.0723285614712348E-2</v>
      </c>
      <c r="I205">
        <f>early_clus_newformat.csv!I205/early_clus_newformat.csv!$Q205</f>
        <v>0</v>
      </c>
      <c r="J205">
        <f>early_clus_newformat.csv!J205/early_clus_newformat.csv!$Q205</f>
        <v>0.17819419870248243</v>
      </c>
      <c r="K205">
        <f>early_clus_newformat.csv!K205/early_clus_newformat.csv!$Q205</f>
        <v>0.22859364109163047</v>
      </c>
      <c r="L205">
        <f>early_clus_newformat.csv!L205/early_clus_newformat.csv!$Q205</f>
        <v>0.13961717870355478</v>
      </c>
      <c r="M205">
        <f>early_clus_newformat.csv!M205/early_clus_newformat.csv!$Q205</f>
        <v>8.0424642110342604E-3</v>
      </c>
      <c r="N205">
        <f>early_clus_newformat.csv!N205/early_clus_newformat.csv!$Q205</f>
        <v>2.6808214036780869E-3</v>
      </c>
      <c r="O205">
        <f>early_clus_newformat.csv!O205/early_clus_newformat.csv!$Q205</f>
        <v>2.4127392633102783E-2</v>
      </c>
      <c r="P205">
        <f>early_clus_newformat.csv!P205/early_clus_newformat.csv!$Q205</f>
        <v>5.6297249477239825E-2</v>
      </c>
      <c r="Q205">
        <f t="shared" si="3"/>
        <v>1.0000000000000002</v>
      </c>
      <c r="R205">
        <v>1727</v>
      </c>
    </row>
    <row r="206" spans="1:18" hidden="1">
      <c r="A206">
        <v>205</v>
      </c>
      <c r="B206" t="s">
        <v>218</v>
      </c>
      <c r="C206">
        <f>early_clus_newformat.csv!C206/early_clus_newformat.csv!$Q206</f>
        <v>0</v>
      </c>
      <c r="D206">
        <f>early_clus_newformat.csv!D206/early_clus_newformat.csv!$Q206</f>
        <v>3.1822039035034548E-2</v>
      </c>
      <c r="E206">
        <f>early_clus_newformat.csv!E206/early_clus_newformat.csv!$Q206</f>
        <v>0</v>
      </c>
      <c r="F206">
        <f>early_clus_newformat.csv!F206/early_clus_newformat.csv!$Q206</f>
        <v>0.76456237119650872</v>
      </c>
      <c r="G206">
        <f>early_clus_newformat.csv!G206/early_clus_newformat.csv!$Q206</f>
        <v>1.6668687113589525E-2</v>
      </c>
      <c r="H206">
        <f>early_clus_newformat.csv!H206/early_clus_newformat.csv!$Q206</f>
        <v>4.9202933688931992E-2</v>
      </c>
      <c r="I206">
        <f>early_clus_newformat.csv!I206/early_clus_newformat.csv!$Q206</f>
        <v>0</v>
      </c>
      <c r="J206">
        <f>early_clus_newformat.csv!J206/early_clus_newformat.csv!$Q206</f>
        <v>2.1214692690023032E-2</v>
      </c>
      <c r="K206">
        <f>early_clus_newformat.csv!K206/early_clus_newformat.csv!$Q206</f>
        <v>1.6668687113589525E-2</v>
      </c>
      <c r="L206">
        <f>early_clus_newformat.csv!L206/early_clus_newformat.csv!$Q206</f>
        <v>6.0461874166565642E-2</v>
      </c>
      <c r="M206">
        <f>early_clus_newformat.csv!M206/early_clus_newformat.csv!$Q206</f>
        <v>3.0306703842890048E-3</v>
      </c>
      <c r="N206">
        <f>early_clus_newformat.csv!N206/early_clus_newformat.csv!$Q206</f>
        <v>0</v>
      </c>
      <c r="O206">
        <f>early_clus_newformat.csv!O206/early_clus_newformat.csv!$Q206</f>
        <v>4.5460055764335074E-3</v>
      </c>
      <c r="P206">
        <f>early_clus_newformat.csv!P206/early_clus_newformat.csv!$Q206</f>
        <v>3.1822039035034548E-2</v>
      </c>
      <c r="Q206">
        <f t="shared" si="3"/>
        <v>1</v>
      </c>
      <c r="R206">
        <v>7061</v>
      </c>
    </row>
    <row r="207" spans="1:18" hidden="1">
      <c r="A207">
        <v>206</v>
      </c>
      <c r="B207" t="s">
        <v>219</v>
      </c>
      <c r="C207">
        <f>early_clus_newformat.csv!C207/early_clus_newformat.csv!$Q207</f>
        <v>0</v>
      </c>
      <c r="D207">
        <f>early_clus_newformat.csv!D207/early_clus_newformat.csv!$Q207</f>
        <v>3.2362958282605679E-2</v>
      </c>
      <c r="E207">
        <f>early_clus_newformat.csv!E207/early_clus_newformat.csv!$Q207</f>
        <v>3.0821865031053029E-3</v>
      </c>
      <c r="F207">
        <f>early_clus_newformat.csv!F207/early_clus_newformat.csv!$Q207</f>
        <v>0.61861024210574977</v>
      </c>
      <c r="G207">
        <f>early_clus_newformat.csv!G207/early_clus_newformat.csv!$Q207</f>
        <v>2.0034212270184468E-2</v>
      </c>
      <c r="H207">
        <f>early_clus_newformat.csv!H207/early_clus_newformat.csv!$Q207</f>
        <v>5.9994760282944724E-2</v>
      </c>
      <c r="I207">
        <f>early_clus_newformat.csv!I207/early_clus_newformat.csv!$Q207</f>
        <v>0</v>
      </c>
      <c r="J207">
        <f>early_clus_newformat.csv!J207/early_clus_newformat.csv!$Q207</f>
        <v>0.10468646457797161</v>
      </c>
      <c r="K207">
        <f>early_clus_newformat.csv!K207/early_clus_newformat.csv!$Q207</f>
        <v>8.2864584135986075E-2</v>
      </c>
      <c r="L207">
        <f>early_clus_newformat.csv!L207/early_clus_newformat.csv!$Q207</f>
        <v>3.0806454098537502E-2</v>
      </c>
      <c r="M207">
        <f>early_clus_newformat.csv!M207/early_clus_newformat.csv!$Q207</f>
        <v>0</v>
      </c>
      <c r="N207">
        <f>early_clus_newformat.csv!N207/early_clus_newformat.csv!$Q207</f>
        <v>7.7054662577632571E-3</v>
      </c>
      <c r="O207">
        <f>early_clus_newformat.csv!O207/early_clus_newformat.csv!$Q207</f>
        <v>7.7054662577632571E-3</v>
      </c>
      <c r="P207">
        <f>early_clus_newformat.csv!P207/early_clus_newformat.csv!$Q207</f>
        <v>3.2147205227388308E-2</v>
      </c>
      <c r="Q207">
        <f t="shared" si="3"/>
        <v>0.99999999999999989</v>
      </c>
      <c r="R207">
        <v>100</v>
      </c>
    </row>
    <row r="208" spans="1:18" hidden="1">
      <c r="A208">
        <v>207</v>
      </c>
      <c r="B208" t="s">
        <v>220</v>
      </c>
      <c r="C208">
        <f>early_clus_newformat.csv!C208/early_clus_newformat.csv!$Q208</f>
        <v>0</v>
      </c>
      <c r="D208">
        <f>early_clus_newformat.csv!D208/early_clus_newformat.csv!$Q208</f>
        <v>5.7975815802550935E-2</v>
      </c>
      <c r="E208">
        <f>early_clus_newformat.csv!E208/early_clus_newformat.csv!$Q208</f>
        <v>0</v>
      </c>
      <c r="F208">
        <f>early_clus_newformat.csv!F208/early_clus_newformat.csv!$Q208</f>
        <v>0.60245154878250784</v>
      </c>
      <c r="G208">
        <f>early_clus_newformat.csv!G208/early_clus_newformat.csv!$Q208</f>
        <v>8.2822594003644188E-3</v>
      </c>
      <c r="H208">
        <f>early_clus_newformat.csv!H208/early_clus_newformat.csv!$Q208</f>
        <v>4.6932803268731713E-2</v>
      </c>
      <c r="I208">
        <f>early_clus_newformat.csv!I208/early_clus_newformat.csv!$Q208</f>
        <v>0</v>
      </c>
      <c r="J208">
        <f>early_clus_newformat.csv!J208/early_clus_newformat.csv!$Q208</f>
        <v>8.0061840870189388E-2</v>
      </c>
      <c r="K208">
        <f>early_clus_newformat.csv!K208/early_clus_newformat.csv!$Q208</f>
        <v>8.5583347137099003E-2</v>
      </c>
      <c r="L208">
        <f>early_clus_newformat.csv!L208/early_clus_newformat.csv!$Q208</f>
        <v>6.6258075202915351E-2</v>
      </c>
      <c r="M208">
        <f>early_clus_newformat.csv!M208/early_clus_newformat.csv!$Q208</f>
        <v>5.5215062669096131E-3</v>
      </c>
      <c r="N208">
        <f>early_clus_newformat.csv!N208/early_clus_newformat.csv!$Q208</f>
        <v>0</v>
      </c>
      <c r="O208">
        <f>early_clus_newformat.csv!O208/early_clus_newformat.csv!$Q208</f>
        <v>1.3803765667274032E-2</v>
      </c>
      <c r="P208">
        <f>early_clus_newformat.csv!P208/early_clus_newformat.csv!$Q208</f>
        <v>3.3129037601457675E-2</v>
      </c>
      <c r="Q208">
        <f t="shared" si="3"/>
        <v>1</v>
      </c>
      <c r="R208">
        <v>900</v>
      </c>
    </row>
    <row r="209" spans="1:18" hidden="1">
      <c r="A209">
        <v>208</v>
      </c>
      <c r="B209" t="s">
        <v>221</v>
      </c>
      <c r="C209">
        <f>early_clus_newformat.csv!C209/early_clus_newformat.csv!$Q209</f>
        <v>0</v>
      </c>
      <c r="D209">
        <f>early_clus_newformat.csv!D209/early_clus_newformat.csv!$Q209</f>
        <v>3.2788932954439E-2</v>
      </c>
      <c r="E209">
        <f>early_clus_newformat.csv!E209/early_clus_newformat.csv!$Q209</f>
        <v>0</v>
      </c>
      <c r="F209">
        <f>early_clus_newformat.csv!F209/early_clus_newformat.csv!$Q209</f>
        <v>0.49199013209255849</v>
      </c>
      <c r="G209">
        <f>early_clus_newformat.csv!G209/early_clus_newformat.csv!$Q209</f>
        <v>0</v>
      </c>
      <c r="H209">
        <f>early_clus_newformat.csv!H209/early_clus_newformat.csv!$Q209</f>
        <v>0.18541360896855386</v>
      </c>
      <c r="I209">
        <f>early_clus_newformat.csv!I209/early_clus_newformat.csv!$Q209</f>
        <v>0</v>
      </c>
      <c r="J209">
        <f>early_clus_newformat.csv!J209/early_clus_newformat.csv!$Q209</f>
        <v>0</v>
      </c>
      <c r="K209">
        <f>early_clus_newformat.csv!K209/early_clus_newformat.csv!$Q209</f>
        <v>7.2369859163726069E-2</v>
      </c>
      <c r="L209">
        <f>early_clus_newformat.csv!L209/early_clus_newformat.csv!$Q209</f>
        <v>0.16903475626893172</v>
      </c>
      <c r="M209">
        <f>early_clus_newformat.csv!M209/early_clus_newformat.csv!$Q209</f>
        <v>0</v>
      </c>
      <c r="N209">
        <f>early_clus_newformat.csv!N209/early_clus_newformat.csv!$Q209</f>
        <v>3.2788932954439E-2</v>
      </c>
      <c r="O209">
        <f>early_clus_newformat.csv!O209/early_clus_newformat.csv!$Q209</f>
        <v>0</v>
      </c>
      <c r="P209">
        <f>early_clus_newformat.csv!P209/early_clus_newformat.csv!$Q209</f>
        <v>1.5613777597351903E-2</v>
      </c>
      <c r="Q209">
        <f t="shared" si="3"/>
        <v>1</v>
      </c>
      <c r="R209">
        <v>26699</v>
      </c>
    </row>
    <row r="210" spans="1:18" hidden="1">
      <c r="A210">
        <v>209</v>
      </c>
      <c r="B210" t="s">
        <v>222</v>
      </c>
      <c r="C210">
        <f>early_clus_newformat.csv!C210/early_clus_newformat.csv!$Q210</f>
        <v>0</v>
      </c>
      <c r="D210">
        <f>early_clus_newformat.csv!D210/early_clus_newformat.csv!$Q210</f>
        <v>0.10083549409392106</v>
      </c>
      <c r="E210">
        <f>early_clus_newformat.csv!E210/early_clus_newformat.csv!$Q210</f>
        <v>0</v>
      </c>
      <c r="F210">
        <f>early_clus_newformat.csv!F210/early_clus_newformat.csv!$Q210</f>
        <v>0.23825986747335062</v>
      </c>
      <c r="G210">
        <f>early_clus_newformat.csv!G210/early_clus_newformat.csv!$Q210</f>
        <v>4.8016901949486223E-3</v>
      </c>
      <c r="H210">
        <f>early_clus_newformat.csv!H210/early_clus_newformat.csv!$Q210</f>
        <v>4.9265341400172864E-2</v>
      </c>
      <c r="I210">
        <f>early_clus_newformat.csv!I210/early_clus_newformat.csv!$Q210</f>
        <v>0</v>
      </c>
      <c r="J210">
        <f>early_clus_newformat.csv!J210/early_clus_newformat.csv!$Q210</f>
        <v>0.20224719101123595</v>
      </c>
      <c r="K210">
        <f>early_clus_newformat.csv!K210/early_clus_newformat.csv!$Q210</f>
        <v>0.15629501584557765</v>
      </c>
      <c r="L210">
        <f>early_clus_newformat.csv!L210/early_clus_newformat.csv!$Q210</f>
        <v>0.19067511764140976</v>
      </c>
      <c r="M210">
        <f>early_clus_newformat.csv!M210/early_clus_newformat.csv!$Q210</f>
        <v>9.6033803898972446E-3</v>
      </c>
      <c r="N210">
        <f>early_clus_newformat.csv!N210/early_clus_newformat.csv!$Q210</f>
        <v>0</v>
      </c>
      <c r="O210">
        <f>early_clus_newformat.csv!O210/early_clus_newformat.csv!$Q210</f>
        <v>9.6033803898972446E-3</v>
      </c>
      <c r="P210">
        <f>early_clus_newformat.csv!P210/early_clus_newformat.csv!$Q210</f>
        <v>3.8413521559588978E-2</v>
      </c>
      <c r="Q210">
        <f t="shared" si="3"/>
        <v>1</v>
      </c>
      <c r="R210">
        <v>9410</v>
      </c>
    </row>
    <row r="211" spans="1:18" hidden="1">
      <c r="A211">
        <v>210</v>
      </c>
      <c r="B211" t="s">
        <v>223</v>
      </c>
      <c r="C211">
        <f>early_clus_newformat.csv!C211/early_clus_newformat.csv!$Q211</f>
        <v>0</v>
      </c>
      <c r="D211">
        <f>early_clus_newformat.csv!D211/early_clus_newformat.csv!$Q211</f>
        <v>0.21556148634777253</v>
      </c>
      <c r="E211">
        <f>early_clus_newformat.csv!E211/early_clus_newformat.csv!$Q211</f>
        <v>0</v>
      </c>
      <c r="F211">
        <f>early_clus_newformat.csv!F211/early_clus_newformat.csv!$Q211</f>
        <v>0.28741531513036339</v>
      </c>
      <c r="G211">
        <f>early_clus_newformat.csv!G211/early_clus_newformat.csv!$Q211</f>
        <v>0</v>
      </c>
      <c r="H211">
        <f>early_clus_newformat.csv!H211/early_clus_newformat.csv!$Q211</f>
        <v>0</v>
      </c>
      <c r="I211">
        <f>early_clus_newformat.csv!I211/early_clus_newformat.csv!$Q211</f>
        <v>0</v>
      </c>
      <c r="J211">
        <f>early_clus_newformat.csv!J211/early_clus_newformat.csv!$Q211</f>
        <v>0.26062410182714024</v>
      </c>
      <c r="K211">
        <f>early_clus_newformat.csv!K211/early_clus_newformat.csv!$Q211</f>
        <v>5.1324163416136319E-2</v>
      </c>
      <c r="L211">
        <f>early_clus_newformat.csv!L211/early_clus_newformat.csv!$Q211</f>
        <v>0.15397249024840895</v>
      </c>
      <c r="M211">
        <f>early_clus_newformat.csv!M211/early_clus_newformat.csv!$Q211</f>
        <v>0</v>
      </c>
      <c r="N211">
        <f>early_clus_newformat.csv!N211/early_clus_newformat.csv!$Q211</f>
        <v>0</v>
      </c>
      <c r="O211">
        <f>early_clus_newformat.csv!O211/early_clus_newformat.csv!$Q211</f>
        <v>1.0264832683227263E-2</v>
      </c>
      <c r="P211">
        <f>early_clus_newformat.csv!P211/early_clus_newformat.csv!$Q211</f>
        <v>2.0837610346951346E-2</v>
      </c>
      <c r="Q211">
        <f t="shared" si="3"/>
        <v>1.0000000000000002</v>
      </c>
      <c r="R211">
        <v>2967</v>
      </c>
    </row>
    <row r="212" spans="1:18" hidden="1">
      <c r="A212">
        <v>211</v>
      </c>
      <c r="B212" t="s">
        <v>224</v>
      </c>
      <c r="C212">
        <f>early_clus_newformat.csv!C212/early_clus_newformat.csv!$Q212</f>
        <v>0</v>
      </c>
      <c r="D212">
        <f>early_clus_newformat.csv!D212/early_clus_newformat.csv!$Q212</f>
        <v>3.1277473960273583E-2</v>
      </c>
      <c r="E212">
        <f>early_clus_newformat.csv!E212/early_clus_newformat.csv!$Q212</f>
        <v>2.9802261991685171E-3</v>
      </c>
      <c r="F212">
        <f>early_clus_newformat.csv!F212/early_clus_newformat.csv!$Q212</f>
        <v>0.49769777526114234</v>
      </c>
      <c r="G212">
        <f>early_clus_newformat.csv!G212/early_clus_newformat.csv!$Q212</f>
        <v>1.3411017896258325E-2</v>
      </c>
      <c r="H212">
        <f>early_clus_newformat.csv!H212/early_clus_newformat.csv!$Q212</f>
        <v>3.8742940589190721E-2</v>
      </c>
      <c r="I212">
        <f>early_clus_newformat.csv!I212/early_clus_newformat.csv!$Q212</f>
        <v>0</v>
      </c>
      <c r="J212">
        <f>early_clus_newformat.csv!J212/early_clus_newformat.csv!$Q212</f>
        <v>3.1292375091269427E-2</v>
      </c>
      <c r="K212">
        <f>early_clus_newformat.csv!K212/early_clus_newformat.csv!$Q212</f>
        <v>0.12378369518246435</v>
      </c>
      <c r="L212">
        <f>early_clus_newformat.csv!L212/early_clus_newformat.csv!$Q212</f>
        <v>0.10733284656305414</v>
      </c>
      <c r="M212">
        <f>early_clus_newformat.csv!M212/early_clus_newformat.csv!$Q212</f>
        <v>1.4901130995842585E-3</v>
      </c>
      <c r="N212">
        <f>early_clus_newformat.csv!N212/early_clus_newformat.csv!$Q212</f>
        <v>0</v>
      </c>
      <c r="O212">
        <f>early_clus_newformat.csv!O212/early_clus_newformat.csv!$Q212</f>
        <v>8.9406785975055508E-3</v>
      </c>
      <c r="P212">
        <f>early_clus_newformat.csv!P212/early_clus_newformat.csv!$Q212</f>
        <v>0.14305085756008881</v>
      </c>
      <c r="Q212">
        <f t="shared" si="3"/>
        <v>1</v>
      </c>
      <c r="R212">
        <v>850</v>
      </c>
    </row>
    <row r="213" spans="1:18" hidden="1">
      <c r="A213">
        <v>212</v>
      </c>
      <c r="B213" t="s">
        <v>225</v>
      </c>
      <c r="C213">
        <f>early_clus_newformat.csv!C213/early_clus_newformat.csv!$Q213</f>
        <v>0</v>
      </c>
      <c r="D213">
        <f>early_clus_newformat.csv!D213/early_clus_newformat.csv!$Q213</f>
        <v>0.13037694013303769</v>
      </c>
      <c r="E213">
        <f>early_clus_newformat.csv!E213/early_clus_newformat.csv!$Q213</f>
        <v>0</v>
      </c>
      <c r="F213">
        <f>early_clus_newformat.csv!F213/early_clus_newformat.csv!$Q213</f>
        <v>0.30047513462147607</v>
      </c>
      <c r="G213">
        <f>early_clus_newformat.csv!G213/early_clus_newformat.csv!$Q213</f>
        <v>1.2670256572695597E-2</v>
      </c>
      <c r="H213">
        <f>early_clus_newformat.csv!H213/early_clus_newformat.csv!$Q213</f>
        <v>1.2670256572695597E-2</v>
      </c>
      <c r="I213">
        <f>early_clus_newformat.csv!I213/early_clus_newformat.csv!$Q213</f>
        <v>0</v>
      </c>
      <c r="J213">
        <f>early_clus_newformat.csv!J213/early_clus_newformat.csv!$Q213</f>
        <v>0.16325625593918278</v>
      </c>
      <c r="K213">
        <f>early_clus_newformat.csv!K213/early_clus_newformat.csv!$Q213</f>
        <v>0.13303769401330376</v>
      </c>
      <c r="L213">
        <f>early_clus_newformat.csv!L213/early_clus_newformat.csv!$Q213</f>
        <v>8.9135254988913531E-2</v>
      </c>
      <c r="M213">
        <f>early_clus_newformat.csv!M213/early_clus_newformat.csv!$Q213</f>
        <v>0</v>
      </c>
      <c r="N213">
        <f>early_clus_newformat.csv!N213/early_clus_newformat.csv!$Q213</f>
        <v>2.5340513145391194E-2</v>
      </c>
      <c r="O213">
        <f>early_clus_newformat.csv!O213/early_clus_newformat.csv!$Q213</f>
        <v>0</v>
      </c>
      <c r="P213">
        <f>early_clus_newformat.csv!P213/early_clus_newformat.csv!$Q213</f>
        <v>0.13303769401330376</v>
      </c>
      <c r="Q213">
        <f t="shared" si="3"/>
        <v>1</v>
      </c>
      <c r="R213">
        <v>35417</v>
      </c>
    </row>
    <row r="214" spans="1:18">
      <c r="A214">
        <v>213</v>
      </c>
      <c r="B214" t="s">
        <v>226</v>
      </c>
      <c r="C214">
        <f>early_clus_newformat.csv!C214/early_clus_newformat.csv!$Q214</f>
        <v>0</v>
      </c>
      <c r="D214">
        <f>early_clus_newformat.csv!D214/early_clus_newformat.csv!$Q214</f>
        <v>3.3801471919917017E-2</v>
      </c>
      <c r="E214">
        <f>early_clus_newformat.csv!E214/early_clus_newformat.csv!$Q214</f>
        <v>0</v>
      </c>
      <c r="F214">
        <f>early_clus_newformat.csv!F214/early_clus_newformat.csv!$Q214</f>
        <v>0.29142038625549499</v>
      </c>
      <c r="G214">
        <f>early_clus_newformat.csv!G214/early_clus_newformat.csv!$Q214</f>
        <v>6.5857714408021472E-3</v>
      </c>
      <c r="H214">
        <f>early_clus_newformat.csv!H214/early_clus_newformat.csv!$Q214</f>
        <v>3.7291930783542156E-2</v>
      </c>
      <c r="I214">
        <f>early_clus_newformat.csv!I214/early_clus_newformat.csv!$Q214</f>
        <v>0</v>
      </c>
      <c r="J214">
        <f>early_clus_newformat.csv!J214/early_clus_newformat.csv!$Q214</f>
        <v>0.14773531784579416</v>
      </c>
      <c r="K214">
        <f>early_clus_newformat.csv!K214/early_clus_newformat.csv!$Q214</f>
        <v>0.21370828325402966</v>
      </c>
      <c r="L214">
        <f>early_clus_newformat.csv!L214/early_clus_newformat.csv!$Q214</f>
        <v>0.18878113835059354</v>
      </c>
      <c r="M214">
        <f>early_clus_newformat.csv!M214/early_clus_newformat.csv!$Q214</f>
        <v>6.5857714408021472E-3</v>
      </c>
      <c r="N214">
        <f>early_clus_newformat.csv!N214/early_clus_newformat.csv!$Q214</f>
        <v>6.5857714408021472E-3</v>
      </c>
      <c r="O214">
        <f>early_clus_newformat.csv!O214/early_clus_newformat.csv!$Q214</f>
        <v>1.6464428602005369E-2</v>
      </c>
      <c r="P214">
        <f>early_clus_newformat.csv!P214/early_clus_newformat.csv!$Q214</f>
        <v>5.1039728666216637E-2</v>
      </c>
      <c r="Q214">
        <f t="shared" si="3"/>
        <v>1</v>
      </c>
      <c r="R214">
        <v>83087</v>
      </c>
    </row>
    <row r="215" spans="1:18" hidden="1">
      <c r="A215">
        <v>214</v>
      </c>
      <c r="B215" t="s">
        <v>227</v>
      </c>
      <c r="C215">
        <f>early_clus_newformat.csv!C215/early_clus_newformat.csv!$Q215</f>
        <v>0</v>
      </c>
      <c r="D215">
        <f>early_clus_newformat.csv!D215/early_clus_newformat.csv!$Q215</f>
        <v>4.7373651006401223E-2</v>
      </c>
      <c r="E215">
        <f>early_clus_newformat.csv!E215/early_clus_newformat.csv!$Q215</f>
        <v>0</v>
      </c>
      <c r="F215">
        <f>early_clus_newformat.csv!F215/early_clus_newformat.csv!$Q215</f>
        <v>0.36729600443694682</v>
      </c>
      <c r="G215">
        <f>early_clus_newformat.csv!G215/early_clus_newformat.csv!$Q215</f>
        <v>9.9415339819286852E-2</v>
      </c>
      <c r="H215">
        <f>early_clus_newformat.csv!H215/early_clus_newformat.csv!$Q215</f>
        <v>2.0798188246712732E-2</v>
      </c>
      <c r="I215">
        <f>early_clus_newformat.csv!I215/early_clus_newformat.csv!$Q215</f>
        <v>0</v>
      </c>
      <c r="J215">
        <f>early_clus_newformat.csv!J215/early_clus_newformat.csv!$Q215</f>
        <v>0.14736671827698564</v>
      </c>
      <c r="K215">
        <f>early_clus_newformat.csv!K215/early_clus_newformat.csv!$Q215</f>
        <v>3.4663647077854548E-2</v>
      </c>
      <c r="L215">
        <f>early_clus_newformat.csv!L215/early_clus_newformat.csv!$Q215</f>
        <v>0.17562914519446307</v>
      </c>
      <c r="M215">
        <f>early_clus_newformat.csv!M215/early_clus_newformat.csv!$Q215</f>
        <v>2.3109098051903036E-3</v>
      </c>
      <c r="N215">
        <f>early_clus_newformat.csv!N215/early_clus_newformat.csv!$Q215</f>
        <v>6.9327294155709105E-3</v>
      </c>
      <c r="O215">
        <f>early_clus_newformat.csv!O215/early_clus_newformat.csv!$Q215</f>
        <v>2.3109098051903036E-3</v>
      </c>
      <c r="P215">
        <f>early_clus_newformat.csv!P215/early_clus_newformat.csv!$Q215</f>
        <v>9.5902756915397597E-2</v>
      </c>
      <c r="Q215">
        <f t="shared" si="3"/>
        <v>1</v>
      </c>
      <c r="R215">
        <v>2600</v>
      </c>
    </row>
    <row r="216" spans="1:18" hidden="1">
      <c r="A216">
        <v>215</v>
      </c>
      <c r="B216" t="s">
        <v>228</v>
      </c>
      <c r="C216">
        <f>early_clus_newformat.csv!C216/early_clus_newformat.csv!$Q216</f>
        <v>0</v>
      </c>
      <c r="D216">
        <f>early_clus_newformat.csv!D216/early_clus_newformat.csv!$Q216</f>
        <v>2.9303502616897681E-2</v>
      </c>
      <c r="E216">
        <f>early_clus_newformat.csv!E216/early_clus_newformat.csv!$Q216</f>
        <v>0</v>
      </c>
      <c r="F216">
        <f>early_clus_newformat.csv!F216/early_clus_newformat.csv!$Q216</f>
        <v>0.73222810145511019</v>
      </c>
      <c r="G216">
        <f>early_clus_newformat.csv!G216/early_clus_newformat.csv!$Q216</f>
        <v>3.8822108471846785E-2</v>
      </c>
      <c r="H216">
        <f>early_clus_newformat.csv!H216/early_clus_newformat.csv!$Q216</f>
        <v>3.5946396733191464E-2</v>
      </c>
      <c r="I216">
        <f>early_clus_newformat.csv!I216/early_clus_newformat.csv!$Q216</f>
        <v>0</v>
      </c>
      <c r="J216">
        <f>early_clus_newformat.csv!J216/early_clus_newformat.csv!$Q216</f>
        <v>0</v>
      </c>
      <c r="K216">
        <f>early_clus_newformat.csv!K216/early_clus_newformat.csv!$Q216</f>
        <v>2.5881405647897853E-2</v>
      </c>
      <c r="L216">
        <f>early_clus_newformat.csv!L216/early_clus_newformat.csv!$Q216</f>
        <v>9.0369241387243338E-2</v>
      </c>
      <c r="M216">
        <f>early_clus_newformat.csv!M216/early_clus_newformat.csv!$Q216</f>
        <v>2.875711738655317E-3</v>
      </c>
      <c r="N216">
        <f>early_clus_newformat.csv!N216/early_clus_newformat.csv!$Q216</f>
        <v>0</v>
      </c>
      <c r="O216">
        <f>early_clus_newformat.csv!O216/early_clus_newformat.csv!$Q216</f>
        <v>0</v>
      </c>
      <c r="P216">
        <f>early_clus_newformat.csv!P216/early_clus_newformat.csv!$Q216</f>
        <v>4.4573531949157419E-2</v>
      </c>
      <c r="Q216">
        <f t="shared" si="3"/>
        <v>1</v>
      </c>
      <c r="R216">
        <v>25975</v>
      </c>
    </row>
    <row r="217" spans="1:18" hidden="1">
      <c r="A217">
        <v>216</v>
      </c>
      <c r="B217" t="s">
        <v>229</v>
      </c>
      <c r="C217">
        <f>early_clus_newformat.csv!C217/early_clus_newformat.csv!$Q217</f>
        <v>0</v>
      </c>
      <c r="D217">
        <f>early_clus_newformat.csv!D217/early_clus_newformat.csv!$Q217</f>
        <v>2.5489011403972511E-2</v>
      </c>
      <c r="E217">
        <f>early_clus_newformat.csv!E217/early_clus_newformat.csv!$Q217</f>
        <v>2.5174332250837046E-3</v>
      </c>
      <c r="F217">
        <f>early_clus_newformat.csv!F217/early_clus_newformat.csv!$Q217</f>
        <v>0.57549782242026026</v>
      </c>
      <c r="G217">
        <f>early_clus_newformat.csv!G217/early_clus_newformat.csv!$Q217</f>
        <v>1.8880749188127786E-2</v>
      </c>
      <c r="H217">
        <f>early_clus_newformat.csv!H217/early_clus_newformat.csv!$Q217</f>
        <v>1.7622032575585932E-2</v>
      </c>
      <c r="I217">
        <f>early_clus_newformat.csv!I217/early_clus_newformat.csv!$Q217</f>
        <v>0</v>
      </c>
      <c r="J217">
        <f>early_clus_newformat.csv!J217/early_clus_newformat.csv!$Q217</f>
        <v>0</v>
      </c>
      <c r="K217">
        <f>early_clus_newformat.csv!K217/early_clus_newformat.csv!$Q217</f>
        <v>6.9229413689801872E-2</v>
      </c>
      <c r="L217">
        <f>early_clus_newformat.csv!L217/early_clus_newformat.csv!$Q217</f>
        <v>0.1838229740956121</v>
      </c>
      <c r="M217">
        <f>early_clus_newformat.csv!M217/early_clus_newformat.csv!$Q217</f>
        <v>0</v>
      </c>
      <c r="N217">
        <f>early_clus_newformat.csv!N217/early_clus_newformat.csv!$Q217</f>
        <v>0</v>
      </c>
      <c r="O217">
        <f>early_clus_newformat.csv!O217/early_clus_newformat.csv!$Q217</f>
        <v>9.1256954409284288E-3</v>
      </c>
      <c r="P217">
        <f>early_clus_newformat.csv!P217/early_clus_newformat.csv!$Q217</f>
        <v>9.7814867960627341E-2</v>
      </c>
      <c r="Q217">
        <f t="shared" si="3"/>
        <v>0.99999999999999989</v>
      </c>
      <c r="R217">
        <v>200</v>
      </c>
    </row>
    <row r="218" spans="1:18" hidden="1">
      <c r="A218">
        <v>217</v>
      </c>
      <c r="B218" t="s">
        <v>230</v>
      </c>
      <c r="C218">
        <f>early_clus_newformat.csv!C218/early_clus_newformat.csv!$Q218</f>
        <v>0</v>
      </c>
      <c r="D218">
        <f>early_clus_newformat.csv!D218/early_clus_newformat.csv!$Q218</f>
        <v>3.0723776866082912E-2</v>
      </c>
      <c r="E218">
        <f>early_clus_newformat.csv!E218/early_clus_newformat.csv!$Q218</f>
        <v>1.0715816545220747E-2</v>
      </c>
      <c r="F218">
        <f>early_clus_newformat.csv!F218/early_clus_newformat.csv!$Q218</f>
        <v>0.32599044761496543</v>
      </c>
      <c r="G218">
        <f>early_clus_newformat.csv!G218/early_clus_newformat.csv!$Q218</f>
        <v>2.6024125895536095E-2</v>
      </c>
      <c r="H218">
        <f>early_clus_newformat.csv!H218/early_clus_newformat.csv!$Q218</f>
        <v>5.5109913661135261E-2</v>
      </c>
      <c r="I218">
        <f>early_clus_newformat.csv!I218/early_clus_newformat.csv!$Q218</f>
        <v>0</v>
      </c>
      <c r="J218">
        <f>early_clus_newformat.csv!J218/early_clus_newformat.csv!$Q218</f>
        <v>0</v>
      </c>
      <c r="K218">
        <f>early_clus_newformat.csv!K218/early_clus_newformat.csv!$Q218</f>
        <v>3.9082113771355093E-2</v>
      </c>
      <c r="L218">
        <f>early_clus_newformat.csv!L218/early_clus_newformat.csv!$Q218</f>
        <v>0.3326648704917029</v>
      </c>
      <c r="M218">
        <f>early_clus_newformat.csv!M218/early_clus_newformat.csv!$Q218</f>
        <v>1.5308309350315352E-3</v>
      </c>
      <c r="N218">
        <f>early_clus_newformat.csv!N218/early_clus_newformat.csv!$Q218</f>
        <v>7.6541546751576752E-3</v>
      </c>
      <c r="O218">
        <f>early_clus_newformat.csv!O218/early_clus_newformat.csv!$Q218</f>
        <v>9.1849856101892113E-3</v>
      </c>
      <c r="P218">
        <f>early_clus_newformat.csv!P218/early_clus_newformat.csv!$Q218</f>
        <v>0.16131896393362316</v>
      </c>
      <c r="Q218">
        <f t="shared" si="3"/>
        <v>1</v>
      </c>
      <c r="R218">
        <v>5400</v>
      </c>
    </row>
    <row r="219" spans="1:18" hidden="1">
      <c r="A219">
        <v>218</v>
      </c>
      <c r="B219" t="s">
        <v>231</v>
      </c>
      <c r="C219">
        <f>early_clus_newformat.csv!C219/early_clus_newformat.csv!$Q219</f>
        <v>0</v>
      </c>
      <c r="D219">
        <f>early_clus_newformat.csv!D219/early_clus_newformat.csv!$Q219</f>
        <v>4.1393298424984994E-2</v>
      </c>
      <c r="E219">
        <f>early_clus_newformat.csv!E219/early_clus_newformat.csv!$Q219</f>
        <v>9.7274251298714743E-3</v>
      </c>
      <c r="F219">
        <f>early_clus_newformat.csv!F219/early_clus_newformat.csv!$Q219</f>
        <v>0.65498685762775011</v>
      </c>
      <c r="G219">
        <f>early_clus_newformat.csv!G219/early_clus_newformat.csv!$Q219</f>
        <v>0</v>
      </c>
      <c r="H219">
        <f>early_clus_newformat.csv!H219/early_clus_newformat.csv!$Q219</f>
        <v>6.2089947637477489E-3</v>
      </c>
      <c r="I219">
        <f>early_clus_newformat.csv!I219/early_clus_newformat.csv!$Q219</f>
        <v>0</v>
      </c>
      <c r="J219">
        <f>early_clus_newformat.csv!J219/early_clus_newformat.csv!$Q219</f>
        <v>0</v>
      </c>
      <c r="K219">
        <f>early_clus_newformat.csv!K219/early_clus_newformat.csv!$Q219</f>
        <v>9.727425129871474E-2</v>
      </c>
      <c r="L219">
        <f>early_clus_newformat.csv!L219/early_clus_newformat.csv!$Q219</f>
        <v>0.11176190574745949</v>
      </c>
      <c r="M219">
        <f>early_clus_newformat.csv!M219/early_clus_newformat.csv!$Q219</f>
        <v>0</v>
      </c>
      <c r="N219">
        <f>early_clus_newformat.csv!N219/early_clus_newformat.csv!$Q219</f>
        <v>4.1393298424984995E-3</v>
      </c>
      <c r="O219">
        <f>early_clus_newformat.csv!O219/early_clus_newformat.csv!$Q219</f>
        <v>0</v>
      </c>
      <c r="P219">
        <f>early_clus_newformat.csv!P219/early_clus_newformat.csv!$Q219</f>
        <v>7.450793716497299E-2</v>
      </c>
      <c r="Q219">
        <f t="shared" si="3"/>
        <v>0.99999999999999989</v>
      </c>
      <c r="R219">
        <v>1100</v>
      </c>
    </row>
    <row r="220" spans="1:18" hidden="1">
      <c r="A220">
        <v>219</v>
      </c>
      <c r="B220" t="s">
        <v>232</v>
      </c>
      <c r="C220">
        <f>early_clus_newformat.csv!C220/early_clus_newformat.csv!$Q220</f>
        <v>0</v>
      </c>
      <c r="D220">
        <f>early_clus_newformat.csv!D220/early_clus_newformat.csv!$Q220</f>
        <v>4.7222156635893561E-2</v>
      </c>
      <c r="E220">
        <f>early_clus_newformat.csv!E220/early_clus_newformat.csv!$Q220</f>
        <v>0</v>
      </c>
      <c r="F220">
        <f>early_clus_newformat.csv!F220/early_clus_newformat.csv!$Q220</f>
        <v>0.8297169031709678</v>
      </c>
      <c r="G220">
        <f>early_clus_newformat.csv!G220/early_clus_newformat.csv!$Q220</f>
        <v>4.7222156635893563E-3</v>
      </c>
      <c r="H220">
        <f>early_clus_newformat.csv!H220/early_clus_newformat.csv!$Q220</f>
        <v>2.3611078317946782E-3</v>
      </c>
      <c r="I220">
        <f>early_clus_newformat.csv!I220/early_clus_newformat.csv!$Q220</f>
        <v>0</v>
      </c>
      <c r="J220">
        <f>early_clus_newformat.csv!J220/early_clus_newformat.csv!$Q220</f>
        <v>8.0560999220834414E-2</v>
      </c>
      <c r="K220">
        <f>early_clus_newformat.csv!K220/early_clus_newformat.csv!$Q220</f>
        <v>7.083323495384034E-3</v>
      </c>
      <c r="L220">
        <f>early_clus_newformat.csv!L220/early_clus_newformat.csv!$Q220</f>
        <v>2.3611078317946782E-3</v>
      </c>
      <c r="M220">
        <f>early_clus_newformat.csv!M220/early_clus_newformat.csv!$Q220</f>
        <v>0</v>
      </c>
      <c r="N220">
        <f>early_clus_newformat.csv!N220/early_clus_newformat.csv!$Q220</f>
        <v>1.6527754822562746E-2</v>
      </c>
      <c r="O220">
        <f>early_clus_newformat.csv!O220/early_clus_newformat.csv!$Q220</f>
        <v>0</v>
      </c>
      <c r="P220">
        <f>early_clus_newformat.csv!P220/early_clus_newformat.csv!$Q220</f>
        <v>9.4444313271787126E-3</v>
      </c>
      <c r="Q220">
        <f t="shared" si="3"/>
        <v>0.99999999999999989</v>
      </c>
      <c r="R220">
        <v>500</v>
      </c>
    </row>
    <row r="221" spans="1:18" hidden="1">
      <c r="A221">
        <v>220</v>
      </c>
      <c r="B221" t="s">
        <v>233</v>
      </c>
      <c r="C221">
        <f>early_clus_newformat.csv!C221/early_clus_newformat.csv!$Q221</f>
        <v>0</v>
      </c>
      <c r="D221">
        <f>early_clus_newformat.csv!D221/early_clus_newformat.csv!$Q221</f>
        <v>0.4225649693640397</v>
      </c>
      <c r="E221">
        <f>early_clus_newformat.csv!E221/early_clus_newformat.csv!$Q221</f>
        <v>0</v>
      </c>
      <c r="F221">
        <f>early_clus_newformat.csv!F221/early_clus_newformat.csv!$Q221</f>
        <v>0.13374181280371858</v>
      </c>
      <c r="G221">
        <f>early_clus_newformat.csv!G221/early_clus_newformat.csv!$Q221</f>
        <v>0</v>
      </c>
      <c r="H221">
        <f>early_clus_newformat.csv!H221/early_clus_newformat.csv!$Q221</f>
        <v>2.1128248468201986E-2</v>
      </c>
      <c r="I221">
        <f>early_clus_newformat.csv!I221/early_clus_newformat.csv!$Q221</f>
        <v>0</v>
      </c>
      <c r="J221">
        <f>early_clus_newformat.csv!J221/early_clus_newformat.csv!$Q221</f>
        <v>2.1128248468201986E-2</v>
      </c>
      <c r="K221">
        <f>early_clus_newformat.csv!K221/early_clus_newformat.csv!$Q221</f>
        <v>6.3384745404605952E-2</v>
      </c>
      <c r="L221">
        <f>early_clus_newformat.csv!L221/early_clus_newformat.csv!$Q221</f>
        <v>0.19015423621381788</v>
      </c>
      <c r="M221">
        <f>early_clus_newformat.csv!M221/early_clus_newformat.csv!$Q221</f>
        <v>2.1128248468201986E-2</v>
      </c>
      <c r="N221">
        <f>early_clus_newformat.csv!N221/early_clus_newformat.csv!$Q221</f>
        <v>2.1128248468201986E-2</v>
      </c>
      <c r="O221">
        <f>early_clus_newformat.csv!O221/early_clus_newformat.csv!$Q221</f>
        <v>6.3384745404605952E-2</v>
      </c>
      <c r="P221">
        <f>early_clus_newformat.csv!P221/early_clus_newformat.csv!$Q221</f>
        <v>4.2256496936403973E-2</v>
      </c>
      <c r="Q221">
        <f t="shared" si="3"/>
        <v>0.99999999999999978</v>
      </c>
      <c r="R221">
        <v>200</v>
      </c>
    </row>
    <row r="222" spans="1:18" hidden="1">
      <c r="A222">
        <v>221</v>
      </c>
      <c r="B222" t="s">
        <v>234</v>
      </c>
      <c r="C222">
        <f>early_clus_newformat.csv!C222/early_clus_newformat.csv!$Q222</f>
        <v>0</v>
      </c>
      <c r="D222">
        <f>early_clus_newformat.csv!D222/early_clus_newformat.csv!$Q222</f>
        <v>2.3939259667317341E-2</v>
      </c>
      <c r="E222">
        <f>early_clus_newformat.csv!E222/early_clus_newformat.csv!$Q222</f>
        <v>0</v>
      </c>
      <c r="F222">
        <f>early_clus_newformat.csv!F222/early_clus_newformat.csv!$Q222</f>
        <v>0.33019172963845611</v>
      </c>
      <c r="G222">
        <f>early_clus_newformat.csv!G222/early_clus_newformat.csv!$Q222</f>
        <v>1.197561764247991E-2</v>
      </c>
      <c r="H222">
        <f>early_clus_newformat.csv!H222/early_clus_newformat.csv!$Q222</f>
        <v>3.7998634779588758E-2</v>
      </c>
      <c r="I222">
        <f>early_clus_newformat.csv!I222/early_clus_newformat.csv!$Q222</f>
        <v>0</v>
      </c>
      <c r="J222">
        <f>early_clus_newformat.csv!J222/early_clus_newformat.csv!$Q222</f>
        <v>0.45689376429589357</v>
      </c>
      <c r="K222">
        <f>early_clus_newformat.csv!K222/early_clus_newformat.csv!$Q222</f>
        <v>5.1890351244865456E-2</v>
      </c>
      <c r="L222">
        <f>early_clus_newformat.csv!L222/early_clus_newformat.csv!$Q222</f>
        <v>5.0704765098259941E-2</v>
      </c>
      <c r="M222">
        <f>early_clus_newformat.csv!M222/early_clus_newformat.csv!$Q222</f>
        <v>2.3951235284959821E-3</v>
      </c>
      <c r="N222">
        <f>early_clus_newformat.csv!N222/early_clus_newformat.csv!$Q222</f>
        <v>1.197561764247991E-3</v>
      </c>
      <c r="O222">
        <f>early_clus_newformat.csv!O222/early_clus_newformat.csv!$Q222</f>
        <v>0</v>
      </c>
      <c r="P222">
        <f>early_clus_newformat.csv!P222/early_clus_newformat.csv!$Q222</f>
        <v>3.2813192340394953E-2</v>
      </c>
      <c r="Q222">
        <f t="shared" si="3"/>
        <v>1</v>
      </c>
      <c r="R222">
        <v>10474</v>
      </c>
    </row>
    <row r="223" spans="1:18" hidden="1">
      <c r="A223">
        <v>222</v>
      </c>
      <c r="B223" t="s">
        <v>235</v>
      </c>
      <c r="C223">
        <f>early_clus_newformat.csv!C223/early_clus_newformat.csv!$Q223</f>
        <v>0</v>
      </c>
      <c r="D223">
        <f>early_clus_newformat.csv!D223/early_clus_newformat.csv!$Q223</f>
        <v>2.8888032947171936E-2</v>
      </c>
      <c r="E223">
        <f>early_clus_newformat.csv!E223/early_clus_newformat.csv!$Q223</f>
        <v>0</v>
      </c>
      <c r="F223">
        <f>early_clus_newformat.csv!F223/early_clus_newformat.csv!$Q223</f>
        <v>0.62332967912061865</v>
      </c>
      <c r="G223">
        <f>early_clus_newformat.csv!G223/early_clus_newformat.csv!$Q223</f>
        <v>1.629581345737904E-2</v>
      </c>
      <c r="H223">
        <f>early_clus_newformat.csv!H223/early_clus_newformat.csv!$Q223</f>
        <v>2.5006666469141656E-2</v>
      </c>
      <c r="I223">
        <f>early_clus_newformat.csv!I223/early_clus_newformat.csv!$Q223</f>
        <v>0</v>
      </c>
      <c r="J223">
        <f>early_clus_newformat.csv!J223/early_clus_newformat.csv!$Q223</f>
        <v>0</v>
      </c>
      <c r="K223">
        <f>early_clus_newformat.csv!K223/early_clus_newformat.csv!$Q223</f>
        <v>9.8115611389292173E-2</v>
      </c>
      <c r="L223">
        <f>early_clus_newformat.csv!L223/early_clus_newformat.csv!$Q223</f>
        <v>0.13660335990044739</v>
      </c>
      <c r="M223">
        <f>early_clus_newformat.csv!M223/early_clus_newformat.csv!$Q223</f>
        <v>0</v>
      </c>
      <c r="N223">
        <f>early_clus_newformat.csv!N223/early_clus_newformat.csv!$Q223</f>
        <v>0</v>
      </c>
      <c r="O223">
        <f>early_clus_newformat.csv!O223/early_clus_newformat.csv!$Q223</f>
        <v>3.3984178246570469E-2</v>
      </c>
      <c r="P223">
        <f>early_clus_newformat.csv!P223/early_clus_newformat.csv!$Q223</f>
        <v>3.7776658469378686E-2</v>
      </c>
      <c r="Q223">
        <f t="shared" si="3"/>
        <v>1</v>
      </c>
      <c r="R223">
        <v>800</v>
      </c>
    </row>
    <row r="224" spans="1:18" hidden="1">
      <c r="A224">
        <v>223</v>
      </c>
      <c r="B224" t="s">
        <v>236</v>
      </c>
      <c r="C224">
        <f>early_clus_newformat.csv!C224/early_clus_newformat.csv!$Q224</f>
        <v>0</v>
      </c>
      <c r="D224">
        <f>early_clus_newformat.csv!D224/early_clus_newformat.csv!$Q224</f>
        <v>2.6257238014952805E-2</v>
      </c>
      <c r="E224">
        <f>early_clus_newformat.csv!E224/early_clus_newformat.csv!$Q224</f>
        <v>0</v>
      </c>
      <c r="F224">
        <f>early_clus_newformat.csv!F224/early_clus_newformat.csv!$Q224</f>
        <v>0.50130595210127005</v>
      </c>
      <c r="G224">
        <f>early_clus_newformat.csv!G224/early_clus_newformat.csv!$Q224</f>
        <v>3.0403117701524301E-2</v>
      </c>
      <c r="H224">
        <f>early_clus_newformat.csv!H224/early_clus_newformat.csv!$Q224</f>
        <v>9.9501112477715897E-2</v>
      </c>
      <c r="I224">
        <f>early_clus_newformat.csv!I224/early_clus_newformat.csv!$Q224</f>
        <v>0</v>
      </c>
      <c r="J224">
        <f>early_clus_newformat.csv!J224/early_clus_newformat.csv!$Q224</f>
        <v>6.7246168516189656E-2</v>
      </c>
      <c r="K224">
        <f>early_clus_newformat.csv!K224/early_clus_newformat.csv!$Q224</f>
        <v>5.8318707591105703E-2</v>
      </c>
      <c r="L224">
        <f>early_clus_newformat.csv!L224/early_clus_newformat.csv!$Q224</f>
        <v>0.1423418692389547</v>
      </c>
      <c r="M224">
        <f>early_clus_newformat.csv!M224/early_clus_newformat.csv!$Q224</f>
        <v>1.3819598955238318E-3</v>
      </c>
      <c r="N224">
        <f>early_clus_newformat.csv!N224/early_clus_newformat.csv!$Q224</f>
        <v>0</v>
      </c>
      <c r="O224">
        <f>early_clus_newformat.csv!O224/early_clus_newformat.csv!$Q224</f>
        <v>5.5278395820953273E-3</v>
      </c>
      <c r="P224">
        <f>early_clus_newformat.csv!P224/early_clus_newformat.csv!$Q224</f>
        <v>6.7716034880667769E-2</v>
      </c>
      <c r="Q224">
        <f t="shared" si="3"/>
        <v>1</v>
      </c>
      <c r="R224">
        <v>8631</v>
      </c>
    </row>
    <row r="225" spans="1:18" hidden="1">
      <c r="A225">
        <v>224</v>
      </c>
      <c r="B225" t="s">
        <v>237</v>
      </c>
      <c r="C225">
        <f>early_clus_newformat.csv!C225/early_clus_newformat.csv!$Q225</f>
        <v>0</v>
      </c>
      <c r="D225">
        <f>early_clus_newformat.csv!D225/early_clus_newformat.csv!$Q225</f>
        <v>6.8100358422939072E-2</v>
      </c>
      <c r="E225">
        <f>early_clus_newformat.csv!E225/early_clus_newformat.csv!$Q225</f>
        <v>0</v>
      </c>
      <c r="F225">
        <f>early_clus_newformat.csv!F225/early_clus_newformat.csv!$Q225</f>
        <v>0.25799283154121866</v>
      </c>
      <c r="G225">
        <f>early_clus_newformat.csv!G225/early_clus_newformat.csv!$Q225</f>
        <v>0</v>
      </c>
      <c r="H225">
        <f>early_clus_newformat.csv!H225/early_clus_newformat.csv!$Q225</f>
        <v>0.15053763440860216</v>
      </c>
      <c r="I225">
        <f>early_clus_newformat.csv!I225/early_clus_newformat.csv!$Q225</f>
        <v>3.5842293906810036E-3</v>
      </c>
      <c r="J225">
        <f>early_clus_newformat.csv!J225/early_clus_newformat.csv!$Q225</f>
        <v>0</v>
      </c>
      <c r="K225">
        <f>early_clus_newformat.csv!K225/early_clus_newformat.csv!$Q225</f>
        <v>8.6021505376344093E-2</v>
      </c>
      <c r="L225">
        <f>early_clus_newformat.csv!L225/early_clus_newformat.csv!$Q225</f>
        <v>0.24738351254480287</v>
      </c>
      <c r="M225">
        <f>early_clus_newformat.csv!M225/early_clus_newformat.csv!$Q225</f>
        <v>7.1684587813620072E-3</v>
      </c>
      <c r="N225">
        <f>early_clus_newformat.csv!N225/early_clus_newformat.csv!$Q225</f>
        <v>2.5089605734767026E-2</v>
      </c>
      <c r="O225">
        <f>early_clus_newformat.csv!O225/early_clus_newformat.csv!$Q225</f>
        <v>3.5842293906810036E-3</v>
      </c>
      <c r="P225">
        <f>early_clus_newformat.csv!P225/early_clus_newformat.csv!$Q225</f>
        <v>0.15053763440860216</v>
      </c>
      <c r="Q225">
        <f t="shared" si="3"/>
        <v>0.99999999999999989</v>
      </c>
      <c r="R225">
        <v>400</v>
      </c>
    </row>
    <row r="226" spans="1:18" hidden="1">
      <c r="A226">
        <v>225</v>
      </c>
      <c r="B226" t="s">
        <v>238</v>
      </c>
      <c r="C226">
        <f>early_clus_newformat.csv!C226/early_clus_newformat.csv!$Q226</f>
        <v>0</v>
      </c>
      <c r="D226">
        <f>early_clus_newformat.csv!D226/early_clus_newformat.csv!$Q226</f>
        <v>3.5714285714285712E-2</v>
      </c>
      <c r="E226">
        <f>early_clus_newformat.csv!E226/early_clus_newformat.csv!$Q226</f>
        <v>0</v>
      </c>
      <c r="F226">
        <f>early_clus_newformat.csv!F226/early_clus_newformat.csv!$Q226</f>
        <v>0.43872180451127818</v>
      </c>
      <c r="G226">
        <f>early_clus_newformat.csv!G226/early_clus_newformat.csv!$Q226</f>
        <v>2.2556390977443608E-2</v>
      </c>
      <c r="H226">
        <f>early_clus_newformat.csv!H226/early_clus_newformat.csv!$Q226</f>
        <v>2.7255639097744359E-2</v>
      </c>
      <c r="I226">
        <f>early_clus_newformat.csv!I226/early_clus_newformat.csv!$Q226</f>
        <v>0</v>
      </c>
      <c r="J226">
        <f>early_clus_newformat.csv!J226/early_clus_newformat.csv!$Q226</f>
        <v>0.15977443609022557</v>
      </c>
      <c r="K226">
        <f>early_clus_newformat.csv!K226/early_clus_newformat.csv!$Q226</f>
        <v>0.12969924812030076</v>
      </c>
      <c r="L226">
        <f>early_clus_newformat.csv!L226/early_clus_newformat.csv!$Q226</f>
        <v>7.8609022556390976E-2</v>
      </c>
      <c r="M226">
        <f>early_clus_newformat.csv!M226/early_clus_newformat.csv!$Q226</f>
        <v>0</v>
      </c>
      <c r="N226">
        <f>early_clus_newformat.csv!N226/early_clus_newformat.csv!$Q226</f>
        <v>2.0676691729323307E-2</v>
      </c>
      <c r="O226">
        <f>early_clus_newformat.csv!O226/early_clus_newformat.csv!$Q226</f>
        <v>1.5018796992481202E-2</v>
      </c>
      <c r="P226">
        <f>early_clus_newformat.csv!P226/early_clus_newformat.csv!$Q226</f>
        <v>7.1973684210526315E-2</v>
      </c>
      <c r="Q226">
        <f t="shared" si="3"/>
        <v>1</v>
      </c>
      <c r="R226">
        <v>22700</v>
      </c>
    </row>
    <row r="227" spans="1:18" hidden="1">
      <c r="A227">
        <v>226</v>
      </c>
      <c r="B227" t="s">
        <v>239</v>
      </c>
      <c r="C227">
        <f>early_clus_newformat.csv!C227/early_clus_newformat.csv!$Q227</f>
        <v>0</v>
      </c>
      <c r="D227">
        <f>early_clus_newformat.csv!D227/early_clus_newformat.csv!$Q227</f>
        <v>1.7780106867800228E-2</v>
      </c>
      <c r="E227">
        <f>early_clus_newformat.csv!E227/early_clus_newformat.csv!$Q227</f>
        <v>3.7431803932211002E-3</v>
      </c>
      <c r="F227">
        <f>early_clus_newformat.csv!F227/early_clus_newformat.csv!$Q227</f>
        <v>0.61603391321436263</v>
      </c>
      <c r="G227">
        <f>early_clus_newformat.csv!G227/early_clus_newformat.csv!$Q227</f>
        <v>1.4972721572884401E-2</v>
      </c>
      <c r="H227">
        <f>early_clus_newformat.csv!H227/early_clus_newformat.csv!$Q227</f>
        <v>9.2531419320425606E-2</v>
      </c>
      <c r="I227">
        <f>early_clus_newformat.csv!I227/early_clus_newformat.csv!$Q227</f>
        <v>0</v>
      </c>
      <c r="J227">
        <f>early_clus_newformat.csv!J227/early_clus_newformat.csv!$Q227</f>
        <v>7.2458614461777454E-2</v>
      </c>
      <c r="K227">
        <f>early_clus_newformat.csv!K227/early_clus_newformat.csv!$Q227</f>
        <v>5.708350099662178E-2</v>
      </c>
      <c r="L227">
        <f>early_clus_newformat.csv!L227/early_clus_newformat.csv!$Q227</f>
        <v>7.1120427471200912E-2</v>
      </c>
      <c r="M227">
        <f>early_clus_newformat.csv!M227/early_clus_newformat.csv!$Q227</f>
        <v>2.8073852949158252E-3</v>
      </c>
      <c r="N227">
        <f>early_clus_newformat.csv!N227/early_clus_newformat.csv!$Q227</f>
        <v>9.3579509830527506E-3</v>
      </c>
      <c r="O227">
        <f>early_clus_newformat.csv!O227/early_clus_newformat.csv!$Q227</f>
        <v>6.5505656881369254E-3</v>
      </c>
      <c r="P227">
        <f>early_clus_newformat.csv!P227/early_clus_newformat.csv!$Q227</f>
        <v>3.5560213735600456E-2</v>
      </c>
      <c r="Q227">
        <f t="shared" si="3"/>
        <v>1.0000000000000002</v>
      </c>
      <c r="R227">
        <v>1000</v>
      </c>
    </row>
    <row r="228" spans="1:18" hidden="1">
      <c r="A228">
        <v>227</v>
      </c>
      <c r="B228" t="s">
        <v>240</v>
      </c>
      <c r="C228">
        <f>early_clus_newformat.csv!C228/early_clus_newformat.csv!$Q228</f>
        <v>0</v>
      </c>
      <c r="D228">
        <f>early_clus_newformat.csv!D228/early_clus_newformat.csv!$Q228</f>
        <v>2.5312408409048519E-2</v>
      </c>
      <c r="E228">
        <f>early_clus_newformat.csv!E228/early_clus_newformat.csv!$Q228</f>
        <v>1.3322320215288695E-2</v>
      </c>
      <c r="F228">
        <f>early_clus_newformat.csv!F228/early_clus_newformat.csv!$Q228</f>
        <v>0.46851935733127281</v>
      </c>
      <c r="G228">
        <f>early_clus_newformat.csv!G228/early_clus_newformat.csv!$Q228</f>
        <v>7.9933921291732175E-3</v>
      </c>
      <c r="H228">
        <f>early_clus_newformat.csv!H228/early_clus_newformat.csv!$Q228</f>
        <v>3.349231302123578E-2</v>
      </c>
      <c r="I228">
        <f>early_clus_newformat.csv!I228/early_clus_newformat.csv!$Q228</f>
        <v>0</v>
      </c>
      <c r="J228">
        <f>early_clus_newformat.csv!J228/early_clus_newformat.csv!$Q228</f>
        <v>0.15172790493192295</v>
      </c>
      <c r="K228">
        <f>early_clus_newformat.csv!K228/early_clus_newformat.csv!$Q228</f>
        <v>6.394713703338574E-2</v>
      </c>
      <c r="L228">
        <f>early_clus_newformat.csv!L228/early_clus_newformat.csv!$Q228</f>
        <v>0.19305374223974847</v>
      </c>
      <c r="M228">
        <f>early_clus_newformat.csv!M228/early_clus_newformat.csv!$Q228</f>
        <v>5.3289280861154777E-3</v>
      </c>
      <c r="N228">
        <f>early_clus_newformat.csv!N228/early_clus_newformat.csv!$Q228</f>
        <v>0</v>
      </c>
      <c r="O228">
        <f>early_clus_newformat.csv!O228/early_clus_newformat.csv!$Q228</f>
        <v>2.6644640430577389E-3</v>
      </c>
      <c r="P228">
        <f>early_clus_newformat.csv!P228/early_clus_newformat.csv!$Q228</f>
        <v>3.4638032559750606E-2</v>
      </c>
      <c r="Q228">
        <f t="shared" si="3"/>
        <v>1.0000000000000002</v>
      </c>
      <c r="R228">
        <v>600</v>
      </c>
    </row>
    <row r="229" spans="1:18" hidden="1">
      <c r="A229">
        <v>228</v>
      </c>
      <c r="B229" t="s">
        <v>241</v>
      </c>
      <c r="C229">
        <f>early_clus_newformat.csv!C229/early_clus_newformat.csv!$Q229</f>
        <v>0</v>
      </c>
      <c r="D229">
        <f>early_clus_newformat.csv!D229/early_clus_newformat.csv!$Q229</f>
        <v>7.9754858749947533E-2</v>
      </c>
      <c r="E229">
        <f>early_clus_newformat.csv!E229/early_clus_newformat.csv!$Q229</f>
        <v>0</v>
      </c>
      <c r="F229">
        <f>early_clus_newformat.csv!F229/early_clus_newformat.csv!$Q229</f>
        <v>0.27368509423666204</v>
      </c>
      <c r="G229">
        <f>early_clus_newformat.csv!G229/early_clus_newformat.csv!$Q229</f>
        <v>2.5185744868404483E-2</v>
      </c>
      <c r="H229">
        <f>early_clus_newformat.csv!H229/early_clus_newformat.csv!$Q229</f>
        <v>0.22415312932879991</v>
      </c>
      <c r="I229">
        <f>early_clus_newformat.csv!I229/early_clus_newformat.csv!$Q229</f>
        <v>0</v>
      </c>
      <c r="J229">
        <f>early_clus_newformat.csv!J229/early_clus_newformat.csv!$Q229</f>
        <v>0.16471477143936533</v>
      </c>
      <c r="K229">
        <f>early_clus_newformat.csv!K229/early_clus_newformat.csv!$Q229</f>
        <v>8.1391932166393816E-2</v>
      </c>
      <c r="L229">
        <f>early_clus_newformat.csv!L229/early_clus_newformat.csv!$Q229</f>
        <v>5.4569113881543049E-2</v>
      </c>
      <c r="M229">
        <f>early_clus_newformat.csv!M229/early_clus_newformat.csv!$Q229</f>
        <v>8.3952482894681605E-3</v>
      </c>
      <c r="N229">
        <f>early_clus_newformat.csv!N229/early_clus_newformat.csv!$Q229</f>
        <v>8.3952482894681605E-3</v>
      </c>
      <c r="O229">
        <f>early_clus_newformat.csv!O229/early_clus_newformat.csv!$Q229</f>
        <v>2.5185744868404483E-2</v>
      </c>
      <c r="P229">
        <f>early_clus_newformat.csv!P229/early_clus_newformat.csv!$Q229</f>
        <v>5.4569113881543049E-2</v>
      </c>
      <c r="Q229">
        <f t="shared" si="3"/>
        <v>1</v>
      </c>
      <c r="R229">
        <v>4218</v>
      </c>
    </row>
    <row r="230" spans="1:18" hidden="1">
      <c r="A230">
        <v>229</v>
      </c>
      <c r="B230" t="s">
        <v>242</v>
      </c>
      <c r="C230">
        <f>early_clus_newformat.csv!C230/early_clus_newformat.csv!$Q230</f>
        <v>0</v>
      </c>
      <c r="D230">
        <f>early_clus_newformat.csv!D230/early_clus_newformat.csv!$Q230</f>
        <v>0.13652367607961485</v>
      </c>
      <c r="E230">
        <f>early_clus_newformat.csv!E230/early_clus_newformat.csv!$Q230</f>
        <v>0</v>
      </c>
      <c r="F230">
        <f>early_clus_newformat.csv!F230/early_clus_newformat.csv!$Q230</f>
        <v>0.22361141050513761</v>
      </c>
      <c r="G230">
        <f>early_clus_newformat.csv!G230/early_clus_newformat.csv!$Q230</f>
        <v>0</v>
      </c>
      <c r="H230">
        <f>early_clus_newformat.csv!H230/early_clus_newformat.csv!$Q230</f>
        <v>7.1854566357692036E-3</v>
      </c>
      <c r="I230">
        <f>early_clus_newformat.csv!I230/early_clus_newformat.csv!$Q230</f>
        <v>0</v>
      </c>
      <c r="J230">
        <f>early_clus_newformat.csv!J230/early_clus_newformat.csv!$Q230</f>
        <v>0.30214845153409498</v>
      </c>
      <c r="K230">
        <f>early_clus_newformat.csv!K230/early_clus_newformat.csv!$Q230</f>
        <v>0.15808004598692246</v>
      </c>
      <c r="L230">
        <f>early_clus_newformat.csv!L230/early_clus_newformat.csv!$Q230</f>
        <v>5.0298196450384421E-2</v>
      </c>
      <c r="M230">
        <f>early_clus_newformat.csv!M230/early_clus_newformat.csv!$Q230</f>
        <v>1.4370913271538407E-2</v>
      </c>
      <c r="N230">
        <f>early_clus_newformat.csv!N230/early_clus_newformat.csv!$Q230</f>
        <v>7.1854566357692036E-3</v>
      </c>
      <c r="O230">
        <f>early_clus_newformat.csv!O230/early_clus_newformat.csv!$Q230</f>
        <v>2.8741826543076814E-2</v>
      </c>
      <c r="P230">
        <f>early_clus_newformat.csv!P230/early_clus_newformat.csv!$Q230</f>
        <v>7.1854566357692037E-2</v>
      </c>
      <c r="Q230">
        <f t="shared" si="3"/>
        <v>1</v>
      </c>
      <c r="R230">
        <v>412137</v>
      </c>
    </row>
    <row r="231" spans="1:18" hidden="1">
      <c r="A231">
        <v>230</v>
      </c>
      <c r="B231" t="s">
        <v>243</v>
      </c>
      <c r="C231">
        <f>early_clus_newformat.csv!C231/early_clus_newformat.csv!$Q231</f>
        <v>0</v>
      </c>
      <c r="D231">
        <f>early_clus_newformat.csv!D231/early_clus_newformat.csv!$Q231</f>
        <v>0.13124266077225943</v>
      </c>
      <c r="E231">
        <f>early_clus_newformat.csv!E231/early_clus_newformat.csv!$Q231</f>
        <v>0</v>
      </c>
      <c r="F231">
        <f>early_clus_newformat.csv!F231/early_clus_newformat.csv!$Q231</f>
        <v>0.16578020308074878</v>
      </c>
      <c r="G231">
        <f>early_clus_newformat.csv!G231/early_clus_newformat.csv!$Q231</f>
        <v>4.1445050770187196E-2</v>
      </c>
      <c r="H231">
        <f>early_clus_newformat.csv!H231/early_clus_newformat.csv!$Q231</f>
        <v>4.8352559231885056E-2</v>
      </c>
      <c r="I231">
        <f>early_clus_newformat.csv!I231/early_clus_newformat.csv!$Q231</f>
        <v>0</v>
      </c>
      <c r="J231">
        <f>early_clus_newformat.csv!J231/early_clus_newformat.csv!$Q231</f>
        <v>0.21668854044346203</v>
      </c>
      <c r="K231">
        <f>early_clus_newformat.csv!K231/early_clus_newformat.csv!$Q231</f>
        <v>0.15472818954203219</v>
      </c>
      <c r="L231">
        <f>early_clus_newformat.csv!L231/early_clus_newformat.csv!$Q231</f>
        <v>0.14505767769565517</v>
      </c>
      <c r="M231">
        <f>early_clus_newformat.csv!M231/early_clus_newformat.csv!$Q231</f>
        <v>0</v>
      </c>
      <c r="N231">
        <f>early_clus_newformat.csv!N231/early_clus_newformat.csv!$Q231</f>
        <v>2.0722525385093598E-2</v>
      </c>
      <c r="O231">
        <f>early_clus_newformat.csv!O231/early_clus_newformat.csv!$Q231</f>
        <v>6.9075084616978654E-3</v>
      </c>
      <c r="P231">
        <f>early_clus_newformat.csv!P231/early_clus_newformat.csv!$Q231</f>
        <v>6.9075084616978658E-2</v>
      </c>
      <c r="Q231">
        <f t="shared" si="3"/>
        <v>0.99999999999999978</v>
      </c>
      <c r="R231">
        <v>5300</v>
      </c>
    </row>
    <row r="232" spans="1:18" hidden="1">
      <c r="A232">
        <v>231</v>
      </c>
      <c r="B232" t="s">
        <v>244</v>
      </c>
      <c r="C232">
        <f>early_clus_newformat.csv!C232/early_clus_newformat.csv!$Q232</f>
        <v>0</v>
      </c>
      <c r="D232">
        <f>early_clus_newformat.csv!D232/early_clus_newformat.csv!$Q232</f>
        <v>4.805138969677044E-2</v>
      </c>
      <c r="E232">
        <f>early_clus_newformat.csv!E232/early_clus_newformat.csv!$Q232</f>
        <v>0</v>
      </c>
      <c r="F232">
        <f>early_clus_newformat.csv!F232/early_clus_newformat.csv!$Q232</f>
        <v>0.33737133608153563</v>
      </c>
      <c r="G232">
        <f>early_clus_newformat.csv!G232/early_clus_newformat.csv!$Q232</f>
        <v>1.7703143572494372E-2</v>
      </c>
      <c r="H232">
        <f>early_clus_newformat.csv!H232/early_clus_newformat.csv!$Q232</f>
        <v>4.5522369186414099E-2</v>
      </c>
      <c r="I232">
        <f>early_clus_newformat.csv!I232/early_clus_newformat.csv!$Q232</f>
        <v>0</v>
      </c>
      <c r="J232">
        <f>early_clus_newformat.csv!J232/early_clus_newformat.csv!$Q232</f>
        <v>0.24030752889405932</v>
      </c>
      <c r="K232">
        <f>early_clus_newformat.csv!K232/early_clus_newformat.csv!$Q232</f>
        <v>0.12136769429200071</v>
      </c>
      <c r="L232">
        <f>early_clus_newformat.csv!L232/early_clus_newformat.csv!$Q232</f>
        <v>0.13403808704888598</v>
      </c>
      <c r="M232">
        <f>early_clus_newformat.csv!M232/early_clus_newformat.csv!$Q232</f>
        <v>1.2645102551781695E-2</v>
      </c>
      <c r="N232">
        <f>early_clus_newformat.csv!N232/early_clus_newformat.csv!$Q232</f>
        <v>7.5870615310690169E-3</v>
      </c>
      <c r="O232">
        <f>early_clus_newformat.csv!O232/early_clus_newformat.csv!$Q232</f>
        <v>1.2645102551781695E-2</v>
      </c>
      <c r="P232">
        <f>early_clus_newformat.csv!P232/early_clus_newformat.csv!$Q232</f>
        <v>2.276118459320705E-2</v>
      </c>
      <c r="Q232">
        <f t="shared" si="3"/>
        <v>0.99999999999999989</v>
      </c>
      <c r="R232">
        <v>600</v>
      </c>
    </row>
    <row r="233" spans="1:18">
      <c r="A233">
        <v>232</v>
      </c>
      <c r="B233" t="s">
        <v>245</v>
      </c>
      <c r="C233">
        <f>early_clus_newformat.csv!C233/early_clus_newformat.csv!$Q233</f>
        <v>0</v>
      </c>
      <c r="D233">
        <f>early_clus_newformat.csv!D233/early_clus_newformat.csv!$Q233</f>
        <v>0.11693027263216198</v>
      </c>
      <c r="E233">
        <f>early_clus_newformat.csv!E233/early_clus_newformat.csv!$Q233</f>
        <v>6.1542248753769461E-3</v>
      </c>
      <c r="F233">
        <f>early_clus_newformat.csv!F233/early_clus_newformat.csv!$Q233</f>
        <v>0.28924856914271646</v>
      </c>
      <c r="G233">
        <f>early_clus_newformat.csv!G233/early_clus_newformat.csv!$Q233</f>
        <v>1.846267462613084E-2</v>
      </c>
      <c r="H233">
        <f>early_clus_newformat.csv!H233/early_clus_newformat.csv!$Q233</f>
        <v>8.6651486245307399E-2</v>
      </c>
      <c r="I233">
        <f>early_clus_newformat.csv!I233/early_clus_newformat.csv!$Q233</f>
        <v>0</v>
      </c>
      <c r="J233">
        <f>early_clus_newformat.csv!J233/early_clus_newformat.csv!$Q233</f>
        <v>0.18099575358483599</v>
      </c>
      <c r="K233">
        <f>early_clus_newformat.csv!K233/early_clus_newformat.csv!$Q233</f>
        <v>0.12308449750753893</v>
      </c>
      <c r="L233">
        <f>early_clus_newformat.csv!L233/early_clus_newformat.csv!$Q233</f>
        <v>0.12308449750753893</v>
      </c>
      <c r="M233">
        <f>early_clus_newformat.csv!M233/early_clus_newformat.csv!$Q233</f>
        <v>6.1542248753769461E-3</v>
      </c>
      <c r="N233">
        <f>early_clus_newformat.csv!N233/early_clus_newformat.csv!$Q233</f>
        <v>0</v>
      </c>
      <c r="O233">
        <f>early_clus_newformat.csv!O233/early_clus_newformat.csv!$Q233</f>
        <v>0</v>
      </c>
      <c r="P233">
        <f>early_clus_newformat.csv!P233/early_clus_newformat.csv!$Q233</f>
        <v>4.9233799003015569E-2</v>
      </c>
      <c r="Q233">
        <f t="shared" si="3"/>
        <v>1</v>
      </c>
      <c r="R233">
        <v>69689</v>
      </c>
    </row>
    <row r="234" spans="1:18" hidden="1">
      <c r="A234">
        <v>233</v>
      </c>
      <c r="B234" t="s">
        <v>246</v>
      </c>
      <c r="C234">
        <f>early_clus_newformat.csv!C234/early_clus_newformat.csv!$Q234</f>
        <v>0</v>
      </c>
      <c r="D234">
        <f>early_clus_newformat.csv!D234/early_clus_newformat.csv!$Q234</f>
        <v>0.21348314606741572</v>
      </c>
      <c r="E234">
        <f>early_clus_newformat.csv!E234/early_clus_newformat.csv!$Q234</f>
        <v>0</v>
      </c>
      <c r="F234">
        <f>early_clus_newformat.csv!F234/early_clus_newformat.csv!$Q234</f>
        <v>1.1235955056179775E-2</v>
      </c>
      <c r="G234">
        <f>early_clus_newformat.csv!G234/early_clus_newformat.csv!$Q234</f>
        <v>0</v>
      </c>
      <c r="H234">
        <f>early_clus_newformat.csv!H234/early_clus_newformat.csv!$Q234</f>
        <v>0.15730337078651685</v>
      </c>
      <c r="I234">
        <f>early_clus_newformat.csv!I234/early_clus_newformat.csv!$Q234</f>
        <v>0</v>
      </c>
      <c r="J234">
        <f>early_clus_newformat.csv!J234/early_clus_newformat.csv!$Q234</f>
        <v>4.49438202247191E-2</v>
      </c>
      <c r="K234">
        <f>early_clus_newformat.csv!K234/early_clus_newformat.csv!$Q234</f>
        <v>0.20224719101123595</v>
      </c>
      <c r="L234">
        <f>early_clus_newformat.csv!L234/early_clus_newformat.csv!$Q234</f>
        <v>0.3595505617977528</v>
      </c>
      <c r="M234">
        <f>early_clus_newformat.csv!M234/early_clus_newformat.csv!$Q234</f>
        <v>0</v>
      </c>
      <c r="N234">
        <f>early_clus_newformat.csv!N234/early_clus_newformat.csv!$Q234</f>
        <v>1.1235955056179775E-2</v>
      </c>
      <c r="O234">
        <f>early_clus_newformat.csv!O234/early_clus_newformat.csv!$Q234</f>
        <v>0</v>
      </c>
      <c r="P234">
        <f>early_clus_newformat.csv!P234/early_clus_newformat.csv!$Q234</f>
        <v>0</v>
      </c>
      <c r="Q234">
        <f t="shared" si="3"/>
        <v>1</v>
      </c>
      <c r="R234">
        <v>1800</v>
      </c>
    </row>
    <row r="235" spans="1:18" hidden="1">
      <c r="A235">
        <v>234</v>
      </c>
      <c r="B235" t="s">
        <v>247</v>
      </c>
      <c r="C235">
        <f>early_clus_newformat.csv!C235/early_clus_newformat.csv!$Q235</f>
        <v>0</v>
      </c>
      <c r="D235">
        <f>early_clus_newformat.csv!D235/early_clus_newformat.csv!$Q235</f>
        <v>2.109185502864977E-2</v>
      </c>
      <c r="E235">
        <f>early_clus_newformat.csv!E235/early_clus_newformat.csv!$Q235</f>
        <v>1.171769723813876E-3</v>
      </c>
      <c r="F235">
        <f>early_clus_newformat.csv!F235/early_clus_newformat.csv!$Q235</f>
        <v>0.1701995523839655</v>
      </c>
      <c r="G235">
        <f>early_clus_newformat.csv!G235/early_clus_newformat.csv!$Q235</f>
        <v>2.9294243095346902E-2</v>
      </c>
      <c r="H235">
        <f>early_clus_newformat.csv!H235/early_clus_newformat.csv!$Q235</f>
        <v>7.6235338231330774E-2</v>
      </c>
      <c r="I235">
        <f>early_clus_newformat.csv!I235/early_clus_newformat.csv!$Q235</f>
        <v>0</v>
      </c>
      <c r="J235">
        <f>early_clus_newformat.csv!J235/early_clus_newformat.csv!$Q235</f>
        <v>7.6071290469996833E-2</v>
      </c>
      <c r="K235">
        <f>early_clus_newformat.csv!K235/early_clus_newformat.csv!$Q235</f>
        <v>0.13211703636001454</v>
      </c>
      <c r="L235">
        <f>early_clus_newformat.csv!L235/early_clus_newformat.csv!$Q235</f>
        <v>0.29686785952824551</v>
      </c>
      <c r="M235">
        <f>early_clus_newformat.csv!M235/early_clus_newformat.csv!$Q235</f>
        <v>3.5153091714416281E-3</v>
      </c>
      <c r="N235">
        <f>early_clus_newformat.csv!N235/early_clus_newformat.csv!$Q235</f>
        <v>1.5233006409580389E-2</v>
      </c>
      <c r="O235">
        <f>early_clus_newformat.csv!O235/early_clus_newformat.csv!$Q235</f>
        <v>1.0545927514324885E-2</v>
      </c>
      <c r="P235">
        <f>early_clus_newformat.csv!P235/early_clus_newformat.csv!$Q235</f>
        <v>0.16765681208328939</v>
      </c>
      <c r="Q235">
        <f t="shared" si="3"/>
        <v>0.99999999999999989</v>
      </c>
      <c r="R235">
        <v>345</v>
      </c>
    </row>
    <row r="236" spans="1:18" hidden="1">
      <c r="A236">
        <v>235</v>
      </c>
      <c r="B236" t="s">
        <v>248</v>
      </c>
      <c r="C236">
        <f>early_clus_newformat.csv!C236/early_clus_newformat.csv!$Q236</f>
        <v>5.235602094240838E-3</v>
      </c>
      <c r="D236">
        <f>early_clus_newformat.csv!D236/early_clus_newformat.csv!$Q236</f>
        <v>9.4240837696335081E-2</v>
      </c>
      <c r="E236">
        <f>early_clus_newformat.csv!E236/early_clus_newformat.csv!$Q236</f>
        <v>5.235602094240838E-3</v>
      </c>
      <c r="F236">
        <f>early_clus_newformat.csv!F236/early_clus_newformat.csv!$Q236</f>
        <v>0.29842931937172773</v>
      </c>
      <c r="G236">
        <f>early_clus_newformat.csv!G236/early_clus_newformat.csv!$Q236</f>
        <v>3.6649214659685861E-2</v>
      </c>
      <c r="H236">
        <f>early_clus_newformat.csv!H236/early_clus_newformat.csv!$Q236</f>
        <v>2.0942408376963352E-2</v>
      </c>
      <c r="I236">
        <f>early_clus_newformat.csv!I236/early_clus_newformat.csv!$Q236</f>
        <v>0</v>
      </c>
      <c r="J236">
        <f>early_clus_newformat.csv!J236/early_clus_newformat.csv!$Q236</f>
        <v>0</v>
      </c>
      <c r="K236">
        <f>early_clus_newformat.csv!K236/early_clus_newformat.csv!$Q236</f>
        <v>5.235602094240838E-3</v>
      </c>
      <c r="L236">
        <f>early_clus_newformat.csv!L236/early_clus_newformat.csv!$Q236</f>
        <v>0</v>
      </c>
      <c r="M236">
        <f>early_clus_newformat.csv!M236/early_clus_newformat.csv!$Q236</f>
        <v>1.5706806282722512E-2</v>
      </c>
      <c r="N236">
        <f>early_clus_newformat.csv!N236/early_clus_newformat.csv!$Q236</f>
        <v>5.235602094240838E-3</v>
      </c>
      <c r="O236">
        <f>early_clus_newformat.csv!O236/early_clus_newformat.csv!$Q236</f>
        <v>0</v>
      </c>
      <c r="P236">
        <f>early_clus_newformat.csv!P236/early_clus_newformat.csv!$Q236</f>
        <v>0.51308900523560208</v>
      </c>
      <c r="Q236">
        <f t="shared" si="3"/>
        <v>1</v>
      </c>
      <c r="R236">
        <v>16454</v>
      </c>
    </row>
    <row r="237" spans="1:18" hidden="1">
      <c r="A237">
        <v>236</v>
      </c>
      <c r="B237" t="s">
        <v>249</v>
      </c>
      <c r="C237">
        <f>early_clus_newformat.csv!C237/early_clus_newformat.csv!$Q237</f>
        <v>0</v>
      </c>
      <c r="D237">
        <f>early_clus_newformat.csv!D237/early_clus_newformat.csv!$Q237</f>
        <v>3.3275409472399896E-2</v>
      </c>
      <c r="E237">
        <f>early_clus_newformat.csv!E237/early_clus_newformat.csv!$Q237</f>
        <v>0</v>
      </c>
      <c r="F237">
        <f>early_clus_newformat.csv!F237/early_clus_newformat.csv!$Q237</f>
        <v>0.42564794616778201</v>
      </c>
      <c r="G237">
        <f>early_clus_newformat.csv!G237/early_clus_newformat.csv!$Q237</f>
        <v>3.6972677191555439E-3</v>
      </c>
      <c r="H237">
        <f>early_clus_newformat.csv!H237/early_clus_newformat.csv!$Q237</f>
        <v>8.1339889821421971E-2</v>
      </c>
      <c r="I237">
        <f>early_clus_newformat.csv!I237/early_clus_newformat.csv!$Q237</f>
        <v>0</v>
      </c>
      <c r="J237">
        <f>early_clus_newformat.csv!J237/early_clus_newformat.csv!$Q237</f>
        <v>0.10134210818205346</v>
      </c>
      <c r="K237">
        <f>early_clus_newformat.csv!K237/early_clus_newformat.csv!$Q237</f>
        <v>0.13302769253521649</v>
      </c>
      <c r="L237">
        <f>early_clus_newformat.csv!L237/early_clus_newformat.csv!$Q237</f>
        <v>8.873442525973306E-2</v>
      </c>
      <c r="M237">
        <f>early_clus_newformat.csv!M237/early_clus_newformat.csv!$Q237</f>
        <v>7.3945354383110878E-3</v>
      </c>
      <c r="N237">
        <f>early_clus_newformat.csv!N237/early_clus_newformat.csv!$Q237</f>
        <v>0</v>
      </c>
      <c r="O237">
        <f>early_clus_newformat.csv!O237/early_clus_newformat.csv!$Q237</f>
        <v>5.5459015787333163E-3</v>
      </c>
      <c r="P237">
        <f>early_clus_newformat.csv!P237/early_clus_newformat.csv!$Q237</f>
        <v>0.11999482382519318</v>
      </c>
      <c r="Q237">
        <f t="shared" si="3"/>
        <v>1</v>
      </c>
      <c r="R237">
        <v>970</v>
      </c>
    </row>
    <row r="238" spans="1:18" hidden="1">
      <c r="A238">
        <v>237</v>
      </c>
      <c r="B238" t="s">
        <v>250</v>
      </c>
      <c r="C238">
        <f>early_clus_newformat.csv!C238/early_clus_newformat.csv!$Q238</f>
        <v>0</v>
      </c>
      <c r="D238">
        <f>early_clus_newformat.csv!D238/early_clus_newformat.csv!$Q238</f>
        <v>1.6305824802971283E-2</v>
      </c>
      <c r="E238">
        <f>early_clus_newformat.csv!E238/early_clus_newformat.csv!$Q238</f>
        <v>9.0587915572062688E-4</v>
      </c>
      <c r="F238">
        <f>early_clus_newformat.csv!F238/early_clus_newformat.csv!$Q238</f>
        <v>0.40564362714013952</v>
      </c>
      <c r="G238">
        <f>early_clus_newformat.csv!G238/early_clus_newformat.csv!$Q238</f>
        <v>1.9929341425853789E-2</v>
      </c>
      <c r="H238">
        <f>early_clus_newformat.csv!H238/early_clus_newformat.csv!$Q238</f>
        <v>9.3178729957423684E-2</v>
      </c>
      <c r="I238">
        <f>early_clus_newformat.csv!I238/early_clus_newformat.csv!$Q238</f>
        <v>0</v>
      </c>
      <c r="J238">
        <f>early_clus_newformat.csv!J238/early_clus_newformat.csv!$Q238</f>
        <v>0.14247667361174018</v>
      </c>
      <c r="K238">
        <f>early_clus_newformat.csv!K238/early_clus_newformat.csv!$Q238</f>
        <v>5.9606848446417247E-2</v>
      </c>
      <c r="L238">
        <f>early_clus_newformat.csv!L238/early_clus_newformat.csv!$Q238</f>
        <v>0.1664734124467796</v>
      </c>
      <c r="M238">
        <f>early_clus_newformat.csv!M238/early_clus_newformat.csv!$Q238</f>
        <v>1.5399945647250658E-2</v>
      </c>
      <c r="N238">
        <f>early_clus_newformat.csv!N238/early_clus_newformat.csv!$Q238</f>
        <v>2.3552858048736299E-2</v>
      </c>
      <c r="O238">
        <f>early_clus_newformat.csv!O238/early_clus_newformat.csv!$Q238</f>
        <v>2.7176374671618805E-3</v>
      </c>
      <c r="P238">
        <f>early_clus_newformat.csv!P238/early_clus_newformat.csv!$Q238</f>
        <v>5.3809221849805237E-2</v>
      </c>
      <c r="Q238">
        <f t="shared" si="3"/>
        <v>1.0000000000000002</v>
      </c>
      <c r="R238">
        <v>5211</v>
      </c>
    </row>
    <row r="239" spans="1:18" hidden="1">
      <c r="A239">
        <v>238</v>
      </c>
      <c r="B239" t="s">
        <v>251</v>
      </c>
      <c r="C239">
        <f>early_clus_newformat.csv!C239/early_clus_newformat.csv!$Q239</f>
        <v>0</v>
      </c>
      <c r="D239">
        <f>early_clus_newformat.csv!D239/early_clus_newformat.csv!$Q239</f>
        <v>0.11115227862171174</v>
      </c>
      <c r="E239">
        <f>early_clus_newformat.csv!E239/early_clus_newformat.csv!$Q239</f>
        <v>0</v>
      </c>
      <c r="F239">
        <f>early_clus_newformat.csv!F239/early_clus_newformat.csv!$Q239</f>
        <v>0.28405582314437444</v>
      </c>
      <c r="G239">
        <f>early_clus_newformat.csv!G239/early_clus_newformat.csv!$Q239</f>
        <v>1.2350253180190195E-2</v>
      </c>
      <c r="H239">
        <f>early_clus_newformat.csv!H239/early_clus_newformat.csv!$Q239</f>
        <v>6.1751265900950973E-3</v>
      </c>
      <c r="I239">
        <f>early_clus_newformat.csv!I239/early_clus_newformat.csv!$Q239</f>
        <v>0</v>
      </c>
      <c r="J239">
        <f>early_clus_newformat.csv!J239/early_clus_newformat.csv!$Q239</f>
        <v>9.7875756453007293E-2</v>
      </c>
      <c r="K239">
        <f>early_clus_newformat.csv!K239/early_clus_newformat.csv!$Q239</f>
        <v>0.32925774978387057</v>
      </c>
      <c r="L239">
        <f>early_clus_newformat.csv!L239/early_clus_newformat.csv!$Q239</f>
        <v>5.5576139310855872E-2</v>
      </c>
      <c r="M239">
        <f>early_clus_newformat.csv!M239/early_clus_newformat.csv!$Q239</f>
        <v>0</v>
      </c>
      <c r="N239">
        <f>early_clus_newformat.csv!N239/early_clus_newformat.csv!$Q239</f>
        <v>0</v>
      </c>
      <c r="O239">
        <f>early_clus_newformat.csv!O239/early_clus_newformat.csv!$Q239</f>
        <v>0</v>
      </c>
      <c r="P239">
        <f>early_clus_newformat.csv!P239/early_clus_newformat.csv!$Q239</f>
        <v>0.10355687291589477</v>
      </c>
      <c r="Q239">
        <f t="shared" si="3"/>
        <v>1</v>
      </c>
      <c r="R239">
        <v>26638</v>
      </c>
    </row>
    <row r="240" spans="1:18" hidden="1">
      <c r="A240">
        <v>239</v>
      </c>
      <c r="B240" t="s">
        <v>252</v>
      </c>
      <c r="C240">
        <f>early_clus_newformat.csv!C240/early_clus_newformat.csv!$Q240</f>
        <v>0</v>
      </c>
      <c r="D240">
        <f>early_clus_newformat.csv!D240/early_clus_newformat.csv!$Q240</f>
        <v>3.6935957154289704E-2</v>
      </c>
      <c r="E240">
        <f>early_clus_newformat.csv!E240/early_clus_newformat.csv!$Q240</f>
        <v>2.0519976196827611E-3</v>
      </c>
      <c r="F240">
        <f>early_clus_newformat.csv!F240/early_clus_newformat.csv!$Q240</f>
        <v>0.52551659040075516</v>
      </c>
      <c r="G240">
        <f>early_clus_newformat.csv!G240/early_clus_newformat.csv!$Q240</f>
        <v>1.2311985718096568E-2</v>
      </c>
      <c r="H240">
        <f>early_clus_newformat.csv!H240/early_clus_newformat.csv!$Q240</f>
        <v>1.2311985718096568E-2</v>
      </c>
      <c r="I240">
        <f>early_clus_newformat.csv!I240/early_clus_newformat.csv!$Q240</f>
        <v>0</v>
      </c>
      <c r="J240">
        <f>early_clus_newformat.csv!J240/early_clus_newformat.csv!$Q240</f>
        <v>0.14957010649867647</v>
      </c>
      <c r="K240">
        <f>early_clus_newformat.csv!K240/early_clus_newformat.csv!$Q240</f>
        <v>0.12459729546713726</v>
      </c>
      <c r="L240">
        <f>early_clus_newformat.csv!L240/early_clus_newformat.csv!$Q240</f>
        <v>0.10422095910368744</v>
      </c>
      <c r="M240">
        <f>early_clus_newformat.csv!M240/early_clus_newformat.csv!$Q240</f>
        <v>0</v>
      </c>
      <c r="N240">
        <f>early_clus_newformat.csv!N240/early_clus_newformat.csv!$Q240</f>
        <v>0</v>
      </c>
      <c r="O240">
        <f>early_clus_newformat.csv!O240/early_clus_newformat.csv!$Q240</f>
        <v>6.1559928590482838E-3</v>
      </c>
      <c r="P240">
        <f>early_clus_newformat.csv!P240/early_clus_newformat.csv!$Q240</f>
        <v>2.6327129460529827E-2</v>
      </c>
      <c r="Q240">
        <f t="shared" si="3"/>
        <v>1</v>
      </c>
      <c r="R240">
        <v>1820</v>
      </c>
    </row>
    <row r="241" spans="1:18" hidden="1">
      <c r="A241">
        <v>240</v>
      </c>
      <c r="B241" t="s">
        <v>253</v>
      </c>
      <c r="C241">
        <f>early_clus_newformat.csv!C241/early_clus_newformat.csv!$Q241</f>
        <v>0</v>
      </c>
      <c r="D241">
        <f>early_clus_newformat.csv!D241/early_clus_newformat.csv!$Q241</f>
        <v>9.271182075714654E-2</v>
      </c>
      <c r="E241">
        <f>early_clus_newformat.csv!E241/early_clus_newformat.csv!$Q241</f>
        <v>0</v>
      </c>
      <c r="F241">
        <f>early_clus_newformat.csv!F241/early_clus_newformat.csv!$Q241</f>
        <v>0.38707185166108676</v>
      </c>
      <c r="G241">
        <f>early_clus_newformat.csv!G241/early_clus_newformat.csv!$Q241</f>
        <v>1.0301313417460727E-2</v>
      </c>
      <c r="H241">
        <f>early_clus_newformat.csv!H241/early_clus_newformat.csv!$Q241</f>
        <v>4.1205253669842908E-2</v>
      </c>
      <c r="I241">
        <f>early_clus_newformat.csv!I241/early_clus_newformat.csv!$Q241</f>
        <v>0</v>
      </c>
      <c r="J241">
        <f>early_clus_newformat.csv!J241/early_clus_newformat.csv!$Q241</f>
        <v>0.10301313417460727</v>
      </c>
      <c r="K241">
        <f>early_clus_newformat.csv!K241/early_clus_newformat.csv!$Q241</f>
        <v>0.10816379088333762</v>
      </c>
      <c r="L241">
        <f>early_clus_newformat.csv!L241/early_clus_newformat.csv!$Q241</f>
        <v>9.7862477465876896E-2</v>
      </c>
      <c r="M241">
        <f>early_clus_newformat.csv!M241/early_clus_newformat.csv!$Q241</f>
        <v>4.635591037857327E-2</v>
      </c>
      <c r="N241">
        <f>early_clus_newformat.csv!N241/early_clus_newformat.csv!$Q241</f>
        <v>4.635591037857327E-2</v>
      </c>
      <c r="O241">
        <f>early_clus_newformat.csv!O241/early_clus_newformat.csv!$Q241</f>
        <v>5.1506567087303634E-3</v>
      </c>
      <c r="P241">
        <f>early_clus_newformat.csv!P241/early_clus_newformat.csv!$Q241</f>
        <v>6.1807880504764358E-2</v>
      </c>
      <c r="Q241">
        <f t="shared" si="3"/>
        <v>0.99999999999999989</v>
      </c>
      <c r="R241">
        <v>18545</v>
      </c>
    </row>
    <row r="242" spans="1:18" hidden="1">
      <c r="A242">
        <v>241</v>
      </c>
      <c r="B242" t="s">
        <v>254</v>
      </c>
      <c r="C242">
        <f>early_clus_newformat.csv!C242/early_clus_newformat.csv!$Q242</f>
        <v>0</v>
      </c>
      <c r="D242">
        <f>early_clus_newformat.csv!D242/early_clus_newformat.csv!$Q242</f>
        <v>0.10789426362165078</v>
      </c>
      <c r="E242">
        <f>early_clus_newformat.csv!E242/early_clus_newformat.csv!$Q242</f>
        <v>0</v>
      </c>
      <c r="F242">
        <f>early_clus_newformat.csv!F242/early_clus_newformat.csv!$Q242</f>
        <v>0.4209674518971408</v>
      </c>
      <c r="G242">
        <f>early_clus_newformat.csv!G242/early_clus_newformat.csv!$Q242</f>
        <v>5.9941257567583768E-3</v>
      </c>
      <c r="H242">
        <f>early_clus_newformat.csv!H242/early_clus_newformat.csv!$Q242</f>
        <v>6.9531858778397168E-2</v>
      </c>
      <c r="I242">
        <f>early_clus_newformat.csv!I242/early_clus_newformat.csv!$Q242</f>
        <v>0</v>
      </c>
      <c r="J242">
        <f>early_clus_newformat.csv!J242/early_clus_newformat.csv!$Q242</f>
        <v>7.7923634837858899E-2</v>
      </c>
      <c r="K242">
        <f>early_clus_newformat.csv!K242/early_clus_newformat.csv!$Q242</f>
        <v>9.5906012108134028E-2</v>
      </c>
      <c r="L242">
        <f>early_clus_newformat.csv!L242/early_clus_newformat.csv!$Q242</f>
        <v>0.16783552118923456</v>
      </c>
      <c r="M242">
        <f>early_clus_newformat.csv!M242/early_clus_newformat.csv!$Q242</f>
        <v>0</v>
      </c>
      <c r="N242">
        <f>early_clus_newformat.csv!N242/early_clus_newformat.csv!$Q242</f>
        <v>0</v>
      </c>
      <c r="O242">
        <f>early_clus_newformat.csv!O242/early_clus_newformat.csv!$Q242</f>
        <v>0</v>
      </c>
      <c r="P242">
        <f>early_clus_newformat.csv!P242/early_clus_newformat.csv!$Q242</f>
        <v>5.3947131810825388E-2</v>
      </c>
      <c r="Q242">
        <f t="shared" si="3"/>
        <v>1</v>
      </c>
      <c r="R242">
        <v>116</v>
      </c>
    </row>
    <row r="243" spans="1:18" hidden="1">
      <c r="A243">
        <v>242</v>
      </c>
      <c r="B243" t="s">
        <v>255</v>
      </c>
      <c r="C243">
        <f>early_clus_newformat.csv!C243/early_clus_newformat.csv!$Q243</f>
        <v>0</v>
      </c>
      <c r="D243">
        <f>early_clus_newformat.csv!D243/early_clus_newformat.csv!$Q243</f>
        <v>9.7539828763411732E-2</v>
      </c>
      <c r="E243">
        <f>early_clus_newformat.csv!E243/early_clus_newformat.csv!$Q243</f>
        <v>0</v>
      </c>
      <c r="F243">
        <f>early_clus_newformat.csv!F243/early_clus_newformat.csv!$Q243</f>
        <v>0.16538419854774034</v>
      </c>
      <c r="G243">
        <f>early_clus_newformat.csv!G243/early_clus_newformat.csv!$Q243</f>
        <v>3.7932155630215673E-2</v>
      </c>
      <c r="H243">
        <f>early_clus_newformat.csv!H243/early_clus_newformat.csv!$Q243</f>
        <v>3.2513276254470577E-2</v>
      </c>
      <c r="I243">
        <f>early_clus_newformat.csv!I243/early_clus_newformat.csv!$Q243</f>
        <v>0</v>
      </c>
      <c r="J243">
        <f>early_clus_newformat.csv!J243/early_clus_newformat.csv!$Q243</f>
        <v>0.19529641270185324</v>
      </c>
      <c r="K243">
        <f>early_clus_newformat.csv!K243/early_clus_newformat.csv!$Q243</f>
        <v>0.25994364365449224</v>
      </c>
      <c r="L243">
        <f>early_clus_newformat.csv!L243/early_clus_newformat.csv!$Q243</f>
        <v>0.15178281131462013</v>
      </c>
      <c r="M243">
        <f>early_clus_newformat.csv!M243/early_clus_newformat.csv!$Q243</f>
        <v>2.1675517502980385E-2</v>
      </c>
      <c r="N243">
        <f>early_clus_newformat.csv!N243/early_clus_newformat.csv!$Q243</f>
        <v>0</v>
      </c>
      <c r="O243">
        <f>early_clus_newformat.csv!O243/early_clus_newformat.csv!$Q243</f>
        <v>1.6256638127235289E-2</v>
      </c>
      <c r="P243">
        <f>early_clus_newformat.csv!P243/early_clus_newformat.csv!$Q243</f>
        <v>2.1675517502980385E-2</v>
      </c>
      <c r="Q243">
        <f t="shared" si="3"/>
        <v>0.99999999999999989</v>
      </c>
      <c r="R243">
        <v>1000</v>
      </c>
    </row>
    <row r="244" spans="1:18">
      <c r="A244">
        <v>243</v>
      </c>
      <c r="B244" t="s">
        <v>256</v>
      </c>
      <c r="C244">
        <f>early_clus_newformat.csv!C244/early_clus_newformat.csv!$Q244</f>
        <v>0</v>
      </c>
      <c r="D244">
        <f>early_clus_newformat.csv!D244/early_clus_newformat.csv!$Q244</f>
        <v>9.8360655737704916E-2</v>
      </c>
      <c r="E244">
        <f>early_clus_newformat.csv!E244/early_clus_newformat.csv!$Q244</f>
        <v>0</v>
      </c>
      <c r="F244">
        <f>early_clus_newformat.csv!F244/early_clus_newformat.csv!$Q244</f>
        <v>0.51912568306010931</v>
      </c>
      <c r="G244">
        <f>early_clus_newformat.csv!G244/early_clus_newformat.csv!$Q244</f>
        <v>0.24590163934426229</v>
      </c>
      <c r="H244">
        <f>early_clus_newformat.csv!H244/early_clus_newformat.csv!$Q244</f>
        <v>0</v>
      </c>
      <c r="I244">
        <f>early_clus_newformat.csv!I244/early_clus_newformat.csv!$Q244</f>
        <v>0</v>
      </c>
      <c r="J244">
        <f>early_clus_newformat.csv!J244/early_clus_newformat.csv!$Q244</f>
        <v>0.12568306010928962</v>
      </c>
      <c r="K244">
        <f>early_clus_newformat.csv!K244/early_clus_newformat.csv!$Q244</f>
        <v>5.4644808743169399E-3</v>
      </c>
      <c r="L244">
        <f>early_clus_newformat.csv!L244/early_clus_newformat.csv!$Q244</f>
        <v>0</v>
      </c>
      <c r="M244">
        <f>early_clus_newformat.csv!M244/early_clus_newformat.csv!$Q244</f>
        <v>0</v>
      </c>
      <c r="N244">
        <f>early_clus_newformat.csv!N244/early_clus_newformat.csv!$Q244</f>
        <v>0</v>
      </c>
      <c r="O244">
        <f>early_clus_newformat.csv!O244/early_clus_newformat.csv!$Q244</f>
        <v>0</v>
      </c>
      <c r="P244">
        <f>early_clus_newformat.csv!P244/early_clus_newformat.csv!$Q244</f>
        <v>5.4644808743169399E-3</v>
      </c>
      <c r="Q244">
        <f t="shared" si="3"/>
        <v>1</v>
      </c>
      <c r="R244">
        <v>59640</v>
      </c>
    </row>
    <row r="245" spans="1:18" hidden="1">
      <c r="A245">
        <v>244</v>
      </c>
      <c r="B245" t="s">
        <v>257</v>
      </c>
      <c r="C245">
        <f>early_clus_newformat.csv!C245/early_clus_newformat.csv!$Q245</f>
        <v>0</v>
      </c>
      <c r="D245">
        <f>early_clus_newformat.csv!D245/early_clus_newformat.csv!$Q245</f>
        <v>0.20265282583621683</v>
      </c>
      <c r="E245">
        <f>early_clus_newformat.csv!E245/early_clus_newformat.csv!$Q245</f>
        <v>0</v>
      </c>
      <c r="F245">
        <f>early_clus_newformat.csv!F245/early_clus_newformat.csv!$Q245</f>
        <v>0.38212226066897348</v>
      </c>
      <c r="G245">
        <f>early_clus_newformat.csv!G245/early_clus_newformat.csv!$Q245</f>
        <v>1.1534025374855825E-2</v>
      </c>
      <c r="H245">
        <f>early_clus_newformat.csv!H245/early_clus_newformat.csv!$Q245</f>
        <v>2.306805074971165E-2</v>
      </c>
      <c r="I245">
        <f>early_clus_newformat.csv!I245/early_clus_newformat.csv!$Q245</f>
        <v>0</v>
      </c>
      <c r="J245">
        <f>early_clus_newformat.csv!J245/early_clus_newformat.csv!$Q245</f>
        <v>0.12687427912341406</v>
      </c>
      <c r="K245">
        <f>early_clus_newformat.csv!K245/early_clus_newformat.csv!$Q245</f>
        <v>3.4602076124567477E-2</v>
      </c>
      <c r="L245">
        <f>early_clus_newformat.csv!L245/early_clus_newformat.csv!$Q245</f>
        <v>8.073817762399077E-2</v>
      </c>
      <c r="M245">
        <f>early_clus_newformat.csv!M245/early_clus_newformat.csv!$Q245</f>
        <v>0</v>
      </c>
      <c r="N245">
        <f>early_clus_newformat.csv!N245/early_clus_newformat.csv!$Q245</f>
        <v>0</v>
      </c>
      <c r="O245">
        <f>early_clus_newformat.csv!O245/early_clus_newformat.csv!$Q245</f>
        <v>4.61361014994233E-2</v>
      </c>
      <c r="P245">
        <f>early_clus_newformat.csv!P245/early_clus_newformat.csv!$Q245</f>
        <v>9.22722029988466E-2</v>
      </c>
      <c r="Q245">
        <f t="shared" si="3"/>
        <v>0.99999999999999989</v>
      </c>
      <c r="R245">
        <v>1560</v>
      </c>
    </row>
    <row r="246" spans="1:18" hidden="1">
      <c r="A246">
        <v>245</v>
      </c>
      <c r="B246" t="s">
        <v>258</v>
      </c>
      <c r="C246">
        <f>early_clus_newformat.csv!C246/early_clus_newformat.csv!$Q246</f>
        <v>0</v>
      </c>
      <c r="D246">
        <f>early_clus_newformat.csv!D246/early_clus_newformat.csv!$Q246</f>
        <v>2.8818932343318247E-2</v>
      </c>
      <c r="E246">
        <f>early_clus_newformat.csv!E246/early_clus_newformat.csv!$Q246</f>
        <v>0</v>
      </c>
      <c r="F246">
        <f>early_clus_newformat.csv!F246/early_clus_newformat.csv!$Q246</f>
        <v>8.815202834426758E-2</v>
      </c>
      <c r="G246">
        <f>early_clus_newformat.csv!G246/early_clus_newformat.csv!$Q246</f>
        <v>1.1866619200189867E-2</v>
      </c>
      <c r="H246">
        <f>early_clus_newformat.csv!H246/early_clus_newformat.csv!$Q246</f>
        <v>0.21749817762633711</v>
      </c>
      <c r="I246">
        <f>early_clus_newformat.csv!I246/early_clus_newformat.csv!$Q246</f>
        <v>0</v>
      </c>
      <c r="J246">
        <f>early_clus_newformat.csv!J246/early_clus_newformat.csv!$Q246</f>
        <v>0.11003746461204632</v>
      </c>
      <c r="K246">
        <f>early_clus_newformat.csv!K246/early_clus_newformat.csv!$Q246</f>
        <v>5.3348929461425013E-2</v>
      </c>
      <c r="L246">
        <f>early_clus_newformat.csv!L246/early_clus_newformat.csv!$Q246</f>
        <v>0.10037464612046314</v>
      </c>
      <c r="M246">
        <f>early_clus_newformat.csv!M246/early_clus_newformat.csv!$Q246</f>
        <v>1.6952313143128381E-3</v>
      </c>
      <c r="N246">
        <f>early_clus_newformat.csv!N246/early_clus_newformat.csv!$Q246</f>
        <v>0</v>
      </c>
      <c r="O246">
        <f>early_clus_newformat.csv!O246/early_clus_newformat.csv!$Q246</f>
        <v>8.4761565715641904E-3</v>
      </c>
      <c r="P246">
        <f>early_clus_newformat.csv!P246/early_clus_newformat.csv!$Q246</f>
        <v>0.37973181440607573</v>
      </c>
      <c r="Q246">
        <f t="shared" si="3"/>
        <v>1</v>
      </c>
      <c r="R246">
        <v>1190</v>
      </c>
    </row>
    <row r="247" spans="1:18" hidden="1">
      <c r="A247">
        <v>246</v>
      </c>
      <c r="B247" t="s">
        <v>259</v>
      </c>
      <c r="C247">
        <f>early_clus_newformat.csv!C247/early_clus_newformat.csv!$Q247</f>
        <v>0</v>
      </c>
      <c r="D247">
        <f>early_clus_newformat.csv!D247/early_clus_newformat.csv!$Q247</f>
        <v>5.3427197586347779E-2</v>
      </c>
      <c r="E247">
        <f>early_clus_newformat.csv!E247/early_clus_newformat.csv!$Q247</f>
        <v>0</v>
      </c>
      <c r="F247">
        <f>early_clus_newformat.csv!F247/early_clus_newformat.csv!$Q247</f>
        <v>0.29655237436751625</v>
      </c>
      <c r="G247">
        <f>early_clus_newformat.csv!G247/early_clus_newformat.csv!$Q247</f>
        <v>5.9712750243565163E-2</v>
      </c>
      <c r="H247">
        <f>early_clus_newformat.csv!H247/early_clus_newformat.csv!$Q247</f>
        <v>0.11100285992645903</v>
      </c>
      <c r="I247">
        <f>early_clus_newformat.csv!I247/early_clus_newformat.csv!$Q247</f>
        <v>0</v>
      </c>
      <c r="J247">
        <f>early_clus_newformat.csv!J247/early_clus_newformat.csv!$Q247</f>
        <v>0</v>
      </c>
      <c r="K247">
        <f>early_clus_newformat.csv!K247/early_clus_newformat.csv!$Q247</f>
        <v>4.132750872120431E-2</v>
      </c>
      <c r="L247">
        <f>early_clus_newformat.csv!L247/early_clus_newformat.csv!$Q247</f>
        <v>0.23665105754423457</v>
      </c>
      <c r="M247">
        <f>early_clus_newformat.csv!M247/early_clus_newformat.csv!$Q247</f>
        <v>0</v>
      </c>
      <c r="N247">
        <f>early_clus_newformat.csv!N247/early_clus_newformat.csv!$Q247</f>
        <v>0</v>
      </c>
      <c r="O247">
        <f>early_clus_newformat.csv!O247/early_clus_newformat.csv!$Q247</f>
        <v>9.4283289858260785E-3</v>
      </c>
      <c r="P247">
        <f>early_clus_newformat.csv!P247/early_clus_newformat.csv!$Q247</f>
        <v>0.19189792262484678</v>
      </c>
      <c r="Q247">
        <f t="shared" si="3"/>
        <v>1</v>
      </c>
      <c r="R247">
        <v>40414</v>
      </c>
    </row>
    <row r="248" spans="1:18" hidden="1">
      <c r="A248">
        <v>247</v>
      </c>
      <c r="B248" t="s">
        <v>260</v>
      </c>
      <c r="C248">
        <f>early_clus_newformat.csv!C248/early_clus_newformat.csv!$Q248</f>
        <v>0</v>
      </c>
      <c r="D248">
        <f>early_clus_newformat.csv!D248/early_clus_newformat.csv!$Q248</f>
        <v>2.1904111530582006E-2</v>
      </c>
      <c r="E248">
        <f>early_clus_newformat.csv!E248/early_clus_newformat.csv!$Q248</f>
        <v>0</v>
      </c>
      <c r="F248">
        <f>early_clus_newformat.csv!F248/early_clus_newformat.csv!$Q248</f>
        <v>0.50121761090567063</v>
      </c>
      <c r="G248">
        <f>early_clus_newformat.csv!G248/early_clus_newformat.csv!$Q248</f>
        <v>2.9634974423728595E-2</v>
      </c>
      <c r="H248">
        <f>early_clus_newformat.csv!H248/early_clus_newformat.csv!$Q248</f>
        <v>1.9327157232866474E-2</v>
      </c>
      <c r="I248">
        <f>early_clus_newformat.csv!I248/early_clus_newformat.csv!$Q248</f>
        <v>0</v>
      </c>
      <c r="J248">
        <f>early_clus_newformat.csv!J248/early_clus_newformat.csv!$Q248</f>
        <v>0</v>
      </c>
      <c r="K248">
        <f>early_clus_newformat.csv!K248/early_clus_newformat.csv!$Q248</f>
        <v>0.29914573965030727</v>
      </c>
      <c r="L248">
        <f>early_clus_newformat.csv!L248/early_clus_newformat.csv!$Q248</f>
        <v>5.9269948847457191E-2</v>
      </c>
      <c r="M248">
        <f>early_clus_newformat.csv!M248/early_clus_newformat.csv!$Q248</f>
        <v>3.8654314465732952E-3</v>
      </c>
      <c r="N248">
        <f>early_clus_newformat.csv!N248/early_clus_newformat.csv!$Q248</f>
        <v>0</v>
      </c>
      <c r="O248">
        <f>early_clus_newformat.csv!O248/early_clus_newformat.csv!$Q248</f>
        <v>1.6672894306219481E-2</v>
      </c>
      <c r="P248">
        <f>early_clus_newformat.csv!P248/early_clus_newformat.csv!$Q248</f>
        <v>4.8962131656595069E-2</v>
      </c>
      <c r="Q248">
        <f t="shared" si="3"/>
        <v>1</v>
      </c>
      <c r="R248">
        <v>141065</v>
      </c>
    </row>
    <row r="249" spans="1:18" hidden="1">
      <c r="A249">
        <v>248</v>
      </c>
      <c r="B249" t="s">
        <v>261</v>
      </c>
      <c r="C249">
        <f>early_clus_newformat.csv!C249/early_clus_newformat.csv!$Q249</f>
        <v>0</v>
      </c>
      <c r="D249">
        <f>early_clus_newformat.csv!D249/early_clus_newformat.csv!$Q249</f>
        <v>1.9032052214995019E-2</v>
      </c>
      <c r="E249">
        <f>early_clus_newformat.csv!E249/early_clus_newformat.csv!$Q249</f>
        <v>0</v>
      </c>
      <c r="F249">
        <f>early_clus_newformat.csv!F249/early_clus_newformat.csv!$Q249</f>
        <v>0.65860976456231879</v>
      </c>
      <c r="G249">
        <f>early_clus_newformat.csv!G249/early_clus_newformat.csv!$Q249</f>
        <v>3.5825039463520031E-2</v>
      </c>
      <c r="H249">
        <f>early_clus_newformat.csv!H249/early_clus_newformat.csv!$Q249</f>
        <v>2.6868779597640027E-2</v>
      </c>
      <c r="I249">
        <f>early_clus_newformat.csv!I249/early_clus_newformat.csv!$Q249</f>
        <v>0</v>
      </c>
      <c r="J249">
        <f>early_clus_newformat.csv!J249/early_clus_newformat.csv!$Q249</f>
        <v>8.2285637517772584E-2</v>
      </c>
      <c r="K249">
        <f>early_clus_newformat.csv!K249/early_clus_newformat.csv!$Q249</f>
        <v>5.2326948266403953E-2</v>
      </c>
      <c r="L249">
        <f>early_clus_newformat.csv!L249/early_clus_newformat.csv!$Q249</f>
        <v>6.9075154215599566E-2</v>
      </c>
      <c r="M249">
        <f>early_clus_newformat.csv!M249/early_clus_newformat.csv!$Q249</f>
        <v>8.9562598658800077E-3</v>
      </c>
      <c r="N249">
        <f>early_clus_newformat.csv!N249/early_clus_newformat.csv!$Q249</f>
        <v>3.3585974497050033E-3</v>
      </c>
      <c r="O249">
        <f>early_clus_newformat.csv!O249/early_clus_newformat.csv!$Q249</f>
        <v>5.5976624161750057E-3</v>
      </c>
      <c r="P249">
        <f>early_clus_newformat.csv!P249/early_clus_newformat.csv!$Q249</f>
        <v>3.8064104429990038E-2</v>
      </c>
      <c r="Q249">
        <f t="shared" si="3"/>
        <v>1</v>
      </c>
      <c r="R249">
        <v>3502</v>
      </c>
    </row>
    <row r="250" spans="1:18" hidden="1">
      <c r="A250">
        <v>249</v>
      </c>
      <c r="B250" t="s">
        <v>262</v>
      </c>
      <c r="C250">
        <f>early_clus_newformat.csv!C250/early_clus_newformat.csv!$Q250</f>
        <v>0</v>
      </c>
      <c r="D250">
        <f>early_clus_newformat.csv!D250/early_clus_newformat.csv!$Q250</f>
        <v>4.9867996479906133E-2</v>
      </c>
      <c r="E250">
        <f>early_clus_newformat.csv!E250/early_clus_newformat.csv!$Q250</f>
        <v>0</v>
      </c>
      <c r="F250">
        <f>early_clus_newformat.csv!F250/early_clus_newformat.csv!$Q250</f>
        <v>0.53094749193311819</v>
      </c>
      <c r="G250">
        <f>early_clus_newformat.csv!G250/early_clus_newformat.csv!$Q250</f>
        <v>8.8002346729246107E-3</v>
      </c>
      <c r="H250">
        <f>early_clus_newformat.csv!H250/early_clus_newformat.csv!$Q250</f>
        <v>2.3467292461132296E-2</v>
      </c>
      <c r="I250">
        <f>early_clus_newformat.csv!I250/early_clus_newformat.csv!$Q250</f>
        <v>0</v>
      </c>
      <c r="J250">
        <f>early_clus_newformat.csv!J250/early_clus_newformat.csv!$Q250</f>
        <v>0.16104429451452038</v>
      </c>
      <c r="K250">
        <f>early_clus_newformat.csv!K250/early_clus_newformat.csv!$Q250</f>
        <v>6.7468465825755358E-2</v>
      </c>
      <c r="L250">
        <f>early_clus_newformat.csv!L250/early_clus_newformat.csv!$Q250</f>
        <v>9.3869169844529185E-2</v>
      </c>
      <c r="M250">
        <f>early_clus_newformat.csv!M250/early_clus_newformat.csv!$Q250</f>
        <v>2.933411557641537E-3</v>
      </c>
      <c r="N250">
        <f>early_clus_newformat.csv!N250/early_clus_newformat.csv!$Q250</f>
        <v>0</v>
      </c>
      <c r="O250">
        <f>early_clus_newformat.csv!O250/early_clus_newformat.csv!$Q250</f>
        <v>2.933411557641537E-3</v>
      </c>
      <c r="P250">
        <f>early_clus_newformat.csv!P250/early_clus_newformat.csv!$Q250</f>
        <v>5.8668231152830742E-2</v>
      </c>
      <c r="Q250">
        <f t="shared" si="3"/>
        <v>0.99999999999999989</v>
      </c>
      <c r="R250">
        <v>3900</v>
      </c>
    </row>
    <row r="251" spans="1:18" hidden="1">
      <c r="A251">
        <v>250</v>
      </c>
      <c r="B251" t="s">
        <v>263</v>
      </c>
      <c r="C251">
        <f>early_clus_newformat.csv!C251/early_clus_newformat.csv!$Q251</f>
        <v>0</v>
      </c>
      <c r="D251">
        <f>early_clus_newformat.csv!D251/early_clus_newformat.csv!$Q251</f>
        <v>6.9356615397168614E-2</v>
      </c>
      <c r="E251">
        <f>early_clus_newformat.csv!E251/early_clus_newformat.csv!$Q251</f>
        <v>0</v>
      </c>
      <c r="F251">
        <f>early_clus_newformat.csv!F251/early_clus_newformat.csv!$Q251</f>
        <v>0.19578964546530128</v>
      </c>
      <c r="G251">
        <f>early_clus_newformat.csv!G251/early_clus_newformat.csv!$Q251</f>
        <v>3.6718208151442208E-2</v>
      </c>
      <c r="H251">
        <f>early_clus_newformat.csv!H251/early_clus_newformat.csv!$Q251</f>
        <v>3.6718208151442208E-2</v>
      </c>
      <c r="I251">
        <f>early_clus_newformat.csv!I251/early_clus_newformat.csv!$Q251</f>
        <v>0</v>
      </c>
      <c r="J251">
        <f>early_clus_newformat.csv!J251/early_clus_newformat.csv!$Q251</f>
        <v>0.28236302068459057</v>
      </c>
      <c r="K251">
        <f>early_clus_newformat.csv!K251/early_clus_newformat.csv!$Q251</f>
        <v>0.14279303170005303</v>
      </c>
      <c r="L251">
        <f>early_clus_newformat.csv!L251/early_clus_newformat.csv!$Q251</f>
        <v>9.7548039655664803E-2</v>
      </c>
      <c r="M251">
        <f>early_clus_newformat.csv!M251/early_clus_newformat.csv!$Q251</f>
        <v>1.2239402717147404E-2</v>
      </c>
      <c r="N251">
        <f>early_clus_newformat.csv!N251/early_clus_newformat.csv!$Q251</f>
        <v>2.0399004528579005E-2</v>
      </c>
      <c r="O251">
        <f>early_clus_newformat.csv!O251/early_clus_newformat.csv!$Q251</f>
        <v>2.8558606340010607E-2</v>
      </c>
      <c r="P251">
        <f>early_clus_newformat.csv!P251/early_clus_newformat.csv!$Q251</f>
        <v>7.7516217208600219E-2</v>
      </c>
      <c r="Q251">
        <f t="shared" si="3"/>
        <v>1</v>
      </c>
      <c r="R251">
        <v>700</v>
      </c>
    </row>
    <row r="252" spans="1:18" hidden="1">
      <c r="A252">
        <v>251</v>
      </c>
      <c r="B252" t="s">
        <v>264</v>
      </c>
      <c r="C252">
        <f>early_clus_newformat.csv!C252/early_clus_newformat.csv!$Q252</f>
        <v>0</v>
      </c>
      <c r="D252">
        <f>early_clus_newformat.csv!D252/early_clus_newformat.csv!$Q252</f>
        <v>4.9417168105578328E-2</v>
      </c>
      <c r="E252">
        <f>early_clus_newformat.csv!E252/early_clus_newformat.csv!$Q252</f>
        <v>5.8137844830092149E-3</v>
      </c>
      <c r="F252">
        <f>early_clus_newformat.csv!F252/early_clus_newformat.csv!$Q252</f>
        <v>0.27034097845992849</v>
      </c>
      <c r="G252">
        <f>early_clus_newformat.csv!G252/early_clus_newformat.csv!$Q252</f>
        <v>8.7206767245138223E-3</v>
      </c>
      <c r="H252">
        <f>early_clus_newformat.csv!H252/early_clus_newformat.csv!$Q252</f>
        <v>8.1392982762129001E-2</v>
      </c>
      <c r="I252">
        <f>early_clus_newformat.csv!I252/early_clus_newformat.csv!$Q252</f>
        <v>0</v>
      </c>
      <c r="J252">
        <f>early_clus_newformat.csv!J252/early_clus_newformat.csv!$Q252</f>
        <v>0</v>
      </c>
      <c r="K252">
        <f>early_clus_newformat.csv!K252/early_clus_newformat.csv!$Q252</f>
        <v>0.29612511264207436</v>
      </c>
      <c r="L252">
        <f>early_clus_newformat.csv!L252/early_clus_newformat.csv!$Q252</f>
        <v>0.2092671724659167</v>
      </c>
      <c r="M252">
        <f>early_clus_newformat.csv!M252/early_clus_newformat.csv!$Q252</f>
        <v>1.162756896601843E-2</v>
      </c>
      <c r="N252">
        <f>early_clus_newformat.csv!N252/early_clus_newformat.csv!$Q252</f>
        <v>0</v>
      </c>
      <c r="O252">
        <f>early_clus_newformat.csv!O252/early_clus_newformat.csv!$Q252</f>
        <v>2.6598064009767157E-2</v>
      </c>
      <c r="P252">
        <f>early_clus_newformat.csv!P252/early_clus_newformat.csv!$Q252</f>
        <v>4.0696491381064501E-2</v>
      </c>
      <c r="Q252">
        <f t="shared" si="3"/>
        <v>1</v>
      </c>
      <c r="R252">
        <v>16482</v>
      </c>
    </row>
    <row r="253" spans="1:18" hidden="1">
      <c r="A253">
        <v>252</v>
      </c>
      <c r="B253" t="s">
        <v>265</v>
      </c>
      <c r="C253">
        <f>early_clus_newformat.csv!C253/early_clus_newformat.csv!$Q253</f>
        <v>0</v>
      </c>
      <c r="D253">
        <f>early_clus_newformat.csv!D253/early_clus_newformat.csv!$Q253</f>
        <v>7.4639971900245877E-2</v>
      </c>
      <c r="E253">
        <f>early_clus_newformat.csv!E253/early_clus_newformat.csv!$Q253</f>
        <v>0</v>
      </c>
      <c r="F253">
        <f>early_clus_newformat.csv!F253/early_clus_newformat.csv!$Q253</f>
        <v>0.29245697225149281</v>
      </c>
      <c r="G253">
        <f>early_clus_newformat.csv!G253/early_clus_newformat.csv!$Q253</f>
        <v>1.7562346329469618E-2</v>
      </c>
      <c r="H253">
        <f>early_clus_newformat.csv!H253/early_clus_newformat.csv!$Q253</f>
        <v>4.8296452406041447E-2</v>
      </c>
      <c r="I253">
        <f>early_clus_newformat.csv!I253/early_clus_newformat.csv!$Q253</f>
        <v>0</v>
      </c>
      <c r="J253">
        <f>early_clus_newformat.csv!J253/early_clus_newformat.csv!$Q253</f>
        <v>0.2454337899543379</v>
      </c>
      <c r="K253">
        <f>early_clus_newformat.csv!K253/early_clus_newformat.csv!$Q253</f>
        <v>0.12293642430628732</v>
      </c>
      <c r="L253">
        <f>early_clus_newformat.csv!L253/early_clus_newformat.csv!$Q253</f>
        <v>0.12293642430628732</v>
      </c>
      <c r="M253">
        <f>early_clus_newformat.csv!M253/early_clus_newformat.csv!$Q253</f>
        <v>0</v>
      </c>
      <c r="N253">
        <f>early_clus_newformat.csv!N253/early_clus_newformat.csv!$Q253</f>
        <v>0</v>
      </c>
      <c r="O253">
        <f>early_clus_newformat.csv!O253/early_clus_newformat.csv!$Q253</f>
        <v>1.7562346329469618E-2</v>
      </c>
      <c r="P253">
        <f>early_clus_newformat.csv!P253/early_clus_newformat.csv!$Q253</f>
        <v>5.8175272216368104E-2</v>
      </c>
      <c r="Q253">
        <f t="shared" si="3"/>
        <v>1.0000000000000002</v>
      </c>
      <c r="R253">
        <v>5444</v>
      </c>
    </row>
    <row r="254" spans="1:18">
      <c r="A254">
        <v>253</v>
      </c>
      <c r="B254" t="s">
        <v>266</v>
      </c>
      <c r="C254">
        <f>early_clus_newformat.csv!C254/early_clus_newformat.csv!$Q254</f>
        <v>0</v>
      </c>
      <c r="D254">
        <f>early_clus_newformat.csv!D254/early_clus_newformat.csv!$Q254</f>
        <v>3.0041704955114157E-2</v>
      </c>
      <c r="E254">
        <f>early_clus_newformat.csv!E254/early_clus_newformat.csv!$Q254</f>
        <v>0</v>
      </c>
      <c r="F254">
        <f>early_clus_newformat.csv!F254/early_clus_newformat.csv!$Q254</f>
        <v>0.71152894606630379</v>
      </c>
      <c r="G254">
        <f>early_clus_newformat.csv!G254/early_clus_newformat.csv!$Q254</f>
        <v>1.7671591150067152E-3</v>
      </c>
      <c r="H254">
        <f>early_clus_newformat.csv!H254/early_clus_newformat.csv!$Q254</f>
        <v>8.7863151198133885E-2</v>
      </c>
      <c r="I254">
        <f>early_clus_newformat.csv!I254/early_clus_newformat.csv!$Q254</f>
        <v>0</v>
      </c>
      <c r="J254">
        <f>early_clus_newformat.csv!J254/early_clus_newformat.csv!$Q254</f>
        <v>0</v>
      </c>
      <c r="K254">
        <f>early_clus_newformat.csv!K254/early_clus_newformat.csv!$Q254</f>
        <v>6.5384887255248464E-2</v>
      </c>
      <c r="L254">
        <f>early_clus_newformat.csv!L254/early_clus_newformat.csv!$Q254</f>
        <v>7.8673923800098966E-2</v>
      </c>
      <c r="M254">
        <f>early_clus_newformat.csv!M254/early_clus_newformat.csv!$Q254</f>
        <v>0</v>
      </c>
      <c r="N254">
        <f>early_clus_newformat.csv!N254/early_clus_newformat.csv!$Q254</f>
        <v>1.7671591150067152E-3</v>
      </c>
      <c r="O254">
        <f>early_clus_newformat.csv!O254/early_clus_newformat.csv!$Q254</f>
        <v>1.7671591150067152E-3</v>
      </c>
      <c r="P254">
        <f>early_clus_newformat.csv!P254/early_clus_newformat.csv!$Q254</f>
        <v>2.1205909380080584E-2</v>
      </c>
      <c r="Q254">
        <f t="shared" si="3"/>
        <v>1</v>
      </c>
      <c r="R254">
        <v>65277</v>
      </c>
    </row>
    <row r="255" spans="1:18" hidden="1">
      <c r="A255">
        <v>254</v>
      </c>
      <c r="B255" t="s">
        <v>267</v>
      </c>
      <c r="C255">
        <f>early_clus_newformat.csv!C255/early_clus_newformat.csv!$Q255</f>
        <v>0</v>
      </c>
      <c r="D255">
        <f>early_clus_newformat.csv!D255/early_clus_newformat.csv!$Q255</f>
        <v>5.4047180008901886E-2</v>
      </c>
      <c r="E255">
        <f>early_clus_newformat.csv!E255/early_clus_newformat.csv!$Q255</f>
        <v>0</v>
      </c>
      <c r="F255">
        <f>early_clus_newformat.csv!F255/early_clus_newformat.csv!$Q255</f>
        <v>0.42159979652826352</v>
      </c>
      <c r="G255">
        <f>early_clus_newformat.csv!G255/early_clus_newformat.csv!$Q255</f>
        <v>1.9075475297259489E-2</v>
      </c>
      <c r="H255">
        <f>early_clus_newformat.csv!H255/early_clus_newformat.csv!$Q255</f>
        <v>3.9549818782984678E-2</v>
      </c>
      <c r="I255">
        <f>early_clus_newformat.csv!I255/early_clus_newformat.csv!$Q255</f>
        <v>0</v>
      </c>
      <c r="J255">
        <f>early_clus_newformat.csv!J255/early_clus_newformat.csv!$Q255</f>
        <v>0</v>
      </c>
      <c r="K255">
        <f>early_clus_newformat.csv!K255/early_clus_newformat.csv!$Q255</f>
        <v>5.7226425891778468E-2</v>
      </c>
      <c r="L255">
        <f>early_clus_newformat.csv!L255/early_clus_newformat.csv!$Q255</f>
        <v>0.35763336936478668</v>
      </c>
      <c r="M255">
        <f>early_clus_newformat.csv!M255/early_clus_newformat.csv!$Q255</f>
        <v>0</v>
      </c>
      <c r="N255">
        <f>early_clus_newformat.csv!N255/early_clus_newformat.csv!$Q255</f>
        <v>0</v>
      </c>
      <c r="O255">
        <f>early_clus_newformat.csv!O255/early_clus_newformat.csv!$Q255</f>
        <v>3.1792458828765816E-2</v>
      </c>
      <c r="P255">
        <f>early_clus_newformat.csv!P255/early_clus_newformat.csv!$Q255</f>
        <v>1.9075475297259489E-2</v>
      </c>
      <c r="Q255">
        <f t="shared" si="3"/>
        <v>1</v>
      </c>
      <c r="R255">
        <v>12845</v>
      </c>
    </row>
    <row r="256" spans="1:18" hidden="1">
      <c r="A256">
        <v>255</v>
      </c>
      <c r="B256" t="s">
        <v>268</v>
      </c>
      <c r="C256">
        <f>early_clus_newformat.csv!C256/early_clus_newformat.csv!$Q256</f>
        <v>0</v>
      </c>
      <c r="D256">
        <f>early_clus_newformat.csv!D256/early_clus_newformat.csv!$Q256</f>
        <v>2.9649457150238253E-2</v>
      </c>
      <c r="E256">
        <f>early_clus_newformat.csv!E256/early_clus_newformat.csv!$Q256</f>
        <v>9.467916612000719E-4</v>
      </c>
      <c r="F256">
        <f>early_clus_newformat.csv!F256/early_clus_newformat.csv!$Q256</f>
        <v>0.64330503327972688</v>
      </c>
      <c r="G256">
        <f>early_clus_newformat.csv!G256/early_clus_newformat.csv!$Q256</f>
        <v>1.7124756032077301E-2</v>
      </c>
      <c r="H256">
        <f>early_clus_newformat.csv!H256/early_clus_newformat.csv!$Q256</f>
        <v>4.7854231955841639E-2</v>
      </c>
      <c r="I256">
        <f>early_clus_newformat.csv!I256/early_clus_newformat.csv!$Q256</f>
        <v>0</v>
      </c>
      <c r="J256">
        <f>early_clus_newformat.csv!J256/early_clus_newformat.csv!$Q256</f>
        <v>0</v>
      </c>
      <c r="K256">
        <f>early_clus_newformat.csv!K256/early_clus_newformat.csv!$Q256</f>
        <v>9.363363761413912E-2</v>
      </c>
      <c r="L256">
        <f>early_clus_newformat.csv!L256/early_clus_newformat.csv!$Q256</f>
        <v>0.10931115496409631</v>
      </c>
      <c r="M256">
        <f>early_clus_newformat.csv!M256/early_clus_newformat.csv!$Q256</f>
        <v>6.7627975800005138E-5</v>
      </c>
      <c r="N256">
        <f>early_clus_newformat.csv!N256/early_clus_newformat.csv!$Q256</f>
        <v>0</v>
      </c>
      <c r="O256">
        <f>early_clus_newformat.csv!O256/early_clus_newformat.csv!$Q256</f>
        <v>1.0957084639116833E-2</v>
      </c>
      <c r="P256">
        <f>early_clus_newformat.csv!P256/early_clus_newformat.csv!$Q256</f>
        <v>4.7150224727763583E-2</v>
      </c>
      <c r="Q256">
        <f t="shared" si="3"/>
        <v>0.99999999999999978</v>
      </c>
      <c r="R256">
        <v>27795</v>
      </c>
    </row>
    <row r="257" spans="1:18" hidden="1">
      <c r="A257">
        <v>256</v>
      </c>
      <c r="B257" t="s">
        <v>269</v>
      </c>
      <c r="C257">
        <f>early_clus_newformat.csv!C257/early_clus_newformat.csv!$Q257</f>
        <v>0</v>
      </c>
      <c r="D257">
        <f>early_clus_newformat.csv!D257/early_clus_newformat.csv!$Q257</f>
        <v>5.7823129251700682E-2</v>
      </c>
      <c r="E257">
        <f>early_clus_newformat.csv!E257/early_clus_newformat.csv!$Q257</f>
        <v>0</v>
      </c>
      <c r="F257">
        <f>early_clus_newformat.csv!F257/early_clus_newformat.csv!$Q257</f>
        <v>0.11904761904761904</v>
      </c>
      <c r="G257">
        <f>early_clus_newformat.csv!G257/early_clus_newformat.csv!$Q257</f>
        <v>5.4421768707482991E-2</v>
      </c>
      <c r="H257">
        <f>early_clus_newformat.csv!H257/early_clus_newformat.csv!$Q257</f>
        <v>3.4013605442176869E-3</v>
      </c>
      <c r="I257">
        <f>early_clus_newformat.csv!I257/early_clus_newformat.csv!$Q257</f>
        <v>0</v>
      </c>
      <c r="J257">
        <f>early_clus_newformat.csv!J257/early_clus_newformat.csv!$Q257</f>
        <v>0.30612244897959184</v>
      </c>
      <c r="K257">
        <f>early_clus_newformat.csv!K257/early_clus_newformat.csv!$Q257</f>
        <v>4.0816326530612242E-2</v>
      </c>
      <c r="L257">
        <f>early_clus_newformat.csv!L257/early_clus_newformat.csv!$Q257</f>
        <v>1.020408163265306E-2</v>
      </c>
      <c r="M257">
        <f>early_clus_newformat.csv!M257/early_clus_newformat.csv!$Q257</f>
        <v>0</v>
      </c>
      <c r="N257">
        <f>early_clus_newformat.csv!N257/early_clus_newformat.csv!$Q257</f>
        <v>0.21428571428571427</v>
      </c>
      <c r="O257">
        <f>early_clus_newformat.csv!O257/early_clus_newformat.csv!$Q257</f>
        <v>0.19047619047619047</v>
      </c>
      <c r="P257">
        <f>early_clus_newformat.csv!P257/early_clus_newformat.csv!$Q257</f>
        <v>3.4013605442176869E-3</v>
      </c>
      <c r="Q257">
        <f t="shared" si="3"/>
        <v>1</v>
      </c>
      <c r="R257">
        <v>900</v>
      </c>
    </row>
    <row r="258" spans="1:18" hidden="1">
      <c r="A258">
        <v>257</v>
      </c>
      <c r="B258" t="s">
        <v>270</v>
      </c>
      <c r="C258">
        <f>early_clus_newformat.csv!C258/early_clus_newformat.csv!$Q258</f>
        <v>0</v>
      </c>
      <c r="D258">
        <f>early_clus_newformat.csv!D258/early_clus_newformat.csv!$Q258</f>
        <v>0.29819329942115419</v>
      </c>
      <c r="E258">
        <f>early_clus_newformat.csv!E258/early_clus_newformat.csv!$Q258</f>
        <v>0</v>
      </c>
      <c r="F258">
        <f>early_clus_newformat.csv!F258/early_clus_newformat.csv!$Q258</f>
        <v>0.10524469391334854</v>
      </c>
      <c r="G258">
        <f>early_clus_newformat.csv!G258/early_clus_newformat.csv!$Q258</f>
        <v>0</v>
      </c>
      <c r="H258">
        <f>early_clus_newformat.csv!H258/early_clus_newformat.csv!$Q258</f>
        <v>1.7540782318891422E-2</v>
      </c>
      <c r="I258">
        <f>early_clus_newformat.csv!I258/early_clus_newformat.csv!$Q258</f>
        <v>0</v>
      </c>
      <c r="J258">
        <f>early_clus_newformat.csv!J258/early_clus_newformat.csv!$Q258</f>
        <v>0.29819329942115419</v>
      </c>
      <c r="K258">
        <f>early_clus_newformat.csv!K258/early_clus_newformat.csv!$Q258</f>
        <v>0.14032625855113137</v>
      </c>
      <c r="L258">
        <f>early_clus_newformat.csv!L258/early_clus_newformat.csv!$Q258</f>
        <v>5.2622346956674268E-2</v>
      </c>
      <c r="M258">
        <f>early_clus_newformat.csv!M258/early_clus_newformat.csv!$Q258</f>
        <v>0</v>
      </c>
      <c r="N258">
        <f>early_clus_newformat.csv!N258/early_clus_newformat.csv!$Q258</f>
        <v>0</v>
      </c>
      <c r="O258">
        <f>early_clus_newformat.csv!O258/early_clus_newformat.csv!$Q258</f>
        <v>8.7879319417646026E-2</v>
      </c>
      <c r="P258">
        <f>early_clus_newformat.csv!P258/early_clus_newformat.csv!$Q258</f>
        <v>0</v>
      </c>
      <c r="Q258">
        <f t="shared" si="3"/>
        <v>0.99999999999999989</v>
      </c>
      <c r="R258">
        <v>100</v>
      </c>
    </row>
    <row r="259" spans="1:18" hidden="1">
      <c r="A259">
        <v>258</v>
      </c>
      <c r="B259" t="s">
        <v>271</v>
      </c>
      <c r="C259">
        <f>early_clus_newformat.csv!C259/early_clus_newformat.csv!$Q259</f>
        <v>0</v>
      </c>
      <c r="D259">
        <f>early_clus_newformat.csv!D259/early_clus_newformat.csv!$Q259</f>
        <v>3.771836337519114E-2</v>
      </c>
      <c r="E259">
        <f>early_clus_newformat.csv!E259/early_clus_newformat.csv!$Q259</f>
        <v>0</v>
      </c>
      <c r="F259">
        <f>early_clus_newformat.csv!F259/early_clus_newformat.csv!$Q259</f>
        <v>0.3636995505305593</v>
      </c>
      <c r="G259">
        <f>early_clus_newformat.csv!G259/early_clus_newformat.csv!$Q259</f>
        <v>3.2435939020434644E-2</v>
      </c>
      <c r="H259">
        <f>early_clus_newformat.csv!H259/early_clus_newformat.csv!$Q259</f>
        <v>6.0238172466521474E-2</v>
      </c>
      <c r="I259">
        <f>early_clus_newformat.csv!I259/early_clus_newformat.csv!$Q259</f>
        <v>0</v>
      </c>
      <c r="J259">
        <f>early_clus_newformat.csv!J259/early_clus_newformat.csv!$Q259</f>
        <v>0.16926926463092534</v>
      </c>
      <c r="K259">
        <f>early_clus_newformat.csv!K259/early_clus_newformat.csv!$Q259</f>
        <v>7.358324452064316E-2</v>
      </c>
      <c r="L259">
        <f>early_clus_newformat.csv!L259/early_clus_newformat.csv!$Q259</f>
        <v>0.14322783930309069</v>
      </c>
      <c r="M259">
        <f>early_clus_newformat.csv!M259/early_clus_newformat.csv!$Q259</f>
        <v>2.3168527871739028E-3</v>
      </c>
      <c r="N259">
        <f>early_clus_newformat.csv!N259/early_clus_newformat.csv!$Q259</f>
        <v>2.5485380658912933E-2</v>
      </c>
      <c r="O259">
        <f>early_clus_newformat.csv!O259/early_clus_newformat.csv!$Q259</f>
        <v>1.6217969510217322E-2</v>
      </c>
      <c r="P259">
        <f>early_clus_newformat.csv!P259/early_clus_newformat.csv!$Q259</f>
        <v>7.5807423196330104E-2</v>
      </c>
      <c r="Q259">
        <f t="shared" ref="Q259:Q322" si="4">SUM(C259:P259)</f>
        <v>1</v>
      </c>
      <c r="R259">
        <v>170</v>
      </c>
    </row>
    <row r="260" spans="1:18" hidden="1">
      <c r="A260">
        <v>259</v>
      </c>
      <c r="B260" t="s">
        <v>272</v>
      </c>
      <c r="C260">
        <f>early_clus_newformat.csv!C260/early_clus_newformat.csv!$Q260</f>
        <v>0</v>
      </c>
      <c r="D260">
        <f>early_clus_newformat.csv!D260/early_clus_newformat.csv!$Q260</f>
        <v>0.17422536721346629</v>
      </c>
      <c r="E260">
        <f>early_clus_newformat.csv!E260/early_clus_newformat.csv!$Q260</f>
        <v>0</v>
      </c>
      <c r="F260">
        <f>early_clus_newformat.csv!F260/early_clus_newformat.csv!$Q260</f>
        <v>0.19298809906722419</v>
      </c>
      <c r="G260">
        <f>early_clus_newformat.csv!G260/early_clus_newformat.csv!$Q260</f>
        <v>1.0721561059290233E-2</v>
      </c>
      <c r="H260">
        <f>early_clus_newformat.csv!H260/early_clus_newformat.csv!$Q260</f>
        <v>0</v>
      </c>
      <c r="I260">
        <f>early_clus_newformat.csv!I260/early_clus_newformat.csv!$Q260</f>
        <v>0</v>
      </c>
      <c r="J260">
        <f>early_clus_newformat.csv!J260/early_clus_newformat.csv!$Q260</f>
        <v>0.34330438511847328</v>
      </c>
      <c r="K260">
        <f>early_clus_newformat.csv!K260/early_clus_newformat.csv!$Q260</f>
        <v>7.5050927415031624E-2</v>
      </c>
      <c r="L260">
        <f>early_clus_newformat.csv!L260/early_clus_newformat.csv!$Q260</f>
        <v>0.13938029377077302</v>
      </c>
      <c r="M260">
        <f>early_clus_newformat.csv!M260/early_clus_newformat.csv!$Q260</f>
        <v>2.1443122118580467E-2</v>
      </c>
      <c r="N260">
        <f>early_clus_newformat.csv!N260/early_clus_newformat.csv!$Q260</f>
        <v>0</v>
      </c>
      <c r="O260">
        <f>early_clus_newformat.csv!O260/early_clus_newformat.csv!$Q260</f>
        <v>1.0721561059290233E-2</v>
      </c>
      <c r="P260">
        <f>early_clus_newformat.csv!P260/early_clus_newformat.csv!$Q260</f>
        <v>3.2164683177870697E-2</v>
      </c>
      <c r="Q260">
        <f t="shared" si="4"/>
        <v>1</v>
      </c>
      <c r="R260">
        <v>2400</v>
      </c>
    </row>
    <row r="261" spans="1:18" hidden="1">
      <c r="A261">
        <v>260</v>
      </c>
      <c r="B261" t="s">
        <v>273</v>
      </c>
      <c r="C261">
        <f>early_clus_newformat.csv!C261/early_clus_newformat.csv!$Q261</f>
        <v>0</v>
      </c>
      <c r="D261">
        <f>early_clus_newformat.csv!D261/early_clus_newformat.csv!$Q261</f>
        <v>1.4162345852017937E-2</v>
      </c>
      <c r="E261">
        <f>early_clus_newformat.csv!E261/early_clus_newformat.csv!$Q261</f>
        <v>8.7584080717488793E-4</v>
      </c>
      <c r="F261">
        <f>early_clus_newformat.csv!F261/early_clus_newformat.csv!$Q261</f>
        <v>0.47280514293721976</v>
      </c>
      <c r="G261">
        <f>early_clus_newformat.csv!G261/early_clus_newformat.csv!$Q261</f>
        <v>5.2550448430493278E-3</v>
      </c>
      <c r="H261">
        <f>early_clus_newformat.csv!H261/early_clus_newformat.csv!$Q261</f>
        <v>4.3792040358744393E-2</v>
      </c>
      <c r="I261">
        <f>early_clus_newformat.csv!I261/early_clus_newformat.csv!$Q261</f>
        <v>0</v>
      </c>
      <c r="J261">
        <f>early_clus_newformat.csv!J261/early_clus_newformat.csv!$Q261</f>
        <v>0.20738158632286996</v>
      </c>
      <c r="K261">
        <f>early_clus_newformat.csv!K261/early_clus_newformat.csv!$Q261</f>
        <v>0.12624369394618834</v>
      </c>
      <c r="L261">
        <f>early_clus_newformat.csv!L261/early_clus_newformat.csv!$Q261</f>
        <v>3.6645179372197308E-2</v>
      </c>
      <c r="M261">
        <f>early_clus_newformat.csv!M261/early_clus_newformat.csv!$Q261</f>
        <v>6.1308856502242156E-3</v>
      </c>
      <c r="N261">
        <f>early_clus_newformat.csv!N261/early_clus_newformat.csv!$Q261</f>
        <v>9.6342488789237669E-3</v>
      </c>
      <c r="O261">
        <f>early_clus_newformat.csv!O261/early_clus_newformat.csv!$Q261</f>
        <v>8.7584080717488782E-3</v>
      </c>
      <c r="P261">
        <f>early_clus_newformat.csv!P261/early_clus_newformat.csv!$Q261</f>
        <v>6.8315582959641255E-2</v>
      </c>
      <c r="Q261">
        <f t="shared" si="4"/>
        <v>1</v>
      </c>
      <c r="R261">
        <v>2600</v>
      </c>
    </row>
    <row r="262" spans="1:18" hidden="1">
      <c r="A262">
        <v>261</v>
      </c>
      <c r="B262" t="s">
        <v>274</v>
      </c>
      <c r="C262">
        <f>early_clus_newformat.csv!C262/early_clus_newformat.csv!$Q262</f>
        <v>0</v>
      </c>
      <c r="D262">
        <f>early_clus_newformat.csv!D262/early_clus_newformat.csv!$Q262</f>
        <v>2.8173478191967038E-2</v>
      </c>
      <c r="E262">
        <f>early_clus_newformat.csv!E262/early_clus_newformat.csv!$Q262</f>
        <v>0</v>
      </c>
      <c r="F262">
        <f>early_clus_newformat.csv!F262/early_clus_newformat.csv!$Q262</f>
        <v>0.25224067193745486</v>
      </c>
      <c r="G262">
        <f>early_clus_newformat.csv!G262/early_clus_newformat.csv!$Q262</f>
        <v>8.8042119349896995E-3</v>
      </c>
      <c r="H262">
        <f>early_clus_newformat.csv!H262/early_clus_newformat.csv!$Q262</f>
        <v>1.584758148298146E-2</v>
      </c>
      <c r="I262">
        <f>early_clus_newformat.csv!I262/early_clus_newformat.csv!$Q262</f>
        <v>0</v>
      </c>
      <c r="J262">
        <f>early_clus_newformat.csv!J262/early_clus_newformat.csv!$Q262</f>
        <v>0.19695022098571957</v>
      </c>
      <c r="K262">
        <f>early_clus_newformat.csv!K262/early_clus_newformat.csv!$Q262</f>
        <v>4.5781902061946433E-2</v>
      </c>
      <c r="L262">
        <f>early_clus_newformat.csv!L262/early_clus_newformat.csv!$Q262</f>
        <v>6.5151168318923772E-2</v>
      </c>
      <c r="M262">
        <f>early_clus_newformat.csv!M262/early_clus_newformat.csv!$Q262</f>
        <v>1.7608423869979399E-3</v>
      </c>
      <c r="N262">
        <f>early_clus_newformat.csv!N262/early_clus_newformat.csv!$Q262</f>
        <v>0</v>
      </c>
      <c r="O262">
        <f>early_clus_newformat.csv!O262/early_clus_newformat.csv!$Q262</f>
        <v>1.584758148298146E-2</v>
      </c>
      <c r="P262">
        <f>early_clus_newformat.csv!P262/early_clus_newformat.csv!$Q262</f>
        <v>0.36944234121603775</v>
      </c>
      <c r="Q262">
        <f t="shared" si="4"/>
        <v>1</v>
      </c>
      <c r="R262">
        <v>31551</v>
      </c>
    </row>
    <row r="263" spans="1:18">
      <c r="A263">
        <v>262</v>
      </c>
      <c r="B263" t="s">
        <v>275</v>
      </c>
      <c r="C263">
        <f>early_clus_newformat.csv!C263/early_clus_newformat.csv!$Q263</f>
        <v>0</v>
      </c>
      <c r="D263">
        <f>early_clus_newformat.csv!D263/early_clus_newformat.csv!$Q263</f>
        <v>2.1032982345440442E-2</v>
      </c>
      <c r="E263">
        <f>early_clus_newformat.csv!E263/early_clus_newformat.csv!$Q263</f>
        <v>3.9436841897700836E-3</v>
      </c>
      <c r="F263">
        <f>early_clus_newformat.csv!F263/early_clus_newformat.csv!$Q263</f>
        <v>0.2411562882044406</v>
      </c>
      <c r="G263">
        <f>early_clus_newformat.csv!G263/early_clus_newformat.csv!$Q263</f>
        <v>1.183105256931025E-2</v>
      </c>
      <c r="H263">
        <f>early_clus_newformat.csv!H263/early_clus_newformat.csv!$Q263</f>
        <v>4.0751403294290861E-2</v>
      </c>
      <c r="I263">
        <f>early_clus_newformat.csv!I263/early_clus_newformat.csv!$Q263</f>
        <v>0</v>
      </c>
      <c r="J263">
        <f>early_clus_newformat.csv!J263/early_clus_newformat.csv!$Q263</f>
        <v>0.34992309815829947</v>
      </c>
      <c r="K263">
        <f>early_clus_newformat.csv!K263/early_clus_newformat.csv!$Q263</f>
        <v>7.425957329337067E-2</v>
      </c>
      <c r="L263">
        <f>early_clus_newformat.csv!L263/early_clus_newformat.csv!$Q263</f>
        <v>0.10926634328456311</v>
      </c>
      <c r="M263">
        <f>early_clus_newformat.csv!M263/early_clus_newformat.csv!$Q263</f>
        <v>7.8873683795401672E-3</v>
      </c>
      <c r="N263">
        <f>early_clus_newformat.csv!N263/early_clus_newformat.csv!$Q263</f>
        <v>1.853531569191939E-2</v>
      </c>
      <c r="O263">
        <f>early_clus_newformat.csv!O263/early_clus_newformat.csv!$Q263</f>
        <v>2.4897792851415124E-2</v>
      </c>
      <c r="P263">
        <f>early_clus_newformat.csv!P263/early_clus_newformat.csv!$Q263</f>
        <v>9.6515097737639832E-2</v>
      </c>
      <c r="Q263">
        <f t="shared" si="4"/>
        <v>1</v>
      </c>
      <c r="R263">
        <v>59690</v>
      </c>
    </row>
    <row r="264" spans="1:18" hidden="1">
      <c r="A264">
        <v>263</v>
      </c>
      <c r="B264" t="s">
        <v>276</v>
      </c>
      <c r="C264">
        <f>early_clus_newformat.csv!C264/early_clus_newformat.csv!$Q264</f>
        <v>0</v>
      </c>
      <c r="D264">
        <f>early_clus_newformat.csv!D264/early_clus_newformat.csv!$Q264</f>
        <v>2.7624309392265192E-2</v>
      </c>
      <c r="E264">
        <f>early_clus_newformat.csv!E264/early_clus_newformat.csv!$Q264</f>
        <v>1.7265193370165745E-3</v>
      </c>
      <c r="F264">
        <f>early_clus_newformat.csv!F264/early_clus_newformat.csv!$Q264</f>
        <v>0.42184046961325966</v>
      </c>
      <c r="G264">
        <f>early_clus_newformat.csv!G264/early_clus_newformat.csv!$Q264</f>
        <v>3.453038674033149E-3</v>
      </c>
      <c r="H264">
        <f>early_clus_newformat.csv!H264/early_clus_newformat.csv!$Q264</f>
        <v>3.6256906077348064E-2</v>
      </c>
      <c r="I264">
        <f>early_clus_newformat.csv!I264/early_clus_newformat.csv!$Q264</f>
        <v>0</v>
      </c>
      <c r="J264">
        <f>early_clus_newformat.csv!J264/early_clus_newformat.csv!$Q264</f>
        <v>9.768646408839779E-2</v>
      </c>
      <c r="K264">
        <f>early_clus_newformat.csv!K264/early_clus_newformat.csv!$Q264</f>
        <v>0.17974792817679558</v>
      </c>
      <c r="L264">
        <f>early_clus_newformat.csv!L264/early_clus_newformat.csv!$Q264</f>
        <v>0.14848066298342541</v>
      </c>
      <c r="M264">
        <f>early_clus_newformat.csv!M264/early_clus_newformat.csv!$Q264</f>
        <v>0</v>
      </c>
      <c r="N264">
        <f>early_clus_newformat.csv!N264/early_clus_newformat.csv!$Q264</f>
        <v>0</v>
      </c>
      <c r="O264">
        <f>early_clus_newformat.csv!O264/early_clus_newformat.csv!$Q264</f>
        <v>0</v>
      </c>
      <c r="P264">
        <f>early_clus_newformat.csv!P264/early_clus_newformat.csv!$Q264</f>
        <v>8.3183701657458559E-2</v>
      </c>
      <c r="Q264">
        <f t="shared" si="4"/>
        <v>1</v>
      </c>
      <c r="R264">
        <v>2900</v>
      </c>
    </row>
    <row r="265" spans="1:18" hidden="1">
      <c r="A265">
        <v>264</v>
      </c>
      <c r="B265" t="s">
        <v>277</v>
      </c>
      <c r="C265">
        <f>early_clus_newformat.csv!C265/early_clus_newformat.csv!$Q265</f>
        <v>0</v>
      </c>
      <c r="D265">
        <f>early_clus_newformat.csv!D265/early_clus_newformat.csv!$Q265</f>
        <v>6.6747319677944186E-2</v>
      </c>
      <c r="E265">
        <f>early_clus_newformat.csv!E265/early_clus_newformat.csv!$Q265</f>
        <v>0</v>
      </c>
      <c r="F265">
        <f>early_clus_newformat.csv!F265/early_clus_newformat.csv!$Q265</f>
        <v>0.18772683659421802</v>
      </c>
      <c r="G265">
        <f>early_clus_newformat.csv!G265/early_clus_newformat.csv!$Q265</f>
        <v>5.0060489758458136E-2</v>
      </c>
      <c r="H265">
        <f>early_clus_newformat.csv!H265/early_clus_newformat.csv!$Q265</f>
        <v>5.8403904718201158E-2</v>
      </c>
      <c r="I265">
        <f>early_clus_newformat.csv!I265/early_clus_newformat.csv!$Q265</f>
        <v>0</v>
      </c>
      <c r="J265">
        <f>early_clus_newformat.csv!J265/early_clus_newformat.csv!$Q265</f>
        <v>0</v>
      </c>
      <c r="K265">
        <f>early_clus_newformat.csv!K265/early_clus_newformat.csv!$Q265</f>
        <v>3.3373659838972093E-2</v>
      </c>
      <c r="L265">
        <f>early_clus_newformat.csv!L265/early_clus_newformat.csv!$Q265</f>
        <v>0.41596095281798839</v>
      </c>
      <c r="M265">
        <f>early_clus_newformat.csv!M265/early_clus_newformat.csv!$Q265</f>
        <v>0</v>
      </c>
      <c r="N265">
        <f>early_clus_newformat.csv!N265/early_clus_newformat.csv!$Q265</f>
        <v>8.3434149597430233E-3</v>
      </c>
      <c r="O265">
        <f>early_clus_newformat.csv!O265/early_clus_newformat.csv!$Q265</f>
        <v>4.1717074798715116E-3</v>
      </c>
      <c r="P265">
        <f>early_clus_newformat.csv!P265/early_clus_newformat.csv!$Q265</f>
        <v>0.17521171415460349</v>
      </c>
      <c r="Q265">
        <f t="shared" si="4"/>
        <v>1</v>
      </c>
      <c r="R265">
        <v>14480</v>
      </c>
    </row>
    <row r="266" spans="1:18" hidden="1">
      <c r="A266">
        <v>265</v>
      </c>
      <c r="B266" t="s">
        <v>278</v>
      </c>
      <c r="C266">
        <f>early_clus_newformat.csv!C266/early_clus_newformat.csv!$Q266</f>
        <v>0</v>
      </c>
      <c r="D266">
        <f>early_clus_newformat.csv!D266/early_clus_newformat.csv!$Q266</f>
        <v>3.2863656903421926E-2</v>
      </c>
      <c r="E266">
        <f>early_clus_newformat.csv!E266/early_clus_newformat.csv!$Q266</f>
        <v>4.7036108943022637E-3</v>
      </c>
      <c r="F266">
        <f>early_clus_newformat.csv!F266/early_clus_newformat.csv!$Q266</f>
        <v>0.54931602514069755</v>
      </c>
      <c r="G266">
        <f>early_clus_newformat.csv!G266/early_clus_newformat.csv!$Q266</f>
        <v>4.1079571129277407E-3</v>
      </c>
      <c r="H266">
        <f>early_clus_newformat.csv!H266/early_clus_newformat.csv!$Q266</f>
        <v>8.8444316641334259E-2</v>
      </c>
      <c r="I266">
        <f>early_clus_newformat.csv!I266/early_clus_newformat.csv!$Q266</f>
        <v>0</v>
      </c>
      <c r="J266">
        <f>early_clus_newformat.csv!J266/early_clus_newformat.csv!$Q266</f>
        <v>0</v>
      </c>
      <c r="K266">
        <f>early_clus_newformat.csv!K266/early_clus_newformat.csv!$Q266</f>
        <v>4.107957112927741E-2</v>
      </c>
      <c r="L266">
        <f>early_clus_newformat.csv!L266/early_clus_newformat.csv!$Q266</f>
        <v>0.20143367703241177</v>
      </c>
      <c r="M266">
        <f>early_clus_newformat.csv!M266/early_clus_newformat.csv!$Q266</f>
        <v>6.1619356693916119E-3</v>
      </c>
      <c r="N266">
        <f>early_clus_newformat.csv!N266/early_clus_newformat.csv!$Q266</f>
        <v>0</v>
      </c>
      <c r="O266">
        <f>early_clus_newformat.csv!O266/early_clus_newformat.csv!$Q266</f>
        <v>1.0269892782319353E-2</v>
      </c>
      <c r="P266">
        <f>early_clus_newformat.csv!P266/early_clus_newformat.csv!$Q266</f>
        <v>6.1619356693916112E-2</v>
      </c>
      <c r="Q266">
        <f t="shared" si="4"/>
        <v>1</v>
      </c>
      <c r="R266">
        <v>1458</v>
      </c>
    </row>
    <row r="267" spans="1:18" hidden="1">
      <c r="A267">
        <v>266</v>
      </c>
      <c r="B267" t="s">
        <v>279</v>
      </c>
      <c r="C267">
        <f>early_clus_newformat.csv!C267/early_clus_newformat.csv!$Q267</f>
        <v>0</v>
      </c>
      <c r="D267">
        <f>early_clus_newformat.csv!D267/early_clus_newformat.csv!$Q267</f>
        <v>4.4552112048561805E-2</v>
      </c>
      <c r="E267">
        <f>early_clus_newformat.csv!E267/early_clus_newformat.csv!$Q267</f>
        <v>2.7845070030351128E-3</v>
      </c>
      <c r="F267">
        <f>early_clus_newformat.csv!F267/early_clus_newformat.csv!$Q267</f>
        <v>0.20521816612368779</v>
      </c>
      <c r="G267">
        <f>early_clus_newformat.csv!G267/early_clus_newformat.csv!$Q267</f>
        <v>3.062957703338624E-2</v>
      </c>
      <c r="H267">
        <f>early_clus_newformat.csv!H267/early_clus_newformat.csv!$Q267</f>
        <v>0.10302675911229917</v>
      </c>
      <c r="I267">
        <f>early_clus_newformat.csv!I267/early_clus_newformat.csv!$Q267</f>
        <v>0</v>
      </c>
      <c r="J267">
        <f>early_clus_newformat.csv!J267/early_clus_newformat.csv!$Q267</f>
        <v>0.24634533455851643</v>
      </c>
      <c r="K267">
        <f>early_clus_newformat.csv!K267/early_clus_newformat.csv!$Q267</f>
        <v>0.15025199788377469</v>
      </c>
      <c r="L267">
        <f>early_clus_newformat.csv!L267/early_clus_newformat.csv!$Q267</f>
        <v>0.11694929412747473</v>
      </c>
      <c r="M267">
        <f>early_clus_newformat.csv!M267/early_clus_newformat.csv!$Q267</f>
        <v>1.3922535015175564E-2</v>
      </c>
      <c r="N267">
        <f>early_clus_newformat.csv!N267/early_clus_newformat.csv!$Q267</f>
        <v>5.5690140060702257E-3</v>
      </c>
      <c r="O267">
        <f>early_clus_newformat.csv!O267/early_clus_newformat.csv!$Q267</f>
        <v>0</v>
      </c>
      <c r="P267">
        <f>early_clus_newformat.csv!P267/early_clus_newformat.csv!$Q267</f>
        <v>8.0750703088018266E-2</v>
      </c>
      <c r="Q267">
        <f t="shared" si="4"/>
        <v>1</v>
      </c>
      <c r="R267">
        <v>3700</v>
      </c>
    </row>
    <row r="268" spans="1:18" hidden="1">
      <c r="A268">
        <v>267</v>
      </c>
      <c r="B268" t="s">
        <v>280</v>
      </c>
      <c r="C268">
        <f>early_clus_newformat.csv!C268/early_clus_newformat.csv!$Q268</f>
        <v>0</v>
      </c>
      <c r="D268">
        <f>early_clus_newformat.csv!D268/early_clus_newformat.csv!$Q268</f>
        <v>4.6480550794526912E-2</v>
      </c>
      <c r="E268">
        <f>early_clus_newformat.csv!E268/early_clus_newformat.csv!$Q268</f>
        <v>0</v>
      </c>
      <c r="F268">
        <f>early_clus_newformat.csv!F268/early_clus_newformat.csv!$Q268</f>
        <v>0.44624233797170498</v>
      </c>
      <c r="G268">
        <f>early_clus_newformat.csv!G268/early_clus_newformat.csv!$Q268</f>
        <v>8.7151032739737969E-3</v>
      </c>
      <c r="H268">
        <f>early_clus_newformat.csv!H268/early_clus_newformat.csv!$Q268</f>
        <v>5.2290619643842781E-2</v>
      </c>
      <c r="I268">
        <f>early_clus_newformat.csv!I268/early_clus_newformat.csv!$Q268</f>
        <v>0</v>
      </c>
      <c r="J268">
        <f>early_clus_newformat.csv!J268/early_clus_newformat.csv!$Q268</f>
        <v>0.1323533683874154</v>
      </c>
      <c r="K268">
        <f>early_clus_newformat.csv!K268/early_clus_newformat.csv!$Q268</f>
        <v>4.9385585219184847E-2</v>
      </c>
      <c r="L268">
        <f>early_clus_newformat.csv!L268/early_clus_newformat.csv!$Q268</f>
        <v>0.18592220317810765</v>
      </c>
      <c r="M268">
        <f>early_clus_newformat.csv!M268/early_clus_newformat.csv!$Q268</f>
        <v>2.905034424657932E-3</v>
      </c>
      <c r="N268">
        <f>early_clus_newformat.csv!N268/early_clus_newformat.csv!$Q268</f>
        <v>5.810068849315864E-3</v>
      </c>
      <c r="O268">
        <f>early_clus_newformat.csv!O268/early_clus_newformat.csv!$Q268</f>
        <v>0</v>
      </c>
      <c r="P268">
        <f>early_clus_newformat.csv!P268/early_clus_newformat.csv!$Q268</f>
        <v>6.9895128257269845E-2</v>
      </c>
      <c r="Q268">
        <f t="shared" si="4"/>
        <v>0.99999999999999989</v>
      </c>
      <c r="R268">
        <v>6674</v>
      </c>
    </row>
    <row r="269" spans="1:18" hidden="1">
      <c r="A269">
        <v>268</v>
      </c>
      <c r="B269" t="s">
        <v>281</v>
      </c>
      <c r="C269">
        <f>early_clus_newformat.csv!C269/early_clus_newformat.csv!$Q269</f>
        <v>0</v>
      </c>
      <c r="D269">
        <f>early_clus_newformat.csv!D269/early_clus_newformat.csv!$Q269</f>
        <v>3.4983382893125768E-2</v>
      </c>
      <c r="E269">
        <f>early_clus_newformat.csv!E269/early_clus_newformat.csv!$Q269</f>
        <v>0</v>
      </c>
      <c r="F269">
        <f>early_clus_newformat.csv!F269/early_clus_newformat.csv!$Q269</f>
        <v>0.69995189784852196</v>
      </c>
      <c r="G269">
        <f>early_clus_newformat.csv!G269/early_clus_newformat.csv!$Q269</f>
        <v>0</v>
      </c>
      <c r="H269">
        <f>early_clus_newformat.csv!H269/early_clus_newformat.csv!$Q269</f>
        <v>3.5158299807591394E-2</v>
      </c>
      <c r="I269">
        <f>early_clus_newformat.csv!I269/early_clus_newformat.csv!$Q269</f>
        <v>0</v>
      </c>
      <c r="J269">
        <f>early_clus_newformat.csv!J269/early_clus_newformat.csv!$Q269</f>
        <v>6.133024313451111E-2</v>
      </c>
      <c r="K269">
        <f>early_clus_newformat.csv!K269/early_clus_newformat.csv!$Q269</f>
        <v>3.4983382893125768E-2</v>
      </c>
      <c r="L269">
        <f>early_clus_newformat.csv!L269/early_clus_newformat.csv!$Q269</f>
        <v>6.9966765786251536E-2</v>
      </c>
      <c r="M269">
        <f>early_clus_newformat.csv!M269/early_clus_newformat.csv!$Q269</f>
        <v>6.5593842924610811E-3</v>
      </c>
      <c r="N269">
        <f>early_clus_newformat.csv!N269/early_clus_newformat.csv!$Q269</f>
        <v>0</v>
      </c>
      <c r="O269">
        <f>early_clus_newformat.csv!O269/early_clus_newformat.csv!$Q269</f>
        <v>1.0932307154101801E-2</v>
      </c>
      <c r="P269">
        <f>early_clus_newformat.csv!P269/early_clus_newformat.csv!$Q269</f>
        <v>4.6134336190309606E-2</v>
      </c>
      <c r="Q269">
        <f t="shared" si="4"/>
        <v>0.99999999999999989</v>
      </c>
      <c r="R269">
        <v>4175</v>
      </c>
    </row>
    <row r="270" spans="1:18" hidden="1">
      <c r="A270">
        <v>269</v>
      </c>
      <c r="B270" t="s">
        <v>282</v>
      </c>
      <c r="C270">
        <f>early_clus_newformat.csv!C270/early_clus_newformat.csv!$Q270</f>
        <v>0</v>
      </c>
      <c r="D270">
        <f>early_clus_newformat.csv!D270/early_clus_newformat.csv!$Q270</f>
        <v>3.5225996785627794E-2</v>
      </c>
      <c r="E270">
        <f>early_clus_newformat.csv!E270/early_clus_newformat.csv!$Q270</f>
        <v>0</v>
      </c>
      <c r="F270">
        <f>early_clus_newformat.csv!F270/early_clus_newformat.csv!$Q270</f>
        <v>0.45080469386407168</v>
      </c>
      <c r="G270">
        <f>early_clus_newformat.csv!G270/early_clus_newformat.csv!$Q270</f>
        <v>4.0730058783382136E-2</v>
      </c>
      <c r="H270">
        <f>early_clus_newformat.csv!H270/early_clus_newformat.csv!$Q270</f>
        <v>4.6234120781136478E-2</v>
      </c>
      <c r="I270">
        <f>early_clus_newformat.csv!I270/early_clus_newformat.csv!$Q270</f>
        <v>0</v>
      </c>
      <c r="J270">
        <f>early_clus_newformat.csv!J270/early_clus_newformat.csv!$Q270</f>
        <v>0.15455406089694193</v>
      </c>
      <c r="K270">
        <f>early_clus_newformat.csv!K270/early_clus_newformat.csv!$Q270</f>
        <v>9.1917835362497521E-2</v>
      </c>
      <c r="L270">
        <f>early_clus_newformat.csv!L270/early_clus_newformat.csv!$Q270</f>
        <v>0.11008123995508685</v>
      </c>
      <c r="M270">
        <f>early_clus_newformat.csv!M270/early_clus_newformat.csv!$Q270</f>
        <v>2.2016247991017372E-3</v>
      </c>
      <c r="N270">
        <f>early_clus_newformat.csv!N270/early_clus_newformat.csv!$Q270</f>
        <v>2.2016247991017372E-2</v>
      </c>
      <c r="O270">
        <f>early_clus_newformat.csv!O270/early_clus_newformat.csv!$Q270</f>
        <v>1.541137359371216E-2</v>
      </c>
      <c r="P270">
        <f>early_clus_newformat.csv!P270/early_clus_newformat.csv!$Q270</f>
        <v>3.082274718742432E-2</v>
      </c>
      <c r="Q270">
        <f t="shared" si="4"/>
        <v>0.99999999999999989</v>
      </c>
      <c r="R270">
        <v>2900</v>
      </c>
    </row>
    <row r="271" spans="1:18" hidden="1">
      <c r="A271">
        <v>270</v>
      </c>
      <c r="B271" t="s">
        <v>283</v>
      </c>
      <c r="C271">
        <f>early_clus_newformat.csv!C271/early_clus_newformat.csv!$Q271</f>
        <v>0</v>
      </c>
      <c r="D271">
        <f>early_clus_newformat.csv!D271/early_clus_newformat.csv!$Q271</f>
        <v>0</v>
      </c>
      <c r="E271">
        <f>early_clus_newformat.csv!E271/early_clus_newformat.csv!$Q271</f>
        <v>1.1055308127230804E-2</v>
      </c>
      <c r="F271">
        <f>early_clus_newformat.csv!F271/early_clus_newformat.csv!$Q271</f>
        <v>0.59127736188761493</v>
      </c>
      <c r="G271">
        <f>early_clus_newformat.csv!G271/early_clus_newformat.csv!$Q271</f>
        <v>7.8966486623077161E-4</v>
      </c>
      <c r="H271">
        <f>early_clus_newformat.csv!H271/early_clus_newformat.csv!$Q271</f>
        <v>1.7372627057076977E-2</v>
      </c>
      <c r="I271">
        <f>early_clus_newformat.csv!I271/early_clus_newformat.csv!$Q271</f>
        <v>0</v>
      </c>
      <c r="J271">
        <f>early_clus_newformat.csv!J271/early_clus_newformat.csv!$Q271</f>
        <v>0</v>
      </c>
      <c r="K271">
        <f>early_clus_newformat.csv!K271/early_clus_newformat.csv!$Q271</f>
        <v>0.1331295997978458</v>
      </c>
      <c r="L271">
        <f>early_clus_newformat.csv!L271/early_clus_newformat.csv!$Q271</f>
        <v>7.8176821756846399E-2</v>
      </c>
      <c r="M271">
        <f>early_clus_newformat.csv!M271/early_clus_newformat.csv!$Q271</f>
        <v>0</v>
      </c>
      <c r="N271">
        <f>early_clus_newformat.csv!N271/early_clus_newformat.csv!$Q271</f>
        <v>2.3689945986923151E-2</v>
      </c>
      <c r="O271">
        <f>early_clus_newformat.csv!O271/early_clus_newformat.csv!$Q271</f>
        <v>4.0272908177769358E-2</v>
      </c>
      <c r="P271">
        <f>early_clus_newformat.csv!P271/early_clus_newformat.csv!$Q271</f>
        <v>0.10423576234246186</v>
      </c>
      <c r="Q271">
        <f t="shared" si="4"/>
        <v>1</v>
      </c>
      <c r="R271">
        <v>41658</v>
      </c>
    </row>
    <row r="272" spans="1:18" hidden="1">
      <c r="A272">
        <v>271</v>
      </c>
      <c r="B272" t="s">
        <v>284</v>
      </c>
      <c r="C272">
        <f>early_clus_newformat.csv!C272/early_clus_newformat.csv!$Q272</f>
        <v>0</v>
      </c>
      <c r="D272">
        <f>early_clus_newformat.csv!D272/early_clus_newformat.csv!$Q272</f>
        <v>3.2880540884897558E-2</v>
      </c>
      <c r="E272">
        <f>early_clus_newformat.csv!E272/early_clus_newformat.csv!$Q272</f>
        <v>0</v>
      </c>
      <c r="F272">
        <f>early_clus_newformat.csv!F272/early_clus_newformat.csv!$Q272</f>
        <v>0.38104436817985654</v>
      </c>
      <c r="G272">
        <f>early_clus_newformat.csv!G272/early_clus_newformat.csv!$Q272</f>
        <v>4.1100676106121947E-2</v>
      </c>
      <c r="H272">
        <f>early_clus_newformat.csv!H272/early_clus_newformat.csv!$Q272</f>
        <v>9.5435769918415153E-2</v>
      </c>
      <c r="I272">
        <f>early_clus_newformat.csv!I272/early_clus_newformat.csv!$Q272</f>
        <v>0</v>
      </c>
      <c r="J272">
        <f>early_clus_newformat.csv!J272/early_clus_newformat.csv!$Q272</f>
        <v>0.17161587308111217</v>
      </c>
      <c r="K272">
        <f>early_clus_newformat.csv!K272/early_clus_newformat.csv!$Q272</f>
        <v>0.14155072850948397</v>
      </c>
      <c r="L272">
        <f>early_clus_newformat.csv!L272/early_clus_newformat.csv!$Q272</f>
        <v>8.1132734633484721E-2</v>
      </c>
      <c r="M272">
        <f>early_clus_newformat.csv!M272/early_clus_newformat.csv!$Q272</f>
        <v>6.1651014159182921E-3</v>
      </c>
      <c r="N272">
        <f>early_clus_newformat.csv!N272/early_clus_newformat.csv!$Q272</f>
        <v>0</v>
      </c>
      <c r="O272">
        <f>early_clus_newformat.csv!O272/early_clus_newformat.csv!$Q272</f>
        <v>2.235876780173034E-2</v>
      </c>
      <c r="P272">
        <f>early_clus_newformat.csv!P272/early_clus_newformat.csv!$Q272</f>
        <v>2.6715439468979266E-2</v>
      </c>
      <c r="Q272">
        <f t="shared" si="4"/>
        <v>0.99999999999999978</v>
      </c>
      <c r="R272">
        <v>3265</v>
      </c>
    </row>
    <row r="273" spans="1:18" hidden="1">
      <c r="A273">
        <v>272</v>
      </c>
      <c r="B273" t="s">
        <v>285</v>
      </c>
      <c r="C273">
        <f>early_clus_newformat.csv!C273/early_clus_newformat.csv!$Q273</f>
        <v>0</v>
      </c>
      <c r="D273">
        <f>early_clus_newformat.csv!D273/early_clus_newformat.csv!$Q273</f>
        <v>0.1198501872659176</v>
      </c>
      <c r="E273">
        <f>early_clus_newformat.csv!E273/early_clus_newformat.csv!$Q273</f>
        <v>0</v>
      </c>
      <c r="F273">
        <f>early_clus_newformat.csv!F273/early_clus_newformat.csv!$Q273</f>
        <v>0.14981273408239701</v>
      </c>
      <c r="G273">
        <f>early_clus_newformat.csv!G273/early_clus_newformat.csv!$Q273</f>
        <v>4.49438202247191E-2</v>
      </c>
      <c r="H273">
        <f>early_clus_newformat.csv!H273/early_clus_newformat.csv!$Q273</f>
        <v>0.2247191011235955</v>
      </c>
      <c r="I273">
        <f>early_clus_newformat.csv!I273/early_clus_newformat.csv!$Q273</f>
        <v>0</v>
      </c>
      <c r="J273">
        <f>early_clus_newformat.csv!J273/early_clus_newformat.csv!$Q273</f>
        <v>0</v>
      </c>
      <c r="K273">
        <f>early_clus_newformat.csv!K273/early_clus_newformat.csv!$Q273</f>
        <v>0.1198501872659176</v>
      </c>
      <c r="L273">
        <f>early_clus_newformat.csv!L273/early_clus_newformat.csv!$Q273</f>
        <v>0.30337078651685395</v>
      </c>
      <c r="M273">
        <f>early_clus_newformat.csv!M273/early_clus_newformat.csv!$Q273</f>
        <v>0</v>
      </c>
      <c r="N273">
        <f>early_clus_newformat.csv!N273/early_clus_newformat.csv!$Q273</f>
        <v>0</v>
      </c>
      <c r="O273">
        <f>early_clus_newformat.csv!O273/early_clus_newformat.csv!$Q273</f>
        <v>1.4981273408239701E-2</v>
      </c>
      <c r="P273">
        <f>early_clus_newformat.csv!P273/early_clus_newformat.csv!$Q273</f>
        <v>2.247191011235955E-2</v>
      </c>
      <c r="Q273">
        <f t="shared" si="4"/>
        <v>1</v>
      </c>
      <c r="R273">
        <v>100</v>
      </c>
    </row>
    <row r="274" spans="1:18" hidden="1">
      <c r="A274">
        <v>273</v>
      </c>
      <c r="B274" t="s">
        <v>286</v>
      </c>
      <c r="C274">
        <f>early_clus_newformat.csv!C274/early_clus_newformat.csv!$Q274</f>
        <v>0</v>
      </c>
      <c r="D274">
        <f>early_clus_newformat.csv!D274/early_clus_newformat.csv!$Q274</f>
        <v>7.9039668033394253E-2</v>
      </c>
      <c r="E274">
        <f>early_clus_newformat.csv!E274/early_clus_newformat.csv!$Q274</f>
        <v>0</v>
      </c>
      <c r="F274">
        <f>early_clus_newformat.csv!F274/early_clus_newformat.csv!$Q274</f>
        <v>0.2550511287852591</v>
      </c>
      <c r="G274">
        <f>early_clus_newformat.csv!G274/early_clus_newformat.csv!$Q274</f>
        <v>9.8799585041742816E-3</v>
      </c>
      <c r="H274">
        <f>early_clus_newformat.csv!H274/early_clus_newformat.csv!$Q274</f>
        <v>4.9399792520871408E-3</v>
      </c>
      <c r="I274">
        <f>early_clus_newformat.csv!I274/early_clus_newformat.csv!$Q274</f>
        <v>0</v>
      </c>
      <c r="J274">
        <f>early_clus_newformat.csv!J274/early_clus_newformat.csv!$Q274</f>
        <v>0.52758978412290669</v>
      </c>
      <c r="K274">
        <f>early_clus_newformat.csv!K274/early_clus_newformat.csv!$Q274</f>
        <v>3.4579854764609987E-2</v>
      </c>
      <c r="L274">
        <f>early_clus_newformat.csv!L274/early_clus_newformat.csv!$Q274</f>
        <v>3.4579854764609987E-2</v>
      </c>
      <c r="M274">
        <f>early_clus_newformat.csv!M274/early_clus_newformat.csv!$Q274</f>
        <v>0</v>
      </c>
      <c r="N274">
        <f>early_clus_newformat.csv!N274/early_clus_newformat.csv!$Q274</f>
        <v>1.4819937756261423E-2</v>
      </c>
      <c r="O274">
        <f>early_clus_newformat.csv!O274/early_clus_newformat.csv!$Q274</f>
        <v>2.9639875512522847E-2</v>
      </c>
      <c r="P274">
        <f>early_clus_newformat.csv!P274/early_clus_newformat.csv!$Q274</f>
        <v>9.8799585041742816E-3</v>
      </c>
      <c r="Q274">
        <f t="shared" si="4"/>
        <v>1</v>
      </c>
      <c r="R274">
        <v>200</v>
      </c>
    </row>
    <row r="275" spans="1:18" hidden="1">
      <c r="A275">
        <v>274</v>
      </c>
      <c r="B275" t="s">
        <v>287</v>
      </c>
      <c r="C275">
        <f>early_clus_newformat.csv!C275/early_clus_newformat.csv!$Q275</f>
        <v>0</v>
      </c>
      <c r="D275">
        <f>early_clus_newformat.csv!D275/early_clus_newformat.csv!$Q275</f>
        <v>0.11678832116788321</v>
      </c>
      <c r="E275">
        <f>early_clus_newformat.csv!E275/early_clus_newformat.csv!$Q275</f>
        <v>0</v>
      </c>
      <c r="F275">
        <f>early_clus_newformat.csv!F275/early_clus_newformat.csv!$Q275</f>
        <v>0.67153284671532842</v>
      </c>
      <c r="G275">
        <f>early_clus_newformat.csv!G275/early_clus_newformat.csv!$Q275</f>
        <v>1.4598540145985401E-2</v>
      </c>
      <c r="H275">
        <f>early_clus_newformat.csv!H275/early_clus_newformat.csv!$Q275</f>
        <v>2.1897810218978103E-2</v>
      </c>
      <c r="I275">
        <f>early_clus_newformat.csv!I275/early_clus_newformat.csv!$Q275</f>
        <v>0</v>
      </c>
      <c r="J275">
        <f>early_clus_newformat.csv!J275/early_clus_newformat.csv!$Q275</f>
        <v>8.7591240875912413E-2</v>
      </c>
      <c r="K275">
        <f>early_clus_newformat.csv!K275/early_clus_newformat.csv!$Q275</f>
        <v>2.9197080291970802E-2</v>
      </c>
      <c r="L275">
        <f>early_clus_newformat.csv!L275/early_clus_newformat.csv!$Q275</f>
        <v>3.6496350364963501E-2</v>
      </c>
      <c r="M275">
        <f>early_clus_newformat.csv!M275/early_clus_newformat.csv!$Q275</f>
        <v>7.2992700729927005E-3</v>
      </c>
      <c r="N275">
        <f>early_clus_newformat.csv!N275/early_clus_newformat.csv!$Q275</f>
        <v>0</v>
      </c>
      <c r="O275">
        <f>early_clus_newformat.csv!O275/early_clus_newformat.csv!$Q275</f>
        <v>0</v>
      </c>
      <c r="P275">
        <f>early_clus_newformat.csv!P275/early_clus_newformat.csv!$Q275</f>
        <v>1.4598540145985401E-2</v>
      </c>
      <c r="Q275">
        <f t="shared" si="4"/>
        <v>0.99999999999999978</v>
      </c>
      <c r="R275">
        <v>500</v>
      </c>
    </row>
    <row r="276" spans="1:18" hidden="1">
      <c r="A276">
        <v>275</v>
      </c>
      <c r="B276" t="s">
        <v>288</v>
      </c>
      <c r="C276">
        <f>early_clus_newformat.csv!C276/early_clus_newformat.csv!$Q276</f>
        <v>0</v>
      </c>
      <c r="D276">
        <f>early_clus_newformat.csv!D276/early_clus_newformat.csv!$Q276</f>
        <v>5.9361432358704419E-2</v>
      </c>
      <c r="E276">
        <f>early_clus_newformat.csv!E276/early_clus_newformat.csv!$Q276</f>
        <v>3.4579475160410343E-2</v>
      </c>
      <c r="F276">
        <f>early_clus_newformat.csv!F276/early_clus_newformat.csv!$Q276</f>
        <v>0.28401275598417031</v>
      </c>
      <c r="G276">
        <f>early_clus_newformat.csv!G276/early_clus_newformat.csv!$Q276</f>
        <v>2.3052983440273563E-2</v>
      </c>
      <c r="H276">
        <f>early_clus_newformat.csv!H276/early_clus_newformat.csv!$Q276</f>
        <v>2.6895147346985823E-2</v>
      </c>
      <c r="I276">
        <f>early_clus_newformat.csv!I276/early_clus_newformat.csv!$Q276</f>
        <v>0</v>
      </c>
      <c r="J276">
        <f>early_clus_newformat.csv!J276/early_clus_newformat.csv!$Q276</f>
        <v>0.19452875859684174</v>
      </c>
      <c r="K276">
        <f>early_clus_newformat.csv!K276/early_clus_newformat.csv!$Q276</f>
        <v>5.7440350405348291E-2</v>
      </c>
      <c r="L276">
        <f>early_clus_newformat.csv!L276/early_clus_newformat.csv!$Q276</f>
        <v>0.17028470434548737</v>
      </c>
      <c r="M276">
        <f>early_clus_newformat.csv!M276/early_clus_newformat.csv!$Q276</f>
        <v>3.8421639067122604E-3</v>
      </c>
      <c r="N276">
        <f>early_clus_newformat.csv!N276/early_clus_newformat.csv!$Q276</f>
        <v>0</v>
      </c>
      <c r="O276">
        <f>early_clus_newformat.csv!O276/early_clus_newformat.csv!$Q276</f>
        <v>1.1526491720136782E-2</v>
      </c>
      <c r="P276">
        <f>early_clus_newformat.csv!P276/early_clus_newformat.csv!$Q276</f>
        <v>0.1344757367349291</v>
      </c>
      <c r="Q276">
        <f t="shared" si="4"/>
        <v>1</v>
      </c>
      <c r="R276">
        <v>145499</v>
      </c>
    </row>
    <row r="277" spans="1:18" hidden="1">
      <c r="A277">
        <v>276</v>
      </c>
      <c r="B277" t="s">
        <v>289</v>
      </c>
      <c r="C277">
        <f>early_clus_newformat.csv!C277/early_clus_newformat.csv!$Q277</f>
        <v>0</v>
      </c>
      <c r="D277">
        <f>early_clus_newformat.csv!D277/early_clus_newformat.csv!$Q277</f>
        <v>2.2250571097991514E-2</v>
      </c>
      <c r="E277">
        <f>early_clus_newformat.csv!E277/early_clus_newformat.csv!$Q277</f>
        <v>0</v>
      </c>
      <c r="F277">
        <f>early_clus_newformat.csv!F277/early_clus_newformat.csv!$Q277</f>
        <v>0.12280831874684783</v>
      </c>
      <c r="G277">
        <f>early_clus_newformat.csv!G277/early_clus_newformat.csv!$Q277</f>
        <v>3.7084285163319193E-2</v>
      </c>
      <c r="H277">
        <f>early_clus_newformat.csv!H277/early_clus_newformat.csv!$Q277</f>
        <v>0.18910018690479721</v>
      </c>
      <c r="I277">
        <f>early_clus_newformat.csv!I277/early_clus_newformat.csv!$Q277</f>
        <v>0</v>
      </c>
      <c r="J277">
        <f>early_clus_newformat.csv!J277/early_clus_newformat.csv!$Q277</f>
        <v>0</v>
      </c>
      <c r="K277">
        <f>early_clus_newformat.csv!K277/early_clus_newformat.csv!$Q277</f>
        <v>0.28703236716409053</v>
      </c>
      <c r="L277">
        <f>early_clus_newformat.csv!L277/early_clus_newformat.csv!$Q277</f>
        <v>0.15168956003204082</v>
      </c>
      <c r="M277">
        <f>early_clus_newformat.csv!M277/early_clus_newformat.csv!$Q277</f>
        <v>0</v>
      </c>
      <c r="N277">
        <f>early_clus_newformat.csv!N277/early_clus_newformat.csv!$Q277</f>
        <v>0</v>
      </c>
      <c r="O277">
        <f>early_clus_newformat.csv!O277/early_clus_newformat.csv!$Q277</f>
        <v>3.8567656569851963E-2</v>
      </c>
      <c r="P277">
        <f>early_clus_newformat.csv!P277/early_clus_newformat.csv!$Q277</f>
        <v>0.15146705432106092</v>
      </c>
      <c r="Q277">
        <f t="shared" si="4"/>
        <v>0.99999999999999989</v>
      </c>
      <c r="R277">
        <v>43340</v>
      </c>
    </row>
    <row r="278" spans="1:18" hidden="1">
      <c r="A278">
        <v>277</v>
      </c>
      <c r="B278" t="s">
        <v>290</v>
      </c>
      <c r="C278">
        <f>early_clus_newformat.csv!C278/early_clus_newformat.csv!$Q278</f>
        <v>0</v>
      </c>
      <c r="D278">
        <f>early_clus_newformat.csv!D278/early_clus_newformat.csv!$Q278</f>
        <v>1.590786166523496E-2</v>
      </c>
      <c r="E278">
        <f>early_clus_newformat.csv!E278/early_clus_newformat.csv!$Q278</f>
        <v>0</v>
      </c>
      <c r="F278">
        <f>early_clus_newformat.csv!F278/early_clus_newformat.csv!$Q278</f>
        <v>0.58599259754170507</v>
      </c>
      <c r="G278">
        <f>early_clus_newformat.csv!G278/early_clus_newformat.csv!$Q278</f>
        <v>6.4691970771955501E-2</v>
      </c>
      <c r="H278">
        <f>early_clus_newformat.csv!H278/early_clus_newformat.csv!$Q278</f>
        <v>0</v>
      </c>
      <c r="I278">
        <f>early_clus_newformat.csv!I278/early_clus_newformat.csv!$Q278</f>
        <v>0</v>
      </c>
      <c r="J278">
        <f>early_clus_newformat.csv!J278/early_clus_newformat.csv!$Q278</f>
        <v>0.16650228542945925</v>
      </c>
      <c r="K278">
        <f>early_clus_newformat.csv!K278/early_clus_newformat.csv!$Q278</f>
        <v>6.4734391736396127E-2</v>
      </c>
      <c r="L278">
        <f>early_clus_newformat.csv!L278/early_clus_newformat.csv!$Q278</f>
        <v>1.0605241110156639E-3</v>
      </c>
      <c r="M278">
        <f>early_clus_newformat.csv!M278/early_clus_newformat.csv!$Q278</f>
        <v>0</v>
      </c>
      <c r="N278">
        <f>early_clus_newformat.csv!N278/early_clus_newformat.csv!$Q278</f>
        <v>0</v>
      </c>
      <c r="O278">
        <f>early_clus_newformat.csv!O278/early_clus_newformat.csv!$Q278</f>
        <v>3.8539446194309226E-2</v>
      </c>
      <c r="P278">
        <f>early_clus_newformat.csv!P278/early_clus_newformat.csv!$Q278</f>
        <v>6.2570922549924177E-2</v>
      </c>
      <c r="Q278">
        <f t="shared" si="4"/>
        <v>1</v>
      </c>
      <c r="R278">
        <v>16670</v>
      </c>
    </row>
    <row r="279" spans="1:18" hidden="1">
      <c r="A279">
        <v>278</v>
      </c>
      <c r="B279" t="s">
        <v>291</v>
      </c>
      <c r="C279">
        <f>early_clus_newformat.csv!C279/early_clus_newformat.csv!$Q279</f>
        <v>0</v>
      </c>
      <c r="D279">
        <f>early_clus_newformat.csv!D279/early_clus_newformat.csv!$Q279</f>
        <v>2.1719299769775421E-2</v>
      </c>
      <c r="E279">
        <f>early_clus_newformat.csv!E279/early_clus_newformat.csv!$Q279</f>
        <v>2.8959066359700563E-3</v>
      </c>
      <c r="F279">
        <f>early_clus_newformat.csv!F279/early_clus_newformat.csv!$Q279</f>
        <v>0.53410654040513739</v>
      </c>
      <c r="G279">
        <f>early_clus_newformat.csv!G279/early_clus_newformat.csv!$Q279</f>
        <v>2.0271346451790396E-2</v>
      </c>
      <c r="H279">
        <f>early_clus_newformat.csv!H279/early_clus_newformat.csv!$Q279</f>
        <v>0.11056571536133675</v>
      </c>
      <c r="I279">
        <f>early_clus_newformat.csv!I279/early_clus_newformat.csv!$Q279</f>
        <v>0</v>
      </c>
      <c r="J279">
        <f>early_clus_newformat.csv!J279/early_clus_newformat.csv!$Q279</f>
        <v>0</v>
      </c>
      <c r="K279">
        <f>early_clus_newformat.csv!K279/early_clus_newformat.csv!$Q279</f>
        <v>6.6605852627311293E-2</v>
      </c>
      <c r="L279">
        <f>early_clus_newformat.csv!L279/early_clus_newformat.csv!$Q279</f>
        <v>0.16124408149081274</v>
      </c>
      <c r="M279">
        <f>early_clus_newformat.csv!M279/early_clus_newformat.csv!$Q279</f>
        <v>1.4479533179850282E-3</v>
      </c>
      <c r="N279">
        <f>early_clus_newformat.csv!N279/early_clus_newformat.csv!$Q279</f>
        <v>0</v>
      </c>
      <c r="O279">
        <f>early_clus_newformat.csv!O279/early_clus_newformat.csv!$Q279</f>
        <v>2.0271346451790396E-2</v>
      </c>
      <c r="P279">
        <f>early_clus_newformat.csv!P279/early_clus_newformat.csv!$Q279</f>
        <v>6.0871957488090586E-2</v>
      </c>
      <c r="Q279">
        <f t="shared" si="4"/>
        <v>1</v>
      </c>
      <c r="R279">
        <v>1000</v>
      </c>
    </row>
    <row r="280" spans="1:18" hidden="1">
      <c r="A280">
        <v>279</v>
      </c>
      <c r="B280" t="s">
        <v>292</v>
      </c>
      <c r="C280">
        <f>early_clus_newformat.csv!C280/early_clus_newformat.csv!$Q280</f>
        <v>0</v>
      </c>
      <c r="D280">
        <f>early_clus_newformat.csv!D280/early_clus_newformat.csv!$Q280</f>
        <v>3.0837547798199087E-2</v>
      </c>
      <c r="E280">
        <f>early_clus_newformat.csv!E280/early_clus_newformat.csv!$Q280</f>
        <v>0</v>
      </c>
      <c r="F280">
        <f>early_clus_newformat.csv!F280/early_clus_newformat.csv!$Q280</f>
        <v>0.36624727601661117</v>
      </c>
      <c r="G280">
        <f>early_clus_newformat.csv!G280/early_clus_newformat.csv!$Q280</f>
        <v>1.8502528678919453E-2</v>
      </c>
      <c r="H280">
        <f>early_clus_newformat.csv!H280/early_clus_newformat.csv!$Q280</f>
        <v>4.3686526047448708E-2</v>
      </c>
      <c r="I280">
        <f>early_clus_newformat.csv!I280/early_clus_newformat.csv!$Q280</f>
        <v>0</v>
      </c>
      <c r="J280">
        <f>early_clus_newformat.csv!J280/early_clus_newformat.csv!$Q280</f>
        <v>0.15842276222194812</v>
      </c>
      <c r="K280">
        <f>early_clus_newformat.csv!K280/early_clus_newformat.csv!$Q280</f>
        <v>0.11923851815303647</v>
      </c>
      <c r="L280">
        <f>early_clus_newformat.csv!L280/early_clus_newformat.csv!$Q280</f>
        <v>0.17055219768923977</v>
      </c>
      <c r="M280">
        <f>early_clus_newformat.csv!M280/early_clus_newformat.csv!$Q280</f>
        <v>4.1116730397598783E-3</v>
      </c>
      <c r="N280">
        <f>early_clus_newformat.csv!N280/early_clus_newformat.csv!$Q280</f>
        <v>2.0558365198799391E-3</v>
      </c>
      <c r="O280">
        <f>early_clus_newformat.csv!O280/early_clus_newformat.csv!$Q280</f>
        <v>2.2614201718679332E-2</v>
      </c>
      <c r="P280">
        <f>early_clus_newformat.csv!P280/early_clus_newformat.csv!$Q280</f>
        <v>6.3730932116278116E-2</v>
      </c>
      <c r="Q280">
        <f t="shared" si="4"/>
        <v>1</v>
      </c>
      <c r="R280">
        <v>700</v>
      </c>
    </row>
    <row r="281" spans="1:18">
      <c r="A281">
        <v>280</v>
      </c>
      <c r="B281" t="s">
        <v>293</v>
      </c>
      <c r="C281">
        <f>early_clus_newformat.csv!C281/early_clus_newformat.csv!$Q281</f>
        <v>0</v>
      </c>
      <c r="D281">
        <f>early_clus_newformat.csv!D281/early_clus_newformat.csv!$Q281</f>
        <v>5.2383446830801469E-2</v>
      </c>
      <c r="E281">
        <f>early_clus_newformat.csv!E281/early_clus_newformat.csv!$Q281</f>
        <v>3.4922297887200978E-3</v>
      </c>
      <c r="F281">
        <f>early_clus_newformat.csv!F281/early_clus_newformat.csv!$Q281</f>
        <v>0.56696350619870783</v>
      </c>
      <c r="G281">
        <f>early_clus_newformat.csv!G281/early_clus_newformat.csv!$Q281</f>
        <v>1.3968919154880391E-2</v>
      </c>
      <c r="H281">
        <f>early_clus_newformat.csv!H281/early_clus_newformat.csv!$Q281</f>
        <v>2.4445608521040683E-2</v>
      </c>
      <c r="I281">
        <f>early_clus_newformat.csv!I281/early_clus_newformat.csv!$Q281</f>
        <v>0</v>
      </c>
      <c r="J281">
        <f>early_clus_newformat.csv!J281/early_clus_newformat.csv!$Q281</f>
        <v>5.2383446830801469E-2</v>
      </c>
      <c r="K281">
        <f>early_clus_newformat.csv!K281/early_clus_newformat.csv!$Q281</f>
        <v>6.9844595774401955E-2</v>
      </c>
      <c r="L281">
        <f>early_clus_newformat.csv!L281/early_clus_newformat.csv!$Q281</f>
        <v>8.3813514929282351E-2</v>
      </c>
      <c r="M281">
        <f>early_clus_newformat.csv!M281/early_clus_newformat.csv!$Q281</f>
        <v>3.4922297887200978E-3</v>
      </c>
      <c r="N281">
        <f>early_clus_newformat.csv!N281/early_clus_newformat.csv!$Q281</f>
        <v>0</v>
      </c>
      <c r="O281">
        <f>early_clus_newformat.csv!O281/early_clus_newformat.csv!$Q281</f>
        <v>2.7937838309760783E-2</v>
      </c>
      <c r="P281">
        <f>early_clus_newformat.csv!P281/early_clus_newformat.csv!$Q281</f>
        <v>0.10127466387288284</v>
      </c>
      <c r="Q281">
        <f t="shared" si="4"/>
        <v>1</v>
      </c>
      <c r="R281">
        <v>72429</v>
      </c>
    </row>
    <row r="282" spans="1:18" hidden="1">
      <c r="A282">
        <v>281</v>
      </c>
      <c r="B282" t="s">
        <v>294</v>
      </c>
      <c r="C282">
        <f>early_clus_newformat.csv!C282/early_clus_newformat.csv!$Q282</f>
        <v>0</v>
      </c>
      <c r="D282">
        <f>early_clus_newformat.csv!D282/early_clus_newformat.csv!$Q282</f>
        <v>6.6044381824586121E-2</v>
      </c>
      <c r="E282">
        <f>early_clus_newformat.csv!E282/early_clus_newformat.csv!$Q282</f>
        <v>0</v>
      </c>
      <c r="F282">
        <f>early_clus_newformat.csv!F282/early_clus_newformat.csv!$Q282</f>
        <v>0.43809439943642126</v>
      </c>
      <c r="G282">
        <f>early_clus_newformat.csv!G282/early_clus_newformat.csv!$Q282</f>
        <v>8.8059175766114824E-3</v>
      </c>
      <c r="H282">
        <f>early_clus_newformat.csv!H282/early_clus_newformat.csv!$Q282</f>
        <v>4.4029587883057412E-3</v>
      </c>
      <c r="I282">
        <f>early_clus_newformat.csv!I282/early_clus_newformat.csv!$Q282</f>
        <v>0</v>
      </c>
      <c r="J282">
        <f>early_clus_newformat.csv!J282/early_clus_newformat.csv!$Q282</f>
        <v>0.11447692849594927</v>
      </c>
      <c r="K282">
        <f>early_clus_newformat.csv!K282/early_clus_newformat.csv!$Q282</f>
        <v>0.20086297992250793</v>
      </c>
      <c r="L282">
        <f>early_clus_newformat.csv!L282/early_clus_newformat.csv!$Q282</f>
        <v>2.6417752729834449E-2</v>
      </c>
      <c r="M282">
        <f>early_clus_newformat.csv!M282/early_clus_newformat.csv!$Q282</f>
        <v>0</v>
      </c>
      <c r="N282">
        <f>early_clus_newformat.csv!N282/early_clus_newformat.csv!$Q282</f>
        <v>4.4029587883057412E-3</v>
      </c>
      <c r="O282">
        <f>early_clus_newformat.csv!O282/early_clus_newformat.csv!$Q282</f>
        <v>3.0820711518140191E-2</v>
      </c>
      <c r="P282">
        <f>early_clus_newformat.csv!P282/early_clus_newformat.csv!$Q282</f>
        <v>0.1056710109193378</v>
      </c>
      <c r="Q282">
        <f t="shared" si="4"/>
        <v>1</v>
      </c>
      <c r="R282">
        <v>165941</v>
      </c>
    </row>
    <row r="283" spans="1:18" hidden="1">
      <c r="A283">
        <v>282</v>
      </c>
      <c r="B283" t="s">
        <v>295</v>
      </c>
      <c r="C283">
        <f>early_clus_newformat.csv!C283/early_clus_newformat.csv!$Q283</f>
        <v>0</v>
      </c>
      <c r="D283">
        <f>early_clus_newformat.csv!D283/early_clus_newformat.csv!$Q283</f>
        <v>9.036144578313253E-2</v>
      </c>
      <c r="E283">
        <f>early_clus_newformat.csv!E283/early_clus_newformat.csv!$Q283</f>
        <v>0</v>
      </c>
      <c r="F283">
        <f>early_clus_newformat.csv!F283/early_clus_newformat.csv!$Q283</f>
        <v>0.48795180722891568</v>
      </c>
      <c r="G283">
        <f>early_clus_newformat.csv!G283/early_clus_newformat.csv!$Q283</f>
        <v>1.8072289156626505E-2</v>
      </c>
      <c r="H283">
        <f>early_clus_newformat.csv!H283/early_clus_newformat.csv!$Q283</f>
        <v>0.13253012048192772</v>
      </c>
      <c r="I283">
        <f>early_clus_newformat.csv!I283/early_clus_newformat.csv!$Q283</f>
        <v>0</v>
      </c>
      <c r="J283">
        <f>early_clus_newformat.csv!J283/early_clus_newformat.csv!$Q283</f>
        <v>7.8313253012048195E-2</v>
      </c>
      <c r="K283">
        <f>early_clus_newformat.csv!K283/early_clus_newformat.csv!$Q283</f>
        <v>4.8192771084337352E-2</v>
      </c>
      <c r="L283">
        <f>early_clus_newformat.csv!L283/early_clus_newformat.csv!$Q283</f>
        <v>1.8072289156626505E-2</v>
      </c>
      <c r="M283">
        <f>early_clus_newformat.csv!M283/early_clus_newformat.csv!$Q283</f>
        <v>2.4096385542168676E-2</v>
      </c>
      <c r="N283">
        <f>early_clus_newformat.csv!N283/early_clus_newformat.csv!$Q283</f>
        <v>0</v>
      </c>
      <c r="O283">
        <f>early_clus_newformat.csv!O283/early_clus_newformat.csv!$Q283</f>
        <v>6.024096385542169E-3</v>
      </c>
      <c r="P283">
        <f>early_clus_newformat.csv!P283/early_clus_newformat.csv!$Q283</f>
        <v>9.6385542168674704E-2</v>
      </c>
      <c r="Q283">
        <f t="shared" si="4"/>
        <v>0.99999999999999989</v>
      </c>
      <c r="R283">
        <v>5300</v>
      </c>
    </row>
    <row r="284" spans="1:18">
      <c r="A284">
        <v>283</v>
      </c>
      <c r="B284" t="s">
        <v>296</v>
      </c>
      <c r="C284">
        <f>early_clus_newformat.csv!C284/early_clus_newformat.csv!$Q284</f>
        <v>0</v>
      </c>
      <c r="D284">
        <f>early_clus_newformat.csv!D284/early_clus_newformat.csv!$Q284</f>
        <v>2.948460903408421E-2</v>
      </c>
      <c r="E284">
        <f>early_clus_newformat.csv!E284/early_clus_newformat.csv!$Q284</f>
        <v>0</v>
      </c>
      <c r="F284">
        <f>early_clus_newformat.csv!F284/early_clus_newformat.csv!$Q284</f>
        <v>0.20265754609427211</v>
      </c>
      <c r="G284">
        <f>early_clus_newformat.csv!G284/early_clus_newformat.csv!$Q284</f>
        <v>3.931281204544561E-3</v>
      </c>
      <c r="H284">
        <f>early_clus_newformat.csv!H284/early_clus_newformat.csv!$Q284</f>
        <v>9.828203011361402E-3</v>
      </c>
      <c r="I284">
        <f>early_clus_newformat.csv!I284/early_clus_newformat.csv!$Q284</f>
        <v>0</v>
      </c>
      <c r="J284">
        <f>early_clus_newformat.csv!J284/early_clus_newformat.csv!$Q284</f>
        <v>9.7574399496795999E-2</v>
      </c>
      <c r="K284">
        <f>early_clus_newformat.csv!K284/early_clus_newformat.csv!$Q284</f>
        <v>0.58576089947713961</v>
      </c>
      <c r="L284">
        <f>early_clus_newformat.csv!L284/early_clus_newformat.csv!$Q284</f>
        <v>4.520973385226245E-2</v>
      </c>
      <c r="M284">
        <f>early_clus_newformat.csv!M284/early_clus_newformat.csv!$Q284</f>
        <v>1.9656406022722805E-3</v>
      </c>
      <c r="N284">
        <f>early_clus_newformat.csv!N284/early_clus_newformat.csv!$Q284</f>
        <v>0</v>
      </c>
      <c r="O284">
        <f>early_clus_newformat.csv!O284/early_clus_newformat.csv!$Q284</f>
        <v>0</v>
      </c>
      <c r="P284">
        <f>early_clus_newformat.csv!P284/early_clus_newformat.csv!$Q284</f>
        <v>2.3587687227267368E-2</v>
      </c>
      <c r="Q284">
        <f t="shared" si="4"/>
        <v>1</v>
      </c>
      <c r="R284">
        <v>55571</v>
      </c>
    </row>
    <row r="285" spans="1:18" hidden="1">
      <c r="A285">
        <v>284</v>
      </c>
      <c r="B285" t="s">
        <v>297</v>
      </c>
      <c r="C285">
        <f>early_clus_newformat.csv!C285/early_clus_newformat.csv!$Q285</f>
        <v>0</v>
      </c>
      <c r="D285">
        <f>early_clus_newformat.csv!D285/early_clus_newformat.csv!$Q285</f>
        <v>6.0940927927195902E-2</v>
      </c>
      <c r="E285">
        <f>early_clus_newformat.csv!E285/early_clus_newformat.csv!$Q285</f>
        <v>0</v>
      </c>
      <c r="F285">
        <f>early_clus_newformat.csv!F285/early_clus_newformat.csv!$Q285</f>
        <v>0.41553587389290647</v>
      </c>
      <c r="G285">
        <f>early_clus_newformat.csv!G285/early_clus_newformat.csv!$Q285</f>
        <v>8.1254570569594536E-3</v>
      </c>
      <c r="H285">
        <f>early_clus_newformat.csv!H285/early_clus_newformat.csv!$Q285</f>
        <v>0.1056309417404729</v>
      </c>
      <c r="I285">
        <f>early_clus_newformat.csv!I285/early_clus_newformat.csv!$Q285</f>
        <v>0</v>
      </c>
      <c r="J285">
        <f>early_clus_newformat.csv!J285/early_clus_newformat.csv!$Q285</f>
        <v>0</v>
      </c>
      <c r="K285">
        <f>early_clus_newformat.csv!K285/early_clus_newformat.csv!$Q285</f>
        <v>0.1264321118062891</v>
      </c>
      <c r="L285">
        <f>early_clus_newformat.csv!L285/early_clus_newformat.csv!$Q285</f>
        <v>0.18566669375152353</v>
      </c>
      <c r="M285">
        <f>early_clus_newformat.csv!M285/early_clus_newformat.csv!$Q285</f>
        <v>0</v>
      </c>
      <c r="N285">
        <f>early_clus_newformat.csv!N285/early_clus_newformat.csv!$Q285</f>
        <v>1.218818558543918E-2</v>
      </c>
      <c r="O285">
        <f>early_clus_newformat.csv!O285/early_clus_newformat.csv!$Q285</f>
        <v>5.2815470870236449E-2</v>
      </c>
      <c r="P285">
        <f>early_clus_newformat.csv!P285/early_clus_newformat.csv!$Q285</f>
        <v>3.2664337368977003E-2</v>
      </c>
      <c r="Q285">
        <f t="shared" si="4"/>
        <v>1</v>
      </c>
      <c r="R285">
        <v>1300</v>
      </c>
    </row>
    <row r="286" spans="1:18" hidden="1">
      <c r="A286">
        <v>285</v>
      </c>
      <c r="B286" t="s">
        <v>298</v>
      </c>
      <c r="C286">
        <f>early_clus_newformat.csv!C286/early_clus_newformat.csv!$Q286</f>
        <v>0</v>
      </c>
      <c r="D286">
        <f>early_clus_newformat.csv!D286/early_clus_newformat.csv!$Q286</f>
        <v>5.6181879471141241E-2</v>
      </c>
      <c r="E286">
        <f>early_clus_newformat.csv!E286/early_clus_newformat.csv!$Q286</f>
        <v>0</v>
      </c>
      <c r="F286">
        <f>early_clus_newformat.csv!F286/early_clus_newformat.csv!$Q286</f>
        <v>0.59646428705194954</v>
      </c>
      <c r="G286">
        <f>early_clus_newformat.csv!G286/early_clus_newformat.csv!$Q286</f>
        <v>7.4909172628188324E-3</v>
      </c>
      <c r="H286">
        <f>early_clus_newformat.csv!H286/early_clus_newformat.csv!$Q286</f>
        <v>3.9926589010824375E-2</v>
      </c>
      <c r="I286">
        <f>early_clus_newformat.csv!I286/early_clus_newformat.csv!$Q286</f>
        <v>0</v>
      </c>
      <c r="J286">
        <f>early_clus_newformat.csv!J286/early_clus_newformat.csv!$Q286</f>
        <v>0.12708341136372148</v>
      </c>
      <c r="K286">
        <f>early_clus_newformat.csv!K286/early_clus_newformat.csv!$Q286</f>
        <v>7.18004419641185E-2</v>
      </c>
      <c r="L286">
        <f>early_clus_newformat.csv!L286/early_clus_newformat.csv!$Q286</f>
        <v>4.2398591707554591E-2</v>
      </c>
      <c r="M286">
        <f>early_clus_newformat.csv!M286/early_clus_newformat.csv!$Q286</f>
        <v>7.4909172628188324E-3</v>
      </c>
      <c r="N286">
        <f>early_clus_newformat.csv!N286/early_clus_newformat.csv!$Q286</f>
        <v>0</v>
      </c>
      <c r="O286">
        <f>early_clus_newformat.csv!O286/early_clus_newformat.csv!$Q286</f>
        <v>2.1199295853777295E-2</v>
      </c>
      <c r="P286">
        <f>early_clus_newformat.csv!P286/early_clus_newformat.csv!$Q286</f>
        <v>2.996366905127533E-2</v>
      </c>
      <c r="Q286">
        <f t="shared" si="4"/>
        <v>1</v>
      </c>
      <c r="R286">
        <v>250</v>
      </c>
    </row>
    <row r="287" spans="1:18" hidden="1">
      <c r="A287">
        <v>286</v>
      </c>
      <c r="B287" t="s">
        <v>299</v>
      </c>
      <c r="C287">
        <f>early_clus_newformat.csv!C287/early_clus_newformat.csv!$Q287</f>
        <v>0</v>
      </c>
      <c r="D287">
        <f>early_clus_newformat.csv!D287/early_clus_newformat.csv!$Q287</f>
        <v>3.8281907970293239E-2</v>
      </c>
      <c r="E287">
        <f>early_clus_newformat.csv!E287/early_clus_newformat.csv!$Q287</f>
        <v>0</v>
      </c>
      <c r="F287">
        <f>early_clus_newformat.csv!F287/early_clus_newformat.csv!$Q287</f>
        <v>0.63547967230686775</v>
      </c>
      <c r="G287">
        <f>early_clus_newformat.csv!G287/early_clus_newformat.csv!$Q287</f>
        <v>1.2760635990097746E-2</v>
      </c>
      <c r="H287">
        <f>early_clus_newformat.csv!H287/early_clus_newformat.csv!$Q287</f>
        <v>4.8490416762371438E-2</v>
      </c>
      <c r="I287">
        <f>early_clus_newformat.csv!I287/early_clus_newformat.csv!$Q287</f>
        <v>0</v>
      </c>
      <c r="J287">
        <f>early_clus_newformat.csv!J287/early_clus_newformat.csv!$Q287</f>
        <v>9.0268738993951464E-2</v>
      </c>
      <c r="K287">
        <f>early_clus_newformat.csv!K287/early_clus_newformat.csv!$Q287</f>
        <v>5.1042543960390985E-2</v>
      </c>
      <c r="L287">
        <f>early_clus_newformat.csv!L287/early_clus_newformat.csv!$Q287</f>
        <v>9.8154812035831859E-2</v>
      </c>
      <c r="M287">
        <f>early_clus_newformat.csv!M287/early_clus_newformat.csv!$Q287</f>
        <v>0</v>
      </c>
      <c r="N287">
        <f>early_clus_newformat.csv!N287/early_clus_newformat.csv!$Q287</f>
        <v>0</v>
      </c>
      <c r="O287">
        <f>early_clus_newformat.csv!O287/early_clus_newformat.csv!$Q287</f>
        <v>5.104254396039099E-3</v>
      </c>
      <c r="P287">
        <f>early_clus_newformat.csv!P287/early_clus_newformat.csv!$Q287</f>
        <v>2.0417017584156396E-2</v>
      </c>
      <c r="Q287">
        <f t="shared" si="4"/>
        <v>1.0000000000000002</v>
      </c>
      <c r="R287">
        <v>30141</v>
      </c>
    </row>
    <row r="288" spans="1:18" hidden="1">
      <c r="A288">
        <v>287</v>
      </c>
      <c r="B288" t="s">
        <v>300</v>
      </c>
      <c r="C288">
        <f>early_clus_newformat.csv!C288/early_clus_newformat.csv!$Q288</f>
        <v>0</v>
      </c>
      <c r="D288">
        <f>early_clus_newformat.csv!D288/early_clus_newformat.csv!$Q288</f>
        <v>9.1642228739002934E-2</v>
      </c>
      <c r="E288">
        <f>early_clus_newformat.csv!E288/early_clus_newformat.csv!$Q288</f>
        <v>0</v>
      </c>
      <c r="F288">
        <f>early_clus_newformat.csv!F288/early_clus_newformat.csv!$Q288</f>
        <v>0.33870967741935482</v>
      </c>
      <c r="G288">
        <f>early_clus_newformat.csv!G288/early_clus_newformat.csv!$Q288</f>
        <v>2.4437927663734114E-2</v>
      </c>
      <c r="H288">
        <f>early_clus_newformat.csv!H288/early_clus_newformat.csv!$Q288</f>
        <v>0.10386119257087</v>
      </c>
      <c r="I288">
        <f>early_clus_newformat.csv!I288/early_clus_newformat.csv!$Q288</f>
        <v>0</v>
      </c>
      <c r="J288">
        <f>early_clus_newformat.csv!J288/early_clus_newformat.csv!$Q288</f>
        <v>0.11876832844574781</v>
      </c>
      <c r="K288">
        <f>early_clus_newformat.csv!K288/early_clus_newformat.csv!$Q288</f>
        <v>0.11485826001955034</v>
      </c>
      <c r="L288">
        <f>early_clus_newformat.csv!L288/early_clus_newformat.csv!$Q288</f>
        <v>0.14051808406647115</v>
      </c>
      <c r="M288">
        <f>early_clus_newformat.csv!M288/early_clus_newformat.csv!$Q288</f>
        <v>0</v>
      </c>
      <c r="N288">
        <f>early_clus_newformat.csv!N288/early_clus_newformat.csv!$Q288</f>
        <v>0</v>
      </c>
      <c r="O288">
        <f>early_clus_newformat.csv!O288/early_clus_newformat.csv!$Q288</f>
        <v>2.4437927663734114E-2</v>
      </c>
      <c r="P288">
        <f>early_clus_newformat.csv!P288/early_clus_newformat.csv!$Q288</f>
        <v>4.2766373411534699E-2</v>
      </c>
      <c r="Q288">
        <f t="shared" si="4"/>
        <v>0.99999999999999989</v>
      </c>
      <c r="R288">
        <v>7700</v>
      </c>
    </row>
    <row r="289" spans="1:18" hidden="1">
      <c r="A289">
        <v>288</v>
      </c>
      <c r="B289" t="s">
        <v>301</v>
      </c>
      <c r="C289">
        <f>early_clus_newformat.csv!C289/early_clus_newformat.csv!$Q289</f>
        <v>0</v>
      </c>
      <c r="D289">
        <f>early_clus_newformat.csv!D289/early_clus_newformat.csv!$Q289</f>
        <v>5.6471651231081998E-2</v>
      </c>
      <c r="E289">
        <f>early_clus_newformat.csv!E289/early_clus_newformat.csv!$Q289</f>
        <v>0</v>
      </c>
      <c r="F289">
        <f>early_clus_newformat.csv!F289/early_clus_newformat.csv!$Q289</f>
        <v>0.38024245162261877</v>
      </c>
      <c r="G289">
        <f>early_clus_newformat.csv!G289/early_clus_newformat.csv!$Q289</f>
        <v>7.5295534974775995E-3</v>
      </c>
      <c r="H289">
        <f>early_clus_newformat.csv!H289/early_clus_newformat.csv!$Q289</f>
        <v>2.2588660492432799E-2</v>
      </c>
      <c r="I289">
        <f>early_clus_newformat.csv!I289/early_clus_newformat.csv!$Q289</f>
        <v>0</v>
      </c>
      <c r="J289">
        <f>early_clus_newformat.csv!J289/early_clus_newformat.csv!$Q289</f>
        <v>0.33363451547323242</v>
      </c>
      <c r="K289">
        <f>early_clus_newformat.csv!K289/early_clus_newformat.csv!$Q289</f>
        <v>5.6471651231081998E-2</v>
      </c>
      <c r="L289">
        <f>early_clus_newformat.csv!L289/early_clus_newformat.csv!$Q289</f>
        <v>0.1016489722159476</v>
      </c>
      <c r="M289">
        <f>early_clus_newformat.csv!M289/early_clus_newformat.csv!$Q289</f>
        <v>1.12943302462164E-2</v>
      </c>
      <c r="N289">
        <f>early_clus_newformat.csv!N289/early_clus_newformat.csv!$Q289</f>
        <v>3.7647767487387998E-3</v>
      </c>
      <c r="O289">
        <f>early_clus_newformat.csv!O289/early_clus_newformat.csv!$Q289</f>
        <v>0</v>
      </c>
      <c r="P289">
        <f>early_clus_newformat.csv!P289/early_clus_newformat.csv!$Q289</f>
        <v>2.6353437241171597E-2</v>
      </c>
      <c r="Q289">
        <f t="shared" si="4"/>
        <v>0.99999999999999989</v>
      </c>
      <c r="R289">
        <v>100</v>
      </c>
    </row>
    <row r="290" spans="1:18" hidden="1">
      <c r="A290">
        <v>289</v>
      </c>
      <c r="B290" t="s">
        <v>302</v>
      </c>
      <c r="C290">
        <f>early_clus_newformat.csv!C290/early_clus_newformat.csv!$Q290</f>
        <v>0</v>
      </c>
      <c r="D290">
        <f>early_clus_newformat.csv!D290/early_clus_newformat.csv!$Q290</f>
        <v>8.9126559714795009E-2</v>
      </c>
      <c r="E290">
        <f>early_clus_newformat.csv!E290/early_clus_newformat.csv!$Q290</f>
        <v>5.9417706476530005E-3</v>
      </c>
      <c r="F290">
        <f>early_clus_newformat.csv!F290/early_clus_newformat.csv!$Q290</f>
        <v>0.48312537136066547</v>
      </c>
      <c r="G290">
        <f>early_clus_newformat.csv!G290/early_clus_newformat.csv!$Q290</f>
        <v>0</v>
      </c>
      <c r="H290">
        <f>early_clus_newformat.csv!H290/early_clus_newformat.csv!$Q290</f>
        <v>3.5591206179441476E-2</v>
      </c>
      <c r="I290">
        <f>early_clus_newformat.csv!I290/early_clus_newformat.csv!$Q290</f>
        <v>0</v>
      </c>
      <c r="J290">
        <f>early_clus_newformat.csv!J290/early_clus_newformat.csv!$Q290</f>
        <v>0.19013666072489602</v>
      </c>
      <c r="K290">
        <f>early_clus_newformat.csv!K290/early_clus_newformat.csv!$Q290</f>
        <v>7.130124777183601E-2</v>
      </c>
      <c r="L290">
        <f>early_clus_newformat.csv!L290/early_clus_newformat.csv!$Q290</f>
        <v>7.724301841948901E-2</v>
      </c>
      <c r="M290">
        <f>early_clus_newformat.csv!M290/early_clus_newformat.csv!$Q290</f>
        <v>1.1883541295306001E-2</v>
      </c>
      <c r="N290">
        <f>early_clus_newformat.csv!N290/early_clus_newformat.csv!$Q290</f>
        <v>0</v>
      </c>
      <c r="O290">
        <f>early_clus_newformat.csv!O290/early_clus_newformat.csv!$Q290</f>
        <v>0</v>
      </c>
      <c r="P290">
        <f>early_clus_newformat.csv!P290/early_clus_newformat.csv!$Q290</f>
        <v>3.5650623885918005E-2</v>
      </c>
      <c r="Q290">
        <f t="shared" si="4"/>
        <v>0.99999999999999989</v>
      </c>
      <c r="R290">
        <v>2000</v>
      </c>
    </row>
    <row r="291" spans="1:18" hidden="1">
      <c r="A291">
        <v>290</v>
      </c>
      <c r="B291" t="s">
        <v>303</v>
      </c>
      <c r="C291">
        <f>early_clus_newformat.csv!C291/early_clus_newformat.csv!$Q291</f>
        <v>0</v>
      </c>
      <c r="D291">
        <f>early_clus_newformat.csv!D291/early_clus_newformat.csv!$Q291</f>
        <v>4.4361636057137785E-3</v>
      </c>
      <c r="E291">
        <f>early_clus_newformat.csv!E291/early_clus_newformat.csv!$Q291</f>
        <v>1.035104841333215E-2</v>
      </c>
      <c r="F291">
        <f>early_clus_newformat.csv!F291/early_clus_newformat.csv!$Q291</f>
        <v>0.71334250140478517</v>
      </c>
      <c r="G291">
        <f>early_clus_newformat.csv!G291/early_clus_newformat.csv!$Q291</f>
        <v>1.0232750717179783E-2</v>
      </c>
      <c r="H291">
        <f>early_clus_newformat.csv!H291/early_clus_newformat.csv!$Q291</f>
        <v>4.6542749829947064E-2</v>
      </c>
      <c r="I291">
        <f>early_clus_newformat.csv!I291/early_clus_newformat.csv!$Q291</f>
        <v>0</v>
      </c>
      <c r="J291">
        <f>early_clus_newformat.csv!J291/early_clus_newformat.csv!$Q291</f>
        <v>6.316357613935468E-2</v>
      </c>
      <c r="K291">
        <f>early_clus_newformat.csv!K291/early_clus_newformat.csv!$Q291</f>
        <v>6.5803093484754382E-2</v>
      </c>
      <c r="L291">
        <f>early_clus_newformat.csv!L291/early_clus_newformat.csv!$Q291</f>
        <v>5.4106408777689054E-2</v>
      </c>
      <c r="M291">
        <f>early_clus_newformat.csv!M291/early_clus_newformat.csv!$Q291</f>
        <v>0</v>
      </c>
      <c r="N291">
        <f>early_clus_newformat.csv!N291/early_clus_newformat.csv!$Q291</f>
        <v>5.1755242066660748E-3</v>
      </c>
      <c r="O291">
        <f>early_clus_newformat.csv!O291/early_clus_newformat.csv!$Q291</f>
        <v>2.4472835891521014E-3</v>
      </c>
      <c r="P291">
        <f>early_clus_newformat.csv!P291/early_clus_newformat.csv!$Q291</f>
        <v>2.4398899831425784E-2</v>
      </c>
      <c r="Q291">
        <f t="shared" si="4"/>
        <v>1</v>
      </c>
      <c r="R291">
        <v>20158</v>
      </c>
    </row>
    <row r="292" spans="1:18" hidden="1">
      <c r="A292">
        <v>291</v>
      </c>
      <c r="B292" t="s">
        <v>304</v>
      </c>
      <c r="C292">
        <f>early_clus_newformat.csv!C292/early_clus_newformat.csv!$Q292</f>
        <v>0</v>
      </c>
      <c r="D292">
        <f>early_clus_newformat.csv!D292/early_clus_newformat.csv!$Q292</f>
        <v>6.2453160129902575E-2</v>
      </c>
      <c r="E292">
        <f>early_clus_newformat.csv!E292/early_clus_newformat.csv!$Q292</f>
        <v>0</v>
      </c>
      <c r="F292">
        <f>early_clus_newformat.csv!F292/early_clus_newformat.csv!$Q292</f>
        <v>0.37609293030227331</v>
      </c>
      <c r="G292">
        <f>early_clus_newformat.csv!G292/early_clus_newformat.csv!$Q292</f>
        <v>4.1635440086601715E-3</v>
      </c>
      <c r="H292">
        <f>early_clus_newformat.csv!H292/early_clus_newformat.csv!$Q292</f>
        <v>0.12698809226413524</v>
      </c>
      <c r="I292">
        <f>early_clus_newformat.csv!I292/early_clus_newformat.csv!$Q292</f>
        <v>0</v>
      </c>
      <c r="J292">
        <f>early_clus_newformat.csv!J292/early_clus_newformat.csv!$Q292</f>
        <v>0.10013323340827712</v>
      </c>
      <c r="K292">
        <f>early_clus_newformat.csv!K292/early_clus_newformat.csv!$Q292</f>
        <v>0.20109917561828627</v>
      </c>
      <c r="L292">
        <f>early_clus_newformat.csv!L292/early_clus_newformat.csv!$Q292</f>
        <v>0.10408860021650429</v>
      </c>
      <c r="M292">
        <f>early_clus_newformat.csv!M292/early_clus_newformat.csv!$Q292</f>
        <v>0</v>
      </c>
      <c r="N292">
        <f>early_clus_newformat.csv!N292/early_clus_newformat.csv!$Q292</f>
        <v>0</v>
      </c>
      <c r="O292">
        <f>early_clus_newformat.csv!O292/early_clus_newformat.csv!$Q292</f>
        <v>0</v>
      </c>
      <c r="P292">
        <f>early_clus_newformat.csv!P292/early_clus_newformat.csv!$Q292</f>
        <v>2.4981264051961029E-2</v>
      </c>
      <c r="Q292">
        <f t="shared" si="4"/>
        <v>0.99999999999999989</v>
      </c>
      <c r="R292">
        <v>3800</v>
      </c>
    </row>
    <row r="293" spans="1:18" hidden="1">
      <c r="A293">
        <v>292</v>
      </c>
      <c r="B293" t="s">
        <v>305</v>
      </c>
      <c r="C293">
        <f>early_clus_newformat.csv!C293/early_clus_newformat.csv!$Q293</f>
        <v>0</v>
      </c>
      <c r="D293">
        <f>early_clus_newformat.csv!D293/early_clus_newformat.csv!$Q293</f>
        <v>9.1597459697117731E-2</v>
      </c>
      <c r="E293">
        <f>early_clus_newformat.csv!E293/early_clus_newformat.csv!$Q293</f>
        <v>6.106497313141182E-3</v>
      </c>
      <c r="F293">
        <f>early_clus_newformat.csv!F293/early_clus_newformat.csv!$Q293</f>
        <v>0.29408891060087933</v>
      </c>
      <c r="G293">
        <f>early_clus_newformat.csv!G293/early_clus_newformat.csv!$Q293</f>
        <v>1.2212994626282364E-2</v>
      </c>
      <c r="H293">
        <f>early_clus_newformat.csv!H293/early_clus_newformat.csv!$Q293</f>
        <v>0.1709819247679531</v>
      </c>
      <c r="I293">
        <f>early_clus_newformat.csv!I293/early_clus_newformat.csv!$Q293</f>
        <v>0</v>
      </c>
      <c r="J293">
        <f>early_clus_newformat.csv!J293/early_clus_newformat.csv!$Q293</f>
        <v>0.17409623839765512</v>
      </c>
      <c r="K293">
        <f>early_clus_newformat.csv!K293/early_clus_newformat.csv!$Q293</f>
        <v>0.1715315095261358</v>
      </c>
      <c r="L293">
        <f>early_clus_newformat.csv!L293/early_clus_newformat.csv!$Q293</f>
        <v>3.053248656570591E-2</v>
      </c>
      <c r="M293">
        <f>early_clus_newformat.csv!M293/early_clus_newformat.csv!$Q293</f>
        <v>0</v>
      </c>
      <c r="N293">
        <f>early_clus_newformat.csv!N293/early_clus_newformat.csv!$Q293</f>
        <v>0</v>
      </c>
      <c r="O293">
        <f>early_clus_newformat.csv!O293/early_clus_newformat.csv!$Q293</f>
        <v>1.8319491939423546E-2</v>
      </c>
      <c r="P293">
        <f>early_clus_newformat.csv!P293/early_clus_newformat.csv!$Q293</f>
        <v>3.053248656570591E-2</v>
      </c>
      <c r="Q293">
        <f t="shared" si="4"/>
        <v>1</v>
      </c>
      <c r="R293">
        <v>3796</v>
      </c>
    </row>
    <row r="294" spans="1:18" hidden="1">
      <c r="A294">
        <v>293</v>
      </c>
      <c r="B294" t="s">
        <v>306</v>
      </c>
      <c r="C294">
        <f>early_clus_newformat.csv!C294/early_clus_newformat.csv!$Q294</f>
        <v>0</v>
      </c>
      <c r="D294">
        <f>early_clus_newformat.csv!D294/early_clus_newformat.csv!$Q294</f>
        <v>7.2495287806292594E-2</v>
      </c>
      <c r="E294">
        <f>early_clus_newformat.csv!E294/early_clus_newformat.csv!$Q294</f>
        <v>4.833019187086173E-3</v>
      </c>
      <c r="F294">
        <f>early_clus_newformat.csv!F294/early_clus_newformat.csv!$Q294</f>
        <v>9.6660383741723459E-3</v>
      </c>
      <c r="G294">
        <f>early_clus_newformat.csv!G294/early_clus_newformat.csv!$Q294</f>
        <v>1.4499057561258518E-2</v>
      </c>
      <c r="H294">
        <f>early_clus_newformat.csv!H294/early_clus_newformat.csv!$Q294</f>
        <v>0.24165095935430864</v>
      </c>
      <c r="I294">
        <f>early_clus_newformat.csv!I294/early_clus_newformat.csv!$Q294</f>
        <v>0</v>
      </c>
      <c r="J294">
        <f>early_clus_newformat.csv!J294/early_clus_newformat.csv!$Q294</f>
        <v>4.3497172683775558E-2</v>
      </c>
      <c r="K294">
        <f>early_clus_newformat.csv!K294/early_clus_newformat.csv!$Q294</f>
        <v>0.12565849886424049</v>
      </c>
      <c r="L294">
        <f>early_clus_newformat.csv!L294/early_clus_newformat.csv!$Q294</f>
        <v>0.45386883185926247</v>
      </c>
      <c r="M294">
        <f>early_clus_newformat.csv!M294/early_clus_newformat.csv!$Q294</f>
        <v>0</v>
      </c>
      <c r="N294">
        <f>early_clus_newformat.csv!N294/early_clus_newformat.csv!$Q294</f>
        <v>0</v>
      </c>
      <c r="O294">
        <f>early_clus_newformat.csv!O294/early_clus_newformat.csv!$Q294</f>
        <v>9.6660383741723459E-3</v>
      </c>
      <c r="P294">
        <f>early_clus_newformat.csv!P294/early_clus_newformat.csv!$Q294</f>
        <v>2.4165095935430862E-2</v>
      </c>
      <c r="Q294">
        <f t="shared" si="4"/>
        <v>1</v>
      </c>
      <c r="R294">
        <v>100</v>
      </c>
    </row>
    <row r="295" spans="1:18" hidden="1">
      <c r="A295">
        <v>294</v>
      </c>
      <c r="B295" t="s">
        <v>307</v>
      </c>
      <c r="C295">
        <f>early_clus_newformat.csv!C295/early_clus_newformat.csv!$Q295</f>
        <v>0</v>
      </c>
      <c r="D295">
        <f>early_clus_newformat.csv!D295/early_clus_newformat.csv!$Q295</f>
        <v>2.398031394750386E-2</v>
      </c>
      <c r="E295">
        <f>early_clus_newformat.csv!E295/early_clus_newformat.csv!$Q295</f>
        <v>0</v>
      </c>
      <c r="F295">
        <f>early_clus_newformat.csv!F295/early_clus_newformat.csv!$Q295</f>
        <v>0.26539179104477612</v>
      </c>
      <c r="G295">
        <f>early_clus_newformat.csv!G295/early_clus_newformat.csv!$Q295</f>
        <v>9.6500257334019551E-3</v>
      </c>
      <c r="H295">
        <f>early_clus_newformat.csv!H295/early_clus_newformat.csv!$Q295</f>
        <v>8.437339166237777E-2</v>
      </c>
      <c r="I295">
        <f>early_clus_newformat.csv!I295/early_clus_newformat.csv!$Q295</f>
        <v>0</v>
      </c>
      <c r="J295">
        <f>early_clus_newformat.csv!J295/early_clus_newformat.csv!$Q295</f>
        <v>0.36674922799794135</v>
      </c>
      <c r="K295">
        <f>early_clus_newformat.csv!K295/early_clus_newformat.csv!$Q295</f>
        <v>0.13514861039629439</v>
      </c>
      <c r="L295">
        <f>early_clus_newformat.csv!L295/early_clus_newformat.csv!$Q295</f>
        <v>8.8844570252187338E-2</v>
      </c>
      <c r="M295">
        <f>early_clus_newformat.csv!M295/early_clus_newformat.csv!$Q295</f>
        <v>3.2166752444673188E-3</v>
      </c>
      <c r="N295">
        <f>early_clus_newformat.csv!N295/early_clus_newformat.csv!$Q295</f>
        <v>1.6083376222336594E-3</v>
      </c>
      <c r="O295">
        <f>early_clus_newformat.csv!O295/early_clus_newformat.csv!$Q295</f>
        <v>0</v>
      </c>
      <c r="P295">
        <f>early_clus_newformat.csv!P295/early_clus_newformat.csv!$Q295</f>
        <v>2.1037056098816263E-2</v>
      </c>
      <c r="Q295">
        <f t="shared" si="4"/>
        <v>1.0000000000000002</v>
      </c>
      <c r="R295">
        <v>3759</v>
      </c>
    </row>
    <row r="296" spans="1:18">
      <c r="A296">
        <v>295</v>
      </c>
      <c r="B296" t="s">
        <v>308</v>
      </c>
      <c r="C296">
        <f>early_clus_newformat.csv!C296/early_clus_newformat.csv!$Q296</f>
        <v>0</v>
      </c>
      <c r="D296">
        <f>early_clus_newformat.csv!D296/early_clus_newformat.csv!$Q296</f>
        <v>1.8581740762670228E-2</v>
      </c>
      <c r="E296">
        <f>early_clus_newformat.csv!E296/early_clus_newformat.csv!$Q296</f>
        <v>0</v>
      </c>
      <c r="F296">
        <f>early_clus_newformat.csv!F296/early_clus_newformat.csv!$Q296</f>
        <v>0.53672885775834922</v>
      </c>
      <c r="G296">
        <f>early_clus_newformat.csv!G296/early_clus_newformat.csv!$Q296</f>
        <v>6.2988951737865178E-3</v>
      </c>
      <c r="H296">
        <f>early_clus_newformat.csv!H296/early_clus_newformat.csv!$Q296</f>
        <v>3.7793371042719105E-2</v>
      </c>
      <c r="I296">
        <f>early_clus_newformat.csv!I296/early_clus_newformat.csv!$Q296</f>
        <v>0</v>
      </c>
      <c r="J296">
        <f>early_clus_newformat.csv!J296/early_clus_newformat.csv!$Q296</f>
        <v>0.21223497398556293</v>
      </c>
      <c r="K296">
        <f>early_clus_newformat.csv!K296/early_clus_newformat.csv!$Q296</f>
        <v>3.6231245039620052E-2</v>
      </c>
      <c r="L296">
        <f>early_clus_newformat.csv!L296/early_clus_newformat.csv!$Q296</f>
        <v>9.9220196777485226E-2</v>
      </c>
      <c r="M296">
        <f>early_clus_newformat.csv!M296/early_clus_newformat.csv!$Q296</f>
        <v>5.0391161390292141E-3</v>
      </c>
      <c r="N296">
        <f>early_clus_newformat.csv!N296/early_clus_newformat.csv!$Q296</f>
        <v>3.7793371042719108E-3</v>
      </c>
      <c r="O296">
        <f>early_clus_newformat.csv!O296/early_clus_newformat.csv!$Q296</f>
        <v>1.2597790347573035E-3</v>
      </c>
      <c r="P296">
        <f>early_clus_newformat.csv!P296/early_clus_newformat.csv!$Q296</f>
        <v>4.283248718174832E-2</v>
      </c>
      <c r="Q296">
        <f t="shared" si="4"/>
        <v>1</v>
      </c>
      <c r="R296">
        <v>82594</v>
      </c>
    </row>
    <row r="297" spans="1:18" hidden="1">
      <c r="A297">
        <v>296</v>
      </c>
      <c r="B297" t="s">
        <v>309</v>
      </c>
      <c r="C297">
        <f>early_clus_newformat.csv!C297/early_clus_newformat.csv!$Q297</f>
        <v>0</v>
      </c>
      <c r="D297">
        <f>early_clus_newformat.csv!D297/early_clus_newformat.csv!$Q297</f>
        <v>0.78021978021978022</v>
      </c>
      <c r="E297">
        <f>early_clus_newformat.csv!E297/early_clus_newformat.csv!$Q297</f>
        <v>0</v>
      </c>
      <c r="F297">
        <f>early_clus_newformat.csv!F297/early_clus_newformat.csv!$Q297</f>
        <v>0</v>
      </c>
      <c r="G297">
        <f>early_clus_newformat.csv!G297/early_clus_newformat.csv!$Q297</f>
        <v>0</v>
      </c>
      <c r="H297">
        <f>early_clus_newformat.csv!H297/early_clus_newformat.csv!$Q297</f>
        <v>0</v>
      </c>
      <c r="I297">
        <f>early_clus_newformat.csv!I297/early_clus_newformat.csv!$Q297</f>
        <v>0</v>
      </c>
      <c r="J297">
        <f>early_clus_newformat.csv!J297/early_clus_newformat.csv!$Q297</f>
        <v>0</v>
      </c>
      <c r="K297">
        <f>early_clus_newformat.csv!K297/early_clus_newformat.csv!$Q297</f>
        <v>0</v>
      </c>
      <c r="L297">
        <f>early_clus_newformat.csv!L297/early_clus_newformat.csv!$Q297</f>
        <v>0</v>
      </c>
      <c r="M297">
        <f>early_clus_newformat.csv!M297/early_clus_newformat.csv!$Q297</f>
        <v>0</v>
      </c>
      <c r="N297">
        <f>early_clus_newformat.csv!N297/early_clus_newformat.csv!$Q297</f>
        <v>0</v>
      </c>
      <c r="O297">
        <f>early_clus_newformat.csv!O297/early_clus_newformat.csv!$Q297</f>
        <v>0.21978021978021978</v>
      </c>
      <c r="P297">
        <f>early_clus_newformat.csv!P297/early_clus_newformat.csv!$Q297</f>
        <v>0</v>
      </c>
      <c r="Q297">
        <f t="shared" si="4"/>
        <v>1</v>
      </c>
      <c r="R297">
        <v>300</v>
      </c>
    </row>
    <row r="298" spans="1:18" hidden="1">
      <c r="A298">
        <v>297</v>
      </c>
      <c r="B298" t="s">
        <v>310</v>
      </c>
      <c r="C298">
        <f>early_clus_newformat.csv!C298/early_clus_newformat.csv!$Q298</f>
        <v>0</v>
      </c>
      <c r="D298">
        <f>early_clus_newformat.csv!D298/early_clus_newformat.csv!$Q298</f>
        <v>1.5140536623876627E-2</v>
      </c>
      <c r="E298">
        <f>early_clus_newformat.csv!E298/early_clus_newformat.csv!$Q298</f>
        <v>0</v>
      </c>
      <c r="F298">
        <f>early_clus_newformat.csv!F298/early_clus_newformat.csv!$Q298</f>
        <v>0.20635469951442137</v>
      </c>
      <c r="G298">
        <f>early_clus_newformat.csv!G298/early_clus_newformat.csv!$Q298</f>
        <v>8.6517352136437856E-3</v>
      </c>
      <c r="H298">
        <f>early_clus_newformat.csv!H298/early_clus_newformat.csv!$Q298</f>
        <v>2.1629338034109467E-2</v>
      </c>
      <c r="I298">
        <f>early_clus_newformat.csv!I298/early_clus_newformat.csv!$Q298</f>
        <v>0</v>
      </c>
      <c r="J298">
        <f>early_clus_newformat.csv!J298/early_clus_newformat.csv!$Q298</f>
        <v>9.0313300961424078E-2</v>
      </c>
      <c r="K298">
        <f>early_clus_newformat.csv!K298/early_clus_newformat.csv!$Q298</f>
        <v>0.41575913569165218</v>
      </c>
      <c r="L298">
        <f>early_clus_newformat.csv!L298/early_clus_newformat.csv!$Q298</f>
        <v>9.0215968940270577E-2</v>
      </c>
      <c r="M298">
        <f>early_clus_newformat.csv!M298/early_clus_newformat.csv!$Q298</f>
        <v>5.4073345085273667E-3</v>
      </c>
      <c r="N298">
        <f>early_clus_newformat.csv!N298/early_clus_newformat.csv!$Q298</f>
        <v>7.5702683119383135E-3</v>
      </c>
      <c r="O298">
        <f>early_clus_newformat.csv!O298/early_clus_newformat.csv!$Q298</f>
        <v>1.0814669017054732E-3</v>
      </c>
      <c r="P298">
        <f>early_clus_newformat.csv!P298/early_clus_newformat.csv!$Q298</f>
        <v>0.1378762152984308</v>
      </c>
      <c r="Q298">
        <f t="shared" si="4"/>
        <v>1.0000000000000002</v>
      </c>
      <c r="R298">
        <v>200</v>
      </c>
    </row>
    <row r="299" spans="1:18" hidden="1">
      <c r="A299">
        <v>298</v>
      </c>
      <c r="B299" t="s">
        <v>311</v>
      </c>
      <c r="C299">
        <f>early_clus_newformat.csv!C299/early_clus_newformat.csv!$Q299</f>
        <v>0</v>
      </c>
      <c r="D299">
        <f>early_clus_newformat.csv!D299/early_clus_newformat.csv!$Q299</f>
        <v>2.0780454498226238E-2</v>
      </c>
      <c r="E299">
        <f>early_clus_newformat.csv!E299/early_clus_newformat.csv!$Q299</f>
        <v>0</v>
      </c>
      <c r="F299">
        <f>early_clus_newformat.csv!F299/early_clus_newformat.csv!$Q299</f>
        <v>0.44390019444568135</v>
      </c>
      <c r="G299">
        <f>early_clus_newformat.csv!G299/early_clus_newformat.csv!$Q299</f>
        <v>4.0447670362618933E-2</v>
      </c>
      <c r="H299">
        <f>early_clus_newformat.csv!H299/early_clus_newformat.csv!$Q299</f>
        <v>5.0466818067120868E-2</v>
      </c>
      <c r="I299">
        <f>early_clus_newformat.csv!I299/early_clus_newformat.csv!$Q299</f>
        <v>0</v>
      </c>
      <c r="J299">
        <f>early_clus_newformat.csv!J299/early_clus_newformat.csv!$Q299</f>
        <v>0.18613349957696931</v>
      </c>
      <c r="K299">
        <f>early_clus_newformat.csv!K299/early_clus_newformat.csv!$Q299</f>
        <v>7.1247272565347103E-2</v>
      </c>
      <c r="L299">
        <f>early_clus_newformat.csv!L299/early_clus_newformat.csv!$Q299</f>
        <v>6.8278636208457644E-2</v>
      </c>
      <c r="M299">
        <f>early_clus_newformat.csv!M299/early_clus_newformat.csv!$Q299</f>
        <v>0</v>
      </c>
      <c r="N299">
        <f>early_clus_newformat.csv!N299/early_clus_newformat.csv!$Q299</f>
        <v>0</v>
      </c>
      <c r="O299">
        <f>early_clus_newformat.csv!O299/early_clus_newformat.csv!$Q299</f>
        <v>1.3358863606002584E-2</v>
      </c>
      <c r="P299">
        <f>early_clus_newformat.csv!P299/early_clus_newformat.csv!$Q299</f>
        <v>0.10538659066957592</v>
      </c>
      <c r="Q299">
        <f t="shared" si="4"/>
        <v>1</v>
      </c>
      <c r="R299">
        <v>1000</v>
      </c>
    </row>
    <row r="300" spans="1:18" hidden="1">
      <c r="A300">
        <v>299</v>
      </c>
      <c r="B300" t="s">
        <v>312</v>
      </c>
      <c r="C300">
        <f>early_clus_newformat.csv!C300/early_clus_newformat.csv!$Q300</f>
        <v>0</v>
      </c>
      <c r="D300">
        <f>early_clus_newformat.csv!D300/early_clus_newformat.csv!$Q300</f>
        <v>4.3276661514683151E-2</v>
      </c>
      <c r="E300">
        <f>early_clus_newformat.csv!E300/early_clus_newformat.csv!$Q300</f>
        <v>0</v>
      </c>
      <c r="F300">
        <f>early_clus_newformat.csv!F300/early_clus_newformat.csv!$Q300</f>
        <v>0.21329211746522411</v>
      </c>
      <c r="G300">
        <f>early_clus_newformat.csv!G300/early_clus_newformat.csv!$Q300</f>
        <v>3.4003091190108192E-2</v>
      </c>
      <c r="H300">
        <f>early_clus_newformat.csv!H300/early_clus_newformat.csv!$Q300</f>
        <v>7.8639876352395666E-2</v>
      </c>
      <c r="I300">
        <f>early_clus_newformat.csv!I300/early_clus_newformat.csv!$Q300</f>
        <v>0</v>
      </c>
      <c r="J300">
        <f>early_clus_newformat.csv!J300/early_clus_newformat.csv!$Q300</f>
        <v>0.10819165378670788</v>
      </c>
      <c r="K300">
        <f>early_clus_newformat.csv!K300/early_clus_newformat.csv!$Q300</f>
        <v>0.160741885625966</v>
      </c>
      <c r="L300">
        <f>early_clus_newformat.csv!L300/early_clus_newformat.csv!$Q300</f>
        <v>0.15165378670788254</v>
      </c>
      <c r="M300">
        <f>early_clus_newformat.csv!M300/early_clus_newformat.csv!$Q300</f>
        <v>0</v>
      </c>
      <c r="N300">
        <f>early_clus_newformat.csv!N300/early_clus_newformat.csv!$Q300</f>
        <v>2.472952086553323E-2</v>
      </c>
      <c r="O300">
        <f>early_clus_newformat.csv!O300/early_clus_newformat.csv!$Q300</f>
        <v>0</v>
      </c>
      <c r="P300">
        <f>early_clus_newformat.csv!P300/early_clus_newformat.csv!$Q300</f>
        <v>0.18547140649149924</v>
      </c>
      <c r="Q300">
        <f t="shared" si="4"/>
        <v>1</v>
      </c>
      <c r="R300">
        <v>34401</v>
      </c>
    </row>
    <row r="301" spans="1:18" hidden="1">
      <c r="A301">
        <v>300</v>
      </c>
      <c r="B301" t="s">
        <v>313</v>
      </c>
      <c r="C301">
        <f>early_clus_newformat.csv!C301/early_clus_newformat.csv!$Q301</f>
        <v>0</v>
      </c>
      <c r="D301">
        <f>early_clus_newformat.csv!D301/early_clus_newformat.csv!$Q301</f>
        <v>2.7746177963985461E-2</v>
      </c>
      <c r="E301">
        <f>early_clus_newformat.csv!E301/early_clus_newformat.csv!$Q301</f>
        <v>8.3238533891956384E-3</v>
      </c>
      <c r="F301">
        <f>early_clus_newformat.csv!F301/early_clus_newformat.csv!$Q301</f>
        <v>0.79517771426985928</v>
      </c>
      <c r="G301">
        <f>early_clus_newformat.csv!G301/early_clus_newformat.csv!$Q301</f>
        <v>4.5156904636386337E-3</v>
      </c>
      <c r="H301">
        <f>early_clus_newformat.csv!H301/early_clus_newformat.csv!$Q301</f>
        <v>2.0115979023889459E-2</v>
      </c>
      <c r="I301">
        <f>early_clus_newformat.csv!I301/early_clus_newformat.csv!$Q301</f>
        <v>0</v>
      </c>
      <c r="J301">
        <f>early_clus_newformat.csv!J301/early_clus_newformat.csv!$Q301</f>
        <v>0</v>
      </c>
      <c r="K301">
        <f>early_clus_newformat.csv!K301/early_clus_newformat.csv!$Q301</f>
        <v>4.8368524735717656E-2</v>
      </c>
      <c r="L301">
        <f>early_clus_newformat.csv!L301/early_clus_newformat.csv!$Q301</f>
        <v>3.2601759107682919E-2</v>
      </c>
      <c r="M301">
        <f>early_clus_newformat.csv!M301/early_clus_newformat.csv!$Q301</f>
        <v>0</v>
      </c>
      <c r="N301">
        <f>early_clus_newformat.csv!N301/early_clus_newformat.csv!$Q301</f>
        <v>1.3873088981992731E-3</v>
      </c>
      <c r="O301">
        <f>early_clus_newformat.csv!O301/early_clus_newformat.csv!$Q301</f>
        <v>2.2890596820288007E-2</v>
      </c>
      <c r="P301">
        <f>early_clus_newformat.csv!P301/early_clus_newformat.csv!$Q301</f>
        <v>3.8872395327543628E-2</v>
      </c>
      <c r="Q301">
        <f t="shared" si="4"/>
        <v>1</v>
      </c>
      <c r="R301">
        <v>23971</v>
      </c>
    </row>
    <row r="302" spans="1:18" hidden="1">
      <c r="A302">
        <v>301</v>
      </c>
      <c r="B302" t="s">
        <v>314</v>
      </c>
      <c r="C302">
        <f>early_clus_newformat.csv!C302/early_clus_newformat.csv!$Q302</f>
        <v>0</v>
      </c>
      <c r="D302">
        <f>early_clus_newformat.csv!D302/early_clus_newformat.csv!$Q302</f>
        <v>1.1937244201909959E-2</v>
      </c>
      <c r="E302">
        <f>early_clus_newformat.csv!E302/early_clus_newformat.csv!$Q302</f>
        <v>0</v>
      </c>
      <c r="F302">
        <f>early_clus_newformat.csv!F302/early_clus_newformat.csv!$Q302</f>
        <v>0.72400238744884038</v>
      </c>
      <c r="G302">
        <f>early_clus_newformat.csv!G302/early_clus_newformat.csv!$Q302</f>
        <v>5.9686221009549794E-3</v>
      </c>
      <c r="H302">
        <f>early_clus_newformat.csv!H302/early_clus_newformat.csv!$Q302</f>
        <v>1.4495225102319235E-2</v>
      </c>
      <c r="I302">
        <f>early_clus_newformat.csv!I302/early_clus_newformat.csv!$Q302</f>
        <v>0</v>
      </c>
      <c r="J302">
        <f>early_clus_newformat.csv!J302/early_clus_newformat.csv!$Q302</f>
        <v>0</v>
      </c>
      <c r="K302">
        <f>early_clus_newformat.csv!K302/early_clus_newformat.csv!$Q302</f>
        <v>0.10887619372442019</v>
      </c>
      <c r="L302">
        <f>early_clus_newformat.csv!L302/early_clus_newformat.csv!$Q302</f>
        <v>7.7592087312414737E-2</v>
      </c>
      <c r="M302">
        <f>early_clus_newformat.csv!M302/early_clus_newformat.csv!$Q302</f>
        <v>8.5266030013642568E-4</v>
      </c>
      <c r="N302">
        <f>early_clus_newformat.csv!N302/early_clus_newformat.csv!$Q302</f>
        <v>0</v>
      </c>
      <c r="O302">
        <f>early_clus_newformat.csv!O302/early_clus_newformat.csv!$Q302</f>
        <v>2.4727148703956345E-2</v>
      </c>
      <c r="P302">
        <f>early_clus_newformat.csv!P302/early_clus_newformat.csv!$Q302</f>
        <v>3.154843110504775E-2</v>
      </c>
      <c r="Q302">
        <f t="shared" si="4"/>
        <v>1</v>
      </c>
      <c r="R302">
        <v>1095</v>
      </c>
    </row>
    <row r="303" spans="1:18" hidden="1">
      <c r="A303">
        <v>302</v>
      </c>
      <c r="B303" t="s">
        <v>315</v>
      </c>
      <c r="C303">
        <f>early_clus_newformat.csv!C303/early_clus_newformat.csv!$Q303</f>
        <v>0</v>
      </c>
      <c r="D303">
        <f>early_clus_newformat.csv!D303/early_clus_newformat.csv!$Q303</f>
        <v>1.7038885170084585E-2</v>
      </c>
      <c r="E303">
        <f>early_clus_newformat.csv!E303/early_clus_newformat.csv!$Q303</f>
        <v>1.2170632264346132E-3</v>
      </c>
      <c r="F303">
        <f>early_clus_newformat.csv!F303/early_clus_newformat.csv!$Q303</f>
        <v>0.46782693360920102</v>
      </c>
      <c r="G303">
        <f>early_clus_newformat.csv!G303/early_clus_newformat.csv!$Q303</f>
        <v>1.649120671818901E-2</v>
      </c>
      <c r="H303">
        <f>early_clus_newformat.csv!H303/early_clus_newformat.csv!$Q303</f>
        <v>1.7038885170084585E-2</v>
      </c>
      <c r="I303">
        <f>early_clus_newformat.csv!I303/early_clus_newformat.csv!$Q303</f>
        <v>0</v>
      </c>
      <c r="J303">
        <f>early_clus_newformat.csv!J303/early_clus_newformat.csv!$Q303</f>
        <v>0.11667985151828637</v>
      </c>
      <c r="K303">
        <f>early_clus_newformat.csv!K303/early_clus_newformat.csv!$Q303</f>
        <v>9.0452138988620465E-2</v>
      </c>
      <c r="L303">
        <f>early_clus_newformat.csv!L303/early_clus_newformat.csv!$Q303</f>
        <v>0.20090062678756163</v>
      </c>
      <c r="M303">
        <f>early_clus_newformat.csv!M303/early_clus_newformat.csv!$Q303</f>
        <v>3.6511896793038397E-3</v>
      </c>
      <c r="N303">
        <f>early_clus_newformat.csv!N303/early_clus_newformat.csv!$Q303</f>
        <v>1.4604758717215359E-2</v>
      </c>
      <c r="O303">
        <f>early_clus_newformat.csv!O303/early_clus_newformat.csv!$Q303</f>
        <v>1.5152437169110935E-2</v>
      </c>
      <c r="P303">
        <f>early_clus_newformat.csv!P303/early_clus_newformat.csv!$Q303</f>
        <v>3.8946023245907624E-2</v>
      </c>
      <c r="Q303">
        <f t="shared" si="4"/>
        <v>1.0000000000000002</v>
      </c>
      <c r="R303">
        <v>2725</v>
      </c>
    </row>
    <row r="304" spans="1:18" hidden="1">
      <c r="A304">
        <v>303</v>
      </c>
      <c r="B304" t="s">
        <v>316</v>
      </c>
      <c r="C304">
        <f>early_clus_newformat.csv!C304/early_clus_newformat.csv!$Q304</f>
        <v>0</v>
      </c>
      <c r="D304">
        <f>early_clus_newformat.csv!D304/early_clus_newformat.csv!$Q304</f>
        <v>5.4337279254803028E-2</v>
      </c>
      <c r="E304">
        <f>early_clus_newformat.csv!E304/early_clus_newformat.csv!$Q304</f>
        <v>2.3287405394915583E-2</v>
      </c>
      <c r="F304">
        <f>early_clus_newformat.csv!F304/early_clus_newformat.csv!$Q304</f>
        <v>0.15718998641568019</v>
      </c>
      <c r="G304">
        <f>early_clus_newformat.csv!G304/early_clus_newformat.csv!$Q304</f>
        <v>4.6574810789831167E-2</v>
      </c>
      <c r="H304">
        <f>early_clus_newformat.csv!H304/early_clus_newformat.csv!$Q304</f>
        <v>5.8218513487288959E-2</v>
      </c>
      <c r="I304">
        <f>early_clus_newformat.csv!I304/early_clus_newformat.csv!$Q304</f>
        <v>0</v>
      </c>
      <c r="J304">
        <f>early_clus_newformat.csv!J304/early_clus_newformat.csv!$Q304</f>
        <v>0.2515039782650883</v>
      </c>
      <c r="K304">
        <f>early_clus_newformat.csv!K304/early_clus_newformat.csv!$Q304</f>
        <v>7.7624684649718612E-2</v>
      </c>
      <c r="L304">
        <f>early_clus_newformat.csv!L304/early_clus_newformat.csv!$Q304</f>
        <v>0.17465554046186688</v>
      </c>
      <c r="M304">
        <f>early_clus_newformat.csv!M304/early_clus_newformat.csv!$Q304</f>
        <v>0</v>
      </c>
      <c r="N304">
        <f>early_clus_newformat.csv!N304/early_clus_newformat.csv!$Q304</f>
        <v>1.9406171162429653E-2</v>
      </c>
      <c r="O304">
        <f>early_clus_newformat.csv!O304/early_clus_newformat.csv!$Q304</f>
        <v>2.7168639627401514E-2</v>
      </c>
      <c r="P304">
        <f>early_clus_newformat.csv!P304/early_clus_newformat.csv!$Q304</f>
        <v>0.11003299049097613</v>
      </c>
      <c r="Q304">
        <f t="shared" si="4"/>
        <v>0.99999999999999989</v>
      </c>
      <c r="R304">
        <v>100</v>
      </c>
    </row>
    <row r="305" spans="1:18" hidden="1">
      <c r="A305">
        <v>304</v>
      </c>
      <c r="B305" t="s">
        <v>317</v>
      </c>
      <c r="C305">
        <f>early_clus_newformat.csv!C305/early_clus_newformat.csv!$Q305</f>
        <v>0</v>
      </c>
      <c r="D305">
        <f>early_clus_newformat.csv!D305/early_clus_newformat.csv!$Q305</f>
        <v>5.2556498235603273E-2</v>
      </c>
      <c r="E305">
        <f>early_clus_newformat.csv!E305/early_clus_newformat.csv!$Q305</f>
        <v>0</v>
      </c>
      <c r="F305">
        <f>early_clus_newformat.csv!F305/early_clus_newformat.csv!$Q305</f>
        <v>0.52323748029131312</v>
      </c>
      <c r="G305">
        <f>early_clus_newformat.csv!G305/early_clus_newformat.csv!$Q305</f>
        <v>0</v>
      </c>
      <c r="H305">
        <f>early_clus_newformat.csv!H305/early_clus_newformat.csv!$Q305</f>
        <v>2.252421352954426E-2</v>
      </c>
      <c r="I305">
        <f>early_clus_newformat.csv!I305/early_clus_newformat.csv!$Q305</f>
        <v>0</v>
      </c>
      <c r="J305">
        <f>early_clus_newformat.csv!J305/early_clus_newformat.csv!$Q305</f>
        <v>6.0064569412118025E-2</v>
      </c>
      <c r="K305">
        <f>early_clus_newformat.csv!K305/early_clus_newformat.csv!$Q305</f>
        <v>0.12388317441249343</v>
      </c>
      <c r="L305">
        <f>early_clus_newformat.csv!L305/early_clus_newformat.csv!$Q305</f>
        <v>9.7604925294691794E-2</v>
      </c>
      <c r="M305">
        <f>early_clus_newformat.csv!M305/early_clus_newformat.csv!$Q305</f>
        <v>7.5080711765147532E-3</v>
      </c>
      <c r="N305">
        <f>early_clus_newformat.csv!N305/early_clus_newformat.csv!$Q305</f>
        <v>1.126210676477213E-2</v>
      </c>
      <c r="O305">
        <f>early_clus_newformat.csv!O305/early_clus_newformat.csv!$Q305</f>
        <v>2.6278249117801637E-2</v>
      </c>
      <c r="P305">
        <f>early_clus_newformat.csv!P305/early_clus_newformat.csv!$Q305</f>
        <v>7.5080711765147537E-2</v>
      </c>
      <c r="Q305">
        <f t="shared" si="4"/>
        <v>0.99999999999999989</v>
      </c>
      <c r="R305">
        <v>150</v>
      </c>
    </row>
    <row r="306" spans="1:18" hidden="1">
      <c r="A306">
        <v>305</v>
      </c>
      <c r="B306" t="s">
        <v>318</v>
      </c>
      <c r="C306">
        <f>early_clus_newformat.csv!C306/early_clus_newformat.csv!$Q306</f>
        <v>0</v>
      </c>
      <c r="D306">
        <f>early_clus_newformat.csv!D306/early_clus_newformat.csv!$Q306</f>
        <v>8.9974293059125965E-2</v>
      </c>
      <c r="E306">
        <f>early_clus_newformat.csv!E306/early_clus_newformat.csv!$Q306</f>
        <v>0</v>
      </c>
      <c r="F306">
        <f>early_clus_newformat.csv!F306/early_clus_newformat.csv!$Q306</f>
        <v>0.35347043701799485</v>
      </c>
      <c r="G306">
        <f>early_clus_newformat.csv!G306/early_clus_newformat.csv!$Q306</f>
        <v>8.3547557840616973E-2</v>
      </c>
      <c r="H306">
        <f>early_clus_newformat.csv!H306/early_clus_newformat.csv!$Q306</f>
        <v>6.1760925449871468E-2</v>
      </c>
      <c r="I306">
        <f>early_clus_newformat.csv!I306/early_clus_newformat.csv!$Q306</f>
        <v>0</v>
      </c>
      <c r="J306">
        <f>early_clus_newformat.csv!J306/early_clus_newformat.csv!$Q306</f>
        <v>0.22069408740359897</v>
      </c>
      <c r="K306">
        <f>early_clus_newformat.csv!K306/early_clus_newformat.csv!$Q306</f>
        <v>5.1413881748071981E-2</v>
      </c>
      <c r="L306">
        <f>early_clus_newformat.csv!L306/early_clus_newformat.csv!$Q306</f>
        <v>6.4267352185089976E-3</v>
      </c>
      <c r="M306">
        <f>early_clus_newformat.csv!M306/early_clus_newformat.csv!$Q306</f>
        <v>0</v>
      </c>
      <c r="N306">
        <f>early_clus_newformat.csv!N306/early_clus_newformat.csv!$Q306</f>
        <v>6.4267352185089976E-3</v>
      </c>
      <c r="O306">
        <f>early_clus_newformat.csv!O306/early_clus_newformat.csv!$Q306</f>
        <v>6.4267352185089976E-3</v>
      </c>
      <c r="P306">
        <f>early_clus_newformat.csv!P306/early_clus_newformat.csv!$Q306</f>
        <v>0.11985861182519281</v>
      </c>
      <c r="Q306">
        <f t="shared" si="4"/>
        <v>1</v>
      </c>
      <c r="R306">
        <v>14002</v>
      </c>
    </row>
    <row r="307" spans="1:18" hidden="1">
      <c r="A307">
        <v>306</v>
      </c>
      <c r="B307" t="s">
        <v>319</v>
      </c>
      <c r="C307">
        <f>early_clus_newformat.csv!C307/early_clus_newformat.csv!$Q307</f>
        <v>0</v>
      </c>
      <c r="D307">
        <f>early_clus_newformat.csv!D307/early_clus_newformat.csv!$Q307</f>
        <v>3.4746351633078529E-2</v>
      </c>
      <c r="E307">
        <f>early_clus_newformat.csv!E307/early_clus_newformat.csv!$Q307</f>
        <v>0</v>
      </c>
      <c r="F307">
        <f>early_clus_newformat.csv!F307/early_clus_newformat.csv!$Q307</f>
        <v>0.22555345974386976</v>
      </c>
      <c r="G307">
        <f>early_clus_newformat.csv!G307/early_clus_newformat.csv!$Q307</f>
        <v>1.4891293557033653E-2</v>
      </c>
      <c r="H307">
        <f>early_clus_newformat.csv!H307/early_clus_newformat.csv!$Q307</f>
        <v>5.117641219100566E-2</v>
      </c>
      <c r="I307">
        <f>early_clus_newformat.csv!I307/early_clus_newformat.csv!$Q307</f>
        <v>0</v>
      </c>
      <c r="J307">
        <f>early_clus_newformat.csv!J307/early_clus_newformat.csv!$Q307</f>
        <v>6.2047056487640223E-2</v>
      </c>
      <c r="K307">
        <f>early_clus_newformat.csv!K307/early_clus_newformat.csv!$Q307</f>
        <v>0.36235480988781893</v>
      </c>
      <c r="L307">
        <f>early_clus_newformat.csv!L307/early_clus_newformat.csv!$Q307</f>
        <v>0.19959297130944109</v>
      </c>
      <c r="M307">
        <f>early_clus_newformat.csv!M307/early_clus_newformat.csv!$Q307</f>
        <v>9.9275290380224368E-3</v>
      </c>
      <c r="N307">
        <f>early_clus_newformat.csv!N307/early_clus_newformat.csv!$Q307</f>
        <v>0</v>
      </c>
      <c r="O307">
        <f>early_clus_newformat.csv!O307/early_clus_newformat.csv!$Q307</f>
        <v>7.4456467785168267E-3</v>
      </c>
      <c r="P307">
        <f>early_clus_newformat.csv!P307/early_clus_newformat.csv!$Q307</f>
        <v>3.226446937357292E-2</v>
      </c>
      <c r="Q307">
        <f t="shared" si="4"/>
        <v>1</v>
      </c>
      <c r="R307">
        <v>950</v>
      </c>
    </row>
    <row r="308" spans="1:18" hidden="1">
      <c r="A308">
        <v>307</v>
      </c>
      <c r="B308" t="s">
        <v>320</v>
      </c>
      <c r="C308">
        <f>early_clus_newformat.csv!C308/early_clus_newformat.csv!$Q308</f>
        <v>0</v>
      </c>
      <c r="D308">
        <f>early_clus_newformat.csv!D308/early_clus_newformat.csv!$Q308</f>
        <v>5.471314678755667E-2</v>
      </c>
      <c r="E308">
        <f>early_clus_newformat.csv!E308/early_clus_newformat.csv!$Q308</f>
        <v>0</v>
      </c>
      <c r="F308">
        <f>early_clus_newformat.csv!F308/early_clus_newformat.csv!$Q308</f>
        <v>0.34109738940128187</v>
      </c>
      <c r="G308">
        <f>early_clus_newformat.csv!G308/early_clus_newformat.csv!$Q308</f>
        <v>7.8161638267938097E-3</v>
      </c>
      <c r="H308">
        <f>early_clus_newformat.csv!H308/early_clus_newformat.csv!$Q308</f>
        <v>7.8161638267938097E-3</v>
      </c>
      <c r="I308">
        <f>early_clus_newformat.csv!I308/early_clus_newformat.csv!$Q308</f>
        <v>0</v>
      </c>
      <c r="J308">
        <f>early_clus_newformat.csv!J308/early_clus_newformat.csv!$Q308</f>
        <v>1.1724245740190714E-2</v>
      </c>
      <c r="K308">
        <f>early_clus_newformat.csv!K308/early_clus_newformat.csv!$Q308</f>
        <v>0.4634985149288729</v>
      </c>
      <c r="L308">
        <f>early_clus_newformat.csv!L308/early_clus_newformat.csv!$Q308</f>
        <v>5.471314678755667E-2</v>
      </c>
      <c r="M308">
        <f>early_clus_newformat.csv!M308/early_clus_newformat.csv!$Q308</f>
        <v>0</v>
      </c>
      <c r="N308">
        <f>early_clus_newformat.csv!N308/early_clus_newformat.csv!$Q308</f>
        <v>0</v>
      </c>
      <c r="O308">
        <f>early_clus_newformat.csv!O308/early_clus_newformat.csv!$Q308</f>
        <v>7.8161638267938097E-3</v>
      </c>
      <c r="P308">
        <f>early_clus_newformat.csv!P308/early_clus_newformat.csv!$Q308</f>
        <v>5.0805064874159762E-2</v>
      </c>
      <c r="Q308">
        <f t="shared" si="4"/>
        <v>1</v>
      </c>
      <c r="R308">
        <v>110912</v>
      </c>
    </row>
    <row r="309" spans="1:18" hidden="1">
      <c r="A309">
        <v>308</v>
      </c>
      <c r="B309" t="s">
        <v>321</v>
      </c>
      <c r="C309">
        <f>early_clus_newformat.csv!C309/early_clus_newformat.csv!$Q309</f>
        <v>0</v>
      </c>
      <c r="D309">
        <f>early_clus_newformat.csv!D309/early_clus_newformat.csv!$Q309</f>
        <v>0.14432989690721648</v>
      </c>
      <c r="E309">
        <f>early_clus_newformat.csv!E309/early_clus_newformat.csv!$Q309</f>
        <v>0</v>
      </c>
      <c r="F309">
        <f>early_clus_newformat.csv!F309/early_clus_newformat.csv!$Q309</f>
        <v>0.17525773195876287</v>
      </c>
      <c r="G309">
        <f>early_clus_newformat.csv!G309/early_clus_newformat.csv!$Q309</f>
        <v>1.0309278350515464E-2</v>
      </c>
      <c r="H309">
        <f>early_clus_newformat.csv!H309/early_clus_newformat.csv!$Q309</f>
        <v>1.0309278350515464E-2</v>
      </c>
      <c r="I309">
        <f>early_clus_newformat.csv!I309/early_clus_newformat.csv!$Q309</f>
        <v>0</v>
      </c>
      <c r="J309">
        <f>early_clus_newformat.csv!J309/early_clus_newformat.csv!$Q309</f>
        <v>0.34020618556701032</v>
      </c>
      <c r="K309">
        <f>early_clus_newformat.csv!K309/early_clus_newformat.csv!$Q309</f>
        <v>1.0309278350515464E-2</v>
      </c>
      <c r="L309">
        <f>early_clus_newformat.csv!L309/early_clus_newformat.csv!$Q309</f>
        <v>0.10309278350515463</v>
      </c>
      <c r="M309">
        <f>early_clus_newformat.csv!M309/early_clus_newformat.csv!$Q309</f>
        <v>0</v>
      </c>
      <c r="N309">
        <f>early_clus_newformat.csv!N309/early_clus_newformat.csv!$Q309</f>
        <v>2.0618556701030927E-2</v>
      </c>
      <c r="O309">
        <f>early_clus_newformat.csv!O309/early_clus_newformat.csv!$Q309</f>
        <v>7.2164948453608241E-2</v>
      </c>
      <c r="P309">
        <f>early_clus_newformat.csv!P309/early_clus_newformat.csv!$Q309</f>
        <v>0.1134020618556701</v>
      </c>
      <c r="Q309">
        <f t="shared" si="4"/>
        <v>1</v>
      </c>
      <c r="R309">
        <v>800</v>
      </c>
    </row>
    <row r="310" spans="1:18" hidden="1">
      <c r="A310">
        <v>309</v>
      </c>
      <c r="B310" t="s">
        <v>322</v>
      </c>
      <c r="C310">
        <f>early_clus_newformat.csv!C310/early_clus_newformat.csv!$Q310</f>
        <v>0</v>
      </c>
      <c r="D310">
        <f>early_clus_newformat.csv!D310/early_clus_newformat.csv!$Q310</f>
        <v>2.4217263449230236E-2</v>
      </c>
      <c r="E310">
        <f>early_clus_newformat.csv!E310/early_clus_newformat.csv!$Q310</f>
        <v>1.7298045320878741E-3</v>
      </c>
      <c r="F310">
        <f>early_clus_newformat.csv!F310/early_clus_newformat.csv!$Q310</f>
        <v>0.66095831171077668</v>
      </c>
      <c r="G310">
        <f>early_clus_newformat.csv!G310/early_clus_newformat.csv!$Q310</f>
        <v>6.9192181283514965E-3</v>
      </c>
      <c r="H310">
        <f>early_clus_newformat.csv!H310/early_clus_newformat.csv!$Q310</f>
        <v>4.8434526898460471E-2</v>
      </c>
      <c r="I310">
        <f>early_clus_newformat.csv!I310/early_clus_newformat.csv!$Q310</f>
        <v>0</v>
      </c>
      <c r="J310">
        <f>early_clus_newformat.csv!J310/early_clus_newformat.csv!$Q310</f>
        <v>0.14357377616329356</v>
      </c>
      <c r="K310">
        <f>early_clus_newformat.csv!K310/early_clus_newformat.csv!$Q310</f>
        <v>5.1894135962636222E-2</v>
      </c>
      <c r="L310">
        <f>early_clus_newformat.csv!L310/early_clus_newformat.csv!$Q310</f>
        <v>3.8055699705933227E-2</v>
      </c>
      <c r="M310">
        <f>early_clus_newformat.csv!M310/early_clus_newformat.csv!$Q310</f>
        <v>0</v>
      </c>
      <c r="N310">
        <f>early_clus_newformat.csv!N310/early_clus_newformat.csv!$Q310</f>
        <v>1.7298045320878741E-3</v>
      </c>
      <c r="O310">
        <f>early_clus_newformat.csv!O310/early_clus_newformat.csv!$Q310</f>
        <v>3.4596090641757483E-3</v>
      </c>
      <c r="P310">
        <f>early_clus_newformat.csv!P310/early_clus_newformat.csv!$Q310</f>
        <v>1.9027849852966613E-2</v>
      </c>
      <c r="Q310">
        <f t="shared" si="4"/>
        <v>1</v>
      </c>
      <c r="R310">
        <v>200</v>
      </c>
    </row>
    <row r="311" spans="1:18" hidden="1">
      <c r="A311">
        <v>310</v>
      </c>
      <c r="B311" t="s">
        <v>323</v>
      </c>
      <c r="C311">
        <f>early_clus_newformat.csv!C311/early_clus_newformat.csv!$Q311</f>
        <v>0</v>
      </c>
      <c r="D311">
        <f>early_clus_newformat.csv!D311/early_clus_newformat.csv!$Q311</f>
        <v>0.13081666978134929</v>
      </c>
      <c r="E311">
        <f>early_clus_newformat.csv!E311/early_clus_newformat.csv!$Q311</f>
        <v>0</v>
      </c>
      <c r="F311">
        <f>early_clus_newformat.csv!F311/early_clus_newformat.csv!$Q311</f>
        <v>0.13081666978134929</v>
      </c>
      <c r="G311">
        <f>early_clus_newformat.csv!G311/early_clus_newformat.csv!$Q311</f>
        <v>0</v>
      </c>
      <c r="H311">
        <f>early_clus_newformat.csv!H311/early_clus_newformat.csv!$Q311</f>
        <v>9.3440478415249481E-3</v>
      </c>
      <c r="I311">
        <f>early_clus_newformat.csv!I311/early_clus_newformat.csv!$Q311</f>
        <v>0</v>
      </c>
      <c r="J311">
        <f>early_clus_newformat.csv!J311/early_clus_newformat.csv!$Q311</f>
        <v>0.31059615025228932</v>
      </c>
      <c r="K311">
        <f>early_clus_newformat.csv!K311/early_clus_newformat.csv!$Q311</f>
        <v>0.22425714819659875</v>
      </c>
      <c r="L311">
        <f>early_clus_newformat.csv!L311/early_clus_newformat.csv!$Q311</f>
        <v>9.5496168940384971E-2</v>
      </c>
      <c r="M311">
        <f>early_clus_newformat.csv!M311/early_clus_newformat.csv!$Q311</f>
        <v>0</v>
      </c>
      <c r="N311">
        <f>early_clus_newformat.csv!N311/early_clus_newformat.csv!$Q311</f>
        <v>0</v>
      </c>
      <c r="O311">
        <f>early_clus_newformat.csv!O311/early_clus_newformat.csv!$Q311</f>
        <v>0</v>
      </c>
      <c r="P311">
        <f>early_clus_newformat.csv!P311/early_clus_newformat.csv!$Q311</f>
        <v>9.8673145206503457E-2</v>
      </c>
      <c r="Q311">
        <f t="shared" si="4"/>
        <v>0.99999999999999989</v>
      </c>
      <c r="R311">
        <v>700</v>
      </c>
    </row>
    <row r="312" spans="1:18" hidden="1">
      <c r="A312">
        <v>311</v>
      </c>
      <c r="B312" t="s">
        <v>324</v>
      </c>
      <c r="C312">
        <f>early_clus_newformat.csv!C312/early_clus_newformat.csv!$Q312</f>
        <v>0</v>
      </c>
      <c r="D312">
        <f>early_clus_newformat.csv!D312/early_clus_newformat.csv!$Q312</f>
        <v>9.643201542912247E-2</v>
      </c>
      <c r="E312">
        <f>early_clus_newformat.csv!E312/early_clus_newformat.csv!$Q312</f>
        <v>6.8880011020801763E-3</v>
      </c>
      <c r="F312">
        <f>early_clus_newformat.csv!F312/early_clus_newformat.csv!$Q312</f>
        <v>0.51783992285438762</v>
      </c>
      <c r="G312">
        <f>early_clus_newformat.csv!G312/early_clus_newformat.csv!$Q312</f>
        <v>6.1992009918721586E-2</v>
      </c>
      <c r="H312">
        <f>early_clus_newformat.csv!H312/early_clus_newformat.csv!$Q312</f>
        <v>2.7552004408320705E-2</v>
      </c>
      <c r="I312">
        <f>early_clus_newformat.csv!I312/early_clus_newformat.csv!$Q312</f>
        <v>0</v>
      </c>
      <c r="J312">
        <f>early_clus_newformat.csv!J312/early_clus_newformat.csv!$Q312</f>
        <v>7.5768012122881936E-2</v>
      </c>
      <c r="K312">
        <f>early_clus_newformat.csv!K312/early_clus_newformat.csv!$Q312</f>
        <v>2.066400330624053E-2</v>
      </c>
      <c r="L312">
        <f>early_clus_newformat.csv!L312/early_clus_newformat.csv!$Q312</f>
        <v>5.510400881664141E-2</v>
      </c>
      <c r="M312">
        <f>early_clus_newformat.csv!M312/early_clus_newformat.csv!$Q312</f>
        <v>3.4440005510400884E-2</v>
      </c>
      <c r="N312">
        <f>early_clus_newformat.csv!N312/early_clus_newformat.csv!$Q312</f>
        <v>0</v>
      </c>
      <c r="O312">
        <f>early_clus_newformat.csv!O312/early_clus_newformat.csv!$Q312</f>
        <v>3.4440005510400884E-2</v>
      </c>
      <c r="P312">
        <f>early_clus_newformat.csv!P312/early_clus_newformat.csv!$Q312</f>
        <v>6.8880011020801768E-2</v>
      </c>
      <c r="Q312">
        <f t="shared" si="4"/>
        <v>0.99999999999999989</v>
      </c>
      <c r="R312">
        <v>2200</v>
      </c>
    </row>
    <row r="313" spans="1:18" hidden="1">
      <c r="A313">
        <v>312</v>
      </c>
      <c r="B313" t="s">
        <v>325</v>
      </c>
      <c r="C313">
        <f>early_clus_newformat.csv!C313/early_clus_newformat.csv!$Q313</f>
        <v>0</v>
      </c>
      <c r="D313">
        <f>early_clus_newformat.csv!D313/early_clus_newformat.csv!$Q313</f>
        <v>0.11222444889779559</v>
      </c>
      <c r="E313">
        <f>early_clus_newformat.csv!E313/early_clus_newformat.csv!$Q313</f>
        <v>0</v>
      </c>
      <c r="F313">
        <f>early_clus_newformat.csv!F313/early_clus_newformat.csv!$Q313</f>
        <v>0.36969939879759517</v>
      </c>
      <c r="G313">
        <f>early_clus_newformat.csv!G313/early_clus_newformat.csv!$Q313</f>
        <v>0</v>
      </c>
      <c r="H313">
        <f>early_clus_newformat.csv!H313/early_clus_newformat.csv!$Q313</f>
        <v>4.8096192384769539E-2</v>
      </c>
      <c r="I313">
        <f>early_clus_newformat.csv!I313/early_clus_newformat.csv!$Q313</f>
        <v>0</v>
      </c>
      <c r="J313">
        <f>early_clus_newformat.csv!J313/early_clus_newformat.csv!$Q313</f>
        <v>0.20040080160320642</v>
      </c>
      <c r="K313">
        <f>early_clus_newformat.csv!K313/early_clus_newformat.csv!$Q313</f>
        <v>8.5210420841683371E-2</v>
      </c>
      <c r="L313">
        <f>early_clus_newformat.csv!L313/early_clus_newformat.csv!$Q313</f>
        <v>0.10420841683366733</v>
      </c>
      <c r="M313">
        <f>early_clus_newformat.csv!M313/early_clus_newformat.csv!$Q313</f>
        <v>0</v>
      </c>
      <c r="N313">
        <f>early_clus_newformat.csv!N313/early_clus_newformat.csv!$Q313</f>
        <v>0</v>
      </c>
      <c r="O313">
        <f>early_clus_newformat.csv!O313/early_clus_newformat.csv!$Q313</f>
        <v>0</v>
      </c>
      <c r="P313">
        <f>early_clus_newformat.csv!P313/early_clus_newformat.csv!$Q313</f>
        <v>8.0160320641282562E-2</v>
      </c>
      <c r="Q313">
        <f t="shared" si="4"/>
        <v>1</v>
      </c>
      <c r="R313">
        <v>13030</v>
      </c>
    </row>
    <row r="314" spans="1:18">
      <c r="A314">
        <v>313</v>
      </c>
      <c r="B314" t="s">
        <v>326</v>
      </c>
      <c r="C314">
        <f>early_clus_newformat.csv!C314/early_clus_newformat.csv!$Q314</f>
        <v>0</v>
      </c>
      <c r="D314">
        <f>early_clus_newformat.csv!D314/early_clus_newformat.csv!$Q314</f>
        <v>0.16031146226955229</v>
      </c>
      <c r="E314">
        <f>early_clus_newformat.csv!E314/early_clus_newformat.csv!$Q314</f>
        <v>0</v>
      </c>
      <c r="F314">
        <f>early_clus_newformat.csv!F314/early_clus_newformat.csv!$Q314</f>
        <v>0.27859841978701477</v>
      </c>
      <c r="G314">
        <f>early_clus_newformat.csv!G314/early_clus_newformat.csv!$Q314</f>
        <v>6.870491240123669E-2</v>
      </c>
      <c r="H314">
        <f>early_clus_newformat.csv!H314/early_clus_newformat.csv!$Q314</f>
        <v>6.870491240123669E-2</v>
      </c>
      <c r="I314">
        <f>early_clus_newformat.csv!I314/early_clus_newformat.csv!$Q314</f>
        <v>0</v>
      </c>
      <c r="J314">
        <f>early_clus_newformat.csv!J314/early_clus_newformat.csv!$Q314</f>
        <v>0.27481964960494676</v>
      </c>
      <c r="K314">
        <f>early_clus_newformat.csv!K314/early_clus_newformat.csv!$Q314</f>
        <v>3.4352456200618345E-2</v>
      </c>
      <c r="L314">
        <f>early_clus_newformat.csv!L314/early_clus_newformat.csv!$Q314</f>
        <v>4.5803274934157791E-2</v>
      </c>
      <c r="M314">
        <f>early_clus_newformat.csv!M314/early_clus_newformat.csv!$Q314</f>
        <v>0</v>
      </c>
      <c r="N314">
        <f>early_clus_newformat.csv!N314/early_clus_newformat.csv!$Q314</f>
        <v>1.1450818733539448E-2</v>
      </c>
      <c r="O314">
        <f>early_clus_newformat.csv!O314/early_clus_newformat.csv!$Q314</f>
        <v>0</v>
      </c>
      <c r="P314">
        <f>early_clus_newformat.csv!P314/early_clus_newformat.csv!$Q314</f>
        <v>5.7254093667697244E-2</v>
      </c>
      <c r="Q314">
        <f t="shared" si="4"/>
        <v>1</v>
      </c>
      <c r="R314">
        <v>65158</v>
      </c>
    </row>
    <row r="315" spans="1:18" hidden="1">
      <c r="A315">
        <v>314</v>
      </c>
      <c r="B315" t="s">
        <v>327</v>
      </c>
      <c r="C315">
        <f>early_clus_newformat.csv!C315/early_clus_newformat.csv!$Q315</f>
        <v>0</v>
      </c>
      <c r="D315">
        <f>early_clus_newformat.csv!D315/early_clus_newformat.csv!$Q315</f>
        <v>0.14527342533983606</v>
      </c>
      <c r="E315">
        <f>early_clus_newformat.csv!E315/early_clus_newformat.csv!$Q315</f>
        <v>0</v>
      </c>
      <c r="F315">
        <f>early_clus_newformat.csv!F315/early_clus_newformat.csv!$Q315</f>
        <v>0.27363287330081976</v>
      </c>
      <c r="G315">
        <f>early_clus_newformat.csv!G315/early_clus_newformat.csv!$Q315</f>
        <v>1.0376673238559718E-2</v>
      </c>
      <c r="H315">
        <f>early_clus_newformat.csv!H315/early_clus_newformat.csv!$Q315</f>
        <v>0</v>
      </c>
      <c r="I315">
        <f>early_clus_newformat.csv!I315/early_clus_newformat.csv!$Q315</f>
        <v>0</v>
      </c>
      <c r="J315">
        <f>early_clus_newformat.csv!J315/early_clus_newformat.csv!$Q315</f>
        <v>8.3013385908477746E-2</v>
      </c>
      <c r="K315">
        <f>early_clus_newformat.csv!K315/early_clus_newformat.csv!$Q315</f>
        <v>0.44619694925806785</v>
      </c>
      <c r="L315">
        <f>early_clus_newformat.csv!L315/early_clus_newformat.csv!$Q315</f>
        <v>0</v>
      </c>
      <c r="M315">
        <f>early_clus_newformat.csv!M315/early_clus_newformat.csv!$Q315</f>
        <v>0</v>
      </c>
      <c r="N315">
        <f>early_clus_newformat.csv!N315/early_clus_newformat.csv!$Q315</f>
        <v>0</v>
      </c>
      <c r="O315">
        <f>early_clus_newformat.csv!O315/early_clus_newformat.csv!$Q315</f>
        <v>3.1130019715679153E-2</v>
      </c>
      <c r="P315">
        <f>early_clus_newformat.csv!P315/early_clus_newformat.csv!$Q315</f>
        <v>1.0376673238559718E-2</v>
      </c>
      <c r="Q315">
        <f t="shared" si="4"/>
        <v>1</v>
      </c>
      <c r="R315">
        <v>1743</v>
      </c>
    </row>
    <row r="316" spans="1:18" hidden="1">
      <c r="A316">
        <v>315</v>
      </c>
      <c r="B316" t="s">
        <v>328</v>
      </c>
      <c r="C316">
        <f>early_clus_newformat.csv!C316/early_clus_newformat.csv!$Q316</f>
        <v>4.247998130880822E-3</v>
      </c>
      <c r="D316">
        <f>early_clus_newformat.csv!D316/early_clus_newformat.csv!$Q316</f>
        <v>2.8397867504938296E-2</v>
      </c>
      <c r="E316">
        <f>early_clus_newformat.csv!E316/early_clus_newformat.csv!$Q316</f>
        <v>0</v>
      </c>
      <c r="F316">
        <f>early_clus_newformat.csv!F316/early_clus_newformat.csv!$Q316</f>
        <v>0.3218070984048767</v>
      </c>
      <c r="G316">
        <f>early_clus_newformat.csv!G316/early_clus_newformat.csv!$Q316</f>
        <v>1.4867993458082878E-2</v>
      </c>
      <c r="H316">
        <f>early_clus_newformat.csv!H316/early_clus_newformat.csv!$Q316</f>
        <v>5.0975977570569868E-2</v>
      </c>
      <c r="I316">
        <f>early_clus_newformat.csv!I316/early_clus_newformat.csv!$Q316</f>
        <v>0</v>
      </c>
      <c r="J316">
        <f>early_clus_newformat.csv!J316/early_clus_newformat.csv!$Q316</f>
        <v>0</v>
      </c>
      <c r="K316">
        <f>early_clus_newformat.csv!K316/early_clus_newformat.csv!$Q316</f>
        <v>8.5639642318557377E-2</v>
      </c>
      <c r="L316">
        <f>early_clus_newformat.csv!L316/early_clus_newformat.csv!$Q316</f>
        <v>0.34648796754529426</v>
      </c>
      <c r="M316">
        <f>early_clus_newformat.csv!M316/early_clus_newformat.csv!$Q316</f>
        <v>8.4959962617616441E-3</v>
      </c>
      <c r="N316">
        <f>early_clus_newformat.csv!N316/early_clus_newformat.csv!$Q316</f>
        <v>0</v>
      </c>
      <c r="O316">
        <f>early_clus_newformat.csv!O316/early_clus_newformat.csv!$Q316</f>
        <v>8.4959962617616441E-3</v>
      </c>
      <c r="P316">
        <f>early_clus_newformat.csv!P316/early_clus_newformat.csv!$Q316</f>
        <v>0.13058346254327649</v>
      </c>
      <c r="Q316">
        <f t="shared" si="4"/>
        <v>1</v>
      </c>
      <c r="R316">
        <v>1697</v>
      </c>
    </row>
    <row r="317" spans="1:18" hidden="1">
      <c r="A317">
        <v>316</v>
      </c>
      <c r="B317" t="s">
        <v>329</v>
      </c>
      <c r="C317">
        <f>early_clus_newformat.csv!C317/early_clus_newformat.csv!$Q317</f>
        <v>0.13155817502499606</v>
      </c>
      <c r="D317">
        <f>early_clus_newformat.csv!D317/early_clus_newformat.csv!$Q317</f>
        <v>6.8568120823027948E-2</v>
      </c>
      <c r="E317">
        <f>early_clus_newformat.csv!E317/early_clus_newformat.csv!$Q317</f>
        <v>0</v>
      </c>
      <c r="F317">
        <f>early_clus_newformat.csv!F317/early_clus_newformat.csv!$Q317</f>
        <v>0.36310056306898908</v>
      </c>
      <c r="G317">
        <f>early_clus_newformat.csv!G317/early_clus_newformat.csv!$Q317</f>
        <v>3.1573962005999053E-2</v>
      </c>
      <c r="H317">
        <f>early_clus_newformat.csv!H317/early_clus_newformat.csv!$Q317</f>
        <v>2.1049308003999369E-2</v>
      </c>
      <c r="I317">
        <f>early_clus_newformat.csv!I317/early_clus_newformat.csv!$Q317</f>
        <v>0</v>
      </c>
      <c r="J317">
        <f>early_clus_newformat.csv!J317/early_clus_newformat.csv!$Q317</f>
        <v>0</v>
      </c>
      <c r="K317">
        <f>early_clus_newformat.csv!K317/early_clus_newformat.csv!$Q317</f>
        <v>0.17891911803399463</v>
      </c>
      <c r="L317">
        <f>early_clus_newformat.csv!L317/early_clus_newformat.csv!$Q317</f>
        <v>0.11050886702099669</v>
      </c>
      <c r="M317">
        <f>early_clus_newformat.csv!M317/early_clus_newformat.csv!$Q317</f>
        <v>0</v>
      </c>
      <c r="N317">
        <f>early_clus_newformat.csv!N317/early_clus_newformat.csv!$Q317</f>
        <v>0</v>
      </c>
      <c r="O317">
        <f>early_clus_newformat.csv!O317/early_clus_newformat.csv!$Q317</f>
        <v>0</v>
      </c>
      <c r="P317">
        <f>early_clus_newformat.csv!P317/early_clus_newformat.csv!$Q317</f>
        <v>9.4721886017997164E-2</v>
      </c>
      <c r="Q317">
        <f t="shared" si="4"/>
        <v>1</v>
      </c>
      <c r="R317">
        <v>1660</v>
      </c>
    </row>
    <row r="318" spans="1:18">
      <c r="A318">
        <v>317</v>
      </c>
      <c r="B318" t="s">
        <v>330</v>
      </c>
      <c r="C318">
        <f>early_clus_newformat.csv!C318/early_clus_newformat.csv!$Q318</f>
        <v>0</v>
      </c>
      <c r="D318">
        <f>early_clus_newformat.csv!D318/early_clus_newformat.csv!$Q318</f>
        <v>1.2675507020280811E-2</v>
      </c>
      <c r="E318">
        <f>early_clus_newformat.csv!E318/early_clus_newformat.csv!$Q318</f>
        <v>0</v>
      </c>
      <c r="F318">
        <f>early_clus_newformat.csv!F318/early_clus_newformat.csv!$Q318</f>
        <v>0.56281201248049917</v>
      </c>
      <c r="G318">
        <f>early_clus_newformat.csv!G318/early_clus_newformat.csv!$Q318</f>
        <v>2.1450858034321372E-2</v>
      </c>
      <c r="H318">
        <f>early_clus_newformat.csv!H318/early_clus_newformat.csv!$Q318</f>
        <v>4.9726989079563182E-2</v>
      </c>
      <c r="I318">
        <f>early_clus_newformat.csv!I318/early_clus_newformat.csv!$Q318</f>
        <v>0</v>
      </c>
      <c r="J318">
        <f>early_clus_newformat.csv!J318/early_clus_newformat.csv!$Q318</f>
        <v>9.0551872074882994E-2</v>
      </c>
      <c r="K318">
        <f>early_clus_newformat.csv!K318/early_clus_newformat.csv!$Q318</f>
        <v>8.2829563182527308E-2</v>
      </c>
      <c r="L318">
        <f>early_clus_newformat.csv!L318/early_clus_newformat.csv!$Q318</f>
        <v>5.6523010920436816E-2</v>
      </c>
      <c r="M318">
        <f>early_clus_newformat.csv!M318/early_clus_newformat.csv!$Q318</f>
        <v>2.9251170046801873E-3</v>
      </c>
      <c r="N318">
        <f>early_clus_newformat.csv!N318/early_clus_newformat.csv!$Q318</f>
        <v>4.8751950078003122E-3</v>
      </c>
      <c r="O318">
        <f>early_clus_newformat.csv!O318/early_clus_newformat.csv!$Q318</f>
        <v>1.5600624024960999E-2</v>
      </c>
      <c r="P318">
        <f>early_clus_newformat.csv!P318/early_clus_newformat.csv!$Q318</f>
        <v>0.1000292511700468</v>
      </c>
      <c r="Q318">
        <f t="shared" si="4"/>
        <v>1</v>
      </c>
      <c r="R318">
        <v>73317</v>
      </c>
    </row>
    <row r="319" spans="1:18" hidden="1">
      <c r="A319">
        <v>318</v>
      </c>
      <c r="B319" t="s">
        <v>331</v>
      </c>
      <c r="C319">
        <f>early_clus_newformat.csv!C319/early_clus_newformat.csv!$Q319</f>
        <v>0</v>
      </c>
      <c r="D319">
        <f>early_clus_newformat.csv!D319/early_clus_newformat.csv!$Q319</f>
        <v>1.3291889902253487E-2</v>
      </c>
      <c r="E319">
        <f>early_clus_newformat.csv!E319/early_clus_newformat.csv!$Q319</f>
        <v>0</v>
      </c>
      <c r="F319">
        <f>early_clus_newformat.csv!F319/early_clus_newformat.csv!$Q319</f>
        <v>0.19804915954357696</v>
      </c>
      <c r="G319">
        <f>early_clus_newformat.csv!G319/early_clus_newformat.csv!$Q319</f>
        <v>1.2269436832849373E-2</v>
      </c>
      <c r="H319">
        <f>early_clus_newformat.csv!H319/early_clus_newformat.csv!$Q319</f>
        <v>5.850476463130342E-2</v>
      </c>
      <c r="I319">
        <f>early_clus_newformat.csv!I319/early_clus_newformat.csv!$Q319</f>
        <v>0</v>
      </c>
      <c r="J319">
        <f>early_clus_newformat.csv!J319/early_clus_newformat.csv!$Q319</f>
        <v>0.37074148296593185</v>
      </c>
      <c r="K319">
        <f>early_clus_newformat.csv!K319/early_clus_newformat.csv!$Q319</f>
        <v>6.7481902580671549E-2</v>
      </c>
      <c r="L319">
        <f>early_clus_newformat.csv!L319/early_clus_newformat.csv!$Q319</f>
        <v>0.17788638501492782</v>
      </c>
      <c r="M319">
        <f>early_clus_newformat.csv!M319/early_clus_newformat.csv!$Q319</f>
        <v>5.1122653470205715E-3</v>
      </c>
      <c r="N319">
        <f>early_clus_newformat.csv!N319/early_clus_newformat.csv!$Q319</f>
        <v>0</v>
      </c>
      <c r="O319">
        <f>early_clus_newformat.csv!O319/early_clus_newformat.csv!$Q319</f>
        <v>1.7944051368042207E-2</v>
      </c>
      <c r="P319">
        <f>early_clus_newformat.csv!P319/early_clus_newformat.csv!$Q319</f>
        <v>7.8718661813422769E-2</v>
      </c>
      <c r="Q319">
        <f t="shared" si="4"/>
        <v>1</v>
      </c>
      <c r="R319">
        <v>1400</v>
      </c>
    </row>
    <row r="320" spans="1:18" hidden="1">
      <c r="A320">
        <v>319</v>
      </c>
      <c r="B320" t="s">
        <v>332</v>
      </c>
      <c r="C320">
        <f>early_clus_newformat.csv!C320/early_clus_newformat.csv!$Q320</f>
        <v>0</v>
      </c>
      <c r="D320">
        <f>early_clus_newformat.csv!D320/early_clus_newformat.csv!$Q320</f>
        <v>2.81239183108342E-2</v>
      </c>
      <c r="E320">
        <f>early_clus_newformat.csv!E320/early_clus_newformat.csv!$Q320</f>
        <v>0</v>
      </c>
      <c r="F320">
        <f>early_clus_newformat.csv!F320/early_clus_newformat.csv!$Q320</f>
        <v>0.52903253721010735</v>
      </c>
      <c r="G320">
        <f>early_clus_newformat.csv!G320/early_clus_newformat.csv!$Q320</f>
        <v>2.81239183108342E-2</v>
      </c>
      <c r="H320">
        <f>early_clus_newformat.csv!H320/early_clus_newformat.csv!$Q320</f>
        <v>1.9470404984423675E-2</v>
      </c>
      <c r="I320">
        <f>early_clus_newformat.csv!I320/early_clus_newformat.csv!$Q320</f>
        <v>0</v>
      </c>
      <c r="J320">
        <f>early_clus_newformat.csv!J320/early_clus_newformat.csv!$Q320</f>
        <v>0</v>
      </c>
      <c r="K320">
        <f>early_clus_newformat.csv!K320/early_clus_newformat.csv!$Q320</f>
        <v>3.7058670820353065E-2</v>
      </c>
      <c r="L320">
        <f>early_clus_newformat.csv!L320/early_clus_newformat.csv!$Q320</f>
        <v>0.20896071304949809</v>
      </c>
      <c r="M320">
        <f>early_clus_newformat.csv!M320/early_clus_newformat.csv!$Q320</f>
        <v>0</v>
      </c>
      <c r="N320">
        <f>early_clus_newformat.csv!N320/early_clus_newformat.csv!$Q320</f>
        <v>0</v>
      </c>
      <c r="O320">
        <f>early_clus_newformat.csv!O320/early_clus_newformat.csv!$Q320</f>
        <v>1.0816891658013153E-2</v>
      </c>
      <c r="P320">
        <f>early_clus_newformat.csv!P320/early_clus_newformat.csv!$Q320</f>
        <v>0.13841294565593631</v>
      </c>
      <c r="Q320">
        <f t="shared" si="4"/>
        <v>0.99999999999999989</v>
      </c>
      <c r="R320">
        <v>300</v>
      </c>
    </row>
    <row r="321" spans="1:18" hidden="1">
      <c r="A321">
        <v>320</v>
      </c>
      <c r="B321" t="s">
        <v>333</v>
      </c>
      <c r="C321">
        <f>early_clus_newformat.csv!C321/early_clus_newformat.csv!$Q321</f>
        <v>0</v>
      </c>
      <c r="D321">
        <f>early_clus_newformat.csv!D321/early_clus_newformat.csv!$Q321</f>
        <v>1.4997865688344351E-2</v>
      </c>
      <c r="E321">
        <f>early_clus_newformat.csv!E321/early_clus_newformat.csv!$Q321</f>
        <v>0</v>
      </c>
      <c r="F321">
        <f>early_clus_newformat.csv!F321/early_clus_newformat.csv!$Q321</f>
        <v>0.24484592577210165</v>
      </c>
      <c r="G321">
        <f>early_clus_newformat.csv!G321/early_clus_newformat.csv!$Q321</f>
        <v>1.9612593592450305E-2</v>
      </c>
      <c r="H321">
        <f>early_clus_newformat.csv!H321/early_clus_newformat.csv!$Q321</f>
        <v>3.1137876532954925E-2</v>
      </c>
      <c r="I321">
        <f>early_clus_newformat.csv!I321/early_clus_newformat.csv!$Q321</f>
        <v>0</v>
      </c>
      <c r="J321">
        <f>early_clus_newformat.csv!J321/early_clus_newformat.csv!$Q321</f>
        <v>0.42738148801901266</v>
      </c>
      <c r="K321">
        <f>early_clus_newformat.csv!K321/early_clus_newformat.csv!$Q321</f>
        <v>4.8685379388317816E-2</v>
      </c>
      <c r="L321">
        <f>early_clus_newformat.csv!L321/early_clus_newformat.csv!$Q321</f>
        <v>0.13614600999088591</v>
      </c>
      <c r="M321">
        <f>early_clus_newformat.csv!M321/early_clus_newformat.csv!$Q321</f>
        <v>1.1536819760264885E-3</v>
      </c>
      <c r="N321">
        <f>early_clus_newformat.csv!N321/early_clus_newformat.csv!$Q321</f>
        <v>9.2294558082119081E-3</v>
      </c>
      <c r="O321">
        <f>early_clus_newformat.csv!O321/early_clus_newformat.csv!$Q321</f>
        <v>8.0757738321854192E-3</v>
      </c>
      <c r="P321">
        <f>early_clus_newformat.csv!P321/early_clus_newformat.csv!$Q321</f>
        <v>5.8733949399508531E-2</v>
      </c>
      <c r="Q321">
        <f t="shared" si="4"/>
        <v>0.99999999999999989</v>
      </c>
      <c r="R321">
        <v>8748</v>
      </c>
    </row>
    <row r="322" spans="1:18" hidden="1">
      <c r="A322">
        <v>321</v>
      </c>
      <c r="B322" t="s">
        <v>334</v>
      </c>
      <c r="C322">
        <f>early_clus_newformat.csv!C322/early_clus_newformat.csv!$Q322</f>
        <v>0</v>
      </c>
      <c r="D322">
        <f>early_clus_newformat.csv!D322/early_clus_newformat.csv!$Q322</f>
        <v>3.0185524879838391E-2</v>
      </c>
      <c r="E322">
        <f>early_clus_newformat.csv!E322/early_clus_newformat.csv!$Q322</f>
        <v>0</v>
      </c>
      <c r="F322">
        <f>early_clus_newformat.csv!F322/early_clus_newformat.csv!$Q322</f>
        <v>0.40402164069937541</v>
      </c>
      <c r="G322">
        <f>early_clus_newformat.csv!G322/early_clus_newformat.csv!$Q322</f>
        <v>3.2507488332133655E-2</v>
      </c>
      <c r="H322">
        <f>early_clus_newformat.csv!H322/early_clus_newformat.csv!$Q322</f>
        <v>5.2638911463533562E-2</v>
      </c>
      <c r="I322">
        <f>early_clus_newformat.csv!I322/early_clus_newformat.csv!$Q322</f>
        <v>0</v>
      </c>
      <c r="J322">
        <f>early_clus_newformat.csv!J322/early_clus_newformat.csv!$Q322</f>
        <v>0.16718136856525878</v>
      </c>
      <c r="K322">
        <f>early_clus_newformat.csv!K322/early_clus_newformat.csv!$Q322</f>
        <v>7.894675737803887E-2</v>
      </c>
      <c r="L322">
        <f>early_clus_newformat.csv!L322/early_clus_newformat.csv!$Q322</f>
        <v>0.13906239115796318</v>
      </c>
      <c r="M322">
        <f>early_clus_newformat.csv!M322/early_clus_newformat.csv!$Q322</f>
        <v>0</v>
      </c>
      <c r="N322">
        <f>early_clus_newformat.csv!N322/early_clus_newformat.csv!$Q322</f>
        <v>2.3219634522952609E-3</v>
      </c>
      <c r="O322">
        <f>early_clus_newformat.csv!O322/early_clus_newformat.csv!$Q322</f>
        <v>2.1153087050409827E-2</v>
      </c>
      <c r="P322">
        <f>early_clus_newformat.csv!P322/early_clus_newformat.csv!$Q322</f>
        <v>7.1980867021153083E-2</v>
      </c>
      <c r="Q322">
        <f t="shared" si="4"/>
        <v>1.0000000000000002</v>
      </c>
      <c r="R322">
        <v>1050</v>
      </c>
    </row>
    <row r="323" spans="1:18" hidden="1">
      <c r="A323">
        <v>322</v>
      </c>
      <c r="B323" t="s">
        <v>335</v>
      </c>
      <c r="C323">
        <f>early_clus_newformat.csv!C323/early_clus_newformat.csv!$Q323</f>
        <v>0</v>
      </c>
      <c r="D323">
        <f>early_clus_newformat.csv!D323/early_clus_newformat.csv!$Q323</f>
        <v>3.3232782862109518E-2</v>
      </c>
      <c r="E323">
        <f>early_clus_newformat.csv!E323/early_clus_newformat.csv!$Q323</f>
        <v>0</v>
      </c>
      <c r="F323">
        <f>early_clus_newformat.csv!F323/early_clus_newformat.csv!$Q323</f>
        <v>0.60621708676312691</v>
      </c>
      <c r="G323">
        <f>early_clus_newformat.csv!G323/early_clus_newformat.csv!$Q323</f>
        <v>7.6691037374098884E-3</v>
      </c>
      <c r="H323">
        <f>early_clus_newformat.csv!H323/early_clus_newformat.csv!$Q323</f>
        <v>4.8570990336929291E-2</v>
      </c>
      <c r="I323">
        <f>early_clus_newformat.csv!I323/early_clus_newformat.csv!$Q323</f>
        <v>0</v>
      </c>
      <c r="J323">
        <f>early_clus_newformat.csv!J323/early_clus_newformat.csv!$Q323</f>
        <v>0</v>
      </c>
      <c r="K323">
        <f>early_clus_newformat.csv!K323/early_clus_newformat.csv!$Q323</f>
        <v>3.3232782862109518E-2</v>
      </c>
      <c r="L323">
        <f>early_clus_newformat.csv!L323/early_clus_newformat.csv!$Q323</f>
        <v>0.17137890485198629</v>
      </c>
      <c r="M323">
        <f>early_clus_newformat.csv!M323/early_clus_newformat.csv!$Q323</f>
        <v>7.6691037374098884E-3</v>
      </c>
      <c r="N323">
        <f>early_clus_newformat.csv!N323/early_clus_newformat.csv!$Q323</f>
        <v>0</v>
      </c>
      <c r="O323">
        <f>early_clus_newformat.csv!O323/early_clus_newformat.csv!$Q323</f>
        <v>3.3232782862109518E-2</v>
      </c>
      <c r="P323">
        <f>early_clus_newformat.csv!P323/early_clus_newformat.csv!$Q323</f>
        <v>5.8796461986809143E-2</v>
      </c>
      <c r="Q323">
        <f t="shared" ref="Q323:Q386" si="5">SUM(C323:P323)</f>
        <v>0.99999999999999989</v>
      </c>
      <c r="R323">
        <v>510</v>
      </c>
    </row>
    <row r="324" spans="1:18" hidden="1">
      <c r="A324">
        <v>323</v>
      </c>
      <c r="B324" t="s">
        <v>336</v>
      </c>
      <c r="C324">
        <f>early_clus_newformat.csv!C324/early_clus_newformat.csv!$Q324</f>
        <v>0</v>
      </c>
      <c r="D324">
        <f>early_clus_newformat.csv!D324/early_clus_newformat.csv!$Q324</f>
        <v>2.9748964507196961E-2</v>
      </c>
      <c r="E324">
        <f>early_clus_newformat.csv!E324/early_clus_newformat.csv!$Q324</f>
        <v>0</v>
      </c>
      <c r="F324">
        <f>early_clus_newformat.csv!F324/early_clus_newformat.csv!$Q324</f>
        <v>0.65905398292867112</v>
      </c>
      <c r="G324">
        <f>early_clus_newformat.csv!G324/early_clus_newformat.csv!$Q324</f>
        <v>6.8651456555069911E-3</v>
      </c>
      <c r="H324">
        <f>early_clus_newformat.csv!H324/early_clus_newformat.csv!$Q324</f>
        <v>2.288381885168997E-3</v>
      </c>
      <c r="I324">
        <f>early_clus_newformat.csv!I324/early_clus_newformat.csv!$Q324</f>
        <v>0</v>
      </c>
      <c r="J324">
        <f>early_clus_newformat.csv!J324/early_clus_newformat.csv!$Q324</f>
        <v>0.17149133847456463</v>
      </c>
      <c r="K324">
        <f>early_clus_newformat.csv!K324/early_clus_newformat.csv!$Q324</f>
        <v>5.0458820567976383E-2</v>
      </c>
      <c r="L324">
        <f>early_clus_newformat.csv!L324/early_clus_newformat.csv!$Q324</f>
        <v>3.203734639236596E-2</v>
      </c>
      <c r="M324">
        <f>early_clus_newformat.csv!M324/early_clus_newformat.csv!$Q324</f>
        <v>0</v>
      </c>
      <c r="N324">
        <f>early_clus_newformat.csv!N324/early_clus_newformat.csv!$Q324</f>
        <v>0</v>
      </c>
      <c r="O324">
        <f>early_clus_newformat.csv!O324/early_clus_newformat.csv!$Q324</f>
        <v>6.8651456555069911E-3</v>
      </c>
      <c r="P324">
        <f>early_clus_newformat.csv!P324/early_clus_newformat.csv!$Q324</f>
        <v>4.1190873933041945E-2</v>
      </c>
      <c r="Q324">
        <f t="shared" si="5"/>
        <v>1</v>
      </c>
      <c r="R324">
        <v>400</v>
      </c>
    </row>
    <row r="325" spans="1:18" hidden="1">
      <c r="A325">
        <v>324</v>
      </c>
      <c r="B325" t="s">
        <v>337</v>
      </c>
      <c r="C325">
        <f>early_clus_newformat.csv!C325/early_clus_newformat.csv!$Q325</f>
        <v>0</v>
      </c>
      <c r="D325">
        <f>early_clus_newformat.csv!D325/early_clus_newformat.csv!$Q325</f>
        <v>0.11059123777116121</v>
      </c>
      <c r="E325">
        <f>early_clus_newformat.csv!E325/early_clus_newformat.csv!$Q325</f>
        <v>0</v>
      </c>
      <c r="F325">
        <f>early_clus_newformat.csv!F325/early_clus_newformat.csv!$Q325</f>
        <v>0.36580178647384093</v>
      </c>
      <c r="G325">
        <f>early_clus_newformat.csv!G325/early_clus_newformat.csv!$Q325</f>
        <v>8.507018290089324E-3</v>
      </c>
      <c r="H325">
        <f>early_clus_newformat.csv!H325/early_clus_newformat.csv!$Q325</f>
        <v>1.7014036580178648E-2</v>
      </c>
      <c r="I325">
        <f>early_clus_newformat.csv!I325/early_clus_newformat.csv!$Q325</f>
        <v>0</v>
      </c>
      <c r="J325">
        <f>early_clus_newformat.csv!J325/early_clus_newformat.csv!$Q325</f>
        <v>0.21658868566567419</v>
      </c>
      <c r="K325">
        <f>early_clus_newformat.csv!K325/early_clus_newformat.csv!$Q325</f>
        <v>3.4028073160357296E-2</v>
      </c>
      <c r="L325">
        <f>early_clus_newformat.csv!L325/early_clus_newformat.csv!$Q325</f>
        <v>0.14487452148022117</v>
      </c>
      <c r="M325">
        <f>early_clus_newformat.csv!M325/early_clus_newformat.csv!$Q325</f>
        <v>0</v>
      </c>
      <c r="N325">
        <f>early_clus_newformat.csv!N325/early_clus_newformat.csv!$Q325</f>
        <v>0</v>
      </c>
      <c r="O325">
        <f>early_clus_newformat.csv!O325/early_clus_newformat.csv!$Q325</f>
        <v>8.507018290089324E-3</v>
      </c>
      <c r="P325">
        <f>early_clus_newformat.csv!P325/early_clus_newformat.csv!$Q325</f>
        <v>9.408762228838792E-2</v>
      </c>
      <c r="Q325">
        <f t="shared" si="5"/>
        <v>1</v>
      </c>
      <c r="R325">
        <v>7550</v>
      </c>
    </row>
    <row r="326" spans="1:18" hidden="1">
      <c r="A326">
        <v>325</v>
      </c>
      <c r="B326" t="s">
        <v>338</v>
      </c>
      <c r="C326">
        <f>early_clus_newformat.csv!C326/early_clus_newformat.csv!$Q326</f>
        <v>0</v>
      </c>
      <c r="D326">
        <f>early_clus_newformat.csv!D326/early_clus_newformat.csv!$Q326</f>
        <v>0.15615615615615616</v>
      </c>
      <c r="E326">
        <f>early_clus_newformat.csv!E326/early_clus_newformat.csv!$Q326</f>
        <v>0</v>
      </c>
      <c r="F326">
        <f>early_clus_newformat.csv!F326/early_clus_newformat.csv!$Q326</f>
        <v>0.14714714714714713</v>
      </c>
      <c r="G326">
        <f>early_clus_newformat.csv!G326/early_clus_newformat.csv!$Q326</f>
        <v>1.2012012012012012E-2</v>
      </c>
      <c r="H326">
        <f>early_clus_newformat.csv!H326/early_clus_newformat.csv!$Q326</f>
        <v>3.6036036036036036E-2</v>
      </c>
      <c r="I326">
        <f>early_clus_newformat.csv!I326/early_clus_newformat.csv!$Q326</f>
        <v>0</v>
      </c>
      <c r="J326">
        <f>early_clus_newformat.csv!J326/early_clus_newformat.csv!$Q326</f>
        <v>0.12012012012012012</v>
      </c>
      <c r="K326">
        <f>early_clus_newformat.csv!K326/early_clus_newformat.csv!$Q326</f>
        <v>0.20420420420420421</v>
      </c>
      <c r="L326">
        <f>early_clus_newformat.csv!L326/early_clus_newformat.csv!$Q326</f>
        <v>0.19219219219219219</v>
      </c>
      <c r="M326">
        <f>early_clus_newformat.csv!M326/early_clus_newformat.csv!$Q326</f>
        <v>0</v>
      </c>
      <c r="N326">
        <f>early_clus_newformat.csv!N326/early_clus_newformat.csv!$Q326</f>
        <v>1.2012012012012012E-2</v>
      </c>
      <c r="O326">
        <f>early_clus_newformat.csv!O326/early_clus_newformat.csv!$Q326</f>
        <v>1.2012012012012012E-2</v>
      </c>
      <c r="P326">
        <f>early_clus_newformat.csv!P326/early_clus_newformat.csv!$Q326</f>
        <v>0.10810810810810811</v>
      </c>
      <c r="Q326">
        <f t="shared" si="5"/>
        <v>0.99999999999999989</v>
      </c>
      <c r="R326">
        <v>251275</v>
      </c>
    </row>
    <row r="327" spans="1:18" hidden="1">
      <c r="A327">
        <v>326</v>
      </c>
      <c r="B327" t="s">
        <v>339</v>
      </c>
      <c r="C327">
        <f>early_clus_newformat.csv!C327/early_clus_newformat.csv!$Q327</f>
        <v>0</v>
      </c>
      <c r="D327">
        <f>early_clus_newformat.csv!D327/early_clus_newformat.csv!$Q327</f>
        <v>0.18055555555555555</v>
      </c>
      <c r="E327">
        <f>early_clus_newformat.csv!E327/early_clus_newformat.csv!$Q327</f>
        <v>0</v>
      </c>
      <c r="F327">
        <f>early_clus_newformat.csv!F327/early_clus_newformat.csv!$Q327</f>
        <v>0.58333333333333337</v>
      </c>
      <c r="G327">
        <f>early_clus_newformat.csv!G327/early_clus_newformat.csv!$Q327</f>
        <v>1.3888888888888888E-2</v>
      </c>
      <c r="H327">
        <f>early_clus_newformat.csv!H327/early_clus_newformat.csv!$Q327</f>
        <v>0</v>
      </c>
      <c r="I327">
        <f>early_clus_newformat.csv!I327/early_clus_newformat.csv!$Q327</f>
        <v>0</v>
      </c>
      <c r="J327">
        <f>early_clus_newformat.csv!J327/early_clus_newformat.csv!$Q327</f>
        <v>5.5555555555555552E-2</v>
      </c>
      <c r="K327">
        <f>early_clus_newformat.csv!K327/early_clus_newformat.csv!$Q327</f>
        <v>0</v>
      </c>
      <c r="L327">
        <f>early_clus_newformat.csv!L327/early_clus_newformat.csv!$Q327</f>
        <v>2.7777777777777776E-2</v>
      </c>
      <c r="M327">
        <f>early_clus_newformat.csv!M327/early_clus_newformat.csv!$Q327</f>
        <v>0</v>
      </c>
      <c r="N327">
        <f>early_clus_newformat.csv!N327/early_clus_newformat.csv!$Q327</f>
        <v>0</v>
      </c>
      <c r="O327">
        <f>early_clus_newformat.csv!O327/early_clus_newformat.csv!$Q327</f>
        <v>1.3888888888888888E-2</v>
      </c>
      <c r="P327">
        <f>early_clus_newformat.csv!P327/early_clus_newformat.csv!$Q327</f>
        <v>0.125</v>
      </c>
      <c r="Q327">
        <f t="shared" si="5"/>
        <v>1</v>
      </c>
      <c r="R327">
        <v>100</v>
      </c>
    </row>
    <row r="328" spans="1:18" hidden="1">
      <c r="A328">
        <v>327</v>
      </c>
      <c r="B328" t="s">
        <v>340</v>
      </c>
      <c r="C328">
        <f>early_clus_newformat.csv!C328/early_clus_newformat.csv!$Q328</f>
        <v>0</v>
      </c>
      <c r="D328">
        <f>early_clus_newformat.csv!D328/early_clus_newformat.csv!$Q328</f>
        <v>7.211005103172842E-2</v>
      </c>
      <c r="E328">
        <f>early_clus_newformat.csv!E328/early_clus_newformat.csv!$Q328</f>
        <v>5.5469270024406476E-3</v>
      </c>
      <c r="F328">
        <f>early_clus_newformat.csv!F328/early_clus_newformat.csv!$Q328</f>
        <v>0.50088750832039053</v>
      </c>
      <c r="G328">
        <f>early_clus_newformat.csv!G328/early_clus_newformat.csv!$Q328</f>
        <v>1.1093854004881295E-2</v>
      </c>
      <c r="H328">
        <f>early_clus_newformat.csv!H328/early_clus_newformat.csv!$Q328</f>
        <v>2.218770800976259E-2</v>
      </c>
      <c r="I328">
        <f>early_clus_newformat.csv!I328/early_clus_newformat.csv!$Q328</f>
        <v>0</v>
      </c>
      <c r="J328">
        <f>early_clus_newformat.csv!J328/early_clus_newformat.csv!$Q328</f>
        <v>0</v>
      </c>
      <c r="K328">
        <f>early_clus_newformat.csv!K328/early_clus_newformat.csv!$Q328</f>
        <v>3.8828489017084536E-2</v>
      </c>
      <c r="L328">
        <f>early_clus_newformat.csv!L328/early_clus_newformat.csv!$Q328</f>
        <v>0.29387619258930553</v>
      </c>
      <c r="M328">
        <f>early_clus_newformat.csv!M328/early_clus_newformat.csv!$Q328</f>
        <v>0</v>
      </c>
      <c r="N328">
        <f>early_clus_newformat.csv!N328/early_clus_newformat.csv!$Q328</f>
        <v>0</v>
      </c>
      <c r="O328">
        <f>early_clus_newformat.csv!O328/early_clus_newformat.csv!$Q328</f>
        <v>2.218770800976259E-2</v>
      </c>
      <c r="P328">
        <f>early_clus_newformat.csv!P328/early_clus_newformat.csv!$Q328</f>
        <v>3.3281562014643884E-2</v>
      </c>
      <c r="Q328">
        <f t="shared" si="5"/>
        <v>1</v>
      </c>
      <c r="R328">
        <v>41300</v>
      </c>
    </row>
    <row r="329" spans="1:18" hidden="1">
      <c r="A329">
        <v>328</v>
      </c>
      <c r="B329" t="s">
        <v>341</v>
      </c>
      <c r="C329">
        <f>early_clus_newformat.csv!C329/early_clus_newformat.csv!$Q329</f>
        <v>0</v>
      </c>
      <c r="D329">
        <f>early_clus_newformat.csv!D329/early_clus_newformat.csv!$Q329</f>
        <v>6.86088241503061E-2</v>
      </c>
      <c r="E329">
        <f>early_clus_newformat.csv!E329/early_clus_newformat.csv!$Q329</f>
        <v>0</v>
      </c>
      <c r="F329">
        <f>early_clus_newformat.csv!F329/early_clus_newformat.csv!$Q329</f>
        <v>0.47245091830272323</v>
      </c>
      <c r="G329">
        <f>early_clus_newformat.csv!G329/early_clus_newformat.csv!$Q329</f>
        <v>5.2776018577158539E-3</v>
      </c>
      <c r="H329">
        <f>early_clus_newformat.csv!H329/early_clus_newformat.csv!$Q329</f>
        <v>0.22693687988178171</v>
      </c>
      <c r="I329">
        <f>early_clus_newformat.csv!I329/early_clus_newformat.csv!$Q329</f>
        <v>0</v>
      </c>
      <c r="J329">
        <f>early_clus_newformat.csv!J329/early_clus_newformat.csv!$Q329</f>
        <v>2.1110407430863416E-2</v>
      </c>
      <c r="K329">
        <f>early_clus_newformat.csv!K329/early_clus_newformat.csv!$Q329</f>
        <v>6.86088241503061E-2</v>
      </c>
      <c r="L329">
        <f>early_clus_newformat.csv!L329/early_clus_newformat.csv!$Q329</f>
        <v>0.10006333122229259</v>
      </c>
      <c r="M329">
        <f>early_clus_newformat.csv!M329/early_clus_newformat.csv!$Q329</f>
        <v>0</v>
      </c>
      <c r="N329">
        <f>early_clus_newformat.csv!N329/early_clus_newformat.csv!$Q329</f>
        <v>0</v>
      </c>
      <c r="O329">
        <f>early_clus_newformat.csv!O329/early_clus_newformat.csv!$Q329</f>
        <v>5.2776018577158539E-3</v>
      </c>
      <c r="P329">
        <f>early_clus_newformat.csv!P329/early_clus_newformat.csv!$Q329</f>
        <v>3.1665611146295125E-2</v>
      </c>
      <c r="Q329">
        <f t="shared" si="5"/>
        <v>1</v>
      </c>
      <c r="R329">
        <v>44265</v>
      </c>
    </row>
    <row r="330" spans="1:18" hidden="1">
      <c r="A330">
        <v>329</v>
      </c>
      <c r="B330" t="s">
        <v>342</v>
      </c>
      <c r="C330">
        <f>early_clus_newformat.csv!C330/early_clus_newformat.csv!$Q330</f>
        <v>0</v>
      </c>
      <c r="D330">
        <f>early_clus_newformat.csv!D330/early_clus_newformat.csv!$Q330</f>
        <v>0.17333333333333334</v>
      </c>
      <c r="E330">
        <f>early_clus_newformat.csv!E330/early_clus_newformat.csv!$Q330</f>
        <v>0</v>
      </c>
      <c r="F330">
        <f>early_clus_newformat.csv!F330/early_clus_newformat.csv!$Q330</f>
        <v>0.11866666666666667</v>
      </c>
      <c r="G330">
        <f>early_clus_newformat.csv!G330/early_clus_newformat.csv!$Q330</f>
        <v>0.04</v>
      </c>
      <c r="H330">
        <f>early_clus_newformat.csv!H330/early_clus_newformat.csv!$Q330</f>
        <v>9.3333333333333338E-2</v>
      </c>
      <c r="I330">
        <f>early_clus_newformat.csv!I330/early_clus_newformat.csv!$Q330</f>
        <v>0</v>
      </c>
      <c r="J330">
        <f>early_clus_newformat.csv!J330/early_clus_newformat.csv!$Q330</f>
        <v>0.18</v>
      </c>
      <c r="K330">
        <f>early_clus_newformat.csv!K330/early_clus_newformat.csv!$Q330</f>
        <v>0.14799999999999999</v>
      </c>
      <c r="L330">
        <f>early_clus_newformat.csv!L330/early_clus_newformat.csv!$Q330</f>
        <v>0.15333333333333332</v>
      </c>
      <c r="M330">
        <f>early_clus_newformat.csv!M330/early_clus_newformat.csv!$Q330</f>
        <v>0</v>
      </c>
      <c r="N330">
        <f>early_clus_newformat.csv!N330/early_clus_newformat.csv!$Q330</f>
        <v>0</v>
      </c>
      <c r="O330">
        <f>early_clus_newformat.csv!O330/early_clus_newformat.csv!$Q330</f>
        <v>2.6666666666666668E-2</v>
      </c>
      <c r="P330">
        <f>early_clus_newformat.csv!P330/early_clus_newformat.csv!$Q330</f>
        <v>6.6666666666666666E-2</v>
      </c>
      <c r="Q330">
        <f t="shared" si="5"/>
        <v>0.99999999999999989</v>
      </c>
      <c r="R330">
        <v>20281</v>
      </c>
    </row>
    <row r="331" spans="1:18" hidden="1">
      <c r="A331">
        <v>330</v>
      </c>
      <c r="B331" t="s">
        <v>343</v>
      </c>
      <c r="C331">
        <f>early_clus_newformat.csv!C331/early_clus_newformat.csv!$Q331</f>
        <v>0</v>
      </c>
      <c r="D331">
        <f>early_clus_newformat.csv!D331/early_clus_newformat.csv!$Q331</f>
        <v>9.1170488814082337E-2</v>
      </c>
      <c r="E331">
        <f>early_clus_newformat.csv!E331/early_clus_newformat.csv!$Q331</f>
        <v>7.0131145241601796E-3</v>
      </c>
      <c r="F331">
        <f>early_clus_newformat.csv!F331/early_clus_newformat.csv!$Q331</f>
        <v>4.2078687144961074E-2</v>
      </c>
      <c r="G331">
        <f>early_clus_newformat.csv!G331/early_clus_newformat.csv!$Q331</f>
        <v>0.1724524861490988</v>
      </c>
      <c r="H331">
        <f>early_clus_newformat.csv!H331/early_clus_newformat.csv!$Q331</f>
        <v>7.0131145241601796E-3</v>
      </c>
      <c r="I331">
        <f>early_clus_newformat.csv!I331/early_clus_newformat.csv!$Q331</f>
        <v>0</v>
      </c>
      <c r="J331">
        <f>early_clus_newformat.csv!J331/early_clus_newformat.csv!$Q331</f>
        <v>0.63819342169857629</v>
      </c>
      <c r="K331">
        <f>early_clus_newformat.csv!K331/early_clus_newformat.csv!$Q331</f>
        <v>7.0131145241601796E-3</v>
      </c>
      <c r="L331">
        <f>early_clus_newformat.csv!L331/early_clus_newformat.csv!$Q331</f>
        <v>0</v>
      </c>
      <c r="M331">
        <f>early_clus_newformat.csv!M331/early_clus_newformat.csv!$Q331</f>
        <v>7.0131145241601796E-3</v>
      </c>
      <c r="N331">
        <f>early_clus_newformat.csv!N331/early_clus_newformat.csv!$Q331</f>
        <v>7.0131145241601796E-3</v>
      </c>
      <c r="O331">
        <f>early_clus_newformat.csv!O331/early_clus_newformat.csv!$Q331</f>
        <v>0</v>
      </c>
      <c r="P331">
        <f>early_clus_newformat.csv!P331/early_clus_newformat.csv!$Q331</f>
        <v>2.1039343572480537E-2</v>
      </c>
      <c r="Q331">
        <f t="shared" si="5"/>
        <v>1</v>
      </c>
      <c r="R331">
        <v>39711</v>
      </c>
    </row>
    <row r="332" spans="1:18" hidden="1">
      <c r="A332">
        <v>331</v>
      </c>
      <c r="B332" t="s">
        <v>344</v>
      </c>
      <c r="C332">
        <f>early_clus_newformat.csv!C332/early_clus_newformat.csv!$Q332</f>
        <v>0</v>
      </c>
      <c r="D332">
        <f>early_clus_newformat.csv!D332/early_clus_newformat.csv!$Q332</f>
        <v>3.1476997578692496E-2</v>
      </c>
      <c r="E332">
        <f>early_clus_newformat.csv!E332/early_clus_newformat.csv!$Q332</f>
        <v>0</v>
      </c>
      <c r="F332">
        <f>early_clus_newformat.csv!F332/early_clus_newformat.csv!$Q332</f>
        <v>0.83050847457627119</v>
      </c>
      <c r="G332">
        <f>early_clus_newformat.csv!G332/early_clus_newformat.csv!$Q332</f>
        <v>0</v>
      </c>
      <c r="H332">
        <f>early_clus_newformat.csv!H332/early_clus_newformat.csv!$Q332</f>
        <v>2.4213075060532689E-3</v>
      </c>
      <c r="I332">
        <f>early_clus_newformat.csv!I332/early_clus_newformat.csv!$Q332</f>
        <v>0</v>
      </c>
      <c r="J332">
        <f>early_clus_newformat.csv!J332/early_clus_newformat.csv!$Q332</f>
        <v>0.10411622276029056</v>
      </c>
      <c r="K332">
        <f>early_clus_newformat.csv!K332/early_clus_newformat.csv!$Q332</f>
        <v>4.8426150121065378E-3</v>
      </c>
      <c r="L332">
        <f>early_clus_newformat.csv!L332/early_clus_newformat.csv!$Q332</f>
        <v>2.1791767554479417E-2</v>
      </c>
      <c r="M332">
        <f>early_clus_newformat.csv!M332/early_clus_newformat.csv!$Q332</f>
        <v>0</v>
      </c>
      <c r="N332">
        <f>early_clus_newformat.csv!N332/early_clus_newformat.csv!$Q332</f>
        <v>2.4213075060532689E-3</v>
      </c>
      <c r="O332">
        <f>early_clus_newformat.csv!O332/early_clus_newformat.csv!$Q332</f>
        <v>0</v>
      </c>
      <c r="P332">
        <f>early_clus_newformat.csv!P332/early_clus_newformat.csv!$Q332</f>
        <v>2.4213075060532689E-3</v>
      </c>
      <c r="Q332">
        <f t="shared" si="5"/>
        <v>1</v>
      </c>
      <c r="R332">
        <v>200</v>
      </c>
    </row>
    <row r="333" spans="1:18" hidden="1">
      <c r="A333">
        <v>332</v>
      </c>
      <c r="B333" t="s">
        <v>345</v>
      </c>
      <c r="C333">
        <f>early_clus_newformat.csv!C333/early_clus_newformat.csv!$Q333</f>
        <v>0</v>
      </c>
      <c r="D333">
        <f>early_clus_newformat.csv!D333/early_clus_newformat.csv!$Q333</f>
        <v>0.143646408839779</v>
      </c>
      <c r="E333">
        <f>early_clus_newformat.csv!E333/early_clus_newformat.csv!$Q333</f>
        <v>0</v>
      </c>
      <c r="F333">
        <f>early_clus_newformat.csv!F333/early_clus_newformat.csv!$Q333</f>
        <v>0.65745856353591159</v>
      </c>
      <c r="G333">
        <f>early_clus_newformat.csv!G333/early_clus_newformat.csv!$Q333</f>
        <v>0</v>
      </c>
      <c r="H333">
        <f>early_clus_newformat.csv!H333/early_clus_newformat.csv!$Q333</f>
        <v>0</v>
      </c>
      <c r="I333">
        <f>early_clus_newformat.csv!I333/early_clus_newformat.csv!$Q333</f>
        <v>0</v>
      </c>
      <c r="J333">
        <f>early_clus_newformat.csv!J333/early_clus_newformat.csv!$Q333</f>
        <v>0.17679558011049723</v>
      </c>
      <c r="K333">
        <f>early_clus_newformat.csv!K333/early_clus_newformat.csv!$Q333</f>
        <v>0</v>
      </c>
      <c r="L333">
        <f>early_clus_newformat.csv!L333/early_clus_newformat.csv!$Q333</f>
        <v>0</v>
      </c>
      <c r="M333">
        <f>early_clus_newformat.csv!M333/early_clus_newformat.csv!$Q333</f>
        <v>1.1049723756906077E-2</v>
      </c>
      <c r="N333">
        <f>early_clus_newformat.csv!N333/early_clus_newformat.csv!$Q333</f>
        <v>0</v>
      </c>
      <c r="O333">
        <f>early_clus_newformat.csv!O333/early_clus_newformat.csv!$Q333</f>
        <v>1.1049723756906077E-2</v>
      </c>
      <c r="P333">
        <f>early_clus_newformat.csv!P333/early_clus_newformat.csv!$Q333</f>
        <v>0</v>
      </c>
      <c r="Q333">
        <f t="shared" si="5"/>
        <v>0.99999999999999989</v>
      </c>
      <c r="R333">
        <v>5200</v>
      </c>
    </row>
    <row r="334" spans="1:18" hidden="1">
      <c r="A334">
        <v>333</v>
      </c>
      <c r="B334" t="s">
        <v>346</v>
      </c>
      <c r="C334">
        <f>early_clus_newformat.csv!C334/early_clus_newformat.csv!$Q334</f>
        <v>0</v>
      </c>
      <c r="D334">
        <f>early_clus_newformat.csv!D334/early_clus_newformat.csv!$Q334</f>
        <v>2.1177062374245471E-2</v>
      </c>
      <c r="E334">
        <f>early_clus_newformat.csv!E334/early_clus_newformat.csv!$Q334</f>
        <v>0</v>
      </c>
      <c r="F334">
        <f>early_clus_newformat.csv!F334/early_clus_newformat.csv!$Q334</f>
        <v>0.56012743125419184</v>
      </c>
      <c r="G334">
        <f>early_clus_newformat.csv!G334/early_clus_newformat.csv!$Q334</f>
        <v>1.0060362173038229E-2</v>
      </c>
      <c r="H334">
        <f>early_clus_newformat.csv!H334/early_clus_newformat.csv!$Q334</f>
        <v>5.1978537894030855E-2</v>
      </c>
      <c r="I334">
        <f>early_clus_newformat.csv!I334/early_clus_newformat.csv!$Q334</f>
        <v>0</v>
      </c>
      <c r="J334">
        <f>early_clus_newformat.csv!J334/early_clus_newformat.csv!$Q334</f>
        <v>0.13935278336686788</v>
      </c>
      <c r="K334">
        <f>early_clus_newformat.csv!K334/early_clus_newformat.csv!$Q334</f>
        <v>9.54728370221328E-2</v>
      </c>
      <c r="L334">
        <f>early_clus_newformat.csv!L334/early_clus_newformat.csv!$Q334</f>
        <v>5.9792085848423875E-2</v>
      </c>
      <c r="M334">
        <f>early_clus_newformat.csv!M334/early_clus_newformat.csv!$Q334</f>
        <v>6.7069081153588199E-3</v>
      </c>
      <c r="N334">
        <f>early_clus_newformat.csv!N334/early_clus_newformat.csv!$Q334</f>
        <v>1.341381623071764E-2</v>
      </c>
      <c r="O334">
        <f>early_clus_newformat.csv!O334/early_clus_newformat.csv!$Q334</f>
        <v>3.3534540576794099E-3</v>
      </c>
      <c r="P334">
        <f>early_clus_newformat.csv!P334/early_clus_newformat.csv!$Q334</f>
        <v>3.8564721663313213E-2</v>
      </c>
      <c r="Q334">
        <f t="shared" si="5"/>
        <v>1</v>
      </c>
      <c r="R334">
        <v>14220</v>
      </c>
    </row>
    <row r="335" spans="1:18">
      <c r="A335">
        <v>334</v>
      </c>
      <c r="B335" t="s">
        <v>347</v>
      </c>
      <c r="C335">
        <f>early_clus_newformat.csv!C335/early_clus_newformat.csv!$Q335</f>
        <v>0</v>
      </c>
      <c r="D335">
        <f>early_clus_newformat.csv!D335/early_clus_newformat.csv!$Q335</f>
        <v>2.5369978858350951E-2</v>
      </c>
      <c r="E335">
        <f>early_clus_newformat.csv!E335/early_clus_newformat.csv!$Q335</f>
        <v>0</v>
      </c>
      <c r="F335">
        <f>early_clus_newformat.csv!F335/early_clus_newformat.csv!$Q335</f>
        <v>0.35209302325581393</v>
      </c>
      <c r="G335">
        <f>early_clus_newformat.csv!G335/early_clus_newformat.csv!$Q335</f>
        <v>2.5369978858350951E-2</v>
      </c>
      <c r="H335">
        <f>early_clus_newformat.csv!H335/early_clus_newformat.csv!$Q335</f>
        <v>6.765327695560254E-2</v>
      </c>
      <c r="I335">
        <f>early_clus_newformat.csv!I335/early_clus_newformat.csv!$Q335</f>
        <v>0</v>
      </c>
      <c r="J335">
        <f>early_clus_newformat.csv!J335/early_clus_newformat.csv!$Q335</f>
        <v>0</v>
      </c>
      <c r="K335">
        <f>early_clus_newformat.csv!K335/early_clus_newformat.csv!$Q335</f>
        <v>8.2452431289640596E-2</v>
      </c>
      <c r="L335">
        <f>early_clus_newformat.csv!L335/early_clus_newformat.csv!$Q335</f>
        <v>0.23775898520084568</v>
      </c>
      <c r="M335">
        <f>early_clus_newformat.csv!M335/early_clus_newformat.csv!$Q335</f>
        <v>4.2283298097251587E-3</v>
      </c>
      <c r="N335">
        <f>early_clus_newformat.csv!N335/early_clus_newformat.csv!$Q335</f>
        <v>0</v>
      </c>
      <c r="O335">
        <f>early_clus_newformat.csv!O335/early_clus_newformat.csv!$Q335</f>
        <v>1.2684989429175475E-2</v>
      </c>
      <c r="P335">
        <f>early_clus_newformat.csv!P335/early_clus_newformat.csv!$Q335</f>
        <v>0.19238900634249473</v>
      </c>
      <c r="Q335">
        <f t="shared" si="5"/>
        <v>1.0000000000000002</v>
      </c>
      <c r="R335">
        <v>53070</v>
      </c>
    </row>
    <row r="336" spans="1:18" hidden="1">
      <c r="A336">
        <v>335</v>
      </c>
      <c r="B336" t="s">
        <v>348</v>
      </c>
      <c r="C336">
        <f>early_clus_newformat.csv!C336/early_clus_newformat.csv!$Q336</f>
        <v>0</v>
      </c>
      <c r="D336">
        <f>early_clus_newformat.csv!D336/early_clus_newformat.csv!$Q336</f>
        <v>2.5205318322165975E-2</v>
      </c>
      <c r="E336">
        <f>early_clus_newformat.csv!E336/early_clus_newformat.csv!$Q336</f>
        <v>0</v>
      </c>
      <c r="F336">
        <f>early_clus_newformat.csv!F336/early_clus_newformat.csv!$Q336</f>
        <v>0.33109286059358523</v>
      </c>
      <c r="G336">
        <f>early_clus_newformat.csv!G336/early_clus_newformat.csv!$Q336</f>
        <v>2.1004431935138313E-3</v>
      </c>
      <c r="H336">
        <f>early_clus_newformat.csv!H336/early_clus_newformat.csv!$Q336</f>
        <v>0.10943309038207062</v>
      </c>
      <c r="I336">
        <f>early_clus_newformat.csv!I336/early_clus_newformat.csv!$Q336</f>
        <v>0</v>
      </c>
      <c r="J336">
        <f>early_clus_newformat.csv!J336/early_clus_newformat.csv!$Q336</f>
        <v>0.16299439181667333</v>
      </c>
      <c r="K336">
        <f>early_clus_newformat.csv!K336/early_clus_newformat.csv!$Q336</f>
        <v>0.1426410972715243</v>
      </c>
      <c r="L336">
        <f>early_clus_newformat.csv!L336/early_clus_newformat.csv!$Q336</f>
        <v>7.1100002100443191E-2</v>
      </c>
      <c r="M336">
        <f>early_clus_newformat.csv!M336/early_clus_newformat.csv!$Q336</f>
        <v>8.4017727740553251E-3</v>
      </c>
      <c r="N336">
        <f>early_clus_newformat.csv!N336/early_clus_newformat.csv!$Q336</f>
        <v>0</v>
      </c>
      <c r="O336">
        <f>early_clus_newformat.csv!O336/early_clus_newformat.csv!$Q336</f>
        <v>8.4017727740553251E-3</v>
      </c>
      <c r="P336">
        <f>early_clus_newformat.csv!P336/early_clus_newformat.csv!$Q336</f>
        <v>0.13862925077191288</v>
      </c>
      <c r="Q336">
        <f t="shared" si="5"/>
        <v>1</v>
      </c>
      <c r="R336">
        <v>3500</v>
      </c>
    </row>
    <row r="337" spans="1:18" hidden="1">
      <c r="A337">
        <v>336</v>
      </c>
      <c r="B337" t="s">
        <v>349</v>
      </c>
      <c r="C337">
        <f>early_clus_newformat.csv!C337/early_clus_newformat.csv!$Q337</f>
        <v>0</v>
      </c>
      <c r="D337">
        <f>early_clus_newformat.csv!D337/early_clus_newformat.csv!$Q337</f>
        <v>1.154612194629129E-2</v>
      </c>
      <c r="E337">
        <f>early_clus_newformat.csv!E337/early_clus_newformat.csv!$Q337</f>
        <v>2.8865304865728224E-3</v>
      </c>
      <c r="F337">
        <f>early_clus_newformat.csv!F337/early_clus_newformat.csv!$Q337</f>
        <v>0.48531237070748862</v>
      </c>
      <c r="G337">
        <f>early_clus_newformat.csv!G337/early_clus_newformat.csv!$Q337</f>
        <v>4.4981766749093148E-2</v>
      </c>
      <c r="H337">
        <f>early_clus_newformat.csv!H337/early_clus_newformat.csv!$Q337</f>
        <v>7.6011969479750988E-2</v>
      </c>
      <c r="I337">
        <f>early_clus_newformat.csv!I337/early_clus_newformat.csv!$Q337</f>
        <v>0</v>
      </c>
      <c r="J337">
        <f>early_clus_newformat.csv!J337/early_clus_newformat.csv!$Q337</f>
        <v>0.15844165840798222</v>
      </c>
      <c r="K337">
        <f>early_clus_newformat.csv!K337/early_clus_newformat.csv!$Q337</f>
        <v>6.3657618997219306E-2</v>
      </c>
      <c r="L337">
        <f>early_clus_newformat.csv!L337/early_clus_newformat.csv!$Q337</f>
        <v>8.0601552953401781E-2</v>
      </c>
      <c r="M337">
        <f>early_clus_newformat.csv!M337/early_clus_newformat.csv!$Q337</f>
        <v>9.6217682885760747E-4</v>
      </c>
      <c r="N337">
        <f>early_clus_newformat.csv!N337/early_clus_newformat.csv!$Q337</f>
        <v>7.6974146308608597E-3</v>
      </c>
      <c r="O337">
        <f>early_clus_newformat.csv!O337/early_clus_newformat.csv!$Q337</f>
        <v>9.6217682885760738E-3</v>
      </c>
      <c r="P337">
        <f>early_clus_newformat.csv!P337/early_clus_newformat.csv!$Q337</f>
        <v>5.8279050523905286E-2</v>
      </c>
      <c r="Q337">
        <f t="shared" si="5"/>
        <v>0.99999999999999989</v>
      </c>
      <c r="R337">
        <v>177392</v>
      </c>
    </row>
    <row r="338" spans="1:18" hidden="1">
      <c r="A338">
        <v>337</v>
      </c>
      <c r="B338" t="s">
        <v>350</v>
      </c>
      <c r="C338">
        <f>early_clus_newformat.csv!C338/early_clus_newformat.csv!$Q338</f>
        <v>0</v>
      </c>
      <c r="D338">
        <f>early_clus_newformat.csv!D338/early_clus_newformat.csv!$Q338</f>
        <v>3.1961646024770272E-2</v>
      </c>
      <c r="E338">
        <f>early_clus_newformat.csv!E338/early_clus_newformat.csv!$Q338</f>
        <v>0</v>
      </c>
      <c r="F338">
        <f>early_clus_newformat.csv!F338/early_clus_newformat.csv!$Q338</f>
        <v>0.36502863230789717</v>
      </c>
      <c r="G338">
        <f>early_clus_newformat.csv!G338/early_clus_newformat.csv!$Q338</f>
        <v>2.8978559062458383E-2</v>
      </c>
      <c r="H338">
        <f>early_clus_newformat.csv!H338/early_clus_newformat.csv!$Q338</f>
        <v>1.3317352510320948E-2</v>
      </c>
      <c r="I338">
        <f>early_clus_newformat.csv!I338/early_clus_newformat.csv!$Q338</f>
        <v>0</v>
      </c>
      <c r="J338">
        <f>early_clus_newformat.csv!J338/early_clus_newformat.csv!$Q338</f>
        <v>0.10920229058463178</v>
      </c>
      <c r="K338">
        <f>early_clus_newformat.csv!K338/early_clus_newformat.csv!$Q338</f>
        <v>0.10179784258889332</v>
      </c>
      <c r="L338">
        <f>early_clus_newformat.csv!L338/early_clus_newformat.csv!$Q338</f>
        <v>0.18990544679717672</v>
      </c>
      <c r="M338">
        <f>early_clus_newformat.csv!M338/early_clus_newformat.csv!$Q338</f>
        <v>2.6634705020641895E-3</v>
      </c>
      <c r="N338">
        <f>early_clus_newformat.csv!N338/early_clus_newformat.csv!$Q338</f>
        <v>5.326941004128379E-3</v>
      </c>
      <c r="O338">
        <f>early_clus_newformat.csv!O338/early_clus_newformat.csv!$Q338</f>
        <v>1.0653882008256758E-2</v>
      </c>
      <c r="P338">
        <f>early_clus_newformat.csv!P338/early_clus_newformat.csv!$Q338</f>
        <v>0.14116393660940205</v>
      </c>
      <c r="Q338">
        <f t="shared" si="5"/>
        <v>1</v>
      </c>
      <c r="R338">
        <v>135</v>
      </c>
    </row>
    <row r="339" spans="1:18" hidden="1">
      <c r="A339">
        <v>338</v>
      </c>
      <c r="B339" t="s">
        <v>351</v>
      </c>
      <c r="C339">
        <f>early_clus_newformat.csv!C339/early_clus_newformat.csv!$Q339</f>
        <v>1.9415213761503514E-3</v>
      </c>
      <c r="D339">
        <f>early_clus_newformat.csv!D339/early_clus_newformat.csv!$Q339</f>
        <v>2.3298256513804218E-2</v>
      </c>
      <c r="E339">
        <f>early_clus_newformat.csv!E339/early_clus_newformat.csv!$Q339</f>
        <v>0</v>
      </c>
      <c r="F339">
        <f>early_clus_newformat.csv!F339/early_clus_newformat.csv!$Q339</f>
        <v>0.74166116568943419</v>
      </c>
      <c r="G339">
        <f>early_clus_newformat.csv!G339/early_clus_newformat.csv!$Q339</f>
        <v>1.9415213761503514E-3</v>
      </c>
      <c r="H339">
        <f>early_clus_newformat.csv!H339/early_clus_newformat.csv!$Q339</f>
        <v>1.1649128256902109E-2</v>
      </c>
      <c r="I339">
        <f>early_clus_newformat.csv!I339/early_clus_newformat.csv!$Q339</f>
        <v>0</v>
      </c>
      <c r="J339">
        <f>early_clus_newformat.csv!J339/early_clus_newformat.csv!$Q339</f>
        <v>0</v>
      </c>
      <c r="K339">
        <f>early_clus_newformat.csv!K339/early_clus_newformat.csv!$Q339</f>
        <v>7.3777812293713357E-2</v>
      </c>
      <c r="L339">
        <f>early_clus_newformat.csv!L339/early_clus_newformat.csv!$Q339</f>
        <v>5.2421077156059488E-2</v>
      </c>
      <c r="M339">
        <f>early_clus_newformat.csv!M339/early_clus_newformat.csv!$Q339</f>
        <v>0</v>
      </c>
      <c r="N339">
        <f>early_clus_newformat.csv!N339/early_clus_newformat.csv!$Q339</f>
        <v>0</v>
      </c>
      <c r="O339">
        <f>early_clus_newformat.csv!O339/early_clus_newformat.csv!$Q339</f>
        <v>0</v>
      </c>
      <c r="P339">
        <f>early_clus_newformat.csv!P339/early_clus_newformat.csv!$Q339</f>
        <v>9.3309517337785891E-2</v>
      </c>
      <c r="Q339">
        <f t="shared" si="5"/>
        <v>1</v>
      </c>
      <c r="R339">
        <v>1400</v>
      </c>
    </row>
    <row r="340" spans="1:18" hidden="1">
      <c r="A340">
        <v>339</v>
      </c>
      <c r="B340" t="s">
        <v>352</v>
      </c>
      <c r="C340">
        <f>early_clus_newformat.csv!C340/early_clus_newformat.csv!$Q340</f>
        <v>0</v>
      </c>
      <c r="D340">
        <f>early_clus_newformat.csv!D340/early_clus_newformat.csv!$Q340</f>
        <v>3.8895371450797353E-3</v>
      </c>
      <c r="E340">
        <f>early_clus_newformat.csv!E340/early_clus_newformat.csv!$Q340</f>
        <v>2.3337222870478411E-3</v>
      </c>
      <c r="F340">
        <f>early_clus_newformat.csv!F340/early_clus_newformat.csv!$Q340</f>
        <v>0.59683975106962273</v>
      </c>
      <c r="G340">
        <f>early_clus_newformat.csv!G340/early_clus_newformat.csv!$Q340</f>
        <v>9.1404122909373789E-3</v>
      </c>
      <c r="H340">
        <f>early_clus_newformat.csv!H340/early_clus_newformat.csv!$Q340</f>
        <v>8.2607934655775969E-2</v>
      </c>
      <c r="I340">
        <f>early_clus_newformat.csv!I340/early_clus_newformat.csv!$Q340</f>
        <v>0</v>
      </c>
      <c r="J340">
        <f>early_clus_newformat.csv!J340/early_clus_newformat.csv!$Q340</f>
        <v>0</v>
      </c>
      <c r="K340">
        <f>early_clus_newformat.csv!K340/early_clus_newformat.csv!$Q340</f>
        <v>0.1021120186697783</v>
      </c>
      <c r="L340">
        <f>early_clus_newformat.csv!L340/early_clus_newformat.csv!$Q340</f>
        <v>0.13267600155581485</v>
      </c>
      <c r="M340">
        <f>early_clus_newformat.csv!M340/early_clus_newformat.csv!$Q340</f>
        <v>0</v>
      </c>
      <c r="N340">
        <f>early_clus_newformat.csv!N340/early_clus_newformat.csv!$Q340</f>
        <v>6.4177362893815633E-3</v>
      </c>
      <c r="O340">
        <f>early_clus_newformat.csv!O340/early_clus_newformat.csv!$Q340</f>
        <v>1.7113963438350838E-2</v>
      </c>
      <c r="P340">
        <f>early_clus_newformat.csv!P340/early_clus_newformat.csv!$Q340</f>
        <v>4.6868922598210815E-2</v>
      </c>
      <c r="Q340">
        <f t="shared" si="5"/>
        <v>1</v>
      </c>
      <c r="R340">
        <v>6500</v>
      </c>
    </row>
    <row r="341" spans="1:18" hidden="1">
      <c r="A341">
        <v>340</v>
      </c>
      <c r="B341" t="s">
        <v>353</v>
      </c>
      <c r="C341">
        <f>early_clus_newformat.csv!C341/early_clus_newformat.csv!$Q341</f>
        <v>0</v>
      </c>
      <c r="D341">
        <f>early_clus_newformat.csv!D341/early_clus_newformat.csv!$Q341</f>
        <v>3.0530466861722429E-2</v>
      </c>
      <c r="E341">
        <f>early_clus_newformat.csv!E341/early_clus_newformat.csv!$Q341</f>
        <v>0</v>
      </c>
      <c r="F341">
        <f>early_clus_newformat.csv!F341/early_clus_newformat.csv!$Q341</f>
        <v>0.50909553491922144</v>
      </c>
      <c r="G341">
        <f>early_clus_newformat.csv!G341/early_clus_newformat.csv!$Q341</f>
        <v>4.579570029258364E-2</v>
      </c>
      <c r="H341">
        <f>early_clus_newformat.csv!H341/early_clus_newformat.csv!$Q341</f>
        <v>4.3251494720773435E-2</v>
      </c>
      <c r="I341">
        <f>early_clus_newformat.csv!I341/early_clus_newformat.csv!$Q341</f>
        <v>0</v>
      </c>
      <c r="J341">
        <f>early_clus_newformat.csv!J341/early_clus_newformat.csv!$Q341</f>
        <v>0.1119450451596489</v>
      </c>
      <c r="K341">
        <f>early_clus_newformat.csv!K341/early_clus_newformat.csv!$Q341</f>
        <v>0.14036382139676887</v>
      </c>
      <c r="L341">
        <f>early_clus_newformat.csv!L341/early_clus_newformat.csv!$Q341</f>
        <v>4.5235975066785394E-2</v>
      </c>
      <c r="M341">
        <f>early_clus_newformat.csv!M341/early_clus_newformat.csv!$Q341</f>
        <v>0</v>
      </c>
      <c r="N341">
        <f>early_clus_newformat.csv!N341/early_clus_newformat.csv!$Q341</f>
        <v>0</v>
      </c>
      <c r="O341">
        <f>early_clus_newformat.csv!O341/early_clus_newformat.csv!$Q341</f>
        <v>1.7809439002671415E-2</v>
      </c>
      <c r="P341">
        <f>early_clus_newformat.csv!P341/early_clus_newformat.csv!$Q341</f>
        <v>5.5972522579824449E-2</v>
      </c>
      <c r="Q341">
        <f t="shared" si="5"/>
        <v>0.99999999999999989</v>
      </c>
      <c r="R341">
        <v>8500</v>
      </c>
    </row>
    <row r="342" spans="1:18" hidden="1">
      <c r="A342">
        <v>341</v>
      </c>
      <c r="B342" t="s">
        <v>354</v>
      </c>
      <c r="C342">
        <f>early_clus_newformat.csv!C342/early_clus_newformat.csv!$Q342</f>
        <v>0</v>
      </c>
      <c r="D342">
        <f>early_clus_newformat.csv!D342/early_clus_newformat.csv!$Q342</f>
        <v>3.7450845764933523E-2</v>
      </c>
      <c r="E342">
        <f>early_clus_newformat.csv!E342/early_clus_newformat.csv!$Q342</f>
        <v>0</v>
      </c>
      <c r="F342">
        <f>early_clus_newformat.csv!F342/early_clus_newformat.csv!$Q342</f>
        <v>0.28088134323700142</v>
      </c>
      <c r="G342">
        <f>early_clus_newformat.csv!G342/early_clus_newformat.csv!$Q342</f>
        <v>3.7450845764933523E-2</v>
      </c>
      <c r="H342">
        <f>early_clus_newformat.csv!H342/early_clus_newformat.csv!$Q342</f>
        <v>6.2418076274889205E-2</v>
      </c>
      <c r="I342">
        <f>early_clus_newformat.csv!I342/early_clus_newformat.csv!$Q342</f>
        <v>0</v>
      </c>
      <c r="J342">
        <f>early_clus_newformat.csv!J342/early_clus_newformat.csv!$Q342</f>
        <v>0.2572248923288184</v>
      </c>
      <c r="K342">
        <f>early_clus_newformat.csv!K342/early_clus_newformat.csv!$Q342</f>
        <v>4.6813557206166909E-2</v>
      </c>
      <c r="L342">
        <f>early_clus_newformat.csv!L342/early_clus_newformat.csv!$Q342</f>
        <v>0.14668247924598965</v>
      </c>
      <c r="M342">
        <f>early_clus_newformat.csv!M342/early_clus_newformat.csv!$Q342</f>
        <v>1.5604519068722301E-2</v>
      </c>
      <c r="N342">
        <f>early_clus_newformat.csv!N342/early_clus_newformat.csv!$Q342</f>
        <v>0</v>
      </c>
      <c r="O342">
        <f>early_clus_newformat.csv!O342/early_clus_newformat.csv!$Q342</f>
        <v>4.9934461019911364E-2</v>
      </c>
      <c r="P342">
        <f>early_clus_newformat.csv!P342/early_clus_newformat.csv!$Q342</f>
        <v>6.5538980088633667E-2</v>
      </c>
      <c r="Q342">
        <f t="shared" si="5"/>
        <v>1</v>
      </c>
      <c r="R342">
        <v>2276</v>
      </c>
    </row>
    <row r="343" spans="1:18" hidden="1">
      <c r="A343">
        <v>342</v>
      </c>
      <c r="B343" t="s">
        <v>355</v>
      </c>
      <c r="C343">
        <f>early_clus_newformat.csv!C343/early_clus_newformat.csv!$Q343</f>
        <v>0</v>
      </c>
      <c r="D343">
        <f>early_clus_newformat.csv!D343/early_clus_newformat.csv!$Q343</f>
        <v>1.923292677063132E-2</v>
      </c>
      <c r="E343">
        <f>early_clus_newformat.csv!E343/early_clus_newformat.csv!$Q343</f>
        <v>0</v>
      </c>
      <c r="F343">
        <f>early_clus_newformat.csv!F343/early_clus_newformat.csv!$Q343</f>
        <v>0.23688554805827577</v>
      </c>
      <c r="G343">
        <f>early_clus_newformat.csv!G343/early_clus_newformat.csv!$Q343</f>
        <v>2.884939015594698E-2</v>
      </c>
      <c r="H343">
        <f>early_clus_newformat.csv!H343/early_clus_newformat.csv!$Q343</f>
        <v>1.442469507797349E-2</v>
      </c>
      <c r="I343">
        <f>early_clus_newformat.csv!I343/early_clus_newformat.csv!$Q343</f>
        <v>0</v>
      </c>
      <c r="J343">
        <f>early_clus_newformat.csv!J343/early_clus_newformat.csv!$Q343</f>
        <v>0.53932332152645324</v>
      </c>
      <c r="K343">
        <f>early_clus_newformat.csv!K343/early_clus_newformat.csv!$Q343</f>
        <v>3.7872838299168175E-2</v>
      </c>
      <c r="L343">
        <f>early_clus_newformat.csv!L343/early_clus_newformat.csv!$Q343</f>
        <v>5.9301524209446572E-2</v>
      </c>
      <c r="M343">
        <f>early_clus_newformat.csv!M343/early_clus_newformat.csv!$Q343</f>
        <v>9.61646338531566E-3</v>
      </c>
      <c r="N343">
        <f>early_clus_newformat.csv!N343/early_clus_newformat.csv!$Q343</f>
        <v>1.2821951180420881E-2</v>
      </c>
      <c r="O343">
        <f>early_clus_newformat.csv!O343/early_clus_newformat.csv!$Q343</f>
        <v>9.61646338531566E-3</v>
      </c>
      <c r="P343">
        <f>early_clus_newformat.csv!P343/early_clus_newformat.csv!$Q343</f>
        <v>3.2054877951052205E-2</v>
      </c>
      <c r="Q343">
        <f t="shared" si="5"/>
        <v>0.99999999999999989</v>
      </c>
      <c r="R343">
        <v>38955</v>
      </c>
    </row>
    <row r="344" spans="1:18" hidden="1">
      <c r="A344">
        <v>343</v>
      </c>
      <c r="B344" t="s">
        <v>356</v>
      </c>
      <c r="C344">
        <f>early_clus_newformat.csv!C344/early_clus_newformat.csv!$Q344</f>
        <v>0</v>
      </c>
      <c r="D344">
        <f>early_clus_newformat.csv!D344/early_clus_newformat.csv!$Q344</f>
        <v>3.552503034429675E-2</v>
      </c>
      <c r="E344">
        <f>early_clus_newformat.csv!E344/early_clus_newformat.csv!$Q344</f>
        <v>0</v>
      </c>
      <c r="F344">
        <f>early_clus_newformat.csv!F344/early_clus_newformat.csv!$Q344</f>
        <v>0.4621214363953936</v>
      </c>
      <c r="G344">
        <f>early_clus_newformat.csv!G344/early_clus_newformat.csv!$Q344</f>
        <v>1.4802095976790313E-2</v>
      </c>
      <c r="H344">
        <f>early_clus_newformat.csv!H344/early_clus_newformat.csv!$Q344</f>
        <v>7.0043518162171761E-2</v>
      </c>
      <c r="I344">
        <f>early_clus_newformat.csv!I344/early_clus_newformat.csv!$Q344</f>
        <v>0</v>
      </c>
      <c r="J344">
        <f>early_clus_newformat.csv!J344/early_clus_newformat.csv!$Q344</f>
        <v>0.20616359276473548</v>
      </c>
      <c r="K344">
        <f>early_clus_newformat.csv!K344/early_clus_newformat.csv!$Q344</f>
        <v>5.0327126321087066E-2</v>
      </c>
      <c r="L344">
        <f>early_clus_newformat.csv!L344/early_clus_newformat.csv!$Q344</f>
        <v>7.8125462565499279E-2</v>
      </c>
      <c r="M344">
        <f>early_clus_newformat.csv!M344/early_clus_newformat.csv!$Q344</f>
        <v>5.9208383907161256E-3</v>
      </c>
      <c r="N344">
        <f>early_clus_newformat.csv!N344/early_clus_newformat.csv!$Q344</f>
        <v>0</v>
      </c>
      <c r="O344">
        <f>early_clus_newformat.csv!O344/early_clus_newformat.csv!$Q344</f>
        <v>1.7762515172148375E-2</v>
      </c>
      <c r="P344">
        <f>early_clus_newformat.csv!P344/early_clus_newformat.csv!$Q344</f>
        <v>5.9208383907161252E-2</v>
      </c>
      <c r="Q344">
        <f t="shared" si="5"/>
        <v>0.99999999999999989</v>
      </c>
      <c r="R344">
        <v>8249</v>
      </c>
    </row>
    <row r="345" spans="1:18" hidden="1">
      <c r="A345">
        <v>344</v>
      </c>
      <c r="B345" t="s">
        <v>357</v>
      </c>
      <c r="C345">
        <f>early_clus_newformat.csv!C345/early_clus_newformat.csv!$Q345</f>
        <v>0</v>
      </c>
      <c r="D345">
        <f>early_clus_newformat.csv!D345/early_clus_newformat.csv!$Q345</f>
        <v>1.4263809150233569E-2</v>
      </c>
      <c r="E345">
        <f>early_clus_newformat.csv!E345/early_clus_newformat.csv!$Q345</f>
        <v>2.3773015250389282E-3</v>
      </c>
      <c r="F345">
        <f>early_clus_newformat.csv!F345/early_clus_newformat.csv!$Q345</f>
        <v>0.77177905359626287</v>
      </c>
      <c r="G345">
        <f>early_clus_newformat.csv!G345/early_clus_newformat.csv!$Q345</f>
        <v>2.3773015250389282E-3</v>
      </c>
      <c r="H345">
        <f>early_clus_newformat.csv!H345/early_clus_newformat.csv!$Q345</f>
        <v>8.3205553376362491E-3</v>
      </c>
      <c r="I345">
        <f>early_clus_newformat.csv!I345/early_clus_newformat.csv!$Q345</f>
        <v>0</v>
      </c>
      <c r="J345">
        <f>early_clus_newformat.csv!J345/early_clus_newformat.csv!$Q345</f>
        <v>4.1602776688181242E-2</v>
      </c>
      <c r="K345">
        <f>early_clus_newformat.csv!K345/early_clus_newformat.csv!$Q345</f>
        <v>0.11292182243934909</v>
      </c>
      <c r="L345">
        <f>early_clus_newformat.csv!L345/early_clus_newformat.csv!$Q345</f>
        <v>2.1395713725350356E-2</v>
      </c>
      <c r="M345">
        <f>early_clus_newformat.csv!M345/early_clus_newformat.csv!$Q345</f>
        <v>2.3773015250389282E-3</v>
      </c>
      <c r="N345">
        <f>early_clus_newformat.csv!N345/early_clus_newformat.csv!$Q345</f>
        <v>0</v>
      </c>
      <c r="O345">
        <f>early_clus_newformat.csv!O345/early_clus_newformat.csv!$Q345</f>
        <v>2.3773015250389282E-3</v>
      </c>
      <c r="P345">
        <f>early_clus_newformat.csv!P345/early_clus_newformat.csv!$Q345</f>
        <v>2.0207062962830889E-2</v>
      </c>
      <c r="Q345">
        <f t="shared" si="5"/>
        <v>0.99999999999999989</v>
      </c>
      <c r="R345">
        <v>48366</v>
      </c>
    </row>
    <row r="346" spans="1:18" hidden="1">
      <c r="A346">
        <v>345</v>
      </c>
      <c r="B346" t="s">
        <v>358</v>
      </c>
      <c r="C346">
        <f>early_clus_newformat.csv!C346/early_clus_newformat.csv!$Q346</f>
        <v>0</v>
      </c>
      <c r="D346">
        <f>early_clus_newformat.csv!D346/early_clus_newformat.csv!$Q346</f>
        <v>0.10092514718250631</v>
      </c>
      <c r="E346">
        <f>early_clus_newformat.csv!E346/early_clus_newformat.csv!$Q346</f>
        <v>0</v>
      </c>
      <c r="F346">
        <f>early_clus_newformat.csv!F346/early_clus_newformat.csv!$Q346</f>
        <v>0.34600504625735912</v>
      </c>
      <c r="G346">
        <f>early_clus_newformat.csv!G346/early_clus_newformat.csv!$Q346</f>
        <v>0</v>
      </c>
      <c r="H346">
        <f>early_clus_newformat.csv!H346/early_clus_newformat.csv!$Q346</f>
        <v>0</v>
      </c>
      <c r="I346">
        <f>early_clus_newformat.csv!I346/early_clus_newformat.csv!$Q346</f>
        <v>0</v>
      </c>
      <c r="J346">
        <f>early_clus_newformat.csv!J346/early_clus_newformat.csv!$Q346</f>
        <v>0</v>
      </c>
      <c r="K346">
        <f>early_clus_newformat.csv!K346/early_clus_newformat.csv!$Q346</f>
        <v>0.1065601345668629</v>
      </c>
      <c r="L346">
        <f>early_clus_newformat.csv!L346/early_clus_newformat.csv!$Q346</f>
        <v>0.30773759461732547</v>
      </c>
      <c r="M346">
        <f>early_clus_newformat.csv!M346/early_clus_newformat.csv!$Q346</f>
        <v>0</v>
      </c>
      <c r="N346">
        <f>early_clus_newformat.csv!N346/early_clus_newformat.csv!$Q346</f>
        <v>0</v>
      </c>
      <c r="O346">
        <f>early_clus_newformat.csv!O346/early_clus_newformat.csv!$Q346</f>
        <v>0</v>
      </c>
      <c r="P346">
        <f>early_clus_newformat.csv!P346/early_clus_newformat.csv!$Q346</f>
        <v>0.13877207737594618</v>
      </c>
      <c r="Q346">
        <f t="shared" si="5"/>
        <v>1</v>
      </c>
      <c r="R346">
        <v>700</v>
      </c>
    </row>
    <row r="347" spans="1:18" hidden="1">
      <c r="A347">
        <v>346</v>
      </c>
      <c r="B347" t="s">
        <v>359</v>
      </c>
      <c r="C347">
        <f>early_clus_newformat.csv!C347/early_clus_newformat.csv!$Q347</f>
        <v>0</v>
      </c>
      <c r="D347">
        <f>early_clus_newformat.csv!D347/early_clus_newformat.csv!$Q347</f>
        <v>6.2350618310298242E-2</v>
      </c>
      <c r="E347">
        <f>early_clus_newformat.csv!E347/early_clus_newformat.csv!$Q347</f>
        <v>0</v>
      </c>
      <c r="F347">
        <f>early_clus_newformat.csv!F347/early_clus_newformat.csv!$Q347</f>
        <v>0.3773771173230801</v>
      </c>
      <c r="G347">
        <f>early_clus_newformat.csv!G347/early_clus_newformat.csv!$Q347</f>
        <v>0</v>
      </c>
      <c r="H347">
        <f>early_clus_newformat.csv!H347/early_clus_newformat.csv!$Q347</f>
        <v>3.1175309155149121E-2</v>
      </c>
      <c r="I347">
        <f>early_clus_newformat.csv!I347/early_clus_newformat.csv!$Q347</f>
        <v>0</v>
      </c>
      <c r="J347">
        <f>early_clus_newformat.csv!J347/early_clus_newformat.csv!$Q347</f>
        <v>0.14028889119817106</v>
      </c>
      <c r="K347">
        <f>early_clus_newformat.csv!K347/early_clus_newformat.csv!$Q347</f>
        <v>0.25371505767432195</v>
      </c>
      <c r="L347">
        <f>early_clus_newformat.csv!L347/early_clus_newformat.csv!$Q347</f>
        <v>4.6762963732723685E-2</v>
      </c>
      <c r="M347">
        <f>early_clus_newformat.csv!M347/early_clus_newformat.csv!$Q347</f>
        <v>5.1958848591915205E-3</v>
      </c>
      <c r="N347">
        <f>early_clus_newformat.csv!N347/early_clus_newformat.csv!$Q347</f>
        <v>0</v>
      </c>
      <c r="O347">
        <f>early_clus_newformat.csv!O347/early_clus_newformat.csv!$Q347</f>
        <v>0</v>
      </c>
      <c r="P347">
        <f>early_clus_newformat.csv!P347/early_clus_newformat.csv!$Q347</f>
        <v>8.3134157747064327E-2</v>
      </c>
      <c r="Q347">
        <f t="shared" si="5"/>
        <v>1</v>
      </c>
      <c r="R347">
        <v>1900</v>
      </c>
    </row>
    <row r="348" spans="1:18" hidden="1">
      <c r="A348">
        <v>347</v>
      </c>
      <c r="B348" t="s">
        <v>360</v>
      </c>
      <c r="C348">
        <f>early_clus_newformat.csv!C348/early_clus_newformat.csv!$Q348</f>
        <v>0</v>
      </c>
      <c r="D348">
        <f>early_clus_newformat.csv!D348/early_clus_newformat.csv!$Q348</f>
        <v>5.728743972883945E-2</v>
      </c>
      <c r="E348">
        <f>early_clus_newformat.csv!E348/early_clus_newformat.csv!$Q348</f>
        <v>0</v>
      </c>
      <c r="F348">
        <f>early_clus_newformat.csv!F348/early_clus_newformat.csv!$Q348</f>
        <v>0.45786986203274932</v>
      </c>
      <c r="G348">
        <f>early_clus_newformat.csv!G348/early_clus_newformat.csv!$Q348</f>
        <v>9.5479066214732428E-3</v>
      </c>
      <c r="H348">
        <f>early_clus_newformat.csv!H348/early_clus_newformat.csv!$Q348</f>
        <v>1.9095813242946486E-2</v>
      </c>
      <c r="I348">
        <f>early_clus_newformat.csv!I348/early_clus_newformat.csv!$Q348</f>
        <v>0</v>
      </c>
      <c r="J348">
        <f>early_clus_newformat.csv!J348/early_clus_newformat.csv!$Q348</f>
        <v>0.11046927961044541</v>
      </c>
      <c r="K348">
        <f>early_clus_newformat.csv!K348/early_clus_newformat.csv!$Q348</f>
        <v>0.21683295937365732</v>
      </c>
      <c r="L348">
        <f>early_clus_newformat.csv!L348/early_clus_newformat.csv!$Q348</f>
        <v>6.2061393039576071E-2</v>
      </c>
      <c r="M348">
        <f>early_clus_newformat.csv!M348/early_clus_newformat.csv!$Q348</f>
        <v>0</v>
      </c>
      <c r="N348">
        <f>early_clus_newformat.csv!N348/early_clus_newformat.csv!$Q348</f>
        <v>0</v>
      </c>
      <c r="O348">
        <f>early_clus_newformat.csv!O348/early_clus_newformat.csv!$Q348</f>
        <v>4.7739533107366214E-3</v>
      </c>
      <c r="P348">
        <f>early_clus_newformat.csv!P348/early_clus_newformat.csv!$Q348</f>
        <v>6.2061393039576071E-2</v>
      </c>
      <c r="Q348">
        <f t="shared" si="5"/>
        <v>0.99999999999999989</v>
      </c>
      <c r="R348">
        <v>1400</v>
      </c>
    </row>
    <row r="349" spans="1:18" hidden="1">
      <c r="A349">
        <v>348</v>
      </c>
      <c r="B349" t="s">
        <v>361</v>
      </c>
      <c r="C349">
        <f>early_clus_newformat.csv!C349/early_clus_newformat.csv!$Q349</f>
        <v>0</v>
      </c>
      <c r="D349">
        <f>early_clus_newformat.csv!D349/early_clus_newformat.csv!$Q349</f>
        <v>3.2392161097014524E-2</v>
      </c>
      <c r="E349">
        <f>early_clus_newformat.csv!E349/early_clus_newformat.csv!$Q349</f>
        <v>0</v>
      </c>
      <c r="F349">
        <f>early_clus_newformat.csv!F349/early_clus_newformat.csv!$Q349</f>
        <v>0.61564001511634181</v>
      </c>
      <c r="G349">
        <f>early_clus_newformat.csv!G349/early_clus_newformat.csv!$Q349</f>
        <v>1.6196080548507262E-2</v>
      </c>
      <c r="H349">
        <f>early_clus_newformat.csv!H349/early_clus_newformat.csv!$Q349</f>
        <v>1.9327322787885331E-2</v>
      </c>
      <c r="I349">
        <f>early_clus_newformat.csv!I349/early_clus_newformat.csv!$Q349</f>
        <v>0</v>
      </c>
      <c r="J349">
        <f>early_clus_newformat.csv!J349/early_clus_newformat.csv!$Q349</f>
        <v>0</v>
      </c>
      <c r="K349">
        <f>early_clus_newformat.csv!K349/early_clus_newformat.csv!$Q349</f>
        <v>8.0980402742536303E-2</v>
      </c>
      <c r="L349">
        <f>early_clus_newformat.csv!L349/early_clus_newformat.csv!$Q349</f>
        <v>0.15853263510230525</v>
      </c>
      <c r="M349">
        <f>early_clus_newformat.csv!M349/early_clus_newformat.csv!$Q349</f>
        <v>0</v>
      </c>
      <c r="N349">
        <f>early_clus_newformat.csv!N349/early_clus_newformat.csv!$Q349</f>
        <v>0</v>
      </c>
      <c r="O349">
        <f>early_clus_newformat.csv!O349/early_clus_newformat.csv!$Q349</f>
        <v>4.4539221508394969E-2</v>
      </c>
      <c r="P349">
        <f>early_clus_newformat.csv!P349/early_clus_newformat.csv!$Q349</f>
        <v>3.2392161097014524E-2</v>
      </c>
      <c r="Q349">
        <f t="shared" si="5"/>
        <v>0.99999999999999978</v>
      </c>
      <c r="R349">
        <v>6400</v>
      </c>
    </row>
    <row r="350" spans="1:18" hidden="1">
      <c r="A350">
        <v>349</v>
      </c>
      <c r="B350" t="s">
        <v>362</v>
      </c>
      <c r="C350">
        <f>early_clus_newformat.csv!C350/early_clus_newformat.csv!$Q350</f>
        <v>0</v>
      </c>
      <c r="D350">
        <f>early_clus_newformat.csv!D350/early_clus_newformat.csv!$Q350</f>
        <v>4.367130067690516E-2</v>
      </c>
      <c r="E350">
        <f>early_clus_newformat.csv!E350/early_clus_newformat.csv!$Q350</f>
        <v>0</v>
      </c>
      <c r="F350">
        <f>early_clus_newformat.csv!F350/early_clus_newformat.csv!$Q350</f>
        <v>0.47310575733313925</v>
      </c>
      <c r="G350">
        <f>early_clus_newformat.csv!G350/early_clus_newformat.csv!$Q350</f>
        <v>1.4557100225635054E-2</v>
      </c>
      <c r="H350">
        <f>early_clus_newformat.csv!H350/early_clus_newformat.csv!$Q350</f>
        <v>5.6008443118130871E-2</v>
      </c>
      <c r="I350">
        <f>early_clus_newformat.csv!I350/early_clus_newformat.csv!$Q350</f>
        <v>0</v>
      </c>
      <c r="J350">
        <f>early_clus_newformat.csv!J350/early_clus_newformat.csv!$Q350</f>
        <v>0.15656161292670501</v>
      </c>
      <c r="K350">
        <f>early_clus_newformat.csv!K350/early_clus_newformat.csv!$Q350</f>
        <v>7.424121115073877E-2</v>
      </c>
      <c r="L350">
        <f>early_clus_newformat.csv!L350/early_clus_newformat.csv!$Q350</f>
        <v>0.13101390203071547</v>
      </c>
      <c r="M350">
        <f>early_clus_newformat.csv!M350/early_clus_newformat.csv!$Q350</f>
        <v>3.6392750564087635E-3</v>
      </c>
      <c r="N350">
        <f>early_clus_newformat.csv!N350/early_clus_newformat.csv!$Q350</f>
        <v>0</v>
      </c>
      <c r="O350">
        <f>early_clus_newformat.csv!O350/early_clus_newformat.csv!$Q350</f>
        <v>3.6392750564087635E-3</v>
      </c>
      <c r="P350">
        <f>early_clus_newformat.csv!P350/early_clus_newformat.csv!$Q350</f>
        <v>4.3562122425212894E-2</v>
      </c>
      <c r="Q350">
        <f t="shared" si="5"/>
        <v>0.99999999999999989</v>
      </c>
      <c r="R350">
        <v>24237</v>
      </c>
    </row>
    <row r="351" spans="1:18" hidden="1">
      <c r="A351">
        <v>350</v>
      </c>
      <c r="B351" t="s">
        <v>363</v>
      </c>
      <c r="C351">
        <f>early_clus_newformat.csv!C351/early_clus_newformat.csv!$Q351</f>
        <v>1.4705401784255416E-2</v>
      </c>
      <c r="D351">
        <f>early_clus_newformat.csv!D351/early_clus_newformat.csv!$Q351</f>
        <v>1.9607202379007222E-2</v>
      </c>
      <c r="E351">
        <f>early_clus_newformat.csv!E351/early_clus_newformat.csv!$Q351</f>
        <v>0</v>
      </c>
      <c r="F351">
        <f>early_clus_newformat.csv!F351/early_clus_newformat.csv!$Q351</f>
        <v>0.73610339531387858</v>
      </c>
      <c r="G351">
        <f>early_clus_newformat.csv!G351/early_clus_newformat.csv!$Q351</f>
        <v>1.9607202379007222E-2</v>
      </c>
      <c r="H351">
        <f>early_clus_newformat.csv!H351/early_clus_newformat.csv!$Q351</f>
        <v>1.9607202379007222E-2</v>
      </c>
      <c r="I351">
        <f>early_clus_newformat.csv!I351/early_clus_newformat.csv!$Q351</f>
        <v>0</v>
      </c>
      <c r="J351">
        <f>early_clus_newformat.csv!J351/early_clus_newformat.csv!$Q351</f>
        <v>0</v>
      </c>
      <c r="K351">
        <f>early_clus_newformat.csv!K351/early_clus_newformat.csv!$Q351</f>
        <v>8.8248750040848339E-2</v>
      </c>
      <c r="L351">
        <f>early_clus_newformat.csv!L351/early_clus_newformat.csv!$Q351</f>
        <v>7.7611842750236915E-2</v>
      </c>
      <c r="M351">
        <f>early_clus_newformat.csv!M351/early_clus_newformat.csv!$Q351</f>
        <v>0</v>
      </c>
      <c r="N351">
        <f>early_clus_newformat.csv!N351/early_clus_newformat.csv!$Q351</f>
        <v>0</v>
      </c>
      <c r="O351">
        <f>early_clus_newformat.csv!O351/early_clus_newformat.csv!$Q351</f>
        <v>8.1696676579196756E-3</v>
      </c>
      <c r="P351">
        <f>early_clus_newformat.csv!P351/early_clus_newformat.csv!$Q351</f>
        <v>1.6339335315839351E-2</v>
      </c>
      <c r="Q351">
        <f t="shared" si="5"/>
        <v>1</v>
      </c>
      <c r="R351">
        <v>3626</v>
      </c>
    </row>
    <row r="352" spans="1:18" hidden="1">
      <c r="A352">
        <v>351</v>
      </c>
      <c r="B352" t="s">
        <v>364</v>
      </c>
      <c r="C352">
        <f>early_clus_newformat.csv!C352/early_clus_newformat.csv!$Q352</f>
        <v>0</v>
      </c>
      <c r="D352">
        <f>early_clus_newformat.csv!D352/early_clus_newformat.csv!$Q352</f>
        <v>2.4080911863862579E-2</v>
      </c>
      <c r="E352">
        <f>early_clus_newformat.csv!E352/early_clus_newformat.csv!$Q352</f>
        <v>2.0067426553218816E-3</v>
      </c>
      <c r="F352">
        <f>early_clus_newformat.csv!F352/early_clus_newformat.csv!$Q352</f>
        <v>0.56722587895328302</v>
      </c>
      <c r="G352">
        <f>early_clus_newformat.csv!G352/early_clus_newformat.csv!$Q352</f>
        <v>5.8195537004334566E-2</v>
      </c>
      <c r="H352">
        <f>early_clus_newformat.csv!H352/early_clus_newformat.csv!$Q352</f>
        <v>0.10234387542141596</v>
      </c>
      <c r="I352">
        <f>early_clus_newformat.csv!I352/early_clus_newformat.csv!$Q352</f>
        <v>0</v>
      </c>
      <c r="J352">
        <f>early_clus_newformat.csv!J352/early_clus_newformat.csv!$Q352</f>
        <v>0</v>
      </c>
      <c r="K352">
        <f>early_clus_newformat.csv!K352/early_clus_newformat.csv!$Q352</f>
        <v>5.8195537004334566E-2</v>
      </c>
      <c r="L352">
        <f>early_clus_newformat.csv!L352/early_clus_newformat.csv!$Q352</f>
        <v>0.15632525284957458</v>
      </c>
      <c r="M352">
        <f>early_clus_newformat.csv!M352/early_clus_newformat.csv!$Q352</f>
        <v>0</v>
      </c>
      <c r="N352">
        <f>early_clus_newformat.csv!N352/early_clus_newformat.csv!$Q352</f>
        <v>0</v>
      </c>
      <c r="O352">
        <f>early_clus_newformat.csv!O352/early_clus_newformat.csv!$Q352</f>
        <v>1.404719858725317E-2</v>
      </c>
      <c r="P352">
        <f>early_clus_newformat.csv!P352/early_clus_newformat.csv!$Q352</f>
        <v>1.7579065660619682E-2</v>
      </c>
      <c r="Q352">
        <f t="shared" si="5"/>
        <v>1</v>
      </c>
      <c r="R352">
        <v>37392</v>
      </c>
    </row>
    <row r="353" spans="1:18" hidden="1">
      <c r="A353">
        <v>352</v>
      </c>
      <c r="B353" t="s">
        <v>365</v>
      </c>
      <c r="C353">
        <f>early_clus_newformat.csv!C353/early_clus_newformat.csv!$Q353</f>
        <v>0</v>
      </c>
      <c r="D353">
        <f>early_clus_newformat.csv!D353/early_clus_newformat.csv!$Q353</f>
        <v>0.10071338648762064</v>
      </c>
      <c r="E353">
        <f>early_clus_newformat.csv!E353/early_clus_newformat.csv!$Q353</f>
        <v>0</v>
      </c>
      <c r="F353">
        <f>early_clus_newformat.csv!F353/early_clus_newformat.csv!$Q353</f>
        <v>0.52161141418380197</v>
      </c>
      <c r="G353">
        <f>early_clus_newformat.csv!G353/early_clus_newformat.csv!$Q353</f>
        <v>0</v>
      </c>
      <c r="H353">
        <f>early_clus_newformat.csv!H353/early_clus_newformat.csv!$Q353</f>
        <v>3.3571128829206882E-2</v>
      </c>
      <c r="I353">
        <f>early_clus_newformat.csv!I353/early_clus_newformat.csv!$Q353</f>
        <v>0</v>
      </c>
      <c r="J353">
        <f>early_clus_newformat.csv!J353/early_clus_newformat.csv!$Q353</f>
        <v>7.5535039865715484E-2</v>
      </c>
      <c r="K353">
        <f>early_clus_newformat.csv!K353/early_clus_newformat.csv!$Q353</f>
        <v>3.3571128829206882E-2</v>
      </c>
      <c r="L353">
        <f>early_clus_newformat.csv!L353/early_clus_newformat.csv!$Q353</f>
        <v>5.8749475451112046E-2</v>
      </c>
      <c r="M353">
        <f>early_clus_newformat.csv!M353/early_clus_newformat.csv!$Q353</f>
        <v>0</v>
      </c>
      <c r="N353">
        <f>early_clus_newformat.csv!N353/early_clus_newformat.csv!$Q353</f>
        <v>8.3927822073017206E-3</v>
      </c>
      <c r="O353">
        <f>early_clus_newformat.csv!O353/early_clus_newformat.csv!$Q353</f>
        <v>0.10071338648762064</v>
      </c>
      <c r="P353">
        <f>early_clus_newformat.csv!P353/early_clus_newformat.csv!$Q353</f>
        <v>6.7142257658413765E-2</v>
      </c>
      <c r="Q353">
        <f t="shared" si="5"/>
        <v>1.0000000000000002</v>
      </c>
      <c r="R353">
        <v>23833</v>
      </c>
    </row>
    <row r="354" spans="1:18" hidden="1">
      <c r="A354">
        <v>353</v>
      </c>
      <c r="B354" t="s">
        <v>366</v>
      </c>
      <c r="C354">
        <f>early_clus_newformat.csv!C354/early_clus_newformat.csv!$Q354</f>
        <v>0</v>
      </c>
      <c r="D354">
        <f>early_clus_newformat.csv!D354/early_clus_newformat.csv!$Q354</f>
        <v>0.13653430424394128</v>
      </c>
      <c r="E354">
        <f>early_clus_newformat.csv!E354/early_clus_newformat.csv!$Q354</f>
        <v>0</v>
      </c>
      <c r="F354">
        <f>early_clus_newformat.csv!F354/early_clus_newformat.csv!$Q354</f>
        <v>0.27659574468085107</v>
      </c>
      <c r="G354">
        <f>early_clus_newformat.csv!G354/early_clus_newformat.csv!$Q354</f>
        <v>5.6889293434975535E-2</v>
      </c>
      <c r="H354">
        <f>early_clus_newformat.csv!H354/early_clus_newformat.csv!$Q354</f>
        <v>4.5511434747980431E-2</v>
      </c>
      <c r="I354">
        <f>early_clus_newformat.csv!I354/early_clus_newformat.csv!$Q354</f>
        <v>0</v>
      </c>
      <c r="J354">
        <f>early_clus_newformat.csv!J354/early_clus_newformat.csv!$Q354</f>
        <v>0.10240072818295597</v>
      </c>
      <c r="K354">
        <f>early_clus_newformat.csv!K354/early_clus_newformat.csv!$Q354</f>
        <v>6.0416429627944024E-2</v>
      </c>
      <c r="L354">
        <f>early_clus_newformat.csv!L354/early_clus_newformat.csv!$Q354</f>
        <v>0.20787347821140062</v>
      </c>
      <c r="M354">
        <f>early_clus_newformat.csv!M354/early_clus_newformat.csv!$Q354</f>
        <v>3.413357606098532E-2</v>
      </c>
      <c r="N354">
        <f>early_clus_newformat.csv!N354/early_clus_newformat.csv!$Q354</f>
        <v>0</v>
      </c>
      <c r="O354">
        <f>early_clus_newformat.csv!O354/early_clus_newformat.csv!$Q354</f>
        <v>0</v>
      </c>
      <c r="P354">
        <f>early_clus_newformat.csv!P354/early_clus_newformat.csv!$Q354</f>
        <v>7.9645010808965758E-2</v>
      </c>
      <c r="Q354">
        <f t="shared" si="5"/>
        <v>1</v>
      </c>
      <c r="R354">
        <v>1892</v>
      </c>
    </row>
    <row r="355" spans="1:18" hidden="1">
      <c r="A355">
        <v>354</v>
      </c>
      <c r="B355" t="s">
        <v>367</v>
      </c>
      <c r="C355">
        <f>early_clus_newformat.csv!C355/early_clus_newformat.csv!$Q355</f>
        <v>0</v>
      </c>
      <c r="D355">
        <f>early_clus_newformat.csv!D355/early_clus_newformat.csv!$Q355</f>
        <v>9.5946270088750299E-2</v>
      </c>
      <c r="E355">
        <f>early_clus_newformat.csv!E355/early_clus_newformat.csv!$Q355</f>
        <v>0</v>
      </c>
      <c r="F355">
        <f>early_clus_newformat.csv!F355/early_clus_newformat.csv!$Q355</f>
        <v>0.21188134644599024</v>
      </c>
      <c r="G355">
        <f>early_clus_newformat.csv!G355/early_clus_newformat.csv!$Q355</f>
        <v>1.5991045014791715E-2</v>
      </c>
      <c r="H355">
        <f>early_clus_newformat.csv!H355/early_clus_newformat.csv!$Q355</f>
        <v>0</v>
      </c>
      <c r="I355">
        <f>early_clus_newformat.csv!I355/early_clus_newformat.csv!$Q355</f>
        <v>0</v>
      </c>
      <c r="J355">
        <f>early_clus_newformat.csv!J355/early_clus_newformat.csv!$Q355</f>
        <v>6.1965299432317905E-2</v>
      </c>
      <c r="K355">
        <f>early_clus_newformat.csv!K355/early_clus_newformat.csv!$Q355</f>
        <v>0.41432797633325336</v>
      </c>
      <c r="L355">
        <f>early_clus_newformat.csv!L355/early_clus_newformat.csv!$Q355</f>
        <v>6.3964180059166861E-2</v>
      </c>
      <c r="M355">
        <f>early_clus_newformat.csv!M355/early_clus_newformat.csv!$Q355</f>
        <v>1.5991045014791715E-2</v>
      </c>
      <c r="N355">
        <f>early_clus_newformat.csv!N355/early_clus_newformat.csv!$Q355</f>
        <v>7.1959702566562728E-2</v>
      </c>
      <c r="O355">
        <f>early_clus_newformat.csv!O355/early_clus_newformat.csv!$Q355</f>
        <v>2.3986567522187575E-2</v>
      </c>
      <c r="P355">
        <f>early_clus_newformat.csv!P355/early_clus_newformat.csv!$Q355</f>
        <v>2.3986567522187575E-2</v>
      </c>
      <c r="Q355">
        <f t="shared" si="5"/>
        <v>0.99999999999999989</v>
      </c>
      <c r="R355">
        <v>2501</v>
      </c>
    </row>
    <row r="356" spans="1:18" hidden="1">
      <c r="A356">
        <v>355</v>
      </c>
      <c r="B356" t="s">
        <v>368</v>
      </c>
      <c r="C356">
        <f>early_clus_newformat.csv!C356/early_clus_newformat.csv!$Q356</f>
        <v>0</v>
      </c>
      <c r="D356">
        <f>early_clus_newformat.csv!D356/early_clus_newformat.csv!$Q356</f>
        <v>0.14182720718591182</v>
      </c>
      <c r="E356">
        <f>early_clus_newformat.csv!E356/early_clus_newformat.csv!$Q356</f>
        <v>0</v>
      </c>
      <c r="F356">
        <f>early_clus_newformat.csv!F356/early_clus_newformat.csv!$Q356</f>
        <v>0.48457629121853207</v>
      </c>
      <c r="G356">
        <f>early_clus_newformat.csv!G356/early_clus_newformat.csv!$Q356</f>
        <v>0</v>
      </c>
      <c r="H356">
        <f>early_clus_newformat.csv!H356/early_clus_newformat.csv!$Q356</f>
        <v>3.5456801796477956E-2</v>
      </c>
      <c r="I356">
        <f>early_clus_newformat.csv!I356/early_clus_newformat.csv!$Q356</f>
        <v>0</v>
      </c>
      <c r="J356">
        <f>early_clus_newformat.csv!J356/early_clus_newformat.csv!$Q356</f>
        <v>0</v>
      </c>
      <c r="K356">
        <f>early_clus_newformat.csv!K356/early_clus_newformat.csv!$Q356</f>
        <v>9.455147145727455E-2</v>
      </c>
      <c r="L356">
        <f>early_clus_newformat.csv!L356/early_clus_newformat.csv!$Q356</f>
        <v>0.2081314265453256</v>
      </c>
      <c r="M356">
        <f>early_clus_newformat.csv!M356/early_clus_newformat.csv!$Q356</f>
        <v>0</v>
      </c>
      <c r="N356">
        <f>early_clus_newformat.csv!N356/early_clus_newformat.csv!$Q356</f>
        <v>0</v>
      </c>
      <c r="O356">
        <f>early_clus_newformat.csv!O356/early_clus_newformat.csv!$Q356</f>
        <v>0</v>
      </c>
      <c r="P356">
        <f>early_clus_newformat.csv!P356/early_clus_newformat.csv!$Q356</f>
        <v>3.5456801796477956E-2</v>
      </c>
      <c r="Q356">
        <f t="shared" si="5"/>
        <v>0.99999999999999989</v>
      </c>
      <c r="R356">
        <v>14965</v>
      </c>
    </row>
    <row r="357" spans="1:18" hidden="1">
      <c r="A357">
        <v>356</v>
      </c>
      <c r="B357" t="s">
        <v>369</v>
      </c>
      <c r="C357">
        <f>early_clus_newformat.csv!C357/early_clus_newformat.csv!$Q357</f>
        <v>0</v>
      </c>
      <c r="D357">
        <f>early_clus_newformat.csv!D357/early_clus_newformat.csv!$Q357</f>
        <v>9.5931380847581963E-3</v>
      </c>
      <c r="E357">
        <f>early_clus_newformat.csv!E357/early_clus_newformat.csv!$Q357</f>
        <v>6.6587664353027478E-3</v>
      </c>
      <c r="F357">
        <f>early_clus_newformat.csv!F357/early_clus_newformat.csv!$Q357</f>
        <v>0.52416342192878507</v>
      </c>
      <c r="G357">
        <f>early_clus_newformat.csv!G357/early_clus_newformat.csv!$Q357</f>
        <v>3.6617572371762316E-2</v>
      </c>
      <c r="H357">
        <f>early_clus_newformat.csv!H357/early_clus_newformat.csv!$Q357</f>
        <v>8.4645336041984084E-2</v>
      </c>
      <c r="I357">
        <f>early_clus_newformat.csv!I357/early_clus_newformat.csv!$Q357</f>
        <v>0</v>
      </c>
      <c r="J357">
        <f>early_clus_newformat.csv!J357/early_clus_newformat.csv!$Q357</f>
        <v>5.2598611816488915E-2</v>
      </c>
      <c r="K357">
        <f>early_clus_newformat.csv!K357/early_clus_newformat.csv!$Q357</f>
        <v>4.4901529259071156E-2</v>
      </c>
      <c r="L357">
        <f>early_clus_newformat.csv!L357/early_clus_newformat.csv!$Q357</f>
        <v>0.16520512386434175</v>
      </c>
      <c r="M357">
        <f>early_clus_newformat.csv!M357/early_clus_newformat.csv!$Q357</f>
        <v>1.015744032503809E-2</v>
      </c>
      <c r="N357">
        <f>early_clus_newformat.csv!N357/early_clus_newformat.csv!$Q357</f>
        <v>5.0787201625190452E-3</v>
      </c>
      <c r="O357">
        <f>early_clus_newformat.csv!O357/early_clus_newformat.csv!$Q357</f>
        <v>1.1850347045877773E-2</v>
      </c>
      <c r="P357">
        <f>early_clus_newformat.csv!P357/early_clus_newformat.csv!$Q357</f>
        <v>4.8529992664070876E-2</v>
      </c>
      <c r="Q357">
        <f t="shared" si="5"/>
        <v>1</v>
      </c>
      <c r="R357">
        <v>100</v>
      </c>
    </row>
    <row r="358" spans="1:18" hidden="1">
      <c r="A358">
        <v>357</v>
      </c>
      <c r="B358" t="s">
        <v>370</v>
      </c>
      <c r="C358">
        <f>early_clus_newformat.csv!C358/early_clus_newformat.csv!$Q358</f>
        <v>0</v>
      </c>
      <c r="D358">
        <f>early_clus_newformat.csv!D358/early_clus_newformat.csv!$Q358</f>
        <v>3.5710034519700035E-2</v>
      </c>
      <c r="E358">
        <f>early_clus_newformat.csv!E358/early_clus_newformat.csv!$Q358</f>
        <v>2.975836209975003E-3</v>
      </c>
      <c r="F358">
        <f>early_clus_newformat.csv!F358/early_clus_newformat.csv!$Q358</f>
        <v>0.86013569813117485</v>
      </c>
      <c r="G358">
        <f>early_clus_newformat.csv!G358/early_clus_newformat.csv!$Q358</f>
        <v>2.0830853469825023E-2</v>
      </c>
      <c r="H358">
        <f>early_clus_newformat.csv!H358/early_clus_newformat.csv!$Q358</f>
        <v>2.3806689679800024E-2</v>
      </c>
      <c r="I358">
        <f>early_clus_newformat.csv!I358/early_clus_newformat.csv!$Q358</f>
        <v>0</v>
      </c>
      <c r="J358">
        <f>early_clus_newformat.csv!J358/early_clus_newformat.csv!$Q358</f>
        <v>2.3806689679800024E-2</v>
      </c>
      <c r="K358">
        <f>early_clus_newformat.csv!K358/early_clus_newformat.csv!$Q358</f>
        <v>1.1903344839900012E-2</v>
      </c>
      <c r="L358">
        <f>early_clus_newformat.csv!L358/early_clus_newformat.csv!$Q358</f>
        <v>1.4879181049875016E-2</v>
      </c>
      <c r="M358">
        <f>early_clus_newformat.csv!M358/early_clus_newformat.csv!$Q358</f>
        <v>0</v>
      </c>
      <c r="N358">
        <f>early_clus_newformat.csv!N358/early_clus_newformat.csv!$Q358</f>
        <v>0</v>
      </c>
      <c r="O358">
        <f>early_clus_newformat.csv!O358/early_clus_newformat.csv!$Q358</f>
        <v>2.975836209975003E-3</v>
      </c>
      <c r="P358">
        <f>early_clus_newformat.csv!P358/early_clus_newformat.csv!$Q358</f>
        <v>2.975836209975003E-3</v>
      </c>
      <c r="Q358">
        <f t="shared" si="5"/>
        <v>1</v>
      </c>
      <c r="R358">
        <v>8233</v>
      </c>
    </row>
    <row r="359" spans="1:18" hidden="1">
      <c r="A359">
        <v>358</v>
      </c>
      <c r="B359" t="s">
        <v>371</v>
      </c>
      <c r="C359">
        <f>early_clus_newformat.csv!C359/early_clus_newformat.csv!$Q359</f>
        <v>0</v>
      </c>
      <c r="D359">
        <f>early_clus_newformat.csv!D359/early_clus_newformat.csv!$Q359</f>
        <v>0.10909090909090909</v>
      </c>
      <c r="E359">
        <f>early_clus_newformat.csv!E359/early_clus_newformat.csv!$Q359</f>
        <v>0</v>
      </c>
      <c r="F359">
        <f>early_clus_newformat.csv!F359/early_clus_newformat.csv!$Q359</f>
        <v>0.39090909090909093</v>
      </c>
      <c r="G359">
        <f>early_clus_newformat.csv!G359/early_clus_newformat.csv!$Q359</f>
        <v>0</v>
      </c>
      <c r="H359">
        <f>early_clus_newformat.csv!H359/early_clus_newformat.csv!$Q359</f>
        <v>0.37272727272727274</v>
      </c>
      <c r="I359">
        <f>early_clus_newformat.csv!I359/early_clus_newformat.csv!$Q359</f>
        <v>0</v>
      </c>
      <c r="J359">
        <f>early_clus_newformat.csv!J359/early_clus_newformat.csv!$Q359</f>
        <v>0</v>
      </c>
      <c r="K359">
        <f>early_clus_newformat.csv!K359/early_clus_newformat.csv!$Q359</f>
        <v>0.10909090909090909</v>
      </c>
      <c r="L359">
        <f>early_clus_newformat.csv!L359/early_clus_newformat.csv!$Q359</f>
        <v>0</v>
      </c>
      <c r="M359">
        <f>early_clus_newformat.csv!M359/early_clus_newformat.csv!$Q359</f>
        <v>9.0909090909090905E-3</v>
      </c>
      <c r="N359">
        <f>early_clus_newformat.csv!N359/early_clus_newformat.csv!$Q359</f>
        <v>0</v>
      </c>
      <c r="O359">
        <f>early_clus_newformat.csv!O359/early_clus_newformat.csv!$Q359</f>
        <v>0</v>
      </c>
      <c r="P359">
        <f>early_clus_newformat.csv!P359/early_clus_newformat.csv!$Q359</f>
        <v>9.0909090909090905E-3</v>
      </c>
      <c r="Q359">
        <f t="shared" si="5"/>
        <v>1</v>
      </c>
      <c r="R359">
        <v>100</v>
      </c>
    </row>
    <row r="360" spans="1:18" hidden="1">
      <c r="A360">
        <v>359</v>
      </c>
      <c r="B360" t="s">
        <v>372</v>
      </c>
      <c r="C360">
        <f>early_clus_newformat.csv!C360/early_clus_newformat.csv!$Q360</f>
        <v>0</v>
      </c>
      <c r="D360">
        <f>early_clus_newformat.csv!D360/early_clus_newformat.csv!$Q360</f>
        <v>0.23520188161505293</v>
      </c>
      <c r="E360">
        <f>early_clus_newformat.csv!E360/early_clus_newformat.csv!$Q360</f>
        <v>0</v>
      </c>
      <c r="F360">
        <f>early_clus_newformat.csv!F360/early_clus_newformat.csv!$Q360</f>
        <v>0.66679733437867506</v>
      </c>
      <c r="G360">
        <f>early_clus_newformat.csv!G360/early_clus_newformat.csv!$Q360</f>
        <v>0</v>
      </c>
      <c r="H360">
        <f>early_clus_newformat.csv!H360/early_clus_newformat.csv!$Q360</f>
        <v>0</v>
      </c>
      <c r="I360">
        <f>early_clus_newformat.csv!I360/early_clus_newformat.csv!$Q360</f>
        <v>0</v>
      </c>
      <c r="J360">
        <f>early_clus_newformat.csv!J360/early_clus_newformat.csv!$Q360</f>
        <v>0</v>
      </c>
      <c r="K360">
        <f>early_clus_newformat.csv!K360/early_clus_newformat.csv!$Q360</f>
        <v>1.9600156801254411E-2</v>
      </c>
      <c r="L360">
        <f>early_clus_newformat.csv!L360/early_clus_newformat.csv!$Q360</f>
        <v>5.8800470403763232E-2</v>
      </c>
      <c r="M360">
        <f>early_clus_newformat.csv!M360/early_clus_newformat.csv!$Q360</f>
        <v>0</v>
      </c>
      <c r="N360">
        <f>early_clus_newformat.csv!N360/early_clus_newformat.csv!$Q360</f>
        <v>0</v>
      </c>
      <c r="O360">
        <f>early_clus_newformat.csv!O360/early_clus_newformat.csv!$Q360</f>
        <v>0</v>
      </c>
      <c r="P360">
        <f>early_clus_newformat.csv!P360/early_clus_newformat.csv!$Q360</f>
        <v>1.9600156801254411E-2</v>
      </c>
      <c r="Q360">
        <f t="shared" si="5"/>
        <v>1</v>
      </c>
      <c r="R360">
        <v>1500</v>
      </c>
    </row>
    <row r="361" spans="1:18" hidden="1">
      <c r="A361">
        <v>360</v>
      </c>
      <c r="B361" t="s">
        <v>373</v>
      </c>
      <c r="C361">
        <f>early_clus_newformat.csv!C361/early_clus_newformat.csv!$Q361</f>
        <v>0</v>
      </c>
      <c r="D361">
        <f>early_clus_newformat.csv!D361/early_clus_newformat.csv!$Q361</f>
        <v>0.14302741358760429</v>
      </c>
      <c r="E361">
        <f>early_clus_newformat.csv!E361/early_clus_newformat.csv!$Q361</f>
        <v>0</v>
      </c>
      <c r="F361">
        <f>early_clus_newformat.csv!F361/early_clus_newformat.csv!$Q361</f>
        <v>0.30870083432657924</v>
      </c>
      <c r="G361">
        <f>early_clus_newformat.csv!G361/early_clus_newformat.csv!$Q361</f>
        <v>3.5756853396901073E-2</v>
      </c>
      <c r="H361">
        <f>early_clus_newformat.csv!H361/early_clus_newformat.csv!$Q361</f>
        <v>0</v>
      </c>
      <c r="I361">
        <f>early_clus_newformat.csv!I361/early_clus_newformat.csv!$Q361</f>
        <v>0</v>
      </c>
      <c r="J361">
        <f>early_clus_newformat.csv!J361/early_clus_newformat.csv!$Q361</f>
        <v>0.35756853396901073</v>
      </c>
      <c r="K361">
        <f>early_clus_newformat.csv!K361/early_clus_newformat.csv!$Q361</f>
        <v>3.5756853396901073E-2</v>
      </c>
      <c r="L361">
        <f>early_clus_newformat.csv!L361/early_clus_newformat.csv!$Q361</f>
        <v>9.5351609058402856E-2</v>
      </c>
      <c r="M361">
        <f>early_clus_newformat.csv!M361/early_clus_newformat.csv!$Q361</f>
        <v>1.1918951132300357E-2</v>
      </c>
      <c r="N361">
        <f>early_clus_newformat.csv!N361/early_clus_newformat.csv!$Q361</f>
        <v>0</v>
      </c>
      <c r="O361">
        <f>early_clus_newformat.csv!O361/early_clus_newformat.csv!$Q361</f>
        <v>1.1918951132300357E-2</v>
      </c>
      <c r="P361">
        <f>early_clus_newformat.csv!P361/early_clus_newformat.csv!$Q361</f>
        <v>0</v>
      </c>
      <c r="Q361">
        <f t="shared" si="5"/>
        <v>0.99999999999999989</v>
      </c>
      <c r="R361">
        <v>14074</v>
      </c>
    </row>
    <row r="362" spans="1:18" hidden="1">
      <c r="A362">
        <v>361</v>
      </c>
      <c r="B362" t="s">
        <v>374</v>
      </c>
      <c r="C362">
        <f>early_clus_newformat.csv!C362/early_clus_newformat.csv!$Q362</f>
        <v>0</v>
      </c>
      <c r="D362">
        <f>early_clus_newformat.csv!D362/early_clus_newformat.csv!$Q362</f>
        <v>0.18087192638406999</v>
      </c>
      <c r="E362">
        <f>early_clus_newformat.csv!E362/early_clus_newformat.csv!$Q362</f>
        <v>4.5255694674913263E-2</v>
      </c>
      <c r="F362">
        <f>early_clus_newformat.csv!F362/early_clus_newformat.csv!$Q362</f>
        <v>0.27153416804947955</v>
      </c>
      <c r="G362">
        <f>early_clus_newformat.csv!G362/early_clus_newformat.csv!$Q362</f>
        <v>1.5085231558304419E-2</v>
      </c>
      <c r="H362">
        <f>early_clus_newformat.csv!H362/early_clus_newformat.csv!$Q362</f>
        <v>3.0170463116608839E-2</v>
      </c>
      <c r="I362">
        <f>early_clus_newformat.csv!I362/early_clus_newformat.csv!$Q362</f>
        <v>0</v>
      </c>
      <c r="J362">
        <f>early_clus_newformat.csv!J362/early_clus_newformat.csv!$Q362</f>
        <v>0.14029265349223111</v>
      </c>
      <c r="K362">
        <f>early_clus_newformat.csv!K362/early_clus_newformat.csv!$Q362</f>
        <v>4.5255694674913263E-2</v>
      </c>
      <c r="L362">
        <f>early_clus_newformat.csv!L362/early_clus_newformat.csv!$Q362</f>
        <v>0.19610801025795746</v>
      </c>
      <c r="M362">
        <f>early_clus_newformat.csv!M362/early_clus_newformat.csv!$Q362</f>
        <v>0</v>
      </c>
      <c r="N362">
        <f>early_clus_newformat.csv!N362/early_clus_newformat.csv!$Q362</f>
        <v>0</v>
      </c>
      <c r="O362">
        <f>early_clus_newformat.csv!O362/early_clus_newformat.csv!$Q362</f>
        <v>3.0170463116608839E-2</v>
      </c>
      <c r="P362">
        <f>early_clus_newformat.csv!P362/early_clus_newformat.csv!$Q362</f>
        <v>4.5255694674913263E-2</v>
      </c>
      <c r="Q362">
        <f t="shared" si="5"/>
        <v>1</v>
      </c>
      <c r="R362">
        <v>450</v>
      </c>
    </row>
    <row r="363" spans="1:18" hidden="1">
      <c r="A363">
        <v>362</v>
      </c>
      <c r="B363" t="s">
        <v>375</v>
      </c>
      <c r="C363">
        <f>early_clus_newformat.csv!C363/early_clus_newformat.csv!$Q363</f>
        <v>0</v>
      </c>
      <c r="D363">
        <f>early_clus_newformat.csv!D363/early_clus_newformat.csv!$Q363</f>
        <v>8.8013285024154592E-2</v>
      </c>
      <c r="E363">
        <f>early_clus_newformat.csv!E363/early_clus_newformat.csv!$Q363</f>
        <v>0</v>
      </c>
      <c r="F363">
        <f>early_clus_newformat.csv!F363/early_clus_newformat.csv!$Q363</f>
        <v>0.21218297101449277</v>
      </c>
      <c r="G363">
        <f>early_clus_newformat.csv!G363/early_clus_newformat.csv!$Q363</f>
        <v>0</v>
      </c>
      <c r="H363">
        <f>early_clus_newformat.csv!H363/early_clus_newformat.csv!$Q363</f>
        <v>0.45289855072463769</v>
      </c>
      <c r="I363">
        <f>early_clus_newformat.csv!I363/early_clus_newformat.csv!$Q363</f>
        <v>0</v>
      </c>
      <c r="J363">
        <f>early_clus_newformat.csv!J363/early_clus_newformat.csv!$Q363</f>
        <v>9.8128019323671503E-2</v>
      </c>
      <c r="K363">
        <f>early_clus_newformat.csv!K363/early_clus_newformat.csv!$Q363</f>
        <v>4.5289855072463768E-2</v>
      </c>
      <c r="L363">
        <f>early_clus_newformat.csv!L363/early_clus_newformat.csv!$Q363</f>
        <v>7.3294082125603871E-2</v>
      </c>
      <c r="M363">
        <f>early_clus_newformat.csv!M363/early_clus_newformat.csv!$Q363</f>
        <v>0</v>
      </c>
      <c r="N363">
        <f>early_clus_newformat.csv!N363/early_clus_newformat.csv!$Q363</f>
        <v>7.548309178743961E-3</v>
      </c>
      <c r="O363">
        <f>early_clus_newformat.csv!O363/early_clus_newformat.csv!$Q363</f>
        <v>1.5096618357487922E-2</v>
      </c>
      <c r="P363">
        <f>early_clus_newformat.csv!P363/early_clus_newformat.csv!$Q363</f>
        <v>7.548309178743961E-3</v>
      </c>
      <c r="Q363">
        <f t="shared" si="5"/>
        <v>0.99999999999999989</v>
      </c>
      <c r="R363">
        <v>600</v>
      </c>
    </row>
    <row r="364" spans="1:18" hidden="1">
      <c r="A364">
        <v>363</v>
      </c>
      <c r="B364" t="s">
        <v>376</v>
      </c>
      <c r="C364">
        <f>early_clus_newformat.csv!C364/early_clus_newformat.csv!$Q364</f>
        <v>0</v>
      </c>
      <c r="D364">
        <f>early_clus_newformat.csv!D364/early_clus_newformat.csv!$Q364</f>
        <v>2.5661369664271304E-2</v>
      </c>
      <c r="E364">
        <f>early_clus_newformat.csv!E364/early_clus_newformat.csv!$Q364</f>
        <v>0</v>
      </c>
      <c r="F364">
        <f>early_clus_newformat.csv!F364/early_clus_newformat.csv!$Q364</f>
        <v>0.36558384149797113</v>
      </c>
      <c r="G364">
        <f>early_clus_newformat.csv!G364/early_clus_newformat.csv!$Q364</f>
        <v>9.0676217894951599E-3</v>
      </c>
      <c r="H364">
        <f>early_clus_newformat.csv!H364/early_clus_newformat.csv!$Q364</f>
        <v>5.4405730736970963E-2</v>
      </c>
      <c r="I364">
        <f>early_clus_newformat.csv!I364/early_clus_newformat.csv!$Q364</f>
        <v>0</v>
      </c>
      <c r="J364">
        <f>early_clus_newformat.csv!J364/early_clus_newformat.csv!$Q364</f>
        <v>0.31546256205653661</v>
      </c>
      <c r="K364">
        <f>early_clus_newformat.csv!K364/early_clus_newformat.csv!$Q364</f>
        <v>7.3402398385963324E-2</v>
      </c>
      <c r="L364">
        <f>early_clus_newformat.csv!L364/early_clus_newformat.csv!$Q364</f>
        <v>7.707478521070886E-2</v>
      </c>
      <c r="M364">
        <f>early_clus_newformat.csv!M364/early_clus_newformat.csv!$Q364</f>
        <v>4.5338108947475799E-3</v>
      </c>
      <c r="N364">
        <f>early_clus_newformat.csv!N364/early_clus_newformat.csv!$Q364</f>
        <v>0</v>
      </c>
      <c r="O364">
        <f>early_clus_newformat.csv!O364/early_clus_newformat.csv!$Q364</f>
        <v>1.133452723686895E-2</v>
      </c>
      <c r="P364">
        <f>early_clus_newformat.csv!P364/early_clus_newformat.csv!$Q364</f>
        <v>6.3473352526466117E-2</v>
      </c>
      <c r="Q364">
        <f t="shared" si="5"/>
        <v>0.99999999999999989</v>
      </c>
      <c r="R364">
        <v>100</v>
      </c>
    </row>
    <row r="365" spans="1:18" hidden="1">
      <c r="A365">
        <v>364</v>
      </c>
      <c r="B365" t="s">
        <v>377</v>
      </c>
      <c r="C365">
        <f>early_clus_newformat.csv!C365/early_clus_newformat.csv!$Q365</f>
        <v>0</v>
      </c>
      <c r="D365">
        <f>early_clus_newformat.csv!D365/early_clus_newformat.csv!$Q365</f>
        <v>3.0155988705211502E-2</v>
      </c>
      <c r="E365">
        <f>early_clus_newformat.csv!E365/early_clus_newformat.csv!$Q365</f>
        <v>0</v>
      </c>
      <c r="F365">
        <f>early_clus_newformat.csv!F365/early_clus_newformat.csv!$Q365</f>
        <v>0.35257833703429559</v>
      </c>
      <c r="G365">
        <f>early_clus_newformat.csv!G365/early_clus_newformat.csv!$Q365</f>
        <v>2.7414535186555912E-3</v>
      </c>
      <c r="H365">
        <f>early_clus_newformat.csv!H365/early_clus_newformat.csv!$Q365</f>
        <v>5.2992296515612575E-2</v>
      </c>
      <c r="I365">
        <f>early_clus_newformat.csv!I365/early_clus_newformat.csv!$Q365</f>
        <v>0</v>
      </c>
      <c r="J365">
        <f>early_clus_newformat.csv!J365/early_clus_newformat.csv!$Q365</f>
        <v>0</v>
      </c>
      <c r="K365">
        <f>early_clus_newformat.csv!K365/early_clus_newformat.csv!$Q365</f>
        <v>0.14713381034624559</v>
      </c>
      <c r="L365">
        <f>early_clus_newformat.csv!L365/early_clus_newformat.csv!$Q365</f>
        <v>0.17145050305672066</v>
      </c>
      <c r="M365">
        <f>early_clus_newformat.csv!M365/early_clus_newformat.csv!$Q365</f>
        <v>0</v>
      </c>
      <c r="N365">
        <f>early_clus_newformat.csv!N365/early_clus_newformat.csv!$Q365</f>
        <v>0</v>
      </c>
      <c r="O365">
        <f>early_clus_newformat.csv!O365/early_clus_newformat.csv!$Q365</f>
        <v>5.4829070373111823E-3</v>
      </c>
      <c r="P365">
        <f>early_clus_newformat.csv!P365/early_clus_newformat.csv!$Q365</f>
        <v>0.23746470378594731</v>
      </c>
      <c r="Q365">
        <f t="shared" si="5"/>
        <v>1</v>
      </c>
      <c r="R365">
        <v>17800</v>
      </c>
    </row>
    <row r="366" spans="1:18" hidden="1">
      <c r="A366">
        <v>365</v>
      </c>
      <c r="B366" t="s">
        <v>378</v>
      </c>
      <c r="C366">
        <f>early_clus_newformat.csv!C366/early_clus_newformat.csv!$Q366</f>
        <v>0</v>
      </c>
      <c r="D366">
        <f>early_clus_newformat.csv!D366/early_clus_newformat.csv!$Q366</f>
        <v>2.3493731445291644E-2</v>
      </c>
      <c r="E366">
        <f>early_clus_newformat.csv!E366/early_clus_newformat.csv!$Q366</f>
        <v>0</v>
      </c>
      <c r="F366">
        <f>early_clus_newformat.csv!F366/early_clus_newformat.csv!$Q366</f>
        <v>0.53251746011405143</v>
      </c>
      <c r="G366">
        <f>early_clus_newformat.csv!G366/early_clus_newformat.csv!$Q366</f>
        <v>2.1357937677537859E-3</v>
      </c>
      <c r="H366">
        <f>early_clus_newformat.csv!H366/early_clus_newformat.csv!$Q366</f>
        <v>2.7765318980799213E-2</v>
      </c>
      <c r="I366">
        <f>early_clus_newformat.csv!I366/early_clus_newformat.csv!$Q366</f>
        <v>0</v>
      </c>
      <c r="J366">
        <f>early_clus_newformat.csv!J366/early_clus_newformat.csv!$Q366</f>
        <v>0</v>
      </c>
      <c r="K366">
        <f>early_clus_newformat.csv!K366/early_clus_newformat.csv!$Q366</f>
        <v>2.7765318980799213E-2</v>
      </c>
      <c r="L366">
        <f>early_clus_newformat.csv!L366/early_clus_newformat.csv!$Q366</f>
        <v>0.23767113047564128</v>
      </c>
      <c r="M366">
        <f>early_clus_newformat.csv!M366/early_clus_newformat.csv!$Q366</f>
        <v>0</v>
      </c>
      <c r="N366">
        <f>early_clus_newformat.csv!N366/early_clus_newformat.csv!$Q366</f>
        <v>0</v>
      </c>
      <c r="O366">
        <f>early_clus_newformat.csv!O366/early_clus_newformat.csv!$Q366</f>
        <v>1.0678968838768928E-2</v>
      </c>
      <c r="P366">
        <f>early_clus_newformat.csv!P366/early_clus_newformat.csv!$Q366</f>
        <v>0.13797227739689455</v>
      </c>
      <c r="Q366">
        <f t="shared" si="5"/>
        <v>1</v>
      </c>
      <c r="R366">
        <v>2000</v>
      </c>
    </row>
    <row r="367" spans="1:18" hidden="1">
      <c r="A367">
        <v>366</v>
      </c>
      <c r="B367" t="s">
        <v>379</v>
      </c>
      <c r="C367">
        <f>early_clus_newformat.csv!C367/early_clus_newformat.csv!$Q367</f>
        <v>0</v>
      </c>
      <c r="D367">
        <f>early_clus_newformat.csv!D367/early_clus_newformat.csv!$Q367</f>
        <v>1.1356479904192605E-2</v>
      </c>
      <c r="E367">
        <f>early_clus_newformat.csv!E367/early_clus_newformat.csv!$Q367</f>
        <v>1.0324072640175096E-3</v>
      </c>
      <c r="F367">
        <f>early_clus_newformat.csv!F367/early_clus_newformat.csv!$Q367</f>
        <v>0.13764053643881438</v>
      </c>
      <c r="G367">
        <f>early_clus_newformat.csv!G367/early_clus_newformat.csv!$Q367</f>
        <v>2.9939810656507779E-2</v>
      </c>
      <c r="H367">
        <f>early_clus_newformat.csv!H367/early_clus_newformat.csv!$Q367</f>
        <v>0.28297250699455923</v>
      </c>
      <c r="I367">
        <f>early_clus_newformat.csv!I367/early_clus_newformat.csv!$Q367</f>
        <v>0</v>
      </c>
      <c r="J367">
        <f>early_clus_newformat.csv!J367/early_clus_newformat.csv!$Q367</f>
        <v>8.5824015857775576E-2</v>
      </c>
      <c r="K367">
        <f>early_clus_newformat.csv!K367/early_clus_newformat.csv!$Q367</f>
        <v>0.20441663827546691</v>
      </c>
      <c r="L367">
        <f>early_clus_newformat.csv!L367/early_clus_newformat.csv!$Q367</f>
        <v>0.18985969585282003</v>
      </c>
      <c r="M367">
        <f>early_clus_newformat.csv!M367/early_clus_newformat.csv!$Q367</f>
        <v>6.1944435841050577E-3</v>
      </c>
      <c r="N367">
        <f>early_clus_newformat.csv!N367/early_clus_newformat.csv!$Q367</f>
        <v>2.0648145280350192E-3</v>
      </c>
      <c r="O367">
        <f>early_clus_newformat.csv!O367/early_clus_newformat.csv!$Q367</f>
        <v>7.2268508481225678E-3</v>
      </c>
      <c r="P367">
        <f>early_clus_newformat.csv!P367/early_clus_newformat.csv!$Q367</f>
        <v>4.147179979558336E-2</v>
      </c>
      <c r="Q367">
        <f t="shared" si="5"/>
        <v>0.99999999999999989</v>
      </c>
      <c r="R367">
        <v>6700</v>
      </c>
    </row>
    <row r="368" spans="1:18" hidden="1">
      <c r="A368">
        <v>367</v>
      </c>
      <c r="B368" t="s">
        <v>380</v>
      </c>
      <c r="C368">
        <f>early_clus_newformat.csv!C368/early_clus_newformat.csv!$Q368</f>
        <v>0</v>
      </c>
      <c r="D368">
        <f>early_clus_newformat.csv!D368/early_clus_newformat.csv!$Q368</f>
        <v>1.9218673562093787E-2</v>
      </c>
      <c r="E368">
        <f>early_clus_newformat.csv!E368/early_clus_newformat.csv!$Q368</f>
        <v>0</v>
      </c>
      <c r="F368">
        <f>early_clus_newformat.csv!F368/early_clus_newformat.csv!$Q368</f>
        <v>0.36435110769445805</v>
      </c>
      <c r="G368">
        <f>early_clus_newformat.csv!G368/early_clus_newformat.csv!$Q368</f>
        <v>3.9677825145013626E-2</v>
      </c>
      <c r="H368">
        <f>early_clus_newformat.csv!H368/early_clus_newformat.csv!$Q368</f>
        <v>9.085191138444336E-2</v>
      </c>
      <c r="I368">
        <f>early_clus_newformat.csv!I368/early_clus_newformat.csv!$Q368</f>
        <v>0</v>
      </c>
      <c r="J368">
        <f>early_clus_newformat.csv!J368/early_clus_newformat.csv!$Q368</f>
        <v>9.347263959745615E-2</v>
      </c>
      <c r="K368">
        <f>early_clus_newformat.csv!K368/early_clus_newformat.csv!$Q368</f>
        <v>7.0672304144244885E-2</v>
      </c>
      <c r="L368">
        <f>early_clus_newformat.csv!L368/early_clus_newformat.csv!$Q368</f>
        <v>0.21558110280243203</v>
      </c>
      <c r="M368">
        <f>early_clus_newformat.csv!M368/early_clus_newformat.csv!$Q368</f>
        <v>6.9886085680341044E-3</v>
      </c>
      <c r="N368">
        <f>early_clus_newformat.csv!N368/early_clus_newformat.csv!$Q368</f>
        <v>2.7954434272136418E-2</v>
      </c>
      <c r="O368">
        <f>early_clus_newformat.csv!O368/early_clus_newformat.csv!$Q368</f>
        <v>1.0954643930393458E-2</v>
      </c>
      <c r="P368">
        <f>early_clus_newformat.csv!P368/early_clus_newformat.csv!$Q368</f>
        <v>6.0276748899294151E-2</v>
      </c>
      <c r="Q368">
        <f t="shared" si="5"/>
        <v>0.99999999999999989</v>
      </c>
      <c r="R368">
        <v>100</v>
      </c>
    </row>
    <row r="369" spans="1:18" hidden="1">
      <c r="A369">
        <v>368</v>
      </c>
      <c r="B369" t="s">
        <v>381</v>
      </c>
      <c r="C369">
        <f>early_clus_newformat.csv!C369/early_clus_newformat.csv!$Q369</f>
        <v>0</v>
      </c>
      <c r="D369">
        <f>early_clus_newformat.csv!D369/early_clus_newformat.csv!$Q369</f>
        <v>5.0639904244544703E-2</v>
      </c>
      <c r="E369">
        <f>early_clus_newformat.csv!E369/early_clus_newformat.csv!$Q369</f>
        <v>4.6036276585949727E-3</v>
      </c>
      <c r="F369">
        <f>early_clus_newformat.csv!F369/early_clus_newformat.csv!$Q369</f>
        <v>0.39278151183132309</v>
      </c>
      <c r="G369">
        <f>early_clus_newformat.csv!G369/early_clus_newformat.csv!$Q369</f>
        <v>4.6036276585949727E-3</v>
      </c>
      <c r="H369">
        <f>early_clus_newformat.csv!H369/early_clus_newformat.csv!$Q369</f>
        <v>0.11923395635760979</v>
      </c>
      <c r="I369">
        <f>early_clus_newformat.csv!I369/early_clus_newformat.csv!$Q369</f>
        <v>0</v>
      </c>
      <c r="J369">
        <f>early_clus_newformat.csv!J369/early_clus_newformat.csv!$Q369</f>
        <v>0.16112696805082405</v>
      </c>
      <c r="K369">
        <f>early_clus_newformat.csv!K369/early_clus_newformat.csv!$Q369</f>
        <v>5.5243531903139673E-2</v>
      </c>
      <c r="L369">
        <f>early_clus_newformat.csv!L369/early_clus_newformat.csv!$Q369</f>
        <v>5.0639904244544703E-2</v>
      </c>
      <c r="M369">
        <f>early_clus_newformat.csv!M369/early_clus_newformat.csv!$Q369</f>
        <v>0</v>
      </c>
      <c r="N369">
        <f>early_clus_newformat.csv!N369/early_clus_newformat.csv!$Q369</f>
        <v>0</v>
      </c>
      <c r="O369">
        <f>early_clus_newformat.csv!O369/early_clus_newformat.csv!$Q369</f>
        <v>9.2072553171899454E-3</v>
      </c>
      <c r="P369">
        <f>early_clus_newformat.csv!P369/early_clus_newformat.csv!$Q369</f>
        <v>0.15191971273363411</v>
      </c>
      <c r="Q369">
        <f t="shared" si="5"/>
        <v>1</v>
      </c>
      <c r="R369">
        <v>42037</v>
      </c>
    </row>
    <row r="370" spans="1:18" hidden="1">
      <c r="A370">
        <v>369</v>
      </c>
      <c r="B370" t="s">
        <v>382</v>
      </c>
      <c r="C370">
        <f>early_clus_newformat.csv!C370/early_clus_newformat.csv!$Q370</f>
        <v>0</v>
      </c>
      <c r="D370">
        <f>early_clus_newformat.csv!D370/early_clus_newformat.csv!$Q370</f>
        <v>2.1355491273369703E-2</v>
      </c>
      <c r="E370">
        <f>early_clus_newformat.csv!E370/early_clus_newformat.csv!$Q370</f>
        <v>0</v>
      </c>
      <c r="F370">
        <f>early_clus_newformat.csv!F370/early_clus_newformat.csv!$Q370</f>
        <v>0.47630511172804751</v>
      </c>
      <c r="G370">
        <f>early_clus_newformat.csv!G370/early_clus_newformat.csv!$Q370</f>
        <v>3.8828165951581275E-3</v>
      </c>
      <c r="H370">
        <f>early_clus_newformat.csv!H370/early_clus_newformat.csv!$Q370</f>
        <v>3.106253276126502E-2</v>
      </c>
      <c r="I370">
        <f>early_clus_newformat.csv!I370/early_clus_newformat.csv!$Q370</f>
        <v>0</v>
      </c>
      <c r="J370">
        <f>early_clus_newformat.csv!J370/early_clus_newformat.csv!$Q370</f>
        <v>0</v>
      </c>
      <c r="K370">
        <f>early_clus_newformat.csv!K370/early_clus_newformat.csv!$Q370</f>
        <v>6.4726552641285989E-2</v>
      </c>
      <c r="L370">
        <f>early_clus_newformat.csv!L370/early_clus_newformat.csv!$Q370</f>
        <v>0.34054242947834357</v>
      </c>
      <c r="M370">
        <f>early_clus_newformat.csv!M370/early_clus_newformat.csv!$Q370</f>
        <v>0</v>
      </c>
      <c r="N370">
        <f>early_clus_newformat.csv!N370/early_clus_newformat.csv!$Q370</f>
        <v>0</v>
      </c>
      <c r="O370">
        <f>early_clus_newformat.csv!O370/early_clus_newformat.csv!$Q370</f>
        <v>0</v>
      </c>
      <c r="P370">
        <f>early_clus_newformat.csv!P370/early_clus_newformat.csv!$Q370</f>
        <v>6.212506552253004E-2</v>
      </c>
      <c r="Q370">
        <f t="shared" si="5"/>
        <v>1</v>
      </c>
      <c r="R370">
        <v>19662</v>
      </c>
    </row>
    <row r="371" spans="1:18">
      <c r="A371">
        <v>370</v>
      </c>
      <c r="B371" t="s">
        <v>383</v>
      </c>
      <c r="C371">
        <f>early_clus_newformat.csv!C371/early_clus_newformat.csv!$Q371</f>
        <v>0</v>
      </c>
      <c r="D371">
        <f>early_clus_newformat.csv!D371/early_clus_newformat.csv!$Q371</f>
        <v>1.2417452164587684E-2</v>
      </c>
      <c r="E371">
        <f>early_clus_newformat.csv!E371/early_clus_newformat.csv!$Q371</f>
        <v>6.7731557261387371E-3</v>
      </c>
      <c r="F371">
        <f>early_clus_newformat.csv!F371/early_clus_newformat.csv!$Q371</f>
        <v>0.57277191398092231</v>
      </c>
      <c r="G371">
        <f>early_clus_newformat.csv!G371/early_clus_newformat.csv!$Q371</f>
        <v>3.3865778630693686E-3</v>
      </c>
      <c r="H371">
        <f>early_clus_newformat.csv!H371/early_clus_newformat.csv!$Q371</f>
        <v>0.16788395326522548</v>
      </c>
      <c r="I371">
        <f>early_clus_newformat.csv!I371/early_clus_newformat.csv!$Q371</f>
        <v>0</v>
      </c>
      <c r="J371">
        <f>early_clus_newformat.csv!J371/early_clus_newformat.csv!$Q371</f>
        <v>0.1388948467573517</v>
      </c>
      <c r="K371">
        <f>early_clus_newformat.csv!K371/early_clus_newformat.csv!$Q371</f>
        <v>3.7873229101992437E-2</v>
      </c>
      <c r="L371">
        <f>early_clus_newformat.csv!L371/early_clus_newformat.csv!$Q371</f>
        <v>2.6133092510018625E-2</v>
      </c>
      <c r="M371">
        <f>early_clus_newformat.csv!M371/early_clus_newformat.csv!$Q371</f>
        <v>0</v>
      </c>
      <c r="N371">
        <f>early_clus_newformat.csv!N371/early_clus_newformat.csv!$Q371</f>
        <v>0</v>
      </c>
      <c r="O371">
        <f>early_clus_newformat.csv!O371/early_clus_newformat.csv!$Q371</f>
        <v>0</v>
      </c>
      <c r="P371">
        <f>early_clus_newformat.csv!P371/early_clus_newformat.csv!$Q371</f>
        <v>3.3865778630693684E-2</v>
      </c>
      <c r="Q371">
        <f t="shared" si="5"/>
        <v>1</v>
      </c>
      <c r="R371">
        <v>97804</v>
      </c>
    </row>
    <row r="372" spans="1:18" hidden="1">
      <c r="A372">
        <v>371</v>
      </c>
      <c r="B372" t="s">
        <v>384</v>
      </c>
      <c r="C372">
        <f>early_clus_newformat.csv!C372/early_clus_newformat.csv!$Q372</f>
        <v>0</v>
      </c>
      <c r="D372">
        <f>early_clus_newformat.csv!D372/early_clus_newformat.csv!$Q372</f>
        <v>2.1778728122277657E-2</v>
      </c>
      <c r="E372">
        <f>early_clus_newformat.csv!E372/early_clus_newformat.csv!$Q372</f>
        <v>1.9798843747525145E-3</v>
      </c>
      <c r="F372">
        <f>early_clus_newformat.csv!F372/early_clus_newformat.csv!$Q372</f>
        <v>0.18753464797655817</v>
      </c>
      <c r="G372">
        <f>early_clus_newformat.csv!G372/early_clus_newformat.csv!$Q372</f>
        <v>5.9396531242575431E-3</v>
      </c>
      <c r="H372">
        <f>early_clus_newformat.csv!H372/early_clus_newformat.csv!$Q372</f>
        <v>2.5738496871782687E-2</v>
      </c>
      <c r="I372">
        <f>early_clus_newformat.csv!I372/early_clus_newformat.csv!$Q372</f>
        <v>0</v>
      </c>
      <c r="J372">
        <f>early_clus_newformat.csv!J372/early_clus_newformat.csv!$Q372</f>
        <v>0.45175021778728125</v>
      </c>
      <c r="K372">
        <f>early_clus_newformat.csv!K372/early_clus_newformat.csv!$Q372</f>
        <v>6.13368179298329E-2</v>
      </c>
      <c r="L372">
        <f>early_clus_newformat.csv!L372/early_clus_newformat.csv!$Q372</f>
        <v>0.18850479132018691</v>
      </c>
      <c r="M372">
        <f>early_clus_newformat.csv!M372/early_clus_newformat.csv!$Q372</f>
        <v>0</v>
      </c>
      <c r="N372">
        <f>early_clus_newformat.csv!N372/early_clus_newformat.csv!$Q372</f>
        <v>0</v>
      </c>
      <c r="O372">
        <f>early_clus_newformat.csv!O372/early_clus_newformat.csv!$Q372</f>
        <v>1.9798843747525145E-3</v>
      </c>
      <c r="P372">
        <f>early_clus_newformat.csv!P372/early_clus_newformat.csv!$Q372</f>
        <v>5.345687811831789E-2</v>
      </c>
      <c r="Q372">
        <f t="shared" si="5"/>
        <v>1</v>
      </c>
      <c r="R372">
        <v>15795</v>
      </c>
    </row>
    <row r="373" spans="1:18" hidden="1">
      <c r="A373">
        <v>372</v>
      </c>
      <c r="B373" t="s">
        <v>385</v>
      </c>
      <c r="C373">
        <f>early_clus_newformat.csv!C373/early_clus_newformat.csv!$Q373</f>
        <v>0</v>
      </c>
      <c r="D373">
        <f>early_clus_newformat.csv!D373/early_clus_newformat.csv!$Q373</f>
        <v>1.9909502262443438E-2</v>
      </c>
      <c r="E373">
        <f>early_clus_newformat.csv!E373/early_clus_newformat.csv!$Q373</f>
        <v>0</v>
      </c>
      <c r="F373">
        <f>early_clus_newformat.csv!F373/early_clus_newformat.csv!$Q373</f>
        <v>0.46280542986425338</v>
      </c>
      <c r="G373">
        <f>early_clus_newformat.csv!G373/early_clus_newformat.csv!$Q373</f>
        <v>1.8099547511312219E-2</v>
      </c>
      <c r="H373">
        <f>early_clus_newformat.csv!H373/early_clus_newformat.csv!$Q373</f>
        <v>5.2470588235294116E-2</v>
      </c>
      <c r="I373">
        <f>early_clus_newformat.csv!I373/early_clus_newformat.csv!$Q373</f>
        <v>0</v>
      </c>
      <c r="J373">
        <f>early_clus_newformat.csv!J373/early_clus_newformat.csv!$Q373</f>
        <v>0.10923076923076923</v>
      </c>
      <c r="K373">
        <f>early_clus_newformat.csv!K373/early_clus_newformat.csv!$Q373</f>
        <v>0.16942986425339365</v>
      </c>
      <c r="L373">
        <f>early_clus_newformat.csv!L373/early_clus_newformat.csv!$Q373</f>
        <v>9.5656108597285072E-2</v>
      </c>
      <c r="M373">
        <f>early_clus_newformat.csv!M373/early_clus_newformat.csv!$Q373</f>
        <v>0</v>
      </c>
      <c r="N373">
        <f>early_clus_newformat.csv!N373/early_clus_newformat.csv!$Q373</f>
        <v>2.3529411764705882E-2</v>
      </c>
      <c r="O373">
        <f>early_clus_newformat.csv!O373/early_clus_newformat.csv!$Q373</f>
        <v>5.4298642533936649E-3</v>
      </c>
      <c r="P373">
        <f>early_clus_newformat.csv!P373/early_clus_newformat.csv!$Q373</f>
        <v>4.343891402714932E-2</v>
      </c>
      <c r="Q373">
        <f t="shared" si="5"/>
        <v>1</v>
      </c>
      <c r="R373">
        <v>400</v>
      </c>
    </row>
    <row r="374" spans="1:18" hidden="1">
      <c r="A374">
        <v>373</v>
      </c>
      <c r="B374" t="s">
        <v>386</v>
      </c>
      <c r="C374">
        <f>early_clus_newformat.csv!C374/early_clus_newformat.csv!$Q374</f>
        <v>0</v>
      </c>
      <c r="D374">
        <f>early_clus_newformat.csv!D374/early_clus_newformat.csv!$Q374</f>
        <v>4.0550005529546206E-2</v>
      </c>
      <c r="E374">
        <f>early_clus_newformat.csv!E374/early_clus_newformat.csv!$Q374</f>
        <v>7.3727282780993103E-3</v>
      </c>
      <c r="F374">
        <f>early_clus_newformat.csv!F374/early_clus_newformat.csv!$Q374</f>
        <v>0.56375566778486375</v>
      </c>
      <c r="G374">
        <f>early_clus_newformat.csv!G374/early_clus_newformat.csv!$Q374</f>
        <v>2.9490913112397241E-2</v>
      </c>
      <c r="H374">
        <f>early_clus_newformat.csv!H374/early_clus_newformat.csv!$Q374</f>
        <v>1.1059092417148966E-2</v>
      </c>
      <c r="I374">
        <f>early_clus_newformat.csv!I374/early_clus_newformat.csv!$Q374</f>
        <v>0</v>
      </c>
      <c r="J374">
        <f>early_clus_newformat.csv!J374/early_clus_newformat.csv!$Q374</f>
        <v>0.13270910900578758</v>
      </c>
      <c r="K374">
        <f>early_clus_newformat.csv!K374/early_clus_newformat.csv!$Q374</f>
        <v>9.7098831422567922E-2</v>
      </c>
      <c r="L374">
        <f>early_clus_newformat.csv!L374/early_clus_newformat.csv!$Q374</f>
        <v>3.3177277251446896E-2</v>
      </c>
      <c r="M374">
        <f>early_clus_newformat.csv!M374/early_clus_newformat.csv!$Q374</f>
        <v>3.6863641390496552E-3</v>
      </c>
      <c r="N374">
        <f>early_clus_newformat.csv!N374/early_clus_newformat.csv!$Q374</f>
        <v>0</v>
      </c>
      <c r="O374">
        <f>early_clus_newformat.csv!O374/early_clus_newformat.csv!$Q374</f>
        <v>1.1059092417148966E-2</v>
      </c>
      <c r="P374">
        <f>early_clus_newformat.csv!P374/early_clus_newformat.csv!$Q374</f>
        <v>7.004091864194345E-2</v>
      </c>
      <c r="Q374">
        <f t="shared" si="5"/>
        <v>1</v>
      </c>
      <c r="R374">
        <v>9000</v>
      </c>
    </row>
    <row r="375" spans="1:18" hidden="1">
      <c r="A375">
        <v>374</v>
      </c>
      <c r="B375" t="s">
        <v>387</v>
      </c>
      <c r="C375">
        <f>early_clus_newformat.csv!C375/early_clus_newformat.csv!$Q375</f>
        <v>0</v>
      </c>
      <c r="D375">
        <f>early_clus_newformat.csv!D375/early_clus_newformat.csv!$Q375</f>
        <v>5.7315548145060444E-2</v>
      </c>
      <c r="E375">
        <f>early_clus_newformat.csv!E375/early_clus_newformat.csv!$Q375</f>
        <v>0</v>
      </c>
      <c r="F375">
        <f>early_clus_newformat.csv!F375/early_clus_newformat.csv!$Q375</f>
        <v>0.34347644852021675</v>
      </c>
      <c r="G375">
        <f>early_clus_newformat.csv!G375/early_clus_newformat.csv!$Q375</f>
        <v>1.0421008753647354E-2</v>
      </c>
      <c r="H375">
        <f>early_clus_newformat.csv!H375/early_clus_newformat.csv!$Q375</f>
        <v>7.2947061275531466E-2</v>
      </c>
      <c r="I375">
        <f>early_clus_newformat.csv!I375/early_clus_newformat.csv!$Q375</f>
        <v>0</v>
      </c>
      <c r="J375">
        <f>early_clus_newformat.csv!J375/early_clus_newformat.csv!$Q375</f>
        <v>0.23968320133388912</v>
      </c>
      <c r="K375">
        <f>early_clus_newformat.csv!K375/early_clus_newformat.csv!$Q375</f>
        <v>0.16152563568153397</v>
      </c>
      <c r="L375">
        <f>early_clus_newformat.csv!L375/early_clus_newformat.csv!$Q375</f>
        <v>1.5631513130471029E-2</v>
      </c>
      <c r="M375">
        <f>early_clus_newformat.csv!M375/early_clus_newformat.csv!$Q375</f>
        <v>0</v>
      </c>
      <c r="N375">
        <f>early_clus_newformat.csv!N375/early_clus_newformat.csv!$Q375</f>
        <v>0</v>
      </c>
      <c r="O375">
        <f>early_clus_newformat.csv!O375/early_clus_newformat.csv!$Q375</f>
        <v>2.0842017507294707E-2</v>
      </c>
      <c r="P375">
        <f>early_clus_newformat.csv!P375/early_clus_newformat.csv!$Q375</f>
        <v>7.8157565652355154E-2</v>
      </c>
      <c r="Q375">
        <f t="shared" si="5"/>
        <v>1.0000000000000002</v>
      </c>
      <c r="R375">
        <v>3300</v>
      </c>
    </row>
    <row r="376" spans="1:18" hidden="1">
      <c r="A376">
        <v>375</v>
      </c>
      <c r="B376" t="s">
        <v>388</v>
      </c>
      <c r="C376">
        <f>early_clus_newformat.csv!C376/early_clus_newformat.csv!$Q376</f>
        <v>0</v>
      </c>
      <c r="D376">
        <f>early_clus_newformat.csv!D376/early_clus_newformat.csv!$Q376</f>
        <v>0.11011011011011011</v>
      </c>
      <c r="E376">
        <f>early_clus_newformat.csv!E376/early_clus_newformat.csv!$Q376</f>
        <v>0</v>
      </c>
      <c r="F376">
        <f>early_clus_newformat.csv!F376/early_clus_newformat.csv!$Q376</f>
        <v>0.4894894894894895</v>
      </c>
      <c r="G376">
        <f>early_clus_newformat.csv!G376/early_clus_newformat.csv!$Q376</f>
        <v>3.003003003003003E-2</v>
      </c>
      <c r="H376">
        <f>early_clus_newformat.csv!H376/early_clus_newformat.csv!$Q376</f>
        <v>3.003003003003003E-2</v>
      </c>
      <c r="I376">
        <f>early_clus_newformat.csv!I376/early_clus_newformat.csv!$Q376</f>
        <v>0</v>
      </c>
      <c r="J376">
        <f>early_clus_newformat.csv!J376/early_clus_newformat.csv!$Q376</f>
        <v>0</v>
      </c>
      <c r="K376">
        <f>early_clus_newformat.csv!K376/early_clus_newformat.csv!$Q376</f>
        <v>6.006006006006006E-2</v>
      </c>
      <c r="L376">
        <f>early_clus_newformat.csv!L376/early_clus_newformat.csv!$Q376</f>
        <v>0.11011011011011011</v>
      </c>
      <c r="M376">
        <f>early_clus_newformat.csv!M376/early_clus_newformat.csv!$Q376</f>
        <v>0</v>
      </c>
      <c r="N376">
        <f>early_clus_newformat.csv!N376/early_clus_newformat.csv!$Q376</f>
        <v>0</v>
      </c>
      <c r="O376">
        <f>early_clus_newformat.csv!O376/early_clus_newformat.csv!$Q376</f>
        <v>4.004004004004004E-2</v>
      </c>
      <c r="P376">
        <f>early_clus_newformat.csv!P376/early_clus_newformat.csv!$Q376</f>
        <v>0.13013013013013014</v>
      </c>
      <c r="Q376">
        <f t="shared" si="5"/>
        <v>1</v>
      </c>
      <c r="R376">
        <v>2494</v>
      </c>
    </row>
    <row r="377" spans="1:18" hidden="1">
      <c r="A377">
        <v>376</v>
      </c>
      <c r="B377" t="s">
        <v>389</v>
      </c>
      <c r="C377">
        <f>early_clus_newformat.csv!C377/early_clus_newformat.csv!$Q377</f>
        <v>0</v>
      </c>
      <c r="D377">
        <f>early_clus_newformat.csv!D377/early_clus_newformat.csv!$Q377</f>
        <v>2.5380710659898477E-2</v>
      </c>
      <c r="E377">
        <f>early_clus_newformat.csv!E377/early_clus_newformat.csv!$Q377</f>
        <v>0</v>
      </c>
      <c r="F377">
        <f>early_clus_newformat.csv!F377/early_clus_newformat.csv!$Q377</f>
        <v>0.81319796954314716</v>
      </c>
      <c r="G377">
        <f>early_clus_newformat.csv!G377/early_clus_newformat.csv!$Q377</f>
        <v>2.3073373327180432E-3</v>
      </c>
      <c r="H377">
        <f>early_clus_newformat.csv!H377/early_clus_newformat.csv!$Q377</f>
        <v>4.8223350253807105E-2</v>
      </c>
      <c r="I377">
        <f>early_clus_newformat.csv!I377/early_clus_newformat.csv!$Q377</f>
        <v>0</v>
      </c>
      <c r="J377">
        <f>early_clus_newformat.csv!J377/early_clus_newformat.csv!$Q377</f>
        <v>0</v>
      </c>
      <c r="K377">
        <f>early_clus_newformat.csv!K377/early_clus_newformat.csv!$Q377</f>
        <v>2.4457775726811262E-3</v>
      </c>
      <c r="L377">
        <f>early_clus_newformat.csv!L377/early_clus_newformat.csv!$Q377</f>
        <v>7.8449469312413478E-2</v>
      </c>
      <c r="M377">
        <f>early_clus_newformat.csv!M377/early_clus_newformat.csv!$Q377</f>
        <v>0</v>
      </c>
      <c r="N377">
        <f>early_clus_newformat.csv!N377/early_clus_newformat.csv!$Q377</f>
        <v>0</v>
      </c>
      <c r="O377">
        <f>early_clus_newformat.csv!O377/early_clus_newformat.csv!$Q377</f>
        <v>0</v>
      </c>
      <c r="P377">
        <f>early_clus_newformat.csv!P377/early_clus_newformat.csv!$Q377</f>
        <v>2.9995385325334564E-2</v>
      </c>
      <c r="Q377">
        <f t="shared" si="5"/>
        <v>0.99999999999999989</v>
      </c>
      <c r="R377">
        <v>400</v>
      </c>
    </row>
    <row r="378" spans="1:18" hidden="1">
      <c r="A378">
        <v>377</v>
      </c>
      <c r="B378" t="s">
        <v>390</v>
      </c>
      <c r="C378">
        <f>early_clus_newformat.csv!C378/early_clus_newformat.csv!$Q378</f>
        <v>0</v>
      </c>
      <c r="D378">
        <f>early_clus_newformat.csv!D378/early_clus_newformat.csv!$Q378</f>
        <v>5.5945478588139558E-2</v>
      </c>
      <c r="E378">
        <f>early_clus_newformat.csv!E378/early_clus_newformat.csv!$Q378</f>
        <v>0</v>
      </c>
      <c r="F378">
        <f>early_clus_newformat.csv!F378/early_clus_newformat.csv!$Q378</f>
        <v>0.55436883328247377</v>
      </c>
      <c r="G378">
        <f>early_clus_newformat.csv!G378/early_clus_newformat.csv!$Q378</f>
        <v>0</v>
      </c>
      <c r="H378">
        <f>early_clus_newformat.csv!H378/early_clus_newformat.csv!$Q378</f>
        <v>4.1043637473298748E-2</v>
      </c>
      <c r="I378">
        <f>early_clus_newformat.csv!I378/early_clus_newformat.csv!$Q378</f>
        <v>0</v>
      </c>
      <c r="J378">
        <f>early_clus_newformat.csv!J378/early_clus_newformat.csv!$Q378</f>
        <v>4.0687620791374224E-2</v>
      </c>
      <c r="K378">
        <f>early_clus_newformat.csv!K378/early_clus_newformat.csv!$Q378</f>
        <v>6.1031431187061336E-2</v>
      </c>
      <c r="L378">
        <f>early_clus_newformat.csv!L378/early_clus_newformat.csv!$Q378</f>
        <v>0.17571966229274744</v>
      </c>
      <c r="M378">
        <f>early_clus_newformat.csv!M378/early_clus_newformat.csv!$Q378</f>
        <v>5.085952598921778E-3</v>
      </c>
      <c r="N378">
        <f>early_clus_newformat.csv!N378/early_clus_newformat.csv!$Q378</f>
        <v>0</v>
      </c>
      <c r="O378">
        <f>early_clus_newformat.csv!O378/early_clus_newformat.csv!$Q378</f>
        <v>5.085952598921778E-3</v>
      </c>
      <c r="P378">
        <f>early_clus_newformat.csv!P378/early_clus_newformat.csv!$Q378</f>
        <v>6.1031431187061336E-2</v>
      </c>
      <c r="Q378">
        <f t="shared" si="5"/>
        <v>0.99999999999999989</v>
      </c>
      <c r="R378">
        <v>38148</v>
      </c>
    </row>
    <row r="379" spans="1:18" hidden="1">
      <c r="A379">
        <v>378</v>
      </c>
      <c r="B379" t="s">
        <v>391</v>
      </c>
      <c r="C379">
        <f>early_clus_newformat.csv!C379/early_clus_newformat.csv!$Q379</f>
        <v>0</v>
      </c>
      <c r="D379">
        <f>early_clus_newformat.csv!D379/early_clus_newformat.csv!$Q379</f>
        <v>2.772037699712716E-2</v>
      </c>
      <c r="E379">
        <f>early_clus_newformat.csv!E379/early_clus_newformat.csv!$Q379</f>
        <v>0</v>
      </c>
      <c r="F379">
        <f>early_clus_newformat.csv!F379/early_clus_newformat.csv!$Q379</f>
        <v>0.60984829393679751</v>
      </c>
      <c r="G379">
        <f>early_clus_newformat.csv!G379/early_clus_newformat.csv!$Q379</f>
        <v>4.2840582631923793E-2</v>
      </c>
      <c r="H379">
        <f>early_clus_newformat.csv!H379/early_clus_newformat.csv!$Q379</f>
        <v>4.7880651176856005E-2</v>
      </c>
      <c r="I379">
        <f>early_clus_newformat.csv!I379/early_clus_newformat.csv!$Q379</f>
        <v>0</v>
      </c>
      <c r="J379">
        <f>early_clus_newformat.csv!J379/early_clus_newformat.csv!$Q379</f>
        <v>8.2707524822337578E-2</v>
      </c>
      <c r="K379">
        <f>early_clus_newformat.csv!K379/early_clus_newformat.csv!$Q379</f>
        <v>5.0400685449322108E-2</v>
      </c>
      <c r="L379">
        <f>early_clus_newformat.csv!L379/early_clus_newformat.csv!$Q379</f>
        <v>0.10584143944357643</v>
      </c>
      <c r="M379">
        <f>early_clus_newformat.csv!M379/early_clus_newformat.csv!$Q379</f>
        <v>2.5200342724661057E-3</v>
      </c>
      <c r="N379">
        <f>early_clus_newformat.csv!N379/early_clus_newformat.csv!$Q379</f>
        <v>0</v>
      </c>
      <c r="O379">
        <f>early_clus_newformat.csv!O379/early_clus_newformat.csv!$Q379</f>
        <v>0</v>
      </c>
      <c r="P379">
        <f>early_clus_newformat.csv!P379/early_clus_newformat.csv!$Q379</f>
        <v>3.0240411269593266E-2</v>
      </c>
      <c r="Q379">
        <f t="shared" si="5"/>
        <v>1</v>
      </c>
      <c r="R379">
        <v>5600</v>
      </c>
    </row>
    <row r="380" spans="1:18" hidden="1">
      <c r="A380">
        <v>379</v>
      </c>
      <c r="B380" t="s">
        <v>392</v>
      </c>
      <c r="C380">
        <f>early_clus_newformat.csv!C380/early_clus_newformat.csv!$Q380</f>
        <v>0</v>
      </c>
      <c r="D380">
        <f>early_clus_newformat.csv!D380/early_clus_newformat.csv!$Q380</f>
        <v>2.0338356291023388E-2</v>
      </c>
      <c r="E380">
        <f>early_clus_newformat.csv!E380/early_clus_newformat.csv!$Q380</f>
        <v>0</v>
      </c>
      <c r="F380">
        <f>early_clus_newformat.csv!F380/early_clus_newformat.csv!$Q380</f>
        <v>0.72802070814458719</v>
      </c>
      <c r="G380">
        <f>early_clus_newformat.csv!G380/early_clus_newformat.csv!$Q380</f>
        <v>1.8489414810021264E-3</v>
      </c>
      <c r="H380">
        <f>early_clus_newformat.csv!H380/early_clus_newformat.csv!$Q380</f>
        <v>1.6640473329019138E-2</v>
      </c>
      <c r="I380">
        <f>early_clus_newformat.csv!I380/early_clus_newformat.csv!$Q380</f>
        <v>0</v>
      </c>
      <c r="J380">
        <f>early_clus_newformat.csv!J380/early_clus_newformat.csv!$Q380</f>
        <v>7.2108717759082924E-2</v>
      </c>
      <c r="K380">
        <f>early_clus_newformat.csv!K380/early_clus_newformat.csv!$Q380</f>
        <v>4.4374595544051029E-2</v>
      </c>
      <c r="L380">
        <f>early_clus_newformat.csv!L380/early_clus_newformat.csv!$Q380</f>
        <v>8.5236202274198022E-2</v>
      </c>
      <c r="M380">
        <f>early_clus_newformat.csv!M380/early_clus_newformat.csv!$Q380</f>
        <v>0</v>
      </c>
      <c r="N380">
        <f>early_clus_newformat.csv!N380/early_clus_newformat.csv!$Q380</f>
        <v>7.3957659240085055E-3</v>
      </c>
      <c r="O380">
        <f>early_clus_newformat.csv!O380/early_clus_newformat.csv!$Q380</f>
        <v>3.6978829620042527E-3</v>
      </c>
      <c r="P380">
        <f>early_clus_newformat.csv!P380/early_clus_newformat.csv!$Q380</f>
        <v>2.0338356291023388E-2</v>
      </c>
      <c r="Q380">
        <f t="shared" si="5"/>
        <v>1</v>
      </c>
      <c r="R380">
        <v>3451</v>
      </c>
    </row>
    <row r="381" spans="1:18" hidden="1">
      <c r="A381">
        <v>380</v>
      </c>
      <c r="B381" t="s">
        <v>393</v>
      </c>
      <c r="C381">
        <f>early_clus_newformat.csv!C381/early_clus_newformat.csv!$Q381</f>
        <v>0</v>
      </c>
      <c r="D381">
        <f>early_clus_newformat.csv!D381/early_clus_newformat.csv!$Q381</f>
        <v>8.3320708983487354E-2</v>
      </c>
      <c r="E381">
        <f>early_clus_newformat.csv!E381/early_clus_newformat.csv!$Q381</f>
        <v>0</v>
      </c>
      <c r="F381">
        <f>early_clus_newformat.csv!F381/early_clus_newformat.csv!$Q381</f>
        <v>0.63475231025602186</v>
      </c>
      <c r="G381">
        <f>early_clus_newformat.csv!G381/early_clus_newformat.csv!$Q381</f>
        <v>0</v>
      </c>
      <c r="H381">
        <f>early_clus_newformat.csv!H381/early_clus_newformat.csv!$Q381</f>
        <v>4.5447659445538552E-2</v>
      </c>
      <c r="I381">
        <f>early_clus_newformat.csv!I381/early_clus_newformat.csv!$Q381</f>
        <v>0</v>
      </c>
      <c r="J381">
        <f>early_clus_newformat.csv!J381/early_clus_newformat.csv!$Q381</f>
        <v>6.0596879260718071E-2</v>
      </c>
      <c r="K381">
        <f>early_clus_newformat.csv!K381/early_clus_newformat.csv!$Q381</f>
        <v>2.2723829722769276E-2</v>
      </c>
      <c r="L381">
        <f>early_clus_newformat.csv!L381/early_clus_newformat.csv!$Q381</f>
        <v>4.5447659445538552E-2</v>
      </c>
      <c r="M381">
        <f>early_clus_newformat.csv!M381/early_clus_newformat.csv!$Q381</f>
        <v>7.5746099075897589E-3</v>
      </c>
      <c r="N381">
        <f>early_clus_newformat.csv!N381/early_clus_newformat.csv!$Q381</f>
        <v>0</v>
      </c>
      <c r="O381">
        <f>early_clus_newformat.csv!O381/early_clus_newformat.csv!$Q381</f>
        <v>2.2723829722769276E-2</v>
      </c>
      <c r="P381">
        <f>early_clus_newformat.csv!P381/early_clus_newformat.csv!$Q381</f>
        <v>7.7412513255567333E-2</v>
      </c>
      <c r="Q381">
        <f t="shared" si="5"/>
        <v>1</v>
      </c>
      <c r="R381">
        <v>2300</v>
      </c>
    </row>
    <row r="382" spans="1:18" hidden="1">
      <c r="A382">
        <v>381</v>
      </c>
      <c r="B382" t="s">
        <v>2</v>
      </c>
      <c r="C382">
        <f>early_clus_newformat.csv!C382/early_clus_newformat.csv!$Q382</f>
        <v>0</v>
      </c>
      <c r="D382">
        <f>early_clus_newformat.csv!D382/early_clus_newformat.csv!$Q382</f>
        <v>6.9629830664594175E-2</v>
      </c>
      <c r="E382">
        <f>early_clus_newformat.csv!E382/early_clus_newformat.csv!$Q382</f>
        <v>4.5232867023595105E-3</v>
      </c>
      <c r="F382">
        <f>early_clus_newformat.csv!F382/early_clus_newformat.csv!$Q382</f>
        <v>0.41106395927397138</v>
      </c>
      <c r="G382">
        <f>early_clus_newformat.csv!G382/early_clus_newformat.csv!$Q382</f>
        <v>2.4105006044755867E-2</v>
      </c>
      <c r="H382">
        <f>early_clus_newformat.csv!H382/early_clus_newformat.csv!$Q382</f>
        <v>3.0104529043612709E-2</v>
      </c>
      <c r="I382">
        <f>early_clus_newformat.csv!I382/early_clus_newformat.csv!$Q382</f>
        <v>0</v>
      </c>
      <c r="J382">
        <f>early_clus_newformat.csv!J382/early_clus_newformat.csv!$Q382</f>
        <v>0.23355374075810284</v>
      </c>
      <c r="K382">
        <f>early_clus_newformat.csv!K382/early_clus_newformat.csv!$Q382</f>
        <v>7.2405483868314788E-2</v>
      </c>
      <c r="L382">
        <f>early_clus_newformat.csv!L382/early_clus_newformat.csv!$Q382</f>
        <v>7.2421932183596091E-2</v>
      </c>
      <c r="M382">
        <f>early_clus_newformat.csv!M382/early_clus_newformat.csv!$Q382</f>
        <v>2.056039410163414E-3</v>
      </c>
      <c r="N382">
        <f>early_clus_newformat.csv!N382/early_clus_newformat.csv!$Q382</f>
        <v>0</v>
      </c>
      <c r="O382">
        <f>early_clus_newformat.csv!O382/early_clus_newformat.csv!$Q382</f>
        <v>2.996060628490127E-2</v>
      </c>
      <c r="P382">
        <f>early_clus_newformat.csv!P382/early_clus_newformat.csv!$Q382</f>
        <v>5.0175585765627959E-2</v>
      </c>
      <c r="Q382">
        <f t="shared" si="5"/>
        <v>1</v>
      </c>
      <c r="R382">
        <v>1600</v>
      </c>
    </row>
    <row r="383" spans="1:18">
      <c r="A383">
        <v>382</v>
      </c>
      <c r="B383" t="s">
        <v>394</v>
      </c>
      <c r="C383">
        <f>early_clus_newformat.csv!C383/early_clus_newformat.csv!$Q383</f>
        <v>0</v>
      </c>
      <c r="D383">
        <f>early_clus_newformat.csv!D383/early_clus_newformat.csv!$Q383</f>
        <v>4.0597896290828564E-2</v>
      </c>
      <c r="E383">
        <f>early_clus_newformat.csv!E383/early_clus_newformat.csv!$Q383</f>
        <v>0</v>
      </c>
      <c r="F383">
        <f>early_clus_newformat.csv!F383/early_clus_newformat.csv!$Q383</f>
        <v>0.53146336962539209</v>
      </c>
      <c r="G383">
        <f>early_clus_newformat.csv!G383/early_clus_newformat.csv!$Q383</f>
        <v>4.4288614135449343E-2</v>
      </c>
      <c r="H383">
        <f>early_clus_newformat.csv!H383/early_clus_newformat.csv!$Q383</f>
        <v>3.6907178446207787E-3</v>
      </c>
      <c r="I383">
        <f>early_clus_newformat.csv!I383/early_clus_newformat.csv!$Q383</f>
        <v>0</v>
      </c>
      <c r="J383">
        <f>early_clus_newformat.csv!J383/early_clus_newformat.csv!$Q383</f>
        <v>0.14006274220335854</v>
      </c>
      <c r="K383">
        <f>early_clus_newformat.csv!K383/early_clus_newformat.csv!$Q383</f>
        <v>9.5958663960140245E-2</v>
      </c>
      <c r="L383">
        <f>early_clus_newformat.csv!L383/early_clus_newformat.csv!$Q383</f>
        <v>9.9649381804761031E-2</v>
      </c>
      <c r="M383">
        <f>early_clus_newformat.csv!M383/early_clus_newformat.csv!$Q383</f>
        <v>7.3814356892415575E-3</v>
      </c>
      <c r="N383">
        <f>early_clus_newformat.csv!N383/early_clus_newformat.csv!$Q383</f>
        <v>1.1072153533862336E-2</v>
      </c>
      <c r="O383">
        <f>early_clus_newformat.csv!O383/early_clus_newformat.csv!$Q383</f>
        <v>3.6907178446207787E-3</v>
      </c>
      <c r="P383">
        <f>early_clus_newformat.csv!P383/early_clus_newformat.csv!$Q383</f>
        <v>2.2144307067724672E-2</v>
      </c>
      <c r="Q383">
        <f t="shared" si="5"/>
        <v>1.0000000000000002</v>
      </c>
      <c r="R383">
        <v>75062</v>
      </c>
    </row>
    <row r="384" spans="1:18" hidden="1">
      <c r="A384">
        <v>383</v>
      </c>
      <c r="B384" t="s">
        <v>395</v>
      </c>
      <c r="C384">
        <f>early_clus_newformat.csv!C384/early_clus_newformat.csv!$Q384</f>
        <v>0</v>
      </c>
      <c r="D384">
        <f>early_clus_newformat.csv!D384/early_clus_newformat.csv!$Q384</f>
        <v>8.943089430894309E-2</v>
      </c>
      <c r="E384">
        <f>early_clus_newformat.csv!E384/early_clus_newformat.csv!$Q384</f>
        <v>8.130081300813009E-3</v>
      </c>
      <c r="F384">
        <f>early_clus_newformat.csv!F384/early_clus_newformat.csv!$Q384</f>
        <v>0.34959349593495936</v>
      </c>
      <c r="G384">
        <f>early_clus_newformat.csv!G384/early_clus_newformat.csv!$Q384</f>
        <v>3.2520325203252036E-2</v>
      </c>
      <c r="H384">
        <f>early_clus_newformat.csv!H384/early_clus_newformat.csv!$Q384</f>
        <v>3.2520325203252036E-2</v>
      </c>
      <c r="I384">
        <f>early_clus_newformat.csv!I384/early_clus_newformat.csv!$Q384</f>
        <v>0</v>
      </c>
      <c r="J384">
        <f>early_clus_newformat.csv!J384/early_clus_newformat.csv!$Q384</f>
        <v>0.23577235772357724</v>
      </c>
      <c r="K384">
        <f>early_clus_newformat.csv!K384/early_clus_newformat.csv!$Q384</f>
        <v>4.878048780487805E-2</v>
      </c>
      <c r="L384">
        <f>early_clus_newformat.csv!L384/early_clus_newformat.csv!$Q384</f>
        <v>4.878048780487805E-2</v>
      </c>
      <c r="M384">
        <f>early_clus_newformat.csv!M384/early_clus_newformat.csv!$Q384</f>
        <v>0</v>
      </c>
      <c r="N384">
        <f>early_clus_newformat.csv!N384/early_clus_newformat.csv!$Q384</f>
        <v>4.065040650406504E-2</v>
      </c>
      <c r="O384">
        <f>early_clus_newformat.csv!O384/early_clus_newformat.csv!$Q384</f>
        <v>7.3170731707317069E-2</v>
      </c>
      <c r="P384">
        <f>early_clus_newformat.csv!P384/early_clus_newformat.csv!$Q384</f>
        <v>4.065040650406504E-2</v>
      </c>
      <c r="Q384">
        <f t="shared" si="5"/>
        <v>1</v>
      </c>
      <c r="R384">
        <v>42240</v>
      </c>
    </row>
    <row r="385" spans="1:18" hidden="1">
      <c r="A385">
        <v>384</v>
      </c>
      <c r="B385" t="s">
        <v>396</v>
      </c>
      <c r="C385">
        <f>early_clus_newformat.csv!C385/early_clus_newformat.csv!$Q385</f>
        <v>0</v>
      </c>
      <c r="D385">
        <f>early_clus_newformat.csv!D385/early_clus_newformat.csv!$Q385</f>
        <v>2.7218290691344585E-2</v>
      </c>
      <c r="E385">
        <f>early_clus_newformat.csv!E385/early_clus_newformat.csv!$Q385</f>
        <v>2.4743900628495076E-3</v>
      </c>
      <c r="F385">
        <f>early_clus_newformat.csv!F385/early_clus_newformat.csv!$Q385</f>
        <v>0.42356609095857872</v>
      </c>
      <c r="G385">
        <f>early_clus_newformat.csv!G385/early_clus_newformat.csv!$Q385</f>
        <v>7.4231701885485229E-3</v>
      </c>
      <c r="H385">
        <f>early_clus_newformat.csv!H385/early_clus_newformat.csv!$Q385</f>
        <v>2.7218290691344585E-2</v>
      </c>
      <c r="I385">
        <f>early_clus_newformat.csv!I385/early_clus_newformat.csv!$Q385</f>
        <v>0</v>
      </c>
      <c r="J385">
        <f>early_clus_newformat.csv!J385/early_clus_newformat.csv!$Q385</f>
        <v>0.19414064433117237</v>
      </c>
      <c r="K385">
        <f>early_clus_newformat.csv!K385/early_clus_newformat.csv!$Q385</f>
        <v>3.9590241005592122E-2</v>
      </c>
      <c r="L385">
        <f>early_clus_newformat.csv!L385/early_clus_newformat.csv!$Q385</f>
        <v>0.25609937150492401</v>
      </c>
      <c r="M385">
        <f>early_clus_newformat.csv!M385/early_clus_newformat.csv!$Q385</f>
        <v>0</v>
      </c>
      <c r="N385">
        <f>early_clus_newformat.csv!N385/early_clus_newformat.csv!$Q385</f>
        <v>0</v>
      </c>
      <c r="O385">
        <f>early_clus_newformat.csv!O385/early_clus_newformat.csv!$Q385</f>
        <v>9.8975602513980306E-3</v>
      </c>
      <c r="P385">
        <f>early_clus_newformat.csv!P385/early_clus_newformat.csv!$Q385</f>
        <v>1.2371950314247537E-2</v>
      </c>
      <c r="Q385">
        <f t="shared" si="5"/>
        <v>1</v>
      </c>
      <c r="R385">
        <v>1050</v>
      </c>
    </row>
    <row r="386" spans="1:18" hidden="1">
      <c r="A386">
        <v>385</v>
      </c>
      <c r="B386" t="s">
        <v>397</v>
      </c>
      <c r="C386">
        <f>early_clus_newformat.csv!C386/early_clus_newformat.csv!$Q386</f>
        <v>0</v>
      </c>
      <c r="D386">
        <f>early_clus_newformat.csv!D386/early_clus_newformat.csv!$Q386</f>
        <v>7.8158306096347871E-2</v>
      </c>
      <c r="E386">
        <f>early_clus_newformat.csv!E386/early_clus_newformat.csv!$Q386</f>
        <v>0</v>
      </c>
      <c r="F386">
        <f>early_clus_newformat.csv!F386/early_clus_newformat.csv!$Q386</f>
        <v>0.44408128463834018</v>
      </c>
      <c r="G386">
        <f>early_clus_newformat.csv!G386/early_clus_newformat.csv!$Q386</f>
        <v>0</v>
      </c>
      <c r="H386">
        <f>early_clus_newformat.csv!H386/early_clus_newformat.csv!$Q386</f>
        <v>6.3947704987920989E-2</v>
      </c>
      <c r="I386">
        <f>early_clus_newformat.csv!I386/early_clus_newformat.csv!$Q386</f>
        <v>0</v>
      </c>
      <c r="J386">
        <f>early_clus_newformat.csv!J386/early_clus_newformat.csv!$Q386</f>
        <v>0.23618019042205485</v>
      </c>
      <c r="K386">
        <f>early_clus_newformat.csv!K386/early_clus_newformat.csv!$Q386</f>
        <v>5.6842404433707548E-2</v>
      </c>
      <c r="L386">
        <f>early_clus_newformat.csv!L386/early_clus_newformat.csv!$Q386</f>
        <v>7.1053005542134437E-2</v>
      </c>
      <c r="M386">
        <f>early_clus_newformat.csv!M386/early_clus_newformat.csv!$Q386</f>
        <v>0</v>
      </c>
      <c r="N386">
        <f>early_clus_newformat.csv!N386/early_clus_newformat.csv!$Q386</f>
        <v>0</v>
      </c>
      <c r="O386">
        <f>early_clus_newformat.csv!O386/early_clus_newformat.csv!$Q386</f>
        <v>1.4210601108426887E-2</v>
      </c>
      <c r="P386">
        <f>early_clus_newformat.csv!P386/early_clus_newformat.csv!$Q386</f>
        <v>3.5526502771067218E-2</v>
      </c>
      <c r="Q386">
        <f t="shared" si="5"/>
        <v>1</v>
      </c>
      <c r="R386">
        <v>900</v>
      </c>
    </row>
    <row r="387" spans="1:18" hidden="1">
      <c r="A387">
        <v>386</v>
      </c>
      <c r="B387" t="s">
        <v>398</v>
      </c>
      <c r="C387">
        <f>early_clus_newformat.csv!C387/early_clus_newformat.csv!$Q387</f>
        <v>0</v>
      </c>
      <c r="D387">
        <f>early_clus_newformat.csv!D387/early_clus_newformat.csv!$Q387</f>
        <v>3.2899656049050395E-2</v>
      </c>
      <c r="E387">
        <f>early_clus_newformat.csv!E387/early_clus_newformat.csv!$Q387</f>
        <v>0</v>
      </c>
      <c r="F387">
        <f>early_clus_newformat.csv!F387/early_clus_newformat.csv!$Q387</f>
        <v>0.25712576641244206</v>
      </c>
      <c r="G387">
        <f>early_clus_newformat.csv!G387/early_clus_newformat.csv!$Q387</f>
        <v>0</v>
      </c>
      <c r="H387">
        <f>early_clus_newformat.csv!H387/early_clus_newformat.csv!$Q387</f>
        <v>0.10168984596979214</v>
      </c>
      <c r="I387">
        <f>early_clus_newformat.csv!I387/early_clus_newformat.csv!$Q387</f>
        <v>0</v>
      </c>
      <c r="J387">
        <f>early_clus_newformat.csv!J387/early_clus_newformat.csv!$Q387</f>
        <v>0.23215193659339017</v>
      </c>
      <c r="K387">
        <f>early_clus_newformat.csv!K387/early_clus_newformat.csv!$Q387</f>
        <v>0.26917900403768508</v>
      </c>
      <c r="L387">
        <f>early_clus_newformat.csv!L387/early_clus_newformat.csv!$Q387</f>
        <v>9.1999401824435473E-2</v>
      </c>
      <c r="M387">
        <f>early_clus_newformat.csv!M387/early_clus_newformat.csv!$Q387</f>
        <v>0</v>
      </c>
      <c r="N387">
        <f>early_clus_newformat.csv!N387/early_clus_newformat.csv!$Q387</f>
        <v>0</v>
      </c>
      <c r="O387">
        <f>early_clus_newformat.csv!O387/early_clus_newformat.csv!$Q387</f>
        <v>0</v>
      </c>
      <c r="P387">
        <f>early_clus_newformat.csv!P387/early_clus_newformat.csv!$Q387</f>
        <v>1.4954389113204725E-2</v>
      </c>
      <c r="Q387">
        <f t="shared" ref="Q387:Q450" si="6">SUM(C387:P387)</f>
        <v>1</v>
      </c>
      <c r="R387">
        <v>600</v>
      </c>
    </row>
    <row r="388" spans="1:18" hidden="1">
      <c r="A388">
        <v>387</v>
      </c>
      <c r="B388" t="s">
        <v>399</v>
      </c>
      <c r="C388">
        <f>early_clus_newformat.csv!C388/early_clus_newformat.csv!$Q388</f>
        <v>0</v>
      </c>
      <c r="D388">
        <f>early_clus_newformat.csv!D388/early_clus_newformat.csv!$Q388</f>
        <v>4.9279128685976961E-2</v>
      </c>
      <c r="E388">
        <f>early_clus_newformat.csv!E388/early_clus_newformat.csv!$Q388</f>
        <v>7.1825946143599653E-3</v>
      </c>
      <c r="F388">
        <f>early_clus_newformat.csv!F388/early_clus_newformat.csv!$Q388</f>
        <v>0.66124271946091362</v>
      </c>
      <c r="G388">
        <f>early_clus_newformat.csv!G388/early_clus_newformat.csv!$Q388</f>
        <v>1.7630004962519916E-2</v>
      </c>
      <c r="H388">
        <f>early_clus_newformat.csv!H388/early_clus_newformat.csv!$Q388</f>
        <v>1.5671115522239924E-2</v>
      </c>
      <c r="I388">
        <f>early_clus_newformat.csv!I388/early_clus_newformat.csv!$Q388</f>
        <v>0</v>
      </c>
      <c r="J388">
        <f>early_clus_newformat.csv!J388/early_clus_newformat.csv!$Q388</f>
        <v>6.2096795256875705E-2</v>
      </c>
      <c r="K388">
        <f>early_clus_newformat.csv!K388/early_clus_newformat.csv!$Q388</f>
        <v>6.4643351529239695E-2</v>
      </c>
      <c r="L388">
        <f>early_clus_newformat.csv!L388/early_clus_newformat.csv!$Q388</f>
        <v>5.8263901585394517E-2</v>
      </c>
      <c r="M388">
        <f>early_clus_newformat.csv!M388/early_clus_newformat.csv!$Q388</f>
        <v>0</v>
      </c>
      <c r="N388">
        <f>early_clus_newformat.csv!N388/early_clus_newformat.csv!$Q388</f>
        <v>0</v>
      </c>
      <c r="O388">
        <f>early_clus_newformat.csv!O388/early_clus_newformat.csv!$Q388</f>
        <v>1.1753336641679943E-2</v>
      </c>
      <c r="P388">
        <f>early_clus_newformat.csv!P388/early_clus_newformat.csv!$Q388</f>
        <v>5.2237051740799748E-2</v>
      </c>
      <c r="Q388">
        <f t="shared" si="6"/>
        <v>1</v>
      </c>
      <c r="R388">
        <v>9770460</v>
      </c>
    </row>
    <row r="389" spans="1:18" hidden="1">
      <c r="A389">
        <v>388</v>
      </c>
      <c r="B389" t="s">
        <v>400</v>
      </c>
      <c r="C389">
        <f>early_clus_newformat.csv!C389/early_clus_newformat.csv!$Q389</f>
        <v>0</v>
      </c>
      <c r="D389">
        <f>early_clus_newformat.csv!D389/early_clus_newformat.csv!$Q389</f>
        <v>5.3813414216525607E-2</v>
      </c>
      <c r="E389">
        <f>early_clus_newformat.csv!E389/early_clus_newformat.csv!$Q389</f>
        <v>4.8921285651386918E-3</v>
      </c>
      <c r="F389">
        <f>early_clus_newformat.csv!F389/early_clus_newformat.csv!$Q389</f>
        <v>0.25659214324152441</v>
      </c>
      <c r="G389">
        <f>early_clus_newformat.csv!G389/early_clus_newformat.csv!$Q389</f>
        <v>0</v>
      </c>
      <c r="H389">
        <f>early_clus_newformat.csv!H389/early_clus_newformat.csv!$Q389</f>
        <v>0.37180177095054057</v>
      </c>
      <c r="I389">
        <f>early_clus_newformat.csv!I389/early_clus_newformat.csv!$Q389</f>
        <v>0</v>
      </c>
      <c r="J389">
        <f>early_clus_newformat.csv!J389/early_clus_newformat.csv!$Q389</f>
        <v>0.19079301404040899</v>
      </c>
      <c r="K389">
        <f>early_clus_newformat.csv!K389/early_clus_newformat.csv!$Q389</f>
        <v>2.4460642825693459E-2</v>
      </c>
      <c r="L389">
        <f>early_clus_newformat.csv!L389/early_clus_newformat.csv!$Q389</f>
        <v>7.3381928477080374E-2</v>
      </c>
      <c r="M389">
        <f>early_clus_newformat.csv!M389/early_clus_newformat.csv!$Q389</f>
        <v>0</v>
      </c>
      <c r="N389">
        <f>early_clus_newformat.csv!N389/early_clus_newformat.csv!$Q389</f>
        <v>0</v>
      </c>
      <c r="O389">
        <f>early_clus_newformat.csv!O389/early_clus_newformat.csv!$Q389</f>
        <v>0</v>
      </c>
      <c r="P389">
        <f>early_clus_newformat.csv!P389/early_clus_newformat.csv!$Q389</f>
        <v>2.4264957683087913E-2</v>
      </c>
      <c r="Q389">
        <f t="shared" si="6"/>
        <v>1</v>
      </c>
      <c r="R389">
        <v>1200</v>
      </c>
    </row>
    <row r="390" spans="1:18" hidden="1">
      <c r="A390">
        <v>389</v>
      </c>
      <c r="B390" t="s">
        <v>401</v>
      </c>
      <c r="C390">
        <f>early_clus_newformat.csv!C390/early_clus_newformat.csv!$Q390</f>
        <v>0</v>
      </c>
      <c r="D390">
        <f>early_clus_newformat.csv!D390/early_clus_newformat.csv!$Q390</f>
        <v>0.12557077625570776</v>
      </c>
      <c r="E390">
        <f>early_clus_newformat.csv!E390/early_clus_newformat.csv!$Q390</f>
        <v>0</v>
      </c>
      <c r="F390">
        <f>early_clus_newformat.csv!F390/early_clus_newformat.csv!$Q390</f>
        <v>0.4223744292237443</v>
      </c>
      <c r="G390">
        <f>early_clus_newformat.csv!G390/early_clus_newformat.csv!$Q390</f>
        <v>2.2831050228310501E-2</v>
      </c>
      <c r="H390">
        <f>early_clus_newformat.csv!H390/early_clus_newformat.csv!$Q390</f>
        <v>2.2831050228310501E-2</v>
      </c>
      <c r="I390">
        <f>early_clus_newformat.csv!I390/early_clus_newformat.csv!$Q390</f>
        <v>0</v>
      </c>
      <c r="J390">
        <f>early_clus_newformat.csv!J390/early_clus_newformat.csv!$Q390</f>
        <v>0.17808219178082191</v>
      </c>
      <c r="K390">
        <f>early_clus_newformat.csv!K390/early_clus_newformat.csv!$Q390</f>
        <v>4.5662100456621002E-2</v>
      </c>
      <c r="L390">
        <f>early_clus_newformat.csv!L390/early_clus_newformat.csv!$Q390</f>
        <v>0.11415525114155251</v>
      </c>
      <c r="M390">
        <f>early_clus_newformat.csv!M390/early_clus_newformat.csv!$Q390</f>
        <v>1.1415525114155251E-2</v>
      </c>
      <c r="N390">
        <f>early_clus_newformat.csv!N390/early_clus_newformat.csv!$Q390</f>
        <v>0</v>
      </c>
      <c r="O390">
        <f>early_clus_newformat.csv!O390/early_clus_newformat.csv!$Q390</f>
        <v>2.2831050228310501E-2</v>
      </c>
      <c r="P390">
        <f>early_clus_newformat.csv!P390/early_clus_newformat.csv!$Q390</f>
        <v>3.4246575342465752E-2</v>
      </c>
      <c r="Q390">
        <f t="shared" si="6"/>
        <v>0.99999999999999989</v>
      </c>
      <c r="R390">
        <v>1700</v>
      </c>
    </row>
    <row r="391" spans="1:18" hidden="1">
      <c r="A391">
        <v>390</v>
      </c>
      <c r="B391" t="s">
        <v>402</v>
      </c>
      <c r="C391">
        <f>early_clus_newformat.csv!C391/early_clus_newformat.csv!$Q391</f>
        <v>0</v>
      </c>
      <c r="D391">
        <f>early_clus_newformat.csv!D391/early_clus_newformat.csv!$Q391</f>
        <v>8.2675685832393833E-2</v>
      </c>
      <c r="E391">
        <f>early_clus_newformat.csv!E391/early_clus_newformat.csv!$Q391</f>
        <v>7.5159714393085303E-3</v>
      </c>
      <c r="F391">
        <f>early_clus_newformat.csv!F391/early_clus_newformat.csv!$Q391</f>
        <v>0.45118376550169109</v>
      </c>
      <c r="G391">
        <f>early_clus_newformat.csv!G391/early_clus_newformat.csv!$Q391</f>
        <v>1.5031942878617061E-2</v>
      </c>
      <c r="H391">
        <f>early_clus_newformat.csv!H391/early_clus_newformat.csv!$Q391</f>
        <v>6.7643742953776773E-2</v>
      </c>
      <c r="I391">
        <f>early_clus_newformat.csv!I391/early_clus_newformat.csv!$Q391</f>
        <v>0</v>
      </c>
      <c r="J391">
        <f>early_clus_newformat.csv!J391/early_clus_newformat.csv!$Q391</f>
        <v>9.7707628711010894E-2</v>
      </c>
      <c r="K391">
        <f>early_clus_newformat.csv!K391/early_clus_newformat.csv!$Q391</f>
        <v>8.2675685832393833E-2</v>
      </c>
      <c r="L391">
        <f>early_clus_newformat.csv!L391/early_clus_newformat.csv!$Q391</f>
        <v>0.15798571965426531</v>
      </c>
      <c r="M391">
        <f>early_clus_newformat.csv!M391/early_clus_newformat.csv!$Q391</f>
        <v>0</v>
      </c>
      <c r="N391">
        <f>early_clus_newformat.csv!N391/early_clus_newformat.csv!$Q391</f>
        <v>0</v>
      </c>
      <c r="O391">
        <f>early_clus_newformat.csv!O391/early_clus_newformat.csv!$Q391</f>
        <v>1.5031942878617061E-2</v>
      </c>
      <c r="P391">
        <f>early_clus_newformat.csv!P391/early_clus_newformat.csv!$Q391</f>
        <v>2.2547914317925591E-2</v>
      </c>
      <c r="Q391">
        <f t="shared" si="6"/>
        <v>1</v>
      </c>
      <c r="R391">
        <v>1250</v>
      </c>
    </row>
    <row r="392" spans="1:18" hidden="1">
      <c r="A392">
        <v>391</v>
      </c>
      <c r="B392" t="s">
        <v>403</v>
      </c>
      <c r="C392">
        <f>early_clus_newformat.csv!C392/early_clus_newformat.csv!$Q392</f>
        <v>0</v>
      </c>
      <c r="D392">
        <f>early_clus_newformat.csv!D392/early_clus_newformat.csv!$Q392</f>
        <v>0.12359550561797752</v>
      </c>
      <c r="E392">
        <f>early_clus_newformat.csv!E392/early_clus_newformat.csv!$Q392</f>
        <v>0</v>
      </c>
      <c r="F392">
        <f>early_clus_newformat.csv!F392/early_clus_newformat.csv!$Q392</f>
        <v>0.7752808988764045</v>
      </c>
      <c r="G392">
        <f>early_clus_newformat.csv!G392/early_clus_newformat.csv!$Q392</f>
        <v>1.1235955056179775E-2</v>
      </c>
      <c r="H392">
        <f>early_clus_newformat.csv!H392/early_clus_newformat.csv!$Q392</f>
        <v>0</v>
      </c>
      <c r="I392">
        <f>early_clus_newformat.csv!I392/early_clus_newformat.csv!$Q392</f>
        <v>0</v>
      </c>
      <c r="J392">
        <f>early_clus_newformat.csv!J392/early_clus_newformat.csv!$Q392</f>
        <v>0</v>
      </c>
      <c r="K392">
        <f>early_clus_newformat.csv!K392/early_clus_newformat.csv!$Q392</f>
        <v>0</v>
      </c>
      <c r="L392">
        <f>early_clus_newformat.csv!L392/early_clus_newformat.csv!$Q392</f>
        <v>5.6179775280898875E-2</v>
      </c>
      <c r="M392">
        <f>early_clus_newformat.csv!M392/early_clus_newformat.csv!$Q392</f>
        <v>0</v>
      </c>
      <c r="N392">
        <f>early_clus_newformat.csv!N392/early_clus_newformat.csv!$Q392</f>
        <v>0</v>
      </c>
      <c r="O392">
        <f>early_clus_newformat.csv!O392/early_clus_newformat.csv!$Q392</f>
        <v>0</v>
      </c>
      <c r="P392">
        <f>early_clus_newformat.csv!P392/early_clus_newformat.csv!$Q392</f>
        <v>3.3707865168539325E-2</v>
      </c>
      <c r="Q392">
        <f t="shared" si="6"/>
        <v>1</v>
      </c>
      <c r="R392">
        <v>12163</v>
      </c>
    </row>
    <row r="393" spans="1:18" hidden="1">
      <c r="A393">
        <v>392</v>
      </c>
      <c r="B393" t="s">
        <v>404</v>
      </c>
      <c r="C393">
        <f>early_clus_newformat.csv!C393/early_clus_newformat.csv!$Q393</f>
        <v>0</v>
      </c>
      <c r="D393">
        <f>early_clus_newformat.csv!D393/early_clus_newformat.csv!$Q393</f>
        <v>6.6739473364882909E-2</v>
      </c>
      <c r="E393">
        <f>early_clus_newformat.csv!E393/early_clus_newformat.csv!$Q393</f>
        <v>6.0672248513529911E-3</v>
      </c>
      <c r="F393">
        <f>early_clus_newformat.csv!F393/early_clus_newformat.csv!$Q393</f>
        <v>0.5388909112971727</v>
      </c>
      <c r="G393">
        <f>early_clus_newformat.csv!G393/early_clus_newformat.csv!$Q393</f>
        <v>6.0672248513529911E-3</v>
      </c>
      <c r="H393">
        <f>early_clus_newformat.csv!H393/early_clus_newformat.csv!$Q393</f>
        <v>0.29729401771629654</v>
      </c>
      <c r="I393">
        <f>early_clus_newformat.csv!I393/early_clus_newformat.csv!$Q393</f>
        <v>0</v>
      </c>
      <c r="J393">
        <f>early_clus_newformat.csv!J393/early_clus_newformat.csv!$Q393</f>
        <v>3.6403349108117947E-2</v>
      </c>
      <c r="K393">
        <f>early_clus_newformat.csv!K393/early_clus_newformat.csv!$Q393</f>
        <v>1.8201674554058973E-2</v>
      </c>
      <c r="L393">
        <f>early_clus_newformat.csv!L393/early_clus_newformat.csv!$Q393</f>
        <v>0</v>
      </c>
      <c r="M393">
        <f>early_clus_newformat.csv!M393/early_clus_newformat.csv!$Q393</f>
        <v>0</v>
      </c>
      <c r="N393">
        <f>early_clus_newformat.csv!N393/early_clus_newformat.csv!$Q393</f>
        <v>6.0672248513529911E-3</v>
      </c>
      <c r="O393">
        <f>early_clus_newformat.csv!O393/early_clus_newformat.csv!$Q393</f>
        <v>1.8201674554058973E-2</v>
      </c>
      <c r="P393">
        <f>early_clus_newformat.csv!P393/early_clus_newformat.csv!$Q393</f>
        <v>6.0672248513529911E-3</v>
      </c>
      <c r="Q393">
        <f t="shared" si="6"/>
        <v>1</v>
      </c>
      <c r="R393">
        <v>1000</v>
      </c>
    </row>
    <row r="394" spans="1:18" hidden="1">
      <c r="A394">
        <v>393</v>
      </c>
      <c r="B394" t="s">
        <v>405</v>
      </c>
      <c r="C394">
        <f>early_clus_newformat.csv!C394/early_clus_newformat.csv!$Q394</f>
        <v>0</v>
      </c>
      <c r="D394">
        <f>early_clus_newformat.csv!D394/early_clus_newformat.csv!$Q394</f>
        <v>0.20754716981132076</v>
      </c>
      <c r="E394">
        <f>early_clus_newformat.csv!E394/early_clus_newformat.csv!$Q394</f>
        <v>0</v>
      </c>
      <c r="F394">
        <f>early_clus_newformat.csv!F394/early_clus_newformat.csv!$Q394</f>
        <v>0.56603773584905659</v>
      </c>
      <c r="G394">
        <f>early_clus_newformat.csv!G394/early_clus_newformat.csv!$Q394</f>
        <v>1.8867924528301886E-2</v>
      </c>
      <c r="H394">
        <f>early_clus_newformat.csv!H394/early_clus_newformat.csv!$Q394</f>
        <v>3.7735849056603772E-2</v>
      </c>
      <c r="I394">
        <f>early_clus_newformat.csv!I394/early_clus_newformat.csv!$Q394</f>
        <v>0</v>
      </c>
      <c r="J394">
        <f>early_clus_newformat.csv!J394/early_clus_newformat.csv!$Q394</f>
        <v>0</v>
      </c>
      <c r="K394">
        <f>early_clus_newformat.csv!K394/early_clus_newformat.csv!$Q394</f>
        <v>1.8867924528301886E-2</v>
      </c>
      <c r="L394">
        <f>early_clus_newformat.csv!L394/early_clus_newformat.csv!$Q394</f>
        <v>9.4339622641509441E-2</v>
      </c>
      <c r="M394">
        <f>early_clus_newformat.csv!M394/early_clus_newformat.csv!$Q394</f>
        <v>0</v>
      </c>
      <c r="N394">
        <f>early_clus_newformat.csv!N394/early_clus_newformat.csv!$Q394</f>
        <v>0</v>
      </c>
      <c r="O394">
        <f>early_clus_newformat.csv!O394/early_clus_newformat.csv!$Q394</f>
        <v>5.6603773584905662E-2</v>
      </c>
      <c r="P394">
        <f>early_clus_newformat.csv!P394/early_clus_newformat.csv!$Q394</f>
        <v>0</v>
      </c>
      <c r="Q394">
        <f t="shared" si="6"/>
        <v>1</v>
      </c>
      <c r="R394">
        <v>100</v>
      </c>
    </row>
    <row r="395" spans="1:18" hidden="1">
      <c r="A395">
        <v>394</v>
      </c>
      <c r="B395" t="s">
        <v>406</v>
      </c>
      <c r="C395">
        <f>early_clus_newformat.csv!C395/early_clus_newformat.csv!$Q395</f>
        <v>0</v>
      </c>
      <c r="D395">
        <f>early_clus_newformat.csv!D395/early_clus_newformat.csv!$Q395</f>
        <v>0.36666666666666664</v>
      </c>
      <c r="E395">
        <f>early_clus_newformat.csv!E395/early_clus_newformat.csv!$Q395</f>
        <v>0</v>
      </c>
      <c r="F395">
        <f>early_clus_newformat.csv!F395/early_clus_newformat.csv!$Q395</f>
        <v>0.16666666666666666</v>
      </c>
      <c r="G395">
        <f>early_clus_newformat.csv!G395/early_clus_newformat.csv!$Q395</f>
        <v>0</v>
      </c>
      <c r="H395">
        <f>early_clus_newformat.csv!H395/early_clus_newformat.csv!$Q395</f>
        <v>0</v>
      </c>
      <c r="I395">
        <f>early_clus_newformat.csv!I395/early_clus_newformat.csv!$Q395</f>
        <v>0</v>
      </c>
      <c r="J395">
        <f>early_clus_newformat.csv!J395/early_clus_newformat.csv!$Q395</f>
        <v>0.43333333333333335</v>
      </c>
      <c r="K395">
        <f>early_clus_newformat.csv!K395/early_clus_newformat.csv!$Q395</f>
        <v>0</v>
      </c>
      <c r="L395">
        <f>early_clus_newformat.csv!L395/early_clus_newformat.csv!$Q395</f>
        <v>3.3333333333333333E-2</v>
      </c>
      <c r="M395">
        <f>early_clus_newformat.csv!M395/early_clus_newformat.csv!$Q395</f>
        <v>0</v>
      </c>
      <c r="N395">
        <f>early_clus_newformat.csv!N395/early_clus_newformat.csv!$Q395</f>
        <v>0</v>
      </c>
      <c r="O395">
        <f>early_clus_newformat.csv!O395/early_clus_newformat.csv!$Q395</f>
        <v>0</v>
      </c>
      <c r="P395">
        <f>early_clus_newformat.csv!P395/early_clus_newformat.csv!$Q395</f>
        <v>0</v>
      </c>
      <c r="Q395">
        <f t="shared" si="6"/>
        <v>1</v>
      </c>
      <c r="R395">
        <v>8114</v>
      </c>
    </row>
    <row r="396" spans="1:18" hidden="1">
      <c r="A396">
        <v>395</v>
      </c>
      <c r="B396" t="s">
        <v>407</v>
      </c>
      <c r="C396">
        <f>early_clus_newformat.csv!C396/early_clus_newformat.csv!$Q396</f>
        <v>0</v>
      </c>
      <c r="D396">
        <f>early_clus_newformat.csv!D396/early_clus_newformat.csv!$Q396</f>
        <v>3.7272414977670906E-2</v>
      </c>
      <c r="E396">
        <f>early_clus_newformat.csv!E396/early_clus_newformat.csv!$Q396</f>
        <v>0</v>
      </c>
      <c r="F396">
        <f>early_clus_newformat.csv!F396/early_clus_newformat.csv!$Q396</f>
        <v>0.70869117141875648</v>
      </c>
      <c r="G396">
        <f>early_clus_newformat.csv!G396/early_clus_newformat.csv!$Q396</f>
        <v>1.7176228100309172E-2</v>
      </c>
      <c r="H396">
        <f>early_clus_newformat.csv!H396/early_clus_newformat.csv!$Q396</f>
        <v>1.7176228100309172E-2</v>
      </c>
      <c r="I396">
        <f>early_clus_newformat.csv!I396/early_clus_newformat.csv!$Q396</f>
        <v>0</v>
      </c>
      <c r="J396">
        <f>early_clus_newformat.csv!J396/early_clus_newformat.csv!$Q396</f>
        <v>0</v>
      </c>
      <c r="K396">
        <f>early_clus_newformat.csv!K396/early_clus_newformat.csv!$Q396</f>
        <v>3.7787701820680177E-2</v>
      </c>
      <c r="L396">
        <f>early_clus_newformat.csv!L396/early_clus_newformat.csv!$Q396</f>
        <v>0.10975609756097561</v>
      </c>
      <c r="M396">
        <f>early_clus_newformat.csv!M396/early_clus_newformat.csv!$Q396</f>
        <v>0</v>
      </c>
      <c r="N396">
        <f>early_clus_newformat.csv!N396/early_clus_newformat.csv!$Q396</f>
        <v>0</v>
      </c>
      <c r="O396">
        <f>early_clus_newformat.csv!O396/early_clus_newformat.csv!$Q396</f>
        <v>0</v>
      </c>
      <c r="P396">
        <f>early_clus_newformat.csv!P396/early_clus_newformat.csv!$Q396</f>
        <v>7.2140158021298528E-2</v>
      </c>
      <c r="Q396">
        <f t="shared" si="6"/>
        <v>1</v>
      </c>
      <c r="R396">
        <v>3000</v>
      </c>
    </row>
    <row r="397" spans="1:18" hidden="1">
      <c r="A397">
        <v>396</v>
      </c>
      <c r="B397" t="s">
        <v>408</v>
      </c>
      <c r="C397">
        <f>early_clus_newformat.csv!C397/early_clus_newformat.csv!$Q397</f>
        <v>0</v>
      </c>
      <c r="D397">
        <f>early_clus_newformat.csv!D397/early_clus_newformat.csv!$Q397</f>
        <v>1.6407651835406465E-2</v>
      </c>
      <c r="E397">
        <f>early_clus_newformat.csv!E397/early_clus_newformat.csv!$Q397</f>
        <v>0</v>
      </c>
      <c r="F397">
        <f>early_clus_newformat.csv!F397/early_clus_newformat.csv!$Q397</f>
        <v>0.54818892369453487</v>
      </c>
      <c r="G397">
        <f>early_clus_newformat.csv!G397/early_clus_newformat.csv!$Q397</f>
        <v>1.2165080137465405E-2</v>
      </c>
      <c r="H397">
        <f>early_clus_newformat.csv!H397/early_clus_newformat.csv!$Q397</f>
        <v>1.0644445120282229E-2</v>
      </c>
      <c r="I397">
        <f>early_clus_newformat.csv!I397/early_clus_newformat.csv!$Q397</f>
        <v>0</v>
      </c>
      <c r="J397">
        <f>early_clus_newformat.csv!J397/early_clus_newformat.csv!$Q397</f>
        <v>0.12089048386606246</v>
      </c>
      <c r="K397">
        <f>early_clus_newformat.csv!K397/early_clus_newformat.csv!$Q397</f>
        <v>0.11226848331863386</v>
      </c>
      <c r="L397">
        <f>early_clus_newformat.csv!L397/early_clus_newformat.csv!$Q397</f>
        <v>8.9717466013807368E-2</v>
      </c>
      <c r="M397">
        <f>early_clus_newformat.csv!M397/early_clus_newformat.csv!$Q397</f>
        <v>0</v>
      </c>
      <c r="N397">
        <f>early_clus_newformat.csv!N397/early_clus_newformat.csv!$Q397</f>
        <v>0</v>
      </c>
      <c r="O397">
        <f>early_clus_newformat.csv!O397/early_clus_newformat.csv!$Q397</f>
        <v>1.2165080137465405E-2</v>
      </c>
      <c r="P397">
        <f>early_clus_newformat.csv!P397/early_clus_newformat.csv!$Q397</f>
        <v>7.7552385876341959E-2</v>
      </c>
      <c r="Q397">
        <f t="shared" si="6"/>
        <v>1</v>
      </c>
      <c r="R397">
        <v>4221</v>
      </c>
    </row>
    <row r="398" spans="1:18">
      <c r="A398">
        <v>397</v>
      </c>
      <c r="B398" t="s">
        <v>409</v>
      </c>
      <c r="C398">
        <f>early_clus_newformat.csv!C398/early_clus_newformat.csv!$Q398</f>
        <v>0</v>
      </c>
      <c r="D398">
        <f>early_clus_newformat.csv!D398/early_clus_newformat.csv!$Q398</f>
        <v>5.2626401731261069E-2</v>
      </c>
      <c r="E398">
        <f>early_clus_newformat.csv!E398/early_clus_newformat.csv!$Q398</f>
        <v>0</v>
      </c>
      <c r="F398">
        <f>early_clus_newformat.csv!F398/early_clus_newformat.csv!$Q398</f>
        <v>0.35225260672831005</v>
      </c>
      <c r="G398">
        <f>early_clus_newformat.csv!G398/early_clus_newformat.csv!$Q398</f>
        <v>0</v>
      </c>
      <c r="H398">
        <f>early_clus_newformat.csv!H398/early_clus_newformat.csv!$Q398</f>
        <v>6.3938618925831206E-2</v>
      </c>
      <c r="I398">
        <f>early_clus_newformat.csv!I398/early_clus_newformat.csv!$Q398</f>
        <v>0</v>
      </c>
      <c r="J398">
        <f>early_clus_newformat.csv!J398/early_clus_newformat.csv!$Q398</f>
        <v>0.23608105449537675</v>
      </c>
      <c r="K398">
        <f>early_clus_newformat.csv!K398/early_clus_newformat.csv!$Q398</f>
        <v>3.9346842415896123E-2</v>
      </c>
      <c r="L398">
        <f>early_clus_newformat.csv!L398/early_clus_newformat.csv!$Q398</f>
        <v>0.22624434389140272</v>
      </c>
      <c r="M398">
        <f>early_clus_newformat.csv!M398/early_clus_newformat.csv!$Q398</f>
        <v>0</v>
      </c>
      <c r="N398">
        <f>early_clus_newformat.csv!N398/early_clus_newformat.csv!$Q398</f>
        <v>0</v>
      </c>
      <c r="O398">
        <f>early_clus_newformat.csv!O398/early_clus_newformat.csv!$Q398</f>
        <v>0</v>
      </c>
      <c r="P398">
        <f>early_clus_newformat.csv!P398/early_clus_newformat.csv!$Q398</f>
        <v>2.9510131811922094E-2</v>
      </c>
      <c r="Q398">
        <f t="shared" si="6"/>
        <v>1</v>
      </c>
      <c r="R398">
        <v>65992</v>
      </c>
    </row>
    <row r="399" spans="1:18">
      <c r="A399">
        <v>398</v>
      </c>
      <c r="B399" t="s">
        <v>410</v>
      </c>
      <c r="C399">
        <f>early_clus_newformat.csv!C399/early_clus_newformat.csv!$Q399</f>
        <v>0</v>
      </c>
      <c r="D399">
        <f>early_clus_newformat.csv!D399/early_clus_newformat.csv!$Q399</f>
        <v>6.9169960474308304E-2</v>
      </c>
      <c r="E399">
        <f>early_clus_newformat.csv!E399/early_clus_newformat.csv!$Q399</f>
        <v>0</v>
      </c>
      <c r="F399">
        <f>early_clus_newformat.csv!F399/early_clus_newformat.csv!$Q399</f>
        <v>0.57509881422924902</v>
      </c>
      <c r="G399">
        <f>early_clus_newformat.csv!G399/early_clus_newformat.csv!$Q399</f>
        <v>1.9762845849802372E-2</v>
      </c>
      <c r="H399">
        <f>early_clus_newformat.csv!H399/early_clus_newformat.csv!$Q399</f>
        <v>5.9288537549407112E-2</v>
      </c>
      <c r="I399">
        <f>early_clus_newformat.csv!I399/early_clus_newformat.csv!$Q399</f>
        <v>0</v>
      </c>
      <c r="J399">
        <f>early_clus_newformat.csv!J399/early_clus_newformat.csv!$Q399</f>
        <v>0</v>
      </c>
      <c r="K399">
        <f>early_clus_newformat.csv!K399/early_clus_newformat.csv!$Q399</f>
        <v>2.6350461133069828E-2</v>
      </c>
      <c r="L399">
        <f>early_clus_newformat.csv!L399/early_clus_newformat.csv!$Q399</f>
        <v>0.15810276679841898</v>
      </c>
      <c r="M399">
        <f>early_clus_newformat.csv!M399/early_clus_newformat.csv!$Q399</f>
        <v>0</v>
      </c>
      <c r="N399">
        <f>early_clus_newformat.csv!N399/early_clus_newformat.csv!$Q399</f>
        <v>0</v>
      </c>
      <c r="O399">
        <f>early_clus_newformat.csv!O399/early_clus_newformat.csv!$Q399</f>
        <v>2.6350461133069828E-2</v>
      </c>
      <c r="P399">
        <f>early_clus_newformat.csv!P399/early_clus_newformat.csv!$Q399</f>
        <v>6.5876152832674575E-2</v>
      </c>
      <c r="Q399">
        <f t="shared" si="6"/>
        <v>1</v>
      </c>
      <c r="R399">
        <v>79076</v>
      </c>
    </row>
    <row r="400" spans="1:18" hidden="1">
      <c r="A400">
        <v>399</v>
      </c>
      <c r="B400" t="s">
        <v>411</v>
      </c>
      <c r="C400">
        <f>early_clus_newformat.csv!C400/early_clus_newformat.csv!$Q400</f>
        <v>0</v>
      </c>
      <c r="D400">
        <f>early_clus_newformat.csv!D400/early_clus_newformat.csv!$Q400</f>
        <v>1.7791694836850159E-2</v>
      </c>
      <c r="E400">
        <f>early_clus_newformat.csv!E400/early_clus_newformat.csv!$Q400</f>
        <v>0</v>
      </c>
      <c r="F400">
        <f>early_clus_newformat.csv!F400/early_clus_newformat.csv!$Q400</f>
        <v>0.44470341244706973</v>
      </c>
      <c r="G400">
        <f>early_clus_newformat.csv!G400/early_clus_newformat.csv!$Q400</f>
        <v>1.6012525353165143E-2</v>
      </c>
      <c r="H400">
        <f>early_clus_newformat.csv!H400/early_clus_newformat.csv!$Q400</f>
        <v>2.3129203287905208E-2</v>
      </c>
      <c r="I400">
        <f>early_clus_newformat.csv!I400/early_clus_newformat.csv!$Q400</f>
        <v>0</v>
      </c>
      <c r="J400">
        <f>early_clus_newformat.csv!J400/early_clus_newformat.csv!$Q400</f>
        <v>0.15311532576593245</v>
      </c>
      <c r="K400">
        <f>early_clus_newformat.csv!K400/early_clus_newformat.csv!$Q400</f>
        <v>5.1684873501049708E-2</v>
      </c>
      <c r="L400">
        <f>early_clus_newformat.csv!L400/early_clus_newformat.csv!$Q400</f>
        <v>0.13343771127637619</v>
      </c>
      <c r="M400">
        <f>early_clus_newformat.csv!M400/early_clus_newformat.csv!$Q400</f>
        <v>3.5583389673700316E-3</v>
      </c>
      <c r="N400">
        <f>early_clus_newformat.csv!N400/early_clus_newformat.csv!$Q400</f>
        <v>1.7791694836850158E-3</v>
      </c>
      <c r="O400">
        <f>early_clus_newformat.csv!O400/early_clus_newformat.csv!$Q400</f>
        <v>7.1166779347400632E-3</v>
      </c>
      <c r="P400">
        <f>early_clus_newformat.csv!P400/early_clus_newformat.csv!$Q400</f>
        <v>0.14767106714585632</v>
      </c>
      <c r="Q400">
        <f t="shared" si="6"/>
        <v>1</v>
      </c>
      <c r="R400">
        <v>7005</v>
      </c>
    </row>
    <row r="401" spans="1:18" hidden="1">
      <c r="A401">
        <v>400</v>
      </c>
      <c r="B401" t="s">
        <v>412</v>
      </c>
      <c r="C401">
        <f>early_clus_newformat.csv!C401/early_clus_newformat.csv!$Q401</f>
        <v>0</v>
      </c>
      <c r="D401">
        <f>early_clus_newformat.csv!D401/early_clus_newformat.csv!$Q401</f>
        <v>2.0372822654578793E-2</v>
      </c>
      <c r="E401">
        <f>early_clus_newformat.csv!E401/early_clus_newformat.csv!$Q401</f>
        <v>4.0745645309157585E-3</v>
      </c>
      <c r="F401">
        <f>early_clus_newformat.csv!F401/early_clus_newformat.csv!$Q401</f>
        <v>0.47672405011714375</v>
      </c>
      <c r="G401">
        <f>early_clus_newformat.csv!G401/early_clus_newformat.csv!$Q401</f>
        <v>4.8894774370989103E-2</v>
      </c>
      <c r="H401">
        <f>early_clus_newformat.csv!H401/early_clus_newformat.csv!$Q401</f>
        <v>1.8335540389120913E-2</v>
      </c>
      <c r="I401">
        <f>early_clus_newformat.csv!I401/early_clus_newformat.csv!$Q401</f>
        <v>0</v>
      </c>
      <c r="J401">
        <f>early_clus_newformat.csv!J401/early_clus_newformat.csv!$Q401</f>
        <v>0.1119079148416013</v>
      </c>
      <c r="K401">
        <f>early_clus_newformat.csv!K401/early_clus_newformat.csv!$Q401</f>
        <v>8.5565855149230929E-2</v>
      </c>
      <c r="L401">
        <f>early_clus_newformat.csv!L401/early_clus_newformat.csv!$Q401</f>
        <v>6.5030049913415502E-2</v>
      </c>
      <c r="M401">
        <f>early_clus_newformat.csv!M401/early_clus_newformat.csv!$Q401</f>
        <v>6.1118467963736378E-3</v>
      </c>
      <c r="N401">
        <f>early_clus_newformat.csv!N401/early_clus_newformat.csv!$Q401</f>
        <v>0</v>
      </c>
      <c r="O401">
        <f>early_clus_newformat.csv!O401/early_clus_newformat.csv!$Q401</f>
        <v>2.0372822654578793E-3</v>
      </c>
      <c r="P401">
        <f>early_clus_newformat.csv!P401/early_clus_newformat.csv!$Q401</f>
        <v>0.16094529897117246</v>
      </c>
      <c r="Q401">
        <f t="shared" si="6"/>
        <v>1.0000000000000002</v>
      </c>
      <c r="R401">
        <v>310200</v>
      </c>
    </row>
    <row r="402" spans="1:18" hidden="1">
      <c r="A402">
        <v>401</v>
      </c>
      <c r="B402" t="s">
        <v>413</v>
      </c>
      <c r="C402">
        <f>early_clus_newformat.csv!C402/early_clus_newformat.csv!$Q402</f>
        <v>0</v>
      </c>
      <c r="D402">
        <f>early_clus_newformat.csv!D402/early_clus_newformat.csv!$Q402</f>
        <v>1.2107563594977782E-2</v>
      </c>
      <c r="E402">
        <f>early_clus_newformat.csv!E402/early_clus_newformat.csv!$Q402</f>
        <v>0</v>
      </c>
      <c r="F402">
        <f>early_clus_newformat.csv!F402/early_clus_newformat.csv!$Q402</f>
        <v>0.39054157131960338</v>
      </c>
      <c r="G402">
        <f>early_clus_newformat.csv!G402/early_clus_newformat.csv!$Q402</f>
        <v>3.9954959863426683E-2</v>
      </c>
      <c r="H402">
        <f>early_clus_newformat.csv!H402/early_clus_newformat.csv!$Q402</f>
        <v>7.2500090806726966E-2</v>
      </c>
      <c r="I402">
        <f>early_clus_newformat.csv!I402/early_clus_newformat.csv!$Q402</f>
        <v>0</v>
      </c>
      <c r="J402">
        <f>early_clus_newformat.csv!J402/early_clus_newformat.csv!$Q402</f>
        <v>0.14806339520298331</v>
      </c>
      <c r="K402">
        <f>early_clus_newformat.csv!K402/early_clus_newformat.csv!$Q402</f>
        <v>5.3866550434056158E-2</v>
      </c>
      <c r="L402">
        <f>early_clus_newformat.csv!L402/early_clus_newformat.csv!$Q402</f>
        <v>0.18353855653626822</v>
      </c>
      <c r="M402">
        <f>early_clus_newformat.csv!M402/early_clus_newformat.csv!$Q402</f>
        <v>2.4215127189955565E-3</v>
      </c>
      <c r="N402">
        <f>early_clus_newformat.csv!N402/early_clus_newformat.csv!$Q402</f>
        <v>9.6860508759822259E-3</v>
      </c>
      <c r="O402">
        <f>early_clus_newformat.csv!O402/early_clus_newformat.csv!$Q402</f>
        <v>7.2645381569866694E-3</v>
      </c>
      <c r="P402">
        <f>early_clus_newformat.csv!P402/early_clus_newformat.csv!$Q402</f>
        <v>8.0055210489993103E-2</v>
      </c>
      <c r="Q402">
        <f t="shared" si="6"/>
        <v>1</v>
      </c>
      <c r="R402">
        <v>9112</v>
      </c>
    </row>
    <row r="403" spans="1:18">
      <c r="A403">
        <v>402</v>
      </c>
      <c r="B403" t="s">
        <v>414</v>
      </c>
      <c r="C403">
        <f>early_clus_newformat.csv!C403/early_clus_newformat.csv!$Q403</f>
        <v>0</v>
      </c>
      <c r="D403">
        <f>early_clus_newformat.csv!D403/early_clus_newformat.csv!$Q403</f>
        <v>2.6079019428869473E-2</v>
      </c>
      <c r="E403">
        <f>early_clus_newformat.csv!E403/early_clus_newformat.csv!$Q403</f>
        <v>0</v>
      </c>
      <c r="F403">
        <f>early_clus_newformat.csv!F403/early_clus_newformat.csv!$Q403</f>
        <v>0.26217238231842482</v>
      </c>
      <c r="G403">
        <f>early_clus_newformat.csv!G403/early_clus_newformat.csv!$Q403</f>
        <v>2.086321554309558E-2</v>
      </c>
      <c r="H403">
        <f>early_clus_newformat.csv!H403/early_clus_newformat.csv!$Q403</f>
        <v>3.3016038596948752E-2</v>
      </c>
      <c r="I403">
        <f>early_clus_newformat.csv!I403/early_clus_newformat.csv!$Q403</f>
        <v>0</v>
      </c>
      <c r="J403">
        <f>early_clus_newformat.csv!J403/early_clus_newformat.csv!$Q403</f>
        <v>0.14213065588733864</v>
      </c>
      <c r="K403">
        <f>early_clus_newformat.csv!K403/early_clus_newformat.csv!$Q403</f>
        <v>9.1276568001043154E-2</v>
      </c>
      <c r="L403">
        <f>early_clus_newformat.csv!L403/early_clus_newformat.csv!$Q403</f>
        <v>0.25625244490807148</v>
      </c>
      <c r="M403">
        <f>early_clus_newformat.csv!M403/early_clus_newformat.csv!$Q403</f>
        <v>2.086321554309558E-2</v>
      </c>
      <c r="N403">
        <f>early_clus_newformat.csv!N403/early_clus_newformat.csv!$Q403</f>
        <v>2.6079019428869475E-3</v>
      </c>
      <c r="O403">
        <f>early_clus_newformat.csv!O403/early_clus_newformat.csv!$Q403</f>
        <v>7.8237058286608416E-3</v>
      </c>
      <c r="P403">
        <f>early_clus_newformat.csv!P403/early_clus_newformat.csv!$Q403</f>
        <v>0.13691485200156475</v>
      </c>
      <c r="Q403">
        <f t="shared" si="6"/>
        <v>1</v>
      </c>
      <c r="R403">
        <v>58989</v>
      </c>
    </row>
    <row r="404" spans="1:18" hidden="1">
      <c r="A404">
        <v>403</v>
      </c>
      <c r="B404" t="s">
        <v>415</v>
      </c>
      <c r="C404">
        <f>early_clus_newformat.csv!C404/early_clus_newformat.csv!$Q404</f>
        <v>0</v>
      </c>
      <c r="D404">
        <f>early_clus_newformat.csv!D404/early_clus_newformat.csv!$Q404</f>
        <v>2.8667259123355215E-2</v>
      </c>
      <c r="E404">
        <f>early_clus_newformat.csv!E404/early_clus_newformat.csv!$Q404</f>
        <v>0</v>
      </c>
      <c r="F404">
        <f>early_clus_newformat.csv!F404/early_clus_newformat.csv!$Q404</f>
        <v>0.38130321359974773</v>
      </c>
      <c r="G404">
        <f>early_clus_newformat.csv!G404/early_clus_newformat.csv!$Q404</f>
        <v>1.4333629561677608E-2</v>
      </c>
      <c r="H404">
        <f>early_clus_newformat.csv!H404/early_clus_newformat.csv!$Q404</f>
        <v>3.7267436860361783E-2</v>
      </c>
      <c r="I404">
        <f>early_clus_newformat.csv!I404/early_clus_newformat.csv!$Q404</f>
        <v>0</v>
      </c>
      <c r="J404">
        <f>early_clus_newformat.csv!J404/early_clus_newformat.csv!$Q404</f>
        <v>0.21434509646532696</v>
      </c>
      <c r="K404">
        <f>early_clus_newformat.csv!K404/early_clus_newformat.csv!$Q404</f>
        <v>0.11762176418312645</v>
      </c>
      <c r="L404">
        <f>early_clus_newformat.csv!L404/early_clus_newformat.csv!$Q404</f>
        <v>6.8801421896052525E-2</v>
      </c>
      <c r="M404">
        <f>early_clus_newformat.csv!M404/early_clus_newformat.csv!$Q404</f>
        <v>1.4333629561677608E-2</v>
      </c>
      <c r="N404">
        <f>early_clus_newformat.csv!N404/early_clus_newformat.csv!$Q404</f>
        <v>0</v>
      </c>
      <c r="O404">
        <f>early_clus_newformat.csv!O404/early_clus_newformat.csv!$Q404</f>
        <v>8.6001777370065657E-3</v>
      </c>
      <c r="P404">
        <f>early_clus_newformat.csv!P404/early_clus_newformat.csv!$Q404</f>
        <v>0.11472637101166758</v>
      </c>
      <c r="Q404">
        <f t="shared" si="6"/>
        <v>1</v>
      </c>
      <c r="R404">
        <v>15693</v>
      </c>
    </row>
    <row r="405" spans="1:18" hidden="1">
      <c r="A405">
        <v>404</v>
      </c>
      <c r="B405" t="s">
        <v>416</v>
      </c>
      <c r="C405">
        <f>early_clus_newformat.csv!C405/early_clus_newformat.csv!$Q405</f>
        <v>0</v>
      </c>
      <c r="D405">
        <f>early_clus_newformat.csv!D405/early_clus_newformat.csv!$Q405</f>
        <v>2.9020836960937952E-2</v>
      </c>
      <c r="E405">
        <f>early_clus_newformat.csv!E405/early_clus_newformat.csv!$Q405</f>
        <v>0</v>
      </c>
      <c r="F405">
        <f>early_clus_newformat.csv!F405/early_clus_newformat.csv!$Q405</f>
        <v>0.57374194671774337</v>
      </c>
      <c r="G405">
        <f>early_clus_newformat.csv!G405/early_clus_newformat.csv!$Q405</f>
        <v>2.9020836960937952E-3</v>
      </c>
      <c r="H405">
        <f>early_clus_newformat.csv!H405/early_clus_newformat.csv!$Q405</f>
        <v>3.1922920657031749E-2</v>
      </c>
      <c r="I405">
        <f>early_clus_newformat.csv!I405/early_clus_newformat.csv!$Q405</f>
        <v>0</v>
      </c>
      <c r="J405">
        <f>early_clus_newformat.csv!J405/early_clus_newformat.csv!$Q405</f>
        <v>0</v>
      </c>
      <c r="K405">
        <f>early_clus_newformat.csv!K405/early_clus_newformat.csv!$Q405</f>
        <v>4.353125544140693E-2</v>
      </c>
      <c r="L405">
        <f>early_clus_newformat.csv!L405/early_clus_newformat.csv!$Q405</f>
        <v>0.21730802716350339</v>
      </c>
      <c r="M405">
        <f>early_clus_newformat.csv!M405/early_clus_newformat.csv!$Q405</f>
        <v>0</v>
      </c>
      <c r="N405">
        <f>early_clus_newformat.csv!N405/early_clus_newformat.csv!$Q405</f>
        <v>0</v>
      </c>
      <c r="O405">
        <f>early_clus_newformat.csv!O405/early_clus_newformat.csv!$Q405</f>
        <v>2.9020836960937952E-3</v>
      </c>
      <c r="P405">
        <f>early_clus_newformat.csv!P405/early_clus_newformat.csv!$Q405</f>
        <v>9.8670845667189047E-2</v>
      </c>
      <c r="Q405">
        <f t="shared" si="6"/>
        <v>1</v>
      </c>
      <c r="R405">
        <v>24511</v>
      </c>
    </row>
    <row r="406" spans="1:18" hidden="1">
      <c r="A406">
        <v>405</v>
      </c>
      <c r="B406" t="s">
        <v>417</v>
      </c>
      <c r="C406">
        <f>early_clus_newformat.csv!C406/early_clus_newformat.csv!$Q406</f>
        <v>0</v>
      </c>
      <c r="D406">
        <f>early_clus_newformat.csv!D406/early_clus_newformat.csv!$Q406</f>
        <v>2.7326884188664809E-2</v>
      </c>
      <c r="E406">
        <f>early_clus_newformat.csv!E406/early_clus_newformat.csv!$Q406</f>
        <v>0</v>
      </c>
      <c r="F406">
        <f>early_clus_newformat.csv!F406/early_clus_newformat.csv!$Q406</f>
        <v>0.45529321746734436</v>
      </c>
      <c r="G406">
        <f>early_clus_newformat.csv!G406/early_clus_newformat.csv!$Q406</f>
        <v>2.3774389244138383E-2</v>
      </c>
      <c r="H406">
        <f>early_clus_newformat.csv!H406/early_clus_newformat.csv!$Q406</f>
        <v>2.4594195769798328E-2</v>
      </c>
      <c r="I406">
        <f>early_clus_newformat.csv!I406/early_clus_newformat.csv!$Q406</f>
        <v>0</v>
      </c>
      <c r="J406">
        <f>early_clus_newformat.csv!J406/early_clus_newformat.csv!$Q406</f>
        <v>0.11761490954801333</v>
      </c>
      <c r="K406">
        <f>early_clus_newformat.csv!K406/early_clus_newformat.csv!$Q406</f>
        <v>0.14811171230256326</v>
      </c>
      <c r="L406">
        <f>early_clus_newformat.csv!L406/early_clus_newformat.csv!$Q406</f>
        <v>0.10559108050500082</v>
      </c>
      <c r="M406">
        <f>early_clus_newformat.csv!M406/early_clus_newformat.csv!$Q406</f>
        <v>8.1980652565994423E-3</v>
      </c>
      <c r="N406">
        <f>early_clus_newformat.csv!N406/early_clus_newformat.csv!$Q406</f>
        <v>2.732688418866481E-3</v>
      </c>
      <c r="O406">
        <f>early_clus_newformat.csv!O406/early_clus_newformat.csv!$Q406</f>
        <v>0</v>
      </c>
      <c r="P406">
        <f>early_clus_newformat.csv!P406/early_clus_newformat.csv!$Q406</f>
        <v>8.6762857299010773E-2</v>
      </c>
      <c r="Q406">
        <f t="shared" si="6"/>
        <v>1.0000000000000002</v>
      </c>
      <c r="R406">
        <v>887</v>
      </c>
    </row>
    <row r="407" spans="1:18" hidden="1">
      <c r="A407">
        <v>406</v>
      </c>
      <c r="B407" t="s">
        <v>418</v>
      </c>
      <c r="C407">
        <f>early_clus_newformat.csv!C407/early_clus_newformat.csv!$Q407</f>
        <v>0</v>
      </c>
      <c r="D407">
        <f>early_clus_newformat.csv!D407/early_clus_newformat.csv!$Q407</f>
        <v>1.6827651196446001E-2</v>
      </c>
      <c r="E407">
        <f>early_clus_newformat.csv!E407/early_clus_newformat.csv!$Q407</f>
        <v>0</v>
      </c>
      <c r="F407">
        <f>early_clus_newformat.csv!F407/early_clus_newformat.csv!$Q407</f>
        <v>0.7454649480025578</v>
      </c>
      <c r="G407">
        <f>early_clus_newformat.csv!G407/early_clus_newformat.csv!$Q407</f>
        <v>1.51448860768014E-2</v>
      </c>
      <c r="H407">
        <f>early_clus_newformat.csv!H407/early_clus_newformat.csv!$Q407</f>
        <v>8.4138255982230004E-3</v>
      </c>
      <c r="I407">
        <f>early_clus_newformat.csv!I407/early_clus_newformat.csv!$Q407</f>
        <v>0</v>
      </c>
      <c r="J407">
        <f>early_clus_newformat.csv!J407/early_clus_newformat.csv!$Q407</f>
        <v>0</v>
      </c>
      <c r="K407">
        <f>early_clus_newformat.csv!K407/early_clus_newformat.csv!$Q407</f>
        <v>2.6924241914313599E-2</v>
      </c>
      <c r="L407">
        <f>early_clus_newformat.csv!L407/early_clus_newformat.csv!$Q407</f>
        <v>9.9922592804496349E-2</v>
      </c>
      <c r="M407">
        <f>early_clus_newformat.csv!M407/early_clus_newformat.csv!$Q407</f>
        <v>1.6827651196445999E-3</v>
      </c>
      <c r="N407">
        <f>early_clus_newformat.csv!N407/early_clus_newformat.csv!$Q407</f>
        <v>0</v>
      </c>
      <c r="O407">
        <f>early_clus_newformat.csv!O407/early_clus_newformat.csv!$Q407</f>
        <v>3.4597650859892977E-2</v>
      </c>
      <c r="P407">
        <f>early_clus_newformat.csv!P407/early_clus_newformat.csv!$Q407</f>
        <v>5.1021438427624272E-2</v>
      </c>
      <c r="Q407">
        <f t="shared" si="6"/>
        <v>1</v>
      </c>
      <c r="R407">
        <v>800</v>
      </c>
    </row>
    <row r="408" spans="1:18" hidden="1">
      <c r="A408">
        <v>407</v>
      </c>
      <c r="B408" t="s">
        <v>419</v>
      </c>
      <c r="C408">
        <f>early_clus_newformat.csv!C408/early_clus_newformat.csv!$Q408</f>
        <v>0</v>
      </c>
      <c r="D408">
        <f>early_clus_newformat.csv!D408/early_clus_newformat.csv!$Q408</f>
        <v>2.4950099800399202E-2</v>
      </c>
      <c r="E408">
        <f>early_clus_newformat.csv!E408/early_clus_newformat.csv!$Q408</f>
        <v>1.2475049900199601E-2</v>
      </c>
      <c r="F408">
        <f>early_clus_newformat.csv!F408/early_clus_newformat.csv!$Q408</f>
        <v>0.43607784431137725</v>
      </c>
      <c r="G408">
        <f>early_clus_newformat.csv!G408/early_clus_newformat.csv!$Q408</f>
        <v>3.7425149700598799E-2</v>
      </c>
      <c r="H408">
        <f>early_clus_newformat.csv!H408/early_clus_newformat.csv!$Q408</f>
        <v>5.5713572854291418E-2</v>
      </c>
      <c r="I408">
        <f>early_clus_newformat.csv!I408/early_clus_newformat.csv!$Q408</f>
        <v>0</v>
      </c>
      <c r="J408">
        <f>early_clus_newformat.csv!J408/early_clus_newformat.csv!$Q408</f>
        <v>0.15329341317365269</v>
      </c>
      <c r="K408">
        <f>early_clus_newformat.csv!K408/early_clus_newformat.csv!$Q408</f>
        <v>0.1217564870259481</v>
      </c>
      <c r="L408">
        <f>early_clus_newformat.csv!L408/early_clus_newformat.csv!$Q408</f>
        <v>6.8488023952095814E-2</v>
      </c>
      <c r="M408">
        <f>early_clus_newformat.csv!M408/early_clus_newformat.csv!$Q408</f>
        <v>4.9900199600798403E-3</v>
      </c>
      <c r="N408">
        <f>early_clus_newformat.csv!N408/early_clus_newformat.csv!$Q408</f>
        <v>0</v>
      </c>
      <c r="O408">
        <f>early_clus_newformat.csv!O408/early_clus_newformat.csv!$Q408</f>
        <v>1.7465069860279441E-2</v>
      </c>
      <c r="P408">
        <f>early_clus_newformat.csv!P408/early_clus_newformat.csv!$Q408</f>
        <v>6.7365269461077848E-2</v>
      </c>
      <c r="Q408">
        <f t="shared" si="6"/>
        <v>1</v>
      </c>
      <c r="R408">
        <v>471254</v>
      </c>
    </row>
    <row r="409" spans="1:18" hidden="1">
      <c r="A409">
        <v>408</v>
      </c>
      <c r="B409" t="s">
        <v>420</v>
      </c>
      <c r="C409">
        <f>early_clus_newformat.csv!C409/early_clus_newformat.csv!$Q409</f>
        <v>0</v>
      </c>
      <c r="D409">
        <f>early_clus_newformat.csv!D409/early_clus_newformat.csv!$Q409</f>
        <v>3.3568311513930853E-2</v>
      </c>
      <c r="E409">
        <f>early_clus_newformat.csv!E409/early_clus_newformat.csv!$Q409</f>
        <v>0</v>
      </c>
      <c r="F409">
        <f>early_clus_newformat.csv!F409/early_clus_newformat.csv!$Q409</f>
        <v>0.49681101040617659</v>
      </c>
      <c r="G409">
        <f>early_clus_newformat.csv!G409/early_clus_newformat.csv!$Q409</f>
        <v>1.0070493454179255E-2</v>
      </c>
      <c r="H409">
        <f>early_clus_newformat.csv!H409/early_clus_newformat.csv!$Q409</f>
        <v>2.6854649211144679E-2</v>
      </c>
      <c r="I409">
        <f>early_clus_newformat.csv!I409/early_clus_newformat.csv!$Q409</f>
        <v>0</v>
      </c>
      <c r="J409">
        <f>early_clus_newformat.csv!J409/early_clus_newformat.csv!$Q409</f>
        <v>7.3850285330647872E-2</v>
      </c>
      <c r="K409">
        <f>early_clus_newformat.csv!K409/early_clus_newformat.csv!$Q409</f>
        <v>0.21450151057401812</v>
      </c>
      <c r="L409">
        <f>early_clus_newformat.csv!L409/early_clus_newformat.csv!$Q409</f>
        <v>6.7136623027861705E-2</v>
      </c>
      <c r="M409">
        <f>early_clus_newformat.csv!M409/early_clus_newformat.csv!$Q409</f>
        <v>0</v>
      </c>
      <c r="N409">
        <f>early_clus_newformat.csv!N409/early_clus_newformat.csv!$Q409</f>
        <v>3.3568311513930849E-3</v>
      </c>
      <c r="O409">
        <f>early_clus_newformat.csv!O409/early_clus_newformat.csv!$Q409</f>
        <v>1.0070493454179255E-2</v>
      </c>
      <c r="P409">
        <f>early_clus_newformat.csv!P409/early_clus_newformat.csv!$Q409</f>
        <v>6.3779791876468608E-2</v>
      </c>
      <c r="Q409">
        <f t="shared" si="6"/>
        <v>0.99999999999999989</v>
      </c>
      <c r="R409">
        <v>200</v>
      </c>
    </row>
    <row r="410" spans="1:18" hidden="1">
      <c r="A410">
        <v>409</v>
      </c>
      <c r="B410" t="s">
        <v>421</v>
      </c>
      <c r="C410">
        <f>early_clus_newformat.csv!C410/early_clus_newformat.csv!$Q410</f>
        <v>0</v>
      </c>
      <c r="D410">
        <f>early_clus_newformat.csv!D410/early_clus_newformat.csv!$Q410</f>
        <v>6.4683053040103494E-2</v>
      </c>
      <c r="E410">
        <f>early_clus_newformat.csv!E410/early_clus_newformat.csv!$Q410</f>
        <v>0</v>
      </c>
      <c r="F410">
        <f>early_clus_newformat.csv!F410/early_clus_newformat.csv!$Q410</f>
        <v>0.41073738680465716</v>
      </c>
      <c r="G410">
        <f>early_clus_newformat.csv!G410/early_clus_newformat.csv!$Q410</f>
        <v>0</v>
      </c>
      <c r="H410">
        <f>early_clus_newformat.csv!H410/early_clus_newformat.csv!$Q410</f>
        <v>1.9404915912031046E-2</v>
      </c>
      <c r="I410">
        <f>early_clus_newformat.csv!I410/early_clus_newformat.csv!$Q410</f>
        <v>0</v>
      </c>
      <c r="J410">
        <f>early_clus_newformat.csv!J410/early_clus_newformat.csv!$Q410</f>
        <v>8.4346701164294949E-2</v>
      </c>
      <c r="K410">
        <f>early_clus_newformat.csv!K410/early_clus_newformat.csv!$Q410</f>
        <v>0.2461836998706339</v>
      </c>
      <c r="L410">
        <f>early_clus_newformat.csv!L410/early_clus_newformat.csv!$Q410</f>
        <v>7.7619663648124185E-2</v>
      </c>
      <c r="M410">
        <f>early_clus_newformat.csv!M410/early_clus_newformat.csv!$Q410</f>
        <v>0</v>
      </c>
      <c r="N410">
        <f>early_clus_newformat.csv!N410/early_clus_newformat.csv!$Q410</f>
        <v>0</v>
      </c>
      <c r="O410">
        <f>early_clus_newformat.csv!O410/early_clus_newformat.csv!$Q410</f>
        <v>1.2936610608020699E-2</v>
      </c>
      <c r="P410">
        <f>early_clus_newformat.csv!P410/early_clus_newformat.csv!$Q410</f>
        <v>8.4087968952134537E-2</v>
      </c>
      <c r="Q410">
        <f t="shared" si="6"/>
        <v>1</v>
      </c>
      <c r="R410">
        <v>41847</v>
      </c>
    </row>
    <row r="411" spans="1:18">
      <c r="A411">
        <v>410</v>
      </c>
      <c r="B411" t="s">
        <v>422</v>
      </c>
      <c r="C411">
        <f>early_clus_newformat.csv!C411/early_clus_newformat.csv!$Q411</f>
        <v>0</v>
      </c>
      <c r="D411">
        <f>early_clus_newformat.csv!D411/early_clus_newformat.csv!$Q411</f>
        <v>4.195862879201108E-2</v>
      </c>
      <c r="E411">
        <f>early_clus_newformat.csv!E411/early_clus_newformat.csv!$Q411</f>
        <v>0</v>
      </c>
      <c r="F411">
        <f>early_clus_newformat.csv!F411/early_clus_newformat.csv!$Q411</f>
        <v>0.68233122141568414</v>
      </c>
      <c r="G411">
        <f>early_clus_newformat.csv!G411/early_clus_newformat.csv!$Q411</f>
        <v>4.1958628792011076E-3</v>
      </c>
      <c r="H411">
        <f>early_clus_newformat.csv!H411/early_clus_newformat.csv!$Q411</f>
        <v>5.4546217429614401E-2</v>
      </c>
      <c r="I411">
        <f>early_clus_newformat.csv!I411/early_clus_newformat.csv!$Q411</f>
        <v>0</v>
      </c>
      <c r="J411">
        <f>early_clus_newformat.csv!J411/early_clus_newformat.csv!$Q411</f>
        <v>3.8853690261402257E-2</v>
      </c>
      <c r="K411">
        <f>early_clus_newformat.csv!K411/early_clus_newformat.csv!$Q411</f>
        <v>3.3566903033608861E-2</v>
      </c>
      <c r="L411">
        <f>early_clus_newformat.csv!L411/early_clus_newformat.csv!$Q411</f>
        <v>7.8672428985020776E-2</v>
      </c>
      <c r="M411">
        <f>early_clus_newformat.csv!M411/early_clus_newformat.csv!$Q411</f>
        <v>8.3917257584022152E-3</v>
      </c>
      <c r="N411">
        <f>early_clus_newformat.csv!N411/early_clus_newformat.csv!$Q411</f>
        <v>0</v>
      </c>
      <c r="O411">
        <f>early_clus_newformat.csv!O411/early_clus_newformat.csv!$Q411</f>
        <v>4.1958628792011076E-3</v>
      </c>
      <c r="P411">
        <f>early_clus_newformat.csv!P411/early_clus_newformat.csv!$Q411</f>
        <v>5.3287458565854068E-2</v>
      </c>
      <c r="Q411">
        <f t="shared" si="6"/>
        <v>1.0000000000000002</v>
      </c>
      <c r="R411">
        <v>84182</v>
      </c>
    </row>
    <row r="412" spans="1:18" hidden="1">
      <c r="A412">
        <v>411</v>
      </c>
      <c r="B412" t="s">
        <v>423</v>
      </c>
      <c r="C412">
        <f>early_clus_newformat.csv!C412/early_clus_newformat.csv!$Q412</f>
        <v>0</v>
      </c>
      <c r="D412">
        <f>early_clus_newformat.csv!D412/early_clus_newformat.csv!$Q412</f>
        <v>6.5466448445171854E-2</v>
      </c>
      <c r="E412">
        <f>early_clus_newformat.csv!E412/early_clus_newformat.csv!$Q412</f>
        <v>0</v>
      </c>
      <c r="F412">
        <f>early_clus_newformat.csv!F412/early_clus_newformat.csv!$Q412</f>
        <v>0.24549918166939444</v>
      </c>
      <c r="G412">
        <f>early_clus_newformat.csv!G412/early_clus_newformat.csv!$Q412</f>
        <v>6.5466448445171853E-3</v>
      </c>
      <c r="H412">
        <f>early_clus_newformat.csv!H412/early_clus_newformat.csv!$Q412</f>
        <v>2.6186579378068741E-2</v>
      </c>
      <c r="I412">
        <f>early_clus_newformat.csv!I412/early_clus_newformat.csv!$Q412</f>
        <v>0</v>
      </c>
      <c r="J412">
        <f>early_clus_newformat.csv!J412/early_clus_newformat.csv!$Q412</f>
        <v>0.28805237315875615</v>
      </c>
      <c r="K412">
        <f>early_clus_newformat.csv!K412/early_clus_newformat.csv!$Q412</f>
        <v>0.15220949263502456</v>
      </c>
      <c r="L412">
        <f>early_clus_newformat.csv!L412/early_clus_newformat.csv!$Q412</f>
        <v>0.11783960720130933</v>
      </c>
      <c r="M412">
        <f>early_clus_newformat.csv!M412/early_clus_newformat.csv!$Q412</f>
        <v>1.3093289689034371E-2</v>
      </c>
      <c r="N412">
        <f>early_clus_newformat.csv!N412/early_clus_newformat.csv!$Q412</f>
        <v>0</v>
      </c>
      <c r="O412">
        <f>early_clus_newformat.csv!O412/early_clus_newformat.csv!$Q412</f>
        <v>1.3093289689034371E-2</v>
      </c>
      <c r="P412">
        <f>early_clus_newformat.csv!P412/early_clus_newformat.csv!$Q412</f>
        <v>7.2013093289689037E-2</v>
      </c>
      <c r="Q412">
        <f t="shared" si="6"/>
        <v>1</v>
      </c>
      <c r="R412">
        <v>1694</v>
      </c>
    </row>
    <row r="413" spans="1:18" hidden="1">
      <c r="A413">
        <v>412</v>
      </c>
      <c r="B413" t="s">
        <v>424</v>
      </c>
      <c r="C413">
        <f>early_clus_newformat.csv!C413/early_clus_newformat.csv!$Q413</f>
        <v>0</v>
      </c>
      <c r="D413">
        <f>early_clus_newformat.csv!D413/early_clus_newformat.csv!$Q413</f>
        <v>1.603592046183451E-2</v>
      </c>
      <c r="E413">
        <f>early_clus_newformat.csv!E413/early_clus_newformat.csv!$Q413</f>
        <v>4.8107761385503527E-3</v>
      </c>
      <c r="F413">
        <f>early_clus_newformat.csv!F413/early_clus_newformat.csv!$Q413</f>
        <v>0.66824887748556772</v>
      </c>
      <c r="G413">
        <f>early_clus_newformat.csv!G413/early_clus_newformat.csv!$Q413</f>
        <v>1.1225144323284156E-2</v>
      </c>
      <c r="H413">
        <f>early_clus_newformat.csv!H413/early_clus_newformat.csv!$Q413</f>
        <v>7.2161642078255289E-2</v>
      </c>
      <c r="I413">
        <f>early_clus_newformat.csv!I413/early_clus_newformat.csv!$Q413</f>
        <v>0</v>
      </c>
      <c r="J413">
        <f>early_clus_newformat.csv!J413/early_clus_newformat.csv!$Q413</f>
        <v>7.9137267479153298E-2</v>
      </c>
      <c r="K413">
        <f>early_clus_newformat.csv!K413/early_clus_newformat.csv!$Q413</f>
        <v>6.659717767799872E-2</v>
      </c>
      <c r="L413">
        <f>early_clus_newformat.csv!L413/early_clus_newformat.csv!$Q413</f>
        <v>5.2918537524053878E-2</v>
      </c>
      <c r="M413">
        <f>early_clus_newformat.csv!M413/early_clus_newformat.csv!$Q413</f>
        <v>4.8107761385503527E-3</v>
      </c>
      <c r="N413">
        <f>early_clus_newformat.csv!N413/early_clus_newformat.csv!$Q413</f>
        <v>0</v>
      </c>
      <c r="O413">
        <f>early_clus_newformat.csv!O413/early_clus_newformat.csv!$Q413</f>
        <v>9.6215522771007055E-3</v>
      </c>
      <c r="P413">
        <f>early_clus_newformat.csv!P413/early_clus_newformat.csv!$Q413</f>
        <v>1.4432328415651058E-2</v>
      </c>
      <c r="Q413">
        <f t="shared" si="6"/>
        <v>0.99999999999999989</v>
      </c>
      <c r="R413">
        <v>307409</v>
      </c>
    </row>
    <row r="414" spans="1:18" hidden="1">
      <c r="A414">
        <v>413</v>
      </c>
      <c r="B414" t="s">
        <v>425</v>
      </c>
      <c r="C414">
        <f>early_clus_newformat.csv!C414/early_clus_newformat.csv!$Q414</f>
        <v>0</v>
      </c>
      <c r="D414">
        <f>early_clus_newformat.csv!D414/early_clus_newformat.csv!$Q414</f>
        <v>6.4082024991989742E-2</v>
      </c>
      <c r="E414">
        <f>early_clus_newformat.csv!E414/early_clus_newformat.csv!$Q414</f>
        <v>0</v>
      </c>
      <c r="F414">
        <f>early_clus_newformat.csv!F414/early_clus_newformat.csv!$Q414</f>
        <v>0.26946491509131687</v>
      </c>
      <c r="G414">
        <f>early_clus_newformat.csv!G414/early_clus_newformat.csv!$Q414</f>
        <v>1.9224607497596923E-2</v>
      </c>
      <c r="H414">
        <f>early_clus_newformat.csv!H414/early_clus_newformat.csv!$Q414</f>
        <v>6.4082024991989747E-3</v>
      </c>
      <c r="I414">
        <f>early_clus_newformat.csv!I414/early_clus_newformat.csv!$Q414</f>
        <v>0</v>
      </c>
      <c r="J414">
        <f>early_clus_newformat.csv!J414/early_clus_newformat.csv!$Q414</f>
        <v>0.26914450496635695</v>
      </c>
      <c r="K414">
        <f>early_clus_newformat.csv!K414/early_clus_newformat.csv!$Q414</f>
        <v>0.19865427747516823</v>
      </c>
      <c r="L414">
        <f>early_clus_newformat.csv!L414/early_clus_newformat.csv!$Q414</f>
        <v>9.6123037487984619E-2</v>
      </c>
      <c r="M414">
        <f>early_clus_newformat.csv!M414/early_clus_newformat.csv!$Q414</f>
        <v>0</v>
      </c>
      <c r="N414">
        <f>early_clus_newformat.csv!N414/early_clus_newformat.csv!$Q414</f>
        <v>6.4082024991989747E-3</v>
      </c>
      <c r="O414">
        <f>early_clus_newformat.csv!O414/early_clus_newformat.csv!$Q414</f>
        <v>1.2816404998397949E-2</v>
      </c>
      <c r="P414">
        <f>early_clus_newformat.csv!P414/early_clus_newformat.csv!$Q414</f>
        <v>5.7673822492790773E-2</v>
      </c>
      <c r="Q414">
        <f t="shared" si="6"/>
        <v>1</v>
      </c>
      <c r="R414">
        <v>3470</v>
      </c>
    </row>
    <row r="415" spans="1:18" hidden="1">
      <c r="A415">
        <v>414</v>
      </c>
      <c r="B415" t="s">
        <v>426</v>
      </c>
      <c r="C415">
        <f>early_clus_newformat.csv!C415/early_clus_newformat.csv!$Q415</f>
        <v>0</v>
      </c>
      <c r="D415">
        <f>early_clus_newformat.csv!D415/early_clus_newformat.csv!$Q415</f>
        <v>6.1580146560748818E-2</v>
      </c>
      <c r="E415">
        <f>early_clus_newformat.csv!E415/early_clus_newformat.csv!$Q415</f>
        <v>0</v>
      </c>
      <c r="F415">
        <f>early_clus_newformat.csv!F415/early_clus_newformat.csv!$Q415</f>
        <v>0.20321448365047109</v>
      </c>
      <c r="G415">
        <f>early_clus_newformat.csv!G415/early_clus_newformat.csv!$Q415</f>
        <v>5.4067368680337458E-2</v>
      </c>
      <c r="H415">
        <f>early_clus_newformat.csv!H415/early_clus_newformat.csv!$Q415</f>
        <v>1.8474043968224645E-2</v>
      </c>
      <c r="I415">
        <f>early_clus_newformat.csv!I415/early_clus_newformat.csv!$Q415</f>
        <v>0</v>
      </c>
      <c r="J415">
        <f>early_clus_newformat.csv!J415/early_clus_newformat.csv!$Q415</f>
        <v>0.43918960527126055</v>
      </c>
      <c r="K415">
        <f>early_clus_newformat.csv!K415/early_clus_newformat.csv!$Q415</f>
        <v>9.4156044091384936E-2</v>
      </c>
      <c r="L415">
        <f>early_clus_newformat.csv!L415/early_clus_newformat.csv!$Q415</f>
        <v>6.1580146560748818E-2</v>
      </c>
      <c r="M415">
        <f>early_clus_newformat.csv!M415/early_clus_newformat.csv!$Q415</f>
        <v>0</v>
      </c>
      <c r="N415">
        <f>early_clus_newformat.csv!N415/early_clus_newformat.csv!$Q415</f>
        <v>1.2316029312149764E-2</v>
      </c>
      <c r="O415">
        <f>early_clus_newformat.csv!O415/early_clus_newformat.csv!$Q415</f>
        <v>1.2316029312149764E-2</v>
      </c>
      <c r="P415">
        <f>early_clus_newformat.csv!P415/early_clus_newformat.csv!$Q415</f>
        <v>4.3106102592524169E-2</v>
      </c>
      <c r="Q415">
        <f t="shared" si="6"/>
        <v>1</v>
      </c>
      <c r="R415">
        <v>100</v>
      </c>
    </row>
    <row r="416" spans="1:18" hidden="1">
      <c r="A416">
        <v>415</v>
      </c>
      <c r="B416" t="s">
        <v>427</v>
      </c>
      <c r="C416">
        <f>early_clus_newformat.csv!C416/early_clus_newformat.csv!$Q416</f>
        <v>0</v>
      </c>
      <c r="D416">
        <f>early_clus_newformat.csv!D416/early_clus_newformat.csv!$Q416</f>
        <v>1.1680741960729345E-2</v>
      </c>
      <c r="E416">
        <f>early_clus_newformat.csv!E416/early_clus_newformat.csv!$Q416</f>
        <v>0</v>
      </c>
      <c r="F416">
        <f>early_clus_newformat.csv!F416/early_clus_newformat.csv!$Q416</f>
        <v>0.69700155353868076</v>
      </c>
      <c r="G416">
        <f>early_clus_newformat.csv!G416/early_clus_newformat.csv!$Q416</f>
        <v>8.1765193725105417E-3</v>
      </c>
      <c r="H416">
        <f>early_clus_newformat.csv!H416/early_clus_newformat.csv!$Q416</f>
        <v>3.4049362815526042E-2</v>
      </c>
      <c r="I416">
        <f>early_clus_newformat.csv!I416/early_clus_newformat.csv!$Q416</f>
        <v>0</v>
      </c>
      <c r="J416">
        <f>early_clus_newformat.csv!J416/early_clus_newformat.csv!$Q416</f>
        <v>5.8754132062468607E-2</v>
      </c>
      <c r="K416">
        <f>early_clus_newformat.csv!K416/early_clus_newformat.csv!$Q416</f>
        <v>0.11213512282300171</v>
      </c>
      <c r="L416">
        <f>early_clus_newformat.csv!L416/early_clus_newformat.csv!$Q416</f>
        <v>6.5353751270280688E-2</v>
      </c>
      <c r="M416">
        <f>early_clus_newformat.csv!M416/early_clus_newformat.csv!$Q416</f>
        <v>0</v>
      </c>
      <c r="N416">
        <f>early_clus_newformat.csv!N416/early_clus_newformat.csv!$Q416</f>
        <v>0</v>
      </c>
      <c r="O416">
        <f>early_clus_newformat.csv!O416/early_clus_newformat.csv!$Q416</f>
        <v>5.8403709803646724E-3</v>
      </c>
      <c r="P416">
        <f>early_clus_newformat.csv!P416/early_clus_newformat.csv!$Q416</f>
        <v>7.008445176437607E-3</v>
      </c>
      <c r="Q416">
        <f t="shared" si="6"/>
        <v>1</v>
      </c>
      <c r="R416">
        <v>5668</v>
      </c>
    </row>
    <row r="417" spans="1:18" hidden="1">
      <c r="A417">
        <v>416</v>
      </c>
      <c r="B417" t="s">
        <v>428</v>
      </c>
      <c r="C417">
        <f>early_clus_newformat.csv!C417/early_clus_newformat.csv!$Q417</f>
        <v>0</v>
      </c>
      <c r="D417">
        <f>early_clus_newformat.csv!D417/early_clus_newformat.csv!$Q417</f>
        <v>0.12911555842479019</v>
      </c>
      <c r="E417">
        <f>early_clus_newformat.csv!E417/early_clus_newformat.csv!$Q417</f>
        <v>0</v>
      </c>
      <c r="F417">
        <f>early_clus_newformat.csv!F417/early_clus_newformat.csv!$Q417</f>
        <v>0.30987734021949642</v>
      </c>
      <c r="G417">
        <f>early_clus_newformat.csv!G417/early_clus_newformat.csv!$Q417</f>
        <v>0</v>
      </c>
      <c r="H417">
        <f>early_clus_newformat.csv!H417/early_clus_newformat.csv!$Q417</f>
        <v>0</v>
      </c>
      <c r="I417">
        <f>early_clus_newformat.csv!I417/early_clus_newformat.csv!$Q417</f>
        <v>0</v>
      </c>
      <c r="J417">
        <f>early_clus_newformat.csv!J417/early_clus_newformat.csv!$Q417</f>
        <v>0.26881859264041319</v>
      </c>
      <c r="K417">
        <f>early_clus_newformat.csv!K417/early_clus_newformat.csv!$Q417</f>
        <v>9.0380890897353128E-2</v>
      </c>
      <c r="L417">
        <f>early_clus_newformat.csv!L417/early_clus_newformat.csv!$Q417</f>
        <v>7.2692059393156871E-2</v>
      </c>
      <c r="M417">
        <f>early_clus_newformat.csv!M417/early_clus_newformat.csv!$Q417</f>
        <v>2.5823111684958037E-2</v>
      </c>
      <c r="N417">
        <f>early_clus_newformat.csv!N417/early_clus_newformat.csv!$Q417</f>
        <v>0</v>
      </c>
      <c r="O417">
        <f>early_clus_newformat.csv!O417/early_clus_newformat.csv!$Q417</f>
        <v>2.5823111684958037E-2</v>
      </c>
      <c r="P417">
        <f>early_clus_newformat.csv!P417/early_clus_newformat.csv!$Q417</f>
        <v>7.7469335054874106E-2</v>
      </c>
      <c r="Q417">
        <f t="shared" si="6"/>
        <v>0.99999999999999978</v>
      </c>
      <c r="R417">
        <v>14518</v>
      </c>
    </row>
    <row r="418" spans="1:18" hidden="1">
      <c r="A418">
        <v>417</v>
      </c>
      <c r="B418" t="s">
        <v>429</v>
      </c>
      <c r="C418">
        <f>early_clus_newformat.csv!C418/early_clus_newformat.csv!$Q418</f>
        <v>0</v>
      </c>
      <c r="D418">
        <f>early_clus_newformat.csv!D418/early_clus_newformat.csv!$Q418</f>
        <v>0.1892147587511826</v>
      </c>
      <c r="E418">
        <f>early_clus_newformat.csv!E418/early_clus_newformat.csv!$Q418</f>
        <v>0</v>
      </c>
      <c r="F418">
        <f>early_clus_newformat.csv!F418/early_clus_newformat.csv!$Q418</f>
        <v>0.11352885525070956</v>
      </c>
      <c r="G418">
        <f>early_clus_newformat.csv!G418/early_clus_newformat.csv!$Q418</f>
        <v>5.6764427625354781E-2</v>
      </c>
      <c r="H418">
        <f>early_clus_newformat.csv!H418/early_clus_newformat.csv!$Q418</f>
        <v>7.5685903500473037E-2</v>
      </c>
      <c r="I418">
        <f>early_clus_newformat.csv!I418/early_clus_newformat.csv!$Q418</f>
        <v>0</v>
      </c>
      <c r="J418">
        <f>early_clus_newformat.csv!J418/early_clus_newformat.csv!$Q418</f>
        <v>0.25222327341532641</v>
      </c>
      <c r="K418">
        <f>early_clus_newformat.csv!K418/early_clus_newformat.csv!$Q418</f>
        <v>0.15137180700094607</v>
      </c>
      <c r="L418">
        <f>early_clus_newformat.csv!L418/early_clus_newformat.csv!$Q418</f>
        <v>2.8760643330179754E-2</v>
      </c>
      <c r="M418">
        <f>early_clus_newformat.csv!M418/early_clus_newformat.csv!$Q418</f>
        <v>1.8921475875118259E-2</v>
      </c>
      <c r="N418">
        <f>early_clus_newformat.csv!N418/early_clus_newformat.csv!$Q418</f>
        <v>0</v>
      </c>
      <c r="O418">
        <f>early_clus_newformat.csv!O418/early_clus_newformat.csv!$Q418</f>
        <v>1.8921475875118259E-2</v>
      </c>
      <c r="P418">
        <f>early_clus_newformat.csv!P418/early_clus_newformat.csv!$Q418</f>
        <v>9.46073793755913E-2</v>
      </c>
      <c r="Q418">
        <f t="shared" si="6"/>
        <v>1.0000000000000002</v>
      </c>
      <c r="R418">
        <v>6000</v>
      </c>
    </row>
    <row r="419" spans="1:18" hidden="1">
      <c r="A419">
        <v>418</v>
      </c>
      <c r="B419" t="s">
        <v>430</v>
      </c>
      <c r="C419">
        <f>early_clus_newformat.csv!C419/early_clus_newformat.csv!$Q419</f>
        <v>0</v>
      </c>
      <c r="D419">
        <f>early_clus_newformat.csv!D419/early_clus_newformat.csv!$Q419</f>
        <v>5.2750962705069369E-2</v>
      </c>
      <c r="E419">
        <f>early_clus_newformat.csv!E419/early_clus_newformat.csv!$Q419</f>
        <v>0</v>
      </c>
      <c r="F419">
        <f>early_clus_newformat.csv!F419/early_clus_newformat.csv!$Q419</f>
        <v>0.61191116737880469</v>
      </c>
      <c r="G419">
        <f>early_clus_newformat.csv!G419/early_clus_newformat.csv!$Q419</f>
        <v>5.2750962705069371E-3</v>
      </c>
      <c r="H419">
        <f>early_clus_newformat.csv!H419/early_clus_newformat.csv!$Q419</f>
        <v>4.4099804821437993E-2</v>
      </c>
      <c r="I419">
        <f>early_clus_newformat.csv!I419/early_clus_newformat.csv!$Q419</f>
        <v>0</v>
      </c>
      <c r="J419">
        <f>early_clus_newformat.csv!J419/early_clus_newformat.csv!$Q419</f>
        <v>0</v>
      </c>
      <c r="K419">
        <f>early_clus_newformat.csv!K419/early_clus_newformat.csv!$Q419</f>
        <v>4.7475866434562433E-2</v>
      </c>
      <c r="L419">
        <f>early_clus_newformat.csv!L419/early_clus_newformat.csv!$Q419</f>
        <v>0.18046104341404232</v>
      </c>
      <c r="M419">
        <f>early_clus_newformat.csv!M419/early_clus_newformat.csv!$Q419</f>
        <v>0</v>
      </c>
      <c r="N419">
        <f>early_clus_newformat.csv!N419/early_clus_newformat.csv!$Q419</f>
        <v>3.6925673893548561E-2</v>
      </c>
      <c r="O419">
        <f>early_clus_newformat.csv!O419/early_clus_newformat.csv!$Q419</f>
        <v>5.2750962705069371E-3</v>
      </c>
      <c r="P419">
        <f>early_clus_newformat.csv!P419/early_clus_newformat.csv!$Q419</f>
        <v>1.5825288811520809E-2</v>
      </c>
      <c r="Q419">
        <f t="shared" si="6"/>
        <v>1.0000000000000002</v>
      </c>
      <c r="R419">
        <v>12838</v>
      </c>
    </row>
    <row r="420" spans="1:18" hidden="1">
      <c r="A420">
        <v>419</v>
      </c>
      <c r="B420" t="s">
        <v>431</v>
      </c>
      <c r="C420">
        <f>early_clus_newformat.csv!C420/early_clus_newformat.csv!$Q420</f>
        <v>0</v>
      </c>
      <c r="D420">
        <f>early_clus_newformat.csv!D420/early_clus_newformat.csv!$Q420</f>
        <v>0.16666666666666666</v>
      </c>
      <c r="E420">
        <f>early_clus_newformat.csv!E420/early_clus_newformat.csv!$Q420</f>
        <v>0</v>
      </c>
      <c r="F420">
        <f>early_clus_newformat.csv!F420/early_clus_newformat.csv!$Q420</f>
        <v>0.45</v>
      </c>
      <c r="G420">
        <f>early_clus_newformat.csv!G420/early_clus_newformat.csv!$Q420</f>
        <v>0</v>
      </c>
      <c r="H420">
        <f>early_clus_newformat.csv!H420/early_clus_newformat.csv!$Q420</f>
        <v>1.6666666666666666E-2</v>
      </c>
      <c r="I420">
        <f>early_clus_newformat.csv!I420/early_clus_newformat.csv!$Q420</f>
        <v>0</v>
      </c>
      <c r="J420">
        <f>early_clus_newformat.csv!J420/early_clus_newformat.csv!$Q420</f>
        <v>0.1</v>
      </c>
      <c r="K420">
        <f>early_clus_newformat.csv!K420/early_clus_newformat.csv!$Q420</f>
        <v>6.6666666666666666E-2</v>
      </c>
      <c r="L420">
        <f>early_clus_newformat.csv!L420/early_clus_newformat.csv!$Q420</f>
        <v>0.15</v>
      </c>
      <c r="M420">
        <f>early_clus_newformat.csv!M420/early_clus_newformat.csv!$Q420</f>
        <v>0</v>
      </c>
      <c r="N420">
        <f>early_clus_newformat.csv!N420/early_clus_newformat.csv!$Q420</f>
        <v>0</v>
      </c>
      <c r="O420">
        <f>early_clus_newformat.csv!O420/early_clus_newformat.csv!$Q420</f>
        <v>0</v>
      </c>
      <c r="P420">
        <f>early_clus_newformat.csv!P420/early_clus_newformat.csv!$Q420</f>
        <v>0.05</v>
      </c>
      <c r="Q420">
        <f t="shared" si="6"/>
        <v>1</v>
      </c>
      <c r="R420">
        <v>400</v>
      </c>
    </row>
    <row r="421" spans="1:18" hidden="1">
      <c r="A421">
        <v>420</v>
      </c>
      <c r="B421" t="s">
        <v>432</v>
      </c>
      <c r="C421">
        <f>early_clus_newformat.csv!C421/early_clus_newformat.csv!$Q421</f>
        <v>0</v>
      </c>
      <c r="D421">
        <f>early_clus_newformat.csv!D421/early_clus_newformat.csv!$Q421</f>
        <v>4.5936882723138409E-2</v>
      </c>
      <c r="E421">
        <f>early_clus_newformat.csv!E421/early_clus_newformat.csv!$Q421</f>
        <v>0</v>
      </c>
      <c r="F421">
        <f>early_clus_newformat.csv!F421/early_clus_newformat.csv!$Q421</f>
        <v>0.6229960034912031</v>
      </c>
      <c r="G421">
        <f>early_clus_newformat.csv!G421/early_clus_newformat.csv!$Q421</f>
        <v>0</v>
      </c>
      <c r="H421">
        <f>early_clus_newformat.csv!H421/early_clus_newformat.csv!$Q421</f>
        <v>0.14336901097891497</v>
      </c>
      <c r="I421">
        <f>early_clus_newformat.csv!I421/early_clus_newformat.csv!$Q421</f>
        <v>0</v>
      </c>
      <c r="J421">
        <f>early_clus_newformat.csv!J421/early_clus_newformat.csv!$Q421</f>
        <v>0</v>
      </c>
      <c r="K421">
        <f>early_clus_newformat.csv!K421/early_clus_newformat.csv!$Q421</f>
        <v>0.12361615140796546</v>
      </c>
      <c r="L421">
        <f>early_clus_newformat.csv!L421/early_clus_newformat.csv!$Q421</f>
        <v>5.9488263126464241E-2</v>
      </c>
      <c r="M421">
        <f>early_clus_newformat.csv!M421/early_clus_newformat.csv!$Q421</f>
        <v>0</v>
      </c>
      <c r="N421">
        <f>early_clus_newformat.csv!N421/early_clus_newformat.csv!$Q421</f>
        <v>0</v>
      </c>
      <c r="O421">
        <f>early_clus_newformat.csv!O421/early_clus_newformat.csv!$Q421</f>
        <v>0</v>
      </c>
      <c r="P421">
        <f>early_clus_newformat.csv!P421/early_clus_newformat.csv!$Q421</f>
        <v>4.593688272313841E-3</v>
      </c>
      <c r="Q421">
        <f t="shared" si="6"/>
        <v>1</v>
      </c>
      <c r="R421">
        <v>2100</v>
      </c>
    </row>
    <row r="422" spans="1:18" hidden="1">
      <c r="A422">
        <v>421</v>
      </c>
      <c r="B422" t="s">
        <v>433</v>
      </c>
      <c r="C422">
        <f>early_clus_newformat.csv!C422/early_clus_newformat.csv!$Q422</f>
        <v>0</v>
      </c>
      <c r="D422">
        <f>early_clus_newformat.csv!D422/early_clus_newformat.csv!$Q422</f>
        <v>3.3498593059091517E-2</v>
      </c>
      <c r="E422">
        <f>early_clus_newformat.csv!E422/early_clus_newformat.csv!$Q422</f>
        <v>6.6997186118183038E-3</v>
      </c>
      <c r="F422">
        <f>early_clus_newformat.csv!F422/early_clus_newformat.csv!$Q422</f>
        <v>0.43260083076510786</v>
      </c>
      <c r="G422">
        <f>early_clus_newformat.csv!G422/early_clus_newformat.csv!$Q422</f>
        <v>0</v>
      </c>
      <c r="H422">
        <f>early_clus_newformat.csv!H422/early_clus_newformat.csv!$Q422</f>
        <v>8.2071552994774213E-2</v>
      </c>
      <c r="I422">
        <f>early_clus_newformat.csv!I422/early_clus_newformat.csv!$Q422</f>
        <v>0</v>
      </c>
      <c r="J422">
        <f>early_clus_newformat.csv!J422/early_clus_newformat.csv!$Q422</f>
        <v>7.8721693688865071E-2</v>
      </c>
      <c r="K422">
        <f>early_clus_newformat.csv!K422/early_clus_newformat.csv!$Q422</f>
        <v>0.28634597346911428</v>
      </c>
      <c r="L422">
        <f>early_clus_newformat.csv!L422/early_clus_newformat.csv!$Q422</f>
        <v>6.3312340881682971E-2</v>
      </c>
      <c r="M422">
        <f>early_clus_newformat.csv!M422/early_clus_newformat.csv!$Q422</f>
        <v>0</v>
      </c>
      <c r="N422">
        <f>early_clus_newformat.csv!N422/early_clus_newformat.csv!$Q422</f>
        <v>0</v>
      </c>
      <c r="O422">
        <f>early_clus_newformat.csv!O422/early_clus_newformat.csv!$Q422</f>
        <v>1.6749296529545758E-2</v>
      </c>
      <c r="P422">
        <f>early_clus_newformat.csv!P422/early_clus_newformat.csv!$Q422</f>
        <v>0</v>
      </c>
      <c r="Q422">
        <f t="shared" si="6"/>
        <v>1</v>
      </c>
      <c r="R422">
        <v>4030</v>
      </c>
    </row>
    <row r="423" spans="1:18" hidden="1">
      <c r="A423">
        <v>422</v>
      </c>
      <c r="B423" t="s">
        <v>434</v>
      </c>
      <c r="C423">
        <f>early_clus_newformat.csv!C423/early_clus_newformat.csv!$Q423</f>
        <v>0</v>
      </c>
      <c r="D423">
        <f>early_clus_newformat.csv!D423/early_clus_newformat.csv!$Q423</f>
        <v>0.15686274509803921</v>
      </c>
      <c r="E423">
        <f>early_clus_newformat.csv!E423/early_clus_newformat.csv!$Q423</f>
        <v>0</v>
      </c>
      <c r="F423">
        <f>early_clus_newformat.csv!F423/early_clus_newformat.csv!$Q423</f>
        <v>0.41568627450980394</v>
      </c>
      <c r="G423">
        <f>early_clus_newformat.csv!G423/early_clus_newformat.csv!$Q423</f>
        <v>6.2745098039215685E-2</v>
      </c>
      <c r="H423">
        <f>early_clus_newformat.csv!H423/early_clus_newformat.csv!$Q423</f>
        <v>3.5294117647058823E-2</v>
      </c>
      <c r="I423">
        <f>early_clus_newformat.csv!I423/early_clus_newformat.csv!$Q423</f>
        <v>0</v>
      </c>
      <c r="J423">
        <f>early_clus_newformat.csv!J423/early_clus_newformat.csv!$Q423</f>
        <v>0.15686274509803921</v>
      </c>
      <c r="K423">
        <f>early_clus_newformat.csv!K423/early_clus_newformat.csv!$Q423</f>
        <v>6.2745098039215685E-2</v>
      </c>
      <c r="L423">
        <f>early_clus_newformat.csv!L423/early_clus_newformat.csv!$Q423</f>
        <v>3.1372549019607843E-2</v>
      </c>
      <c r="M423">
        <f>early_clus_newformat.csv!M423/early_clus_newformat.csv!$Q423</f>
        <v>0</v>
      </c>
      <c r="N423">
        <f>early_clus_newformat.csv!N423/early_clus_newformat.csv!$Q423</f>
        <v>0</v>
      </c>
      <c r="O423">
        <f>early_clus_newformat.csv!O423/early_clus_newformat.csv!$Q423</f>
        <v>7.8431372549019607E-2</v>
      </c>
      <c r="P423">
        <f>early_clus_newformat.csv!P423/early_clus_newformat.csv!$Q423</f>
        <v>0</v>
      </c>
      <c r="Q423">
        <f t="shared" si="6"/>
        <v>1</v>
      </c>
      <c r="R423">
        <v>9898</v>
      </c>
    </row>
    <row r="424" spans="1:18" hidden="1">
      <c r="A424">
        <v>423</v>
      </c>
      <c r="B424" t="s">
        <v>435</v>
      </c>
      <c r="C424">
        <f>early_clus_newformat.csv!C424/early_clus_newformat.csv!$Q424</f>
        <v>0</v>
      </c>
      <c r="D424">
        <f>early_clus_newformat.csv!D424/early_clus_newformat.csv!$Q424</f>
        <v>0.17149717029669009</v>
      </c>
      <c r="E424">
        <f>early_clus_newformat.csv!E424/early_clus_newformat.csv!$Q424</f>
        <v>0</v>
      </c>
      <c r="F424">
        <f>early_clus_newformat.csv!F424/early_clus_newformat.csv!$Q424</f>
        <v>0.69576401989367176</v>
      </c>
      <c r="G424">
        <f>early_clus_newformat.csv!G424/early_clus_newformat.csv!$Q424</f>
        <v>0</v>
      </c>
      <c r="H424">
        <f>early_clus_newformat.csv!H424/early_clus_newformat.csv!$Q424</f>
        <v>3.4299434059338024E-2</v>
      </c>
      <c r="I424">
        <f>early_clus_newformat.csv!I424/early_clus_newformat.csv!$Q424</f>
        <v>0</v>
      </c>
      <c r="J424">
        <f>early_clus_newformat.csv!J424/early_clus_newformat.csv!$Q424</f>
        <v>0</v>
      </c>
      <c r="K424">
        <f>early_clus_newformat.csv!K424/early_clus_newformat.csv!$Q424</f>
        <v>1.7149717029669012E-2</v>
      </c>
      <c r="L424">
        <f>early_clus_newformat.csv!L424/early_clus_newformat.csv!$Q424</f>
        <v>8.1289658720631111E-2</v>
      </c>
      <c r="M424">
        <f>early_clus_newformat.csv!M424/early_clus_newformat.csv!$Q424</f>
        <v>0</v>
      </c>
      <c r="N424">
        <f>early_clus_newformat.csv!N424/early_clus_newformat.csv!$Q424</f>
        <v>0</v>
      </c>
      <c r="O424">
        <f>early_clus_newformat.csv!O424/early_clus_newformat.csv!$Q424</f>
        <v>0</v>
      </c>
      <c r="P424">
        <f>early_clus_newformat.csv!P424/early_clus_newformat.csv!$Q424</f>
        <v>0</v>
      </c>
      <c r="Q424">
        <f t="shared" si="6"/>
        <v>1</v>
      </c>
      <c r="R424">
        <v>1009</v>
      </c>
    </row>
    <row r="425" spans="1:18" hidden="1">
      <c r="A425">
        <v>424</v>
      </c>
      <c r="B425" t="s">
        <v>436</v>
      </c>
      <c r="C425">
        <f>early_clus_newformat.csv!C425/early_clus_newformat.csv!$Q425</f>
        <v>0</v>
      </c>
      <c r="D425">
        <f>early_clus_newformat.csv!D425/early_clus_newformat.csv!$Q425</f>
        <v>0.18569194683346366</v>
      </c>
      <c r="E425">
        <f>early_clus_newformat.csv!E425/early_clus_newformat.csv!$Q425</f>
        <v>0</v>
      </c>
      <c r="F425">
        <f>early_clus_newformat.csv!F425/early_clus_newformat.csv!$Q425</f>
        <v>0.33131352619233778</v>
      </c>
      <c r="G425">
        <f>early_clus_newformat.csv!G425/early_clus_newformat.csv!$Q425</f>
        <v>0.11727912431587177</v>
      </c>
      <c r="H425">
        <f>early_clus_newformat.csv!H425/early_clus_newformat.csv!$Q425</f>
        <v>1.9546520719311962E-2</v>
      </c>
      <c r="I425">
        <f>early_clus_newformat.csv!I425/early_clus_newformat.csv!$Q425</f>
        <v>0</v>
      </c>
      <c r="J425">
        <f>early_clus_newformat.csv!J425/early_clus_newformat.csv!$Q425</f>
        <v>5.8639562157935886E-2</v>
      </c>
      <c r="K425">
        <f>early_clus_newformat.csv!K425/early_clus_newformat.csv!$Q425</f>
        <v>7.2517591868647382E-2</v>
      </c>
      <c r="L425">
        <f>early_clus_newformat.csv!L425/early_clus_newformat.csv!$Q425</f>
        <v>5.8639562157935886E-2</v>
      </c>
      <c r="M425">
        <f>early_clus_newformat.csv!M425/early_clus_newformat.csv!$Q425</f>
        <v>0</v>
      </c>
      <c r="N425">
        <f>early_clus_newformat.csv!N425/early_clus_newformat.csv!$Q425</f>
        <v>0</v>
      </c>
      <c r="O425">
        <f>early_clus_newformat.csv!O425/early_clus_newformat.csv!$Q425</f>
        <v>3.9093041438623924E-2</v>
      </c>
      <c r="P425">
        <f>early_clus_newformat.csv!P425/early_clus_newformat.csv!$Q425</f>
        <v>0.11727912431587177</v>
      </c>
      <c r="Q425">
        <f t="shared" si="6"/>
        <v>0.99999999999999989</v>
      </c>
      <c r="R425">
        <v>4620</v>
      </c>
    </row>
    <row r="426" spans="1:18" hidden="1">
      <c r="A426">
        <v>425</v>
      </c>
      <c r="B426" t="s">
        <v>437</v>
      </c>
      <c r="C426">
        <f>early_clus_newformat.csv!C426/early_clus_newformat.csv!$Q426</f>
        <v>0</v>
      </c>
      <c r="D426">
        <f>early_clus_newformat.csv!D426/early_clus_newformat.csv!$Q426</f>
        <v>7.5316808798916071E-2</v>
      </c>
      <c r="E426">
        <f>early_clus_newformat.csv!E426/early_clus_newformat.csv!$Q426</f>
        <v>0</v>
      </c>
      <c r="F426">
        <f>early_clus_newformat.csv!F426/early_clus_newformat.csv!$Q426</f>
        <v>0.19925081692834939</v>
      </c>
      <c r="G426">
        <f>early_clus_newformat.csv!G426/early_clus_newformat.csv!$Q426</f>
        <v>0</v>
      </c>
      <c r="H426">
        <f>early_clus_newformat.csv!H426/early_clus_newformat.csv!$Q426</f>
        <v>7.9700326771339758E-3</v>
      </c>
      <c r="I426">
        <f>early_clus_newformat.csv!I426/early_clus_newformat.csv!$Q426</f>
        <v>0</v>
      </c>
      <c r="J426">
        <f>early_clus_newformat.csv!J426/early_clus_newformat.csv!$Q426</f>
        <v>7.9700326771339758E-2</v>
      </c>
      <c r="K426">
        <f>early_clus_newformat.csv!K426/early_clus_newformat.csv!$Q426</f>
        <v>7.1730294094205782E-2</v>
      </c>
      <c r="L426">
        <f>early_clus_newformat.csv!L426/early_clus_newformat.csv!$Q426</f>
        <v>0.19128078425121542</v>
      </c>
      <c r="M426">
        <f>early_clus_newformat.csv!M426/early_clus_newformat.csv!$Q426</f>
        <v>0</v>
      </c>
      <c r="N426">
        <f>early_clus_newformat.csv!N426/early_clus_newformat.csv!$Q426</f>
        <v>0</v>
      </c>
      <c r="O426">
        <f>early_clus_newformat.csv!O426/early_clus_newformat.csv!$Q426</f>
        <v>0</v>
      </c>
      <c r="P426">
        <f>early_clus_newformat.csv!P426/early_clus_newformat.csv!$Q426</f>
        <v>0.37475093647883956</v>
      </c>
      <c r="Q426">
        <f t="shared" si="6"/>
        <v>1</v>
      </c>
      <c r="R426">
        <v>6328</v>
      </c>
    </row>
    <row r="427" spans="1:18" hidden="1">
      <c r="A427">
        <v>426</v>
      </c>
      <c r="B427" t="s">
        <v>438</v>
      </c>
      <c r="C427">
        <f>early_clus_newformat.csv!C427/early_clus_newformat.csv!$Q427</f>
        <v>0</v>
      </c>
      <c r="D427">
        <f>early_clus_newformat.csv!D427/early_clus_newformat.csv!$Q427</f>
        <v>5.4150338439615246E-2</v>
      </c>
      <c r="E427">
        <f>early_clus_newformat.csv!E427/early_clus_newformat.csv!$Q427</f>
        <v>0</v>
      </c>
      <c r="F427">
        <f>early_clus_newformat.csv!F427/early_clus_newformat.csv!$Q427</f>
        <v>0.36990856192851207</v>
      </c>
      <c r="G427">
        <f>early_clus_newformat.csv!G427/early_clus_newformat.csv!$Q427</f>
        <v>4.1562759767248547E-2</v>
      </c>
      <c r="H427">
        <f>early_clus_newformat.csv!H427/early_clus_newformat.csv!$Q427</f>
        <v>4.7500296876855481E-2</v>
      </c>
      <c r="I427">
        <f>early_clus_newformat.csv!I427/early_clus_newformat.csv!$Q427</f>
        <v>0</v>
      </c>
      <c r="J427">
        <f>early_clus_newformat.csv!J427/early_clus_newformat.csv!$Q427</f>
        <v>5.3437833986462416E-2</v>
      </c>
      <c r="K427">
        <f>early_clus_newformat.csv!K427/early_clus_newformat.csv!$Q427</f>
        <v>0.19593872461702885</v>
      </c>
      <c r="L427">
        <f>early_clus_newformat.csv!L427/early_clus_newformat.csv!$Q427</f>
        <v>0.14843842774017338</v>
      </c>
      <c r="M427">
        <f>early_clus_newformat.csv!M427/early_clus_newformat.csv!$Q427</f>
        <v>5.9375371096069352E-3</v>
      </c>
      <c r="N427">
        <f>early_clus_newformat.csv!N427/early_clus_newformat.csv!$Q427</f>
        <v>2.9687685548034675E-2</v>
      </c>
      <c r="O427">
        <f>early_clus_newformat.csv!O427/early_clus_newformat.csv!$Q427</f>
        <v>5.9375371096069352E-3</v>
      </c>
      <c r="P427">
        <f>early_clus_newformat.csv!P427/early_clus_newformat.csv!$Q427</f>
        <v>4.7500296876855481E-2</v>
      </c>
      <c r="Q427">
        <f t="shared" si="6"/>
        <v>1.0000000000000002</v>
      </c>
      <c r="R427">
        <v>33944</v>
      </c>
    </row>
    <row r="428" spans="1:18" hidden="1">
      <c r="A428">
        <v>427</v>
      </c>
      <c r="B428" t="s">
        <v>439</v>
      </c>
      <c r="C428">
        <f>early_clus_newformat.csv!C428/early_clus_newformat.csv!$Q428</f>
        <v>0</v>
      </c>
      <c r="D428">
        <f>early_clus_newformat.csv!D428/early_clus_newformat.csv!$Q428</f>
        <v>1.1373709377379927E-2</v>
      </c>
      <c r="E428">
        <f>early_clus_newformat.csv!E428/early_clus_newformat.csv!$Q428</f>
        <v>0</v>
      </c>
      <c r="F428">
        <f>early_clus_newformat.csv!F428/early_clus_newformat.csv!$Q428</f>
        <v>0.30338214914416273</v>
      </c>
      <c r="G428">
        <f>early_clus_newformat.csv!G428/early_clus_newformat.csv!$Q428</f>
        <v>3.9951558735033768E-2</v>
      </c>
      <c r="H428">
        <f>early_clus_newformat.csv!H428/early_clus_newformat.csv!$Q428</f>
        <v>9.4884951995705208E-2</v>
      </c>
      <c r="I428">
        <f>early_clus_newformat.csv!I428/early_clus_newformat.csv!$Q428</f>
        <v>0</v>
      </c>
      <c r="J428">
        <f>early_clus_newformat.csv!J428/early_clus_newformat.csv!$Q428</f>
        <v>0</v>
      </c>
      <c r="K428">
        <f>early_clus_newformat.csv!K428/early_clus_newformat.csv!$Q428</f>
        <v>0.14547361324394173</v>
      </c>
      <c r="L428">
        <f>early_clus_newformat.csv!L428/early_clus_newformat.csv!$Q428</f>
        <v>0.24315517435109929</v>
      </c>
      <c r="M428">
        <f>early_clus_newformat.csv!M428/early_clus_newformat.csv!$Q428</f>
        <v>1.2484862104698053E-3</v>
      </c>
      <c r="N428">
        <f>early_clus_newformat.csv!N428/early_clus_newformat.csv!$Q428</f>
        <v>0</v>
      </c>
      <c r="O428">
        <f>early_clus_newformat.csv!O428/early_clus_newformat.csv!$Q428</f>
        <v>8.7394034732886372E-3</v>
      </c>
      <c r="P428">
        <f>early_clus_newformat.csv!P428/early_clus_newformat.csv!$Q428</f>
        <v>0.15179095346891894</v>
      </c>
      <c r="Q428">
        <f t="shared" si="6"/>
        <v>0.99999999999999989</v>
      </c>
      <c r="R428">
        <v>4205</v>
      </c>
    </row>
    <row r="429" spans="1:18">
      <c r="A429">
        <v>428</v>
      </c>
      <c r="B429" t="s">
        <v>440</v>
      </c>
      <c r="C429">
        <f>early_clus_newformat.csv!C429/early_clus_newformat.csv!$Q429</f>
        <v>0</v>
      </c>
      <c r="D429">
        <f>early_clus_newformat.csv!D429/early_clus_newformat.csv!$Q429</f>
        <v>1.6105598866052444E-2</v>
      </c>
      <c r="E429">
        <f>early_clus_newformat.csv!E429/early_clus_newformat.csv!$Q429</f>
        <v>0</v>
      </c>
      <c r="F429">
        <f>early_clus_newformat.csv!F429/early_clus_newformat.csv!$Q429</f>
        <v>0.69583628632175765</v>
      </c>
      <c r="G429">
        <f>early_clus_newformat.csv!G429/early_clus_newformat.csv!$Q429</f>
        <v>2.4805102763997167E-2</v>
      </c>
      <c r="H429">
        <f>early_clus_newformat.csv!H429/early_clus_newformat.csv!$Q429</f>
        <v>2.1261516654854713E-2</v>
      </c>
      <c r="I429">
        <f>early_clus_newformat.csv!I429/early_clus_newformat.csv!$Q429</f>
        <v>0</v>
      </c>
      <c r="J429">
        <f>early_clus_newformat.csv!J429/early_clus_newformat.csv!$Q429</f>
        <v>5.6856839121190647E-2</v>
      </c>
      <c r="K429">
        <f>early_clus_newformat.csv!K429/early_clus_newformat.csv!$Q429</f>
        <v>4.9610205527994333E-2</v>
      </c>
      <c r="L429">
        <f>early_clus_newformat.csv!L429/early_clus_newformat.csv!$Q429</f>
        <v>4.4649184975194899E-2</v>
      </c>
      <c r="M429">
        <f>early_clus_newformat.csv!M429/early_clus_newformat.csv!$Q429</f>
        <v>1.771793054571226E-3</v>
      </c>
      <c r="N429">
        <f>early_clus_newformat.csv!N429/early_clus_newformat.csv!$Q429</f>
        <v>1.771793054571226E-3</v>
      </c>
      <c r="O429">
        <f>early_clus_newformat.csv!O429/early_clus_newformat.csv!$Q429</f>
        <v>1.9312544294826364E-3</v>
      </c>
      <c r="P429">
        <f>early_clus_newformat.csv!P429/early_clus_newformat.csv!$Q429</f>
        <v>8.5400425230333102E-2</v>
      </c>
      <c r="Q429">
        <f t="shared" si="6"/>
        <v>1</v>
      </c>
      <c r="R429">
        <v>77558</v>
      </c>
    </row>
    <row r="430" spans="1:18" hidden="1">
      <c r="A430">
        <v>429</v>
      </c>
      <c r="B430" t="s">
        <v>441</v>
      </c>
      <c r="C430">
        <f>early_clus_newformat.csv!C430/early_clus_newformat.csv!$Q430</f>
        <v>0</v>
      </c>
      <c r="D430">
        <f>early_clus_newformat.csv!D430/early_clus_newformat.csv!$Q430</f>
        <v>1.0706993969896966E-2</v>
      </c>
      <c r="E430">
        <f>early_clus_newformat.csv!E430/early_clus_newformat.csv!$Q430</f>
        <v>0</v>
      </c>
      <c r="F430">
        <f>early_clus_newformat.csv!F430/early_clus_newformat.csv!$Q430</f>
        <v>0.50677793077251787</v>
      </c>
      <c r="G430">
        <f>early_clus_newformat.csv!G430/early_clus_newformat.csv!$Q430</f>
        <v>1.1870281563078676E-2</v>
      </c>
      <c r="H430">
        <f>early_clus_newformat.csv!H430/early_clus_newformat.csv!$Q430</f>
        <v>5.1422059731256825E-2</v>
      </c>
      <c r="I430">
        <f>early_clus_newformat.csv!I430/early_clus_newformat.csv!$Q430</f>
        <v>0</v>
      </c>
      <c r="J430">
        <f>early_clus_newformat.csv!J430/early_clus_newformat.csv!$Q430</f>
        <v>8.7851953848345279E-2</v>
      </c>
      <c r="K430">
        <f>early_clus_newformat.csv!K430/early_clus_newformat.csv!$Q430</f>
        <v>3.0186126014909075E-2</v>
      </c>
      <c r="L430">
        <f>early_clus_newformat.csv!L430/early_clus_newformat.csv!$Q430</f>
        <v>0.25711029865628415</v>
      </c>
      <c r="M430">
        <f>early_clus_newformat.csv!M430/early_clus_newformat.csv!$Q430</f>
        <v>0</v>
      </c>
      <c r="N430">
        <f>early_clus_newformat.csv!N430/early_clus_newformat.csv!$Q430</f>
        <v>7.122168937847206E-3</v>
      </c>
      <c r="O430">
        <f>early_clus_newformat.csv!O430/early_clus_newformat.csv!$Q430</f>
        <v>0</v>
      </c>
      <c r="P430">
        <f>early_clus_newformat.csv!P430/early_clus_newformat.csv!$Q430</f>
        <v>3.6952186505863918E-2</v>
      </c>
      <c r="Q430">
        <f t="shared" si="6"/>
        <v>1</v>
      </c>
      <c r="R430">
        <v>500</v>
      </c>
    </row>
    <row r="431" spans="1:18" hidden="1">
      <c r="A431">
        <v>430</v>
      </c>
      <c r="B431" t="s">
        <v>442</v>
      </c>
      <c r="C431">
        <f>early_clus_newformat.csv!C431/early_clus_newformat.csv!$Q431</f>
        <v>0</v>
      </c>
      <c r="D431">
        <f>early_clus_newformat.csv!D431/early_clus_newformat.csv!$Q431</f>
        <v>2.4093929931066609E-3</v>
      </c>
      <c r="E431">
        <f>early_clus_newformat.csv!E431/early_clus_newformat.csv!$Q431</f>
        <v>2.4263776365625995E-3</v>
      </c>
      <c r="F431">
        <f>early_clus_newformat.csv!F431/early_clus_newformat.csv!$Q431</f>
        <v>0.50189378774533711</v>
      </c>
      <c r="G431">
        <f>early_clus_newformat.csv!G431/early_clus_newformat.csv!$Q431</f>
        <v>6.7938573823752785E-3</v>
      </c>
      <c r="H431">
        <f>early_clus_newformat.csv!H431/early_clus_newformat.csv!$Q431</f>
        <v>3.2355745783562262E-2</v>
      </c>
      <c r="I431">
        <f>early_clus_newformat.csv!I431/early_clus_newformat.csv!$Q431</f>
        <v>0</v>
      </c>
      <c r="J431">
        <f>early_clus_newformat.csv!J431/early_clus_newformat.csv!$Q431</f>
        <v>0.10867745434163882</v>
      </c>
      <c r="K431">
        <f>early_clus_newformat.csv!K431/early_clus_newformat.csv!$Q431</f>
        <v>3.9549955475970372E-2</v>
      </c>
      <c r="L431">
        <f>early_clus_newformat.csv!L431/early_clus_newformat.csv!$Q431</f>
        <v>0.24305267423211213</v>
      </c>
      <c r="M431">
        <f>early_clus_newformat.csv!M431/early_clus_newformat.csv!$Q431</f>
        <v>2.4263776365625995E-3</v>
      </c>
      <c r="N431">
        <f>early_clus_newformat.csv!N431/early_clus_newformat.csv!$Q431</f>
        <v>5.5806685640939786E-3</v>
      </c>
      <c r="O431">
        <f>early_clus_newformat.csv!O431/early_clus_newformat.csv!$Q431</f>
        <v>1.2180415735544249E-2</v>
      </c>
      <c r="P431">
        <f>early_clus_newformat.csv!P431/early_clus_newformat.csv!$Q431</f>
        <v>4.265329247313393E-2</v>
      </c>
      <c r="Q431">
        <f t="shared" si="6"/>
        <v>1</v>
      </c>
      <c r="R431">
        <v>2500</v>
      </c>
    </row>
    <row r="432" spans="1:18" hidden="1">
      <c r="A432">
        <v>431</v>
      </c>
      <c r="B432" t="s">
        <v>443</v>
      </c>
      <c r="C432">
        <f>early_clus_newformat.csv!C432/early_clus_newformat.csv!$Q432</f>
        <v>0</v>
      </c>
      <c r="D432">
        <f>early_clus_newformat.csv!D432/early_clus_newformat.csv!$Q432</f>
        <v>8.1145412579342185E-3</v>
      </c>
      <c r="E432">
        <f>early_clus_newformat.csv!E432/early_clus_newformat.csv!$Q432</f>
        <v>5.4096941719561451E-3</v>
      </c>
      <c r="F432">
        <f>early_clus_newformat.csv!F432/early_clus_newformat.csv!$Q432</f>
        <v>0.50961122331217545</v>
      </c>
      <c r="G432">
        <f>early_clus_newformat.csv!G432/early_clus_newformat.csv!$Q432</f>
        <v>3.6064627813040969E-3</v>
      </c>
      <c r="H432">
        <f>early_clus_newformat.csv!H432/early_clus_newformat.csv!$Q432</f>
        <v>6.6719561454125789E-2</v>
      </c>
      <c r="I432">
        <f>early_clus_newformat.csv!I432/early_clus_newformat.csv!$Q432</f>
        <v>0</v>
      </c>
      <c r="J432">
        <f>early_clus_newformat.csv!J432/early_clus_newformat.csv!$Q432</f>
        <v>0.19796775822273513</v>
      </c>
      <c r="K432">
        <f>early_clus_newformat.csv!K432/early_clus_newformat.csv!$Q432</f>
        <v>5.4096941719561451E-3</v>
      </c>
      <c r="L432">
        <f>early_clus_newformat.csv!L432/early_clus_newformat.csv!$Q432</f>
        <v>0.12291726774379688</v>
      </c>
      <c r="M432">
        <f>early_clus_newformat.csv!M432/early_clus_newformat.csv!$Q432</f>
        <v>3.6064627813040969E-3</v>
      </c>
      <c r="N432">
        <f>early_clus_newformat.csv!N432/early_clus_newformat.csv!$Q432</f>
        <v>1.4425851125216388E-2</v>
      </c>
      <c r="O432">
        <f>early_clus_newformat.csv!O432/early_clus_newformat.csv!$Q432</f>
        <v>3.6064627813040969E-3</v>
      </c>
      <c r="P432">
        <f>early_clus_newformat.csv!P432/early_clus_newformat.csv!$Q432</f>
        <v>5.8605020196191578E-2</v>
      </c>
      <c r="Q432">
        <f t="shared" si="6"/>
        <v>1</v>
      </c>
      <c r="R432">
        <v>449</v>
      </c>
    </row>
    <row r="433" spans="1:18" hidden="1">
      <c r="A433">
        <v>432</v>
      </c>
      <c r="B433" t="s">
        <v>444</v>
      </c>
      <c r="C433">
        <f>early_clus_newformat.csv!C433/early_clus_newformat.csv!$Q433</f>
        <v>0</v>
      </c>
      <c r="D433">
        <f>early_clus_newformat.csv!D433/early_clus_newformat.csv!$Q433</f>
        <v>3.5588595832179999E-2</v>
      </c>
      <c r="E433">
        <f>early_clus_newformat.csv!E433/early_clus_newformat.csv!$Q433</f>
        <v>0</v>
      </c>
      <c r="F433">
        <f>early_clus_newformat.csv!F433/early_clus_newformat.csv!$Q433</f>
        <v>0.16865040136027523</v>
      </c>
      <c r="G433">
        <f>early_clus_newformat.csv!G433/early_clus_newformat.csv!$Q433</f>
        <v>1.9771442128988889E-2</v>
      </c>
      <c r="H433">
        <f>early_clus_newformat.csv!H433/early_clus_newformat.csv!$Q433</f>
        <v>6.326861481276444E-2</v>
      </c>
      <c r="I433">
        <f>early_clus_newformat.csv!I433/early_clus_newformat.csv!$Q433</f>
        <v>0</v>
      </c>
      <c r="J433">
        <f>early_clus_newformat.csv!J433/early_clus_newformat.csv!$Q433</f>
        <v>0</v>
      </c>
      <c r="K433">
        <f>early_clus_newformat.csv!K433/early_clus_newformat.csv!$Q433</f>
        <v>9.490292221914666E-2</v>
      </c>
      <c r="L433">
        <f>early_clus_newformat.csv!L433/early_clus_newformat.csv!$Q433</f>
        <v>0.40824073707936259</v>
      </c>
      <c r="M433">
        <f>early_clus_newformat.csv!M433/early_clus_newformat.csv!$Q433</f>
        <v>0</v>
      </c>
      <c r="N433">
        <f>early_clus_newformat.csv!N433/early_clus_newformat.csv!$Q433</f>
        <v>0</v>
      </c>
      <c r="O433">
        <f>early_clus_newformat.csv!O433/early_clus_newformat.csv!$Q433</f>
        <v>1.9771442128988889E-2</v>
      </c>
      <c r="P433">
        <f>early_clus_newformat.csv!P433/early_clus_newformat.csv!$Q433</f>
        <v>0.18980584443829332</v>
      </c>
      <c r="Q433">
        <f t="shared" si="6"/>
        <v>0.99999999999999989</v>
      </c>
      <c r="R433">
        <v>1100</v>
      </c>
    </row>
    <row r="434" spans="1:18" hidden="1">
      <c r="A434">
        <v>433</v>
      </c>
      <c r="B434" t="s">
        <v>445</v>
      </c>
      <c r="C434">
        <f>early_clus_newformat.csv!C434/early_clus_newformat.csv!$Q434</f>
        <v>0</v>
      </c>
      <c r="D434">
        <f>early_clus_newformat.csv!D434/early_clus_newformat.csv!$Q434</f>
        <v>2.5411525538583165E-2</v>
      </c>
      <c r="E434">
        <f>early_clus_newformat.csv!E434/early_clus_newformat.csv!$Q434</f>
        <v>0</v>
      </c>
      <c r="F434">
        <f>early_clus_newformat.csv!F434/early_clus_newformat.csv!$Q434</f>
        <v>0.32487223649659769</v>
      </c>
      <c r="G434">
        <f>early_clus_newformat.csv!G434/early_clus_newformat.csv!$Q434</f>
        <v>2.2588022700962815E-2</v>
      </c>
      <c r="H434">
        <f>early_clus_newformat.csv!H434/early_clus_newformat.csv!$Q434</f>
        <v>0.10446960499195301</v>
      </c>
      <c r="I434">
        <f>early_clus_newformat.csv!I434/early_clus_newformat.csv!$Q434</f>
        <v>0</v>
      </c>
      <c r="J434">
        <f>early_clus_newformat.csv!J434/early_clus_newformat.csv!$Q434</f>
        <v>0.28356438998221195</v>
      </c>
      <c r="K434">
        <f>early_clus_newformat.csv!K434/early_clus_newformat.csv!$Q434</f>
        <v>4.2352542564305276E-2</v>
      </c>
      <c r="L434">
        <f>early_clus_newformat.csv!L434/early_clus_newformat.csv!$Q434</f>
        <v>5.3646553914786684E-2</v>
      </c>
      <c r="M434">
        <f>early_clus_newformat.csv!M434/early_clus_newformat.csv!$Q434</f>
        <v>0</v>
      </c>
      <c r="N434">
        <f>early_clus_newformat.csv!N434/early_clus_newformat.csv!$Q434</f>
        <v>1.9764519863342461E-2</v>
      </c>
      <c r="O434">
        <f>early_clus_newformat.csv!O434/early_clus_newformat.csv!$Q434</f>
        <v>5.6470056752407037E-3</v>
      </c>
      <c r="P434">
        <f>early_clus_newformat.csv!P434/early_clus_newformat.csv!$Q434</f>
        <v>0.11768359827201626</v>
      </c>
      <c r="Q434">
        <f t="shared" si="6"/>
        <v>1.0000000000000002</v>
      </c>
      <c r="R434">
        <v>1600</v>
      </c>
    </row>
    <row r="435" spans="1:18" hidden="1">
      <c r="A435">
        <v>434</v>
      </c>
      <c r="B435" t="s">
        <v>446</v>
      </c>
      <c r="C435">
        <f>early_clus_newformat.csv!C435/early_clus_newformat.csv!$Q435</f>
        <v>0</v>
      </c>
      <c r="D435">
        <f>early_clus_newformat.csv!D435/early_clus_newformat.csv!$Q435</f>
        <v>3.0551972299545115E-2</v>
      </c>
      <c r="E435">
        <f>early_clus_newformat.csv!E435/early_clus_newformat.csv!$Q435</f>
        <v>0</v>
      </c>
      <c r="F435">
        <f>early_clus_newformat.csv!F435/early_clus_newformat.csv!$Q435</f>
        <v>0.3667255075022065</v>
      </c>
      <c r="G435">
        <f>early_clus_newformat.csv!G435/early_clus_newformat.csv!$Q435</f>
        <v>3.3946635888383462E-3</v>
      </c>
      <c r="H435">
        <f>early_clus_newformat.csv!H435/early_clus_newformat.csv!$Q435</f>
        <v>2.902437368456786E-2</v>
      </c>
      <c r="I435">
        <f>early_clus_newformat.csv!I435/early_clus_newformat.csv!$Q435</f>
        <v>0</v>
      </c>
      <c r="J435">
        <f>early_clus_newformat.csv!J435/early_clus_newformat.csv!$Q435</f>
        <v>0.15954918867540227</v>
      </c>
      <c r="K435">
        <f>early_clus_newformat.csv!K435/early_clus_newformat.csv!$Q435</f>
        <v>0.20367981533030077</v>
      </c>
      <c r="L435">
        <f>early_clus_newformat.csv!L435/early_clus_newformat.csv!$Q435</f>
        <v>8.1471926132120301E-2</v>
      </c>
      <c r="M435">
        <f>early_clus_newformat.csv!M435/early_clus_newformat.csv!$Q435</f>
        <v>3.3946635888383462E-3</v>
      </c>
      <c r="N435">
        <f>early_clus_newformat.csv!N435/early_clus_newformat.csv!$Q435</f>
        <v>6.7893271776766923E-3</v>
      </c>
      <c r="O435">
        <f>early_clus_newformat.csv!O435/early_clus_newformat.csv!$Q435</f>
        <v>0</v>
      </c>
      <c r="P435">
        <f>early_clus_newformat.csv!P435/early_clus_newformat.csv!$Q435</f>
        <v>0.11541856202050377</v>
      </c>
      <c r="Q435">
        <f t="shared" si="6"/>
        <v>0.99999999999999978</v>
      </c>
      <c r="R435">
        <v>1230</v>
      </c>
    </row>
    <row r="436" spans="1:18" hidden="1">
      <c r="A436">
        <v>435</v>
      </c>
      <c r="B436" t="s">
        <v>447</v>
      </c>
      <c r="C436">
        <f>early_clus_newformat.csv!C436/early_clus_newformat.csv!$Q436</f>
        <v>0</v>
      </c>
      <c r="D436">
        <f>early_clus_newformat.csv!D436/early_clus_newformat.csv!$Q436</f>
        <v>1.4750712951125971E-2</v>
      </c>
      <c r="E436">
        <f>early_clus_newformat.csv!E436/early_clus_newformat.csv!$Q436</f>
        <v>3.2779362113613268E-3</v>
      </c>
      <c r="F436">
        <f>early_clus_newformat.csv!F436/early_clus_newformat.csv!$Q436</f>
        <v>0.42016586357229491</v>
      </c>
      <c r="G436">
        <f>early_clus_newformat.csv!G436/early_clus_newformat.csv!$Q436</f>
        <v>1.6389681056806635E-2</v>
      </c>
      <c r="H436">
        <f>early_clus_newformat.csv!H436/early_clus_newformat.csv!$Q436</f>
        <v>0.15876684039728586</v>
      </c>
      <c r="I436">
        <f>early_clus_newformat.csv!I436/early_clus_newformat.csv!$Q436</f>
        <v>0</v>
      </c>
      <c r="J436">
        <f>early_clus_newformat.csv!J436/early_clus_newformat.csv!$Q436</f>
        <v>6.8836660438587868E-2</v>
      </c>
      <c r="K436">
        <f>early_clus_newformat.csv!K436/early_clus_newformat.csv!$Q436</f>
        <v>9.1782213918117153E-2</v>
      </c>
      <c r="L436">
        <f>early_clus_newformat.csv!L436/early_clus_newformat.csv!$Q436</f>
        <v>0.16702723964991642</v>
      </c>
      <c r="M436">
        <f>early_clus_newformat.csv!M436/early_clus_newformat.csv!$Q436</f>
        <v>1.6389681056806634E-3</v>
      </c>
      <c r="N436">
        <f>early_clus_newformat.csv!N436/early_clus_newformat.csv!$Q436</f>
        <v>1.6389681056806634E-3</v>
      </c>
      <c r="O436">
        <f>early_clus_newformat.csv!O436/early_clus_newformat.csv!$Q436</f>
        <v>6.5558724227226537E-3</v>
      </c>
      <c r="P436">
        <f>early_clus_newformat.csv!P436/early_clus_newformat.csv!$Q436</f>
        <v>4.9169043170419903E-2</v>
      </c>
      <c r="Q436">
        <f t="shared" si="6"/>
        <v>1</v>
      </c>
      <c r="R436">
        <v>10462</v>
      </c>
    </row>
    <row r="437" spans="1:18" hidden="1">
      <c r="A437">
        <v>436</v>
      </c>
      <c r="B437" t="s">
        <v>448</v>
      </c>
      <c r="C437">
        <f>early_clus_newformat.csv!C437/early_clus_newformat.csv!$Q437</f>
        <v>0</v>
      </c>
      <c r="D437">
        <f>early_clus_newformat.csv!D437/early_clus_newformat.csv!$Q437</f>
        <v>0.1016489722159476</v>
      </c>
      <c r="E437">
        <f>early_clus_newformat.csv!E437/early_clus_newformat.csv!$Q437</f>
        <v>0</v>
      </c>
      <c r="F437">
        <f>early_clus_newformat.csv!F437/early_clus_newformat.csv!$Q437</f>
        <v>0</v>
      </c>
      <c r="G437">
        <f>early_clus_newformat.csv!G437/early_clus_newformat.csv!$Q437</f>
        <v>0</v>
      </c>
      <c r="H437">
        <f>early_clus_newformat.csv!H437/early_clus_newformat.csv!$Q437</f>
        <v>3.3882990738649199E-2</v>
      </c>
      <c r="I437">
        <f>early_clus_newformat.csv!I437/early_clus_newformat.csv!$Q437</f>
        <v>0</v>
      </c>
      <c r="J437">
        <f>early_clus_newformat.csv!J437/early_clus_newformat.csv!$Q437</f>
        <v>0</v>
      </c>
      <c r="K437">
        <f>early_clus_newformat.csv!K437/early_clus_newformat.csv!$Q437</f>
        <v>0.55579399141630903</v>
      </c>
      <c r="L437">
        <f>early_clus_newformat.csv!L437/early_clus_newformat.csv!$Q437</f>
        <v>0</v>
      </c>
      <c r="M437">
        <f>early_clus_newformat.csv!M437/early_clus_newformat.csv!$Q437</f>
        <v>0</v>
      </c>
      <c r="N437">
        <f>early_clus_newformat.csv!N437/early_clus_newformat.csv!$Q437</f>
        <v>0</v>
      </c>
      <c r="O437">
        <f>early_clus_newformat.csv!O437/early_clus_newformat.csv!$Q437</f>
        <v>0</v>
      </c>
      <c r="P437">
        <f>early_clus_newformat.csv!P437/early_clus_newformat.csv!$Q437</f>
        <v>0.30867404562909417</v>
      </c>
      <c r="Q437">
        <f t="shared" si="6"/>
        <v>1</v>
      </c>
      <c r="R437">
        <v>850</v>
      </c>
    </row>
    <row r="438" spans="1:18" hidden="1">
      <c r="A438">
        <v>437</v>
      </c>
      <c r="B438" t="s">
        <v>449</v>
      </c>
      <c r="C438">
        <f>early_clus_newformat.csv!C438/early_clus_newformat.csv!$Q438</f>
        <v>0</v>
      </c>
      <c r="D438">
        <f>early_clus_newformat.csv!D438/early_clus_newformat.csv!$Q438</f>
        <v>2.1025581123700503E-2</v>
      </c>
      <c r="E438">
        <f>early_clus_newformat.csv!E438/early_clus_newformat.csv!$Q438</f>
        <v>0</v>
      </c>
      <c r="F438">
        <f>early_clus_newformat.csv!F438/early_clus_newformat.csv!$Q438</f>
        <v>0.41383016002803413</v>
      </c>
      <c r="G438">
        <f>early_clus_newformat.csv!G438/early_clus_newformat.csv!$Q438</f>
        <v>1.6353229762878167E-2</v>
      </c>
      <c r="H438">
        <f>early_clus_newformat.csv!H438/early_clus_newformat.csv!$Q438</f>
        <v>0.15885994626795935</v>
      </c>
      <c r="I438">
        <f>early_clus_newformat.csv!I438/early_clus_newformat.csv!$Q438</f>
        <v>0</v>
      </c>
      <c r="J438">
        <f>early_clus_newformat.csv!J438/early_clus_newformat.csv!$Q438</f>
        <v>0.10071253358252541</v>
      </c>
      <c r="K438">
        <f>early_clus_newformat.csv!K438/early_clus_newformat.csv!$Q438</f>
        <v>9.8119378577269017E-2</v>
      </c>
      <c r="L438">
        <f>early_clus_newformat.csv!L438/early_clus_newformat.csv!$Q438</f>
        <v>0.12335007592570961</v>
      </c>
      <c r="M438">
        <f>early_clus_newformat.csv!M438/early_clus_newformat.csv!$Q438</f>
        <v>2.3361756804111669E-3</v>
      </c>
      <c r="N438">
        <f>early_clus_newformat.csv!N438/early_clus_newformat.csv!$Q438</f>
        <v>0</v>
      </c>
      <c r="O438">
        <f>early_clus_newformat.csv!O438/early_clus_newformat.csv!$Q438</f>
        <v>7.0085270412335006E-3</v>
      </c>
      <c r="P438">
        <f>early_clus_newformat.csv!P438/early_clus_newformat.csv!$Q438</f>
        <v>5.8404392010279173E-2</v>
      </c>
      <c r="Q438">
        <f t="shared" si="6"/>
        <v>0.99999999999999989</v>
      </c>
      <c r="R438">
        <v>3459</v>
      </c>
    </row>
    <row r="439" spans="1:18" hidden="1">
      <c r="A439">
        <v>438</v>
      </c>
      <c r="B439" t="s">
        <v>450</v>
      </c>
      <c r="C439">
        <f>early_clus_newformat.csv!C439/early_clus_newformat.csv!$Q439</f>
        <v>0</v>
      </c>
      <c r="D439">
        <f>early_clus_newformat.csv!D439/early_clus_newformat.csv!$Q439</f>
        <v>1.5673708225213773E-2</v>
      </c>
      <c r="E439">
        <f>early_clus_newformat.csv!E439/early_clus_newformat.csv!$Q439</f>
        <v>1.7415231361348636E-3</v>
      </c>
      <c r="F439">
        <f>early_clus_newformat.csv!F439/early_clus_newformat.csv!$Q439</f>
        <v>0.57155047804810089</v>
      </c>
      <c r="G439">
        <f>early_clus_newformat.csv!G439/early_clus_newformat.csv!$Q439</f>
        <v>5.2245694084045906E-3</v>
      </c>
      <c r="H439">
        <f>early_clus_newformat.csv!H439/early_clus_newformat.csv!$Q439</f>
        <v>6.9660925445394544E-3</v>
      </c>
      <c r="I439">
        <f>early_clus_newformat.csv!I439/early_clus_newformat.csv!$Q439</f>
        <v>0</v>
      </c>
      <c r="J439">
        <f>early_clus_newformat.csv!J439/early_clus_newformat.csv!$Q439</f>
        <v>0.13064906567283746</v>
      </c>
      <c r="K439">
        <f>early_clus_newformat.csv!K439/early_clus_newformat.csv!$Q439</f>
        <v>0.14106337402692395</v>
      </c>
      <c r="L439">
        <f>early_clus_newformat.csv!L439/early_clus_newformat.csv!$Q439</f>
        <v>8.0110064262203726E-2</v>
      </c>
      <c r="M439">
        <f>early_clus_newformat.csv!M439/early_clus_newformat.csv!$Q439</f>
        <v>0</v>
      </c>
      <c r="N439">
        <f>early_clus_newformat.csv!N439/early_clus_newformat.csv!$Q439</f>
        <v>0</v>
      </c>
      <c r="O439">
        <f>early_clus_newformat.csv!O439/early_clus_newformat.csv!$Q439</f>
        <v>6.9660925445394544E-3</v>
      </c>
      <c r="P439">
        <f>early_clus_newformat.csv!P439/early_clus_newformat.csv!$Q439</f>
        <v>4.0055032131101863E-2</v>
      </c>
      <c r="Q439">
        <f t="shared" si="6"/>
        <v>0.99999999999999989</v>
      </c>
      <c r="R439">
        <v>5541</v>
      </c>
    </row>
    <row r="440" spans="1:18" hidden="1">
      <c r="A440">
        <v>439</v>
      </c>
      <c r="B440" t="s">
        <v>451</v>
      </c>
      <c r="C440">
        <f>early_clus_newformat.csv!C440/early_clus_newformat.csv!$Q440</f>
        <v>0</v>
      </c>
      <c r="D440">
        <f>early_clus_newformat.csv!D440/early_clus_newformat.csv!$Q440</f>
        <v>3.3691461086362444E-2</v>
      </c>
      <c r="E440">
        <f>early_clus_newformat.csv!E440/early_clus_newformat.csv!$Q440</f>
        <v>0</v>
      </c>
      <c r="F440">
        <f>early_clus_newformat.csv!F440/early_clus_newformat.csv!$Q440</f>
        <v>0.38003968105416841</v>
      </c>
      <c r="G440">
        <f>early_clus_newformat.csv!G440/early_clus_newformat.csv!$Q440</f>
        <v>1.1230487028787482E-2</v>
      </c>
      <c r="H440">
        <f>early_clus_newformat.csv!H440/early_clus_newformat.csv!$Q440</f>
        <v>9.15659042413806E-2</v>
      </c>
      <c r="I440">
        <f>early_clus_newformat.csv!I440/early_clus_newformat.csv!$Q440</f>
        <v>0</v>
      </c>
      <c r="J440">
        <f>early_clus_newformat.csv!J440/early_clus_newformat.csv!$Q440</f>
        <v>8.9469546662673607E-2</v>
      </c>
      <c r="K440">
        <f>early_clus_newformat.csv!K440/early_clus_newformat.csv!$Q440</f>
        <v>0.16471380975554972</v>
      </c>
      <c r="L440">
        <f>early_clus_newformat.csv!L440/early_clus_newformat.csv!$Q440</f>
        <v>0.10107438325908734</v>
      </c>
      <c r="M440">
        <f>early_clus_newformat.csv!M440/early_clus_newformat.csv!$Q440</f>
        <v>3.7434956762624938E-3</v>
      </c>
      <c r="N440">
        <f>early_clus_newformat.csv!N440/early_clus_newformat.csv!$Q440</f>
        <v>0</v>
      </c>
      <c r="O440">
        <f>early_clus_newformat.csv!O440/early_clus_newformat.csv!$Q440</f>
        <v>4.2114326357953057E-2</v>
      </c>
      <c r="P440">
        <f>early_clus_newformat.csv!P440/early_clus_newformat.csv!$Q440</f>
        <v>8.2356904877774861E-2</v>
      </c>
      <c r="Q440">
        <f t="shared" si="6"/>
        <v>1</v>
      </c>
      <c r="R440">
        <v>2080</v>
      </c>
    </row>
    <row r="441" spans="1:18" hidden="1">
      <c r="A441">
        <v>440</v>
      </c>
      <c r="B441" t="s">
        <v>452</v>
      </c>
      <c r="C441">
        <f>early_clus_newformat.csv!C441/early_clus_newformat.csv!$Q441</f>
        <v>0</v>
      </c>
      <c r="D441">
        <f>early_clus_newformat.csv!D441/early_clus_newformat.csv!$Q441</f>
        <v>9.8203559993239944E-3</v>
      </c>
      <c r="E441">
        <f>early_clus_newformat.csv!E441/early_clus_newformat.csv!$Q441</f>
        <v>2.283803720773022E-3</v>
      </c>
      <c r="F441">
        <f>early_clus_newformat.csv!F441/early_clus_newformat.csv!$Q441</f>
        <v>0.54173194538968539</v>
      </c>
      <c r="G441">
        <f>early_clus_newformat.csv!G441/early_clus_newformat.csv!$Q441</f>
        <v>8.6784541389374834E-3</v>
      </c>
      <c r="H441">
        <f>early_clus_newformat.csv!H441/early_clus_newformat.csv!$Q441</f>
        <v>5.0533724929544659E-2</v>
      </c>
      <c r="I441">
        <f>early_clus_newformat.csv!I441/early_clus_newformat.csv!$Q441</f>
        <v>0</v>
      </c>
      <c r="J441">
        <f>early_clus_newformat.csv!J441/early_clus_newformat.csv!$Q441</f>
        <v>0.13340382674151452</v>
      </c>
      <c r="K441">
        <f>early_clus_newformat.csv!K441/early_clus_newformat.csv!$Q441</f>
        <v>0.14411943379938155</v>
      </c>
      <c r="L441">
        <f>early_clus_newformat.csv!L441/early_clus_newformat.csv!$Q441</f>
        <v>7.4294418840467169E-2</v>
      </c>
      <c r="M441">
        <f>early_clus_newformat.csv!M441/early_clus_newformat.csv!$Q441</f>
        <v>0</v>
      </c>
      <c r="N441">
        <f>early_clus_newformat.csv!N441/early_clus_newformat.csv!$Q441</f>
        <v>0</v>
      </c>
      <c r="O441">
        <f>early_clus_newformat.csv!O441/early_clus_newformat.csv!$Q441</f>
        <v>1.0692769020659288E-2</v>
      </c>
      <c r="P441">
        <f>early_clus_newformat.csv!P441/early_clus_newformat.csv!$Q441</f>
        <v>2.4441267419712882E-2</v>
      </c>
      <c r="Q441">
        <f t="shared" si="6"/>
        <v>1</v>
      </c>
      <c r="R441">
        <v>31454</v>
      </c>
    </row>
    <row r="442" spans="1:18" hidden="1">
      <c r="A442">
        <v>441</v>
      </c>
      <c r="B442" t="s">
        <v>453</v>
      </c>
      <c r="C442">
        <f>early_clus_newformat.csv!C442/early_clus_newformat.csv!$Q442</f>
        <v>0</v>
      </c>
      <c r="D442">
        <f>early_clus_newformat.csv!D442/early_clus_newformat.csv!$Q442</f>
        <v>1.8104644847216914E-2</v>
      </c>
      <c r="E442">
        <f>early_clus_newformat.csv!E442/early_clus_newformat.csv!$Q442</f>
        <v>0</v>
      </c>
      <c r="F442">
        <f>early_clus_newformat.csv!F442/early_clus_newformat.csv!$Q442</f>
        <v>0.52956086178109474</v>
      </c>
      <c r="G442">
        <f>early_clus_newformat.csv!G442/early_clus_newformat.csv!$Q442</f>
        <v>1.6093017641970589E-2</v>
      </c>
      <c r="H442">
        <f>early_clus_newformat.csv!H442/early_clus_newformat.csv!$Q442</f>
        <v>1.4081390436724267E-2</v>
      </c>
      <c r="I442">
        <f>early_clus_newformat.csv!I442/early_clus_newformat.csv!$Q442</f>
        <v>0</v>
      </c>
      <c r="J442">
        <f>early_clus_newformat.csv!J442/early_clus_newformat.csv!$Q442</f>
        <v>6.4372070567882356E-2</v>
      </c>
      <c r="K442">
        <f>early_clus_newformat.csv!K442/early_clus_newformat.csv!$Q442</f>
        <v>0.25318340005230233</v>
      </c>
      <c r="L442">
        <f>early_clus_newformat.csv!L442/early_clus_newformat.csv!$Q442</f>
        <v>5.6325561746897068E-2</v>
      </c>
      <c r="M442">
        <f>early_clus_newformat.csv!M442/early_clus_newformat.csv!$Q442</f>
        <v>6.0348816157389708E-3</v>
      </c>
      <c r="N442">
        <f>early_clus_newformat.csv!N442/early_clus_newformat.csv!$Q442</f>
        <v>0</v>
      </c>
      <c r="O442">
        <f>early_clus_newformat.csv!O442/early_clus_newformat.csv!$Q442</f>
        <v>2.0116272052463236E-3</v>
      </c>
      <c r="P442">
        <f>early_clus_newformat.csv!P442/early_clus_newformat.csv!$Q442</f>
        <v>4.0232544104926472E-2</v>
      </c>
      <c r="Q442">
        <f t="shared" si="6"/>
        <v>1</v>
      </c>
      <c r="R442">
        <v>12206</v>
      </c>
    </row>
    <row r="443" spans="1:18" hidden="1">
      <c r="A443">
        <v>442</v>
      </c>
      <c r="B443" t="s">
        <v>454</v>
      </c>
      <c r="C443">
        <f>early_clus_newformat.csv!C443/early_clus_newformat.csv!$Q443</f>
        <v>0</v>
      </c>
      <c r="D443">
        <f>early_clus_newformat.csv!D443/early_clus_newformat.csv!$Q443</f>
        <v>3.7638006022080964E-2</v>
      </c>
      <c r="E443">
        <f>early_clus_newformat.csv!E443/early_clus_newformat.csv!$Q443</f>
        <v>0</v>
      </c>
      <c r="F443">
        <f>early_clus_newformat.csv!F443/early_clus_newformat.csv!$Q443</f>
        <v>0.58694379391100704</v>
      </c>
      <c r="G443">
        <f>early_clus_newformat.csv!G443/early_clus_newformat.csv!$Q443</f>
        <v>0</v>
      </c>
      <c r="H443">
        <f>early_clus_newformat.csv!H443/early_clus_newformat.csv!$Q443</f>
        <v>4.1820006691201068E-2</v>
      </c>
      <c r="I443">
        <f>early_clus_newformat.csv!I443/early_clus_newformat.csv!$Q443</f>
        <v>0</v>
      </c>
      <c r="J443">
        <f>early_clus_newformat.csv!J443/early_clus_newformat.csv!$Q443</f>
        <v>0.10873201739712278</v>
      </c>
      <c r="K443">
        <f>early_clus_newformat.csv!K443/early_clus_newformat.csv!$Q443</f>
        <v>9.8360655737704916E-2</v>
      </c>
      <c r="L443">
        <f>early_clus_newformat.csv!L443/early_clus_newformat.csv!$Q443</f>
        <v>5.8548009367681501E-2</v>
      </c>
      <c r="M443">
        <f>early_clus_newformat.csv!M443/early_clus_newformat.csv!$Q443</f>
        <v>0</v>
      </c>
      <c r="N443">
        <f>early_clus_newformat.csv!N443/early_clus_newformat.csv!$Q443</f>
        <v>0</v>
      </c>
      <c r="O443">
        <f>early_clus_newformat.csv!O443/early_clus_newformat.csv!$Q443</f>
        <v>8.3640013382402147E-3</v>
      </c>
      <c r="P443">
        <f>early_clus_newformat.csv!P443/early_clus_newformat.csv!$Q443</f>
        <v>5.9593509534961522E-2</v>
      </c>
      <c r="Q443">
        <f t="shared" si="6"/>
        <v>1</v>
      </c>
      <c r="R443">
        <v>2026</v>
      </c>
    </row>
    <row r="444" spans="1:18" hidden="1">
      <c r="A444">
        <v>443</v>
      </c>
      <c r="B444" t="s">
        <v>455</v>
      </c>
      <c r="C444">
        <f>early_clus_newformat.csv!C444/early_clus_newformat.csv!$Q444</f>
        <v>0</v>
      </c>
      <c r="D444">
        <f>early_clus_newformat.csv!D444/early_clus_newformat.csv!$Q444</f>
        <v>5.3651266766020868E-2</v>
      </c>
      <c r="E444">
        <f>early_clus_newformat.csv!E444/early_clus_newformat.csv!$Q444</f>
        <v>0</v>
      </c>
      <c r="F444">
        <f>early_clus_newformat.csv!F444/early_clus_newformat.csv!$Q444</f>
        <v>0.37502235469448586</v>
      </c>
      <c r="G444">
        <f>early_clus_newformat.csv!G444/early_clus_newformat.csv!$Q444</f>
        <v>4.7690014903129657E-2</v>
      </c>
      <c r="H444">
        <f>early_clus_newformat.csv!H444/early_clus_newformat.csv!$Q444</f>
        <v>7.1535022354694486E-2</v>
      </c>
      <c r="I444">
        <f>early_clus_newformat.csv!I444/early_clus_newformat.csv!$Q444</f>
        <v>0</v>
      </c>
      <c r="J444">
        <f>early_clus_newformat.csv!J444/early_clus_newformat.csv!$Q444</f>
        <v>0</v>
      </c>
      <c r="K444">
        <f>early_clus_newformat.csv!K444/early_clus_newformat.csv!$Q444</f>
        <v>2.9806259314456036E-2</v>
      </c>
      <c r="L444">
        <f>early_clus_newformat.csv!L444/early_clus_newformat.csv!$Q444</f>
        <v>0.30307004470938897</v>
      </c>
      <c r="M444">
        <f>early_clus_newformat.csv!M444/early_clus_newformat.csv!$Q444</f>
        <v>0</v>
      </c>
      <c r="N444">
        <f>early_clus_newformat.csv!N444/early_clus_newformat.csv!$Q444</f>
        <v>0</v>
      </c>
      <c r="O444">
        <f>early_clus_newformat.csv!O444/early_clus_newformat.csv!$Q444</f>
        <v>4.1728763040238454E-2</v>
      </c>
      <c r="P444">
        <f>early_clus_newformat.csv!P444/early_clus_newformat.csv!$Q444</f>
        <v>7.7496274217585689E-2</v>
      </c>
      <c r="Q444">
        <f t="shared" si="6"/>
        <v>1</v>
      </c>
      <c r="R444">
        <v>9072</v>
      </c>
    </row>
    <row r="445" spans="1:18" hidden="1">
      <c r="A445">
        <v>444</v>
      </c>
      <c r="B445" t="s">
        <v>456</v>
      </c>
      <c r="C445">
        <f>early_clus_newformat.csv!C445/early_clus_newformat.csv!$Q445</f>
        <v>0</v>
      </c>
      <c r="D445">
        <f>early_clus_newformat.csv!D445/early_clus_newformat.csv!$Q445</f>
        <v>2.4290186764547122E-2</v>
      </c>
      <c r="E445">
        <f>early_clus_newformat.csv!E445/early_clus_newformat.csv!$Q445</f>
        <v>0</v>
      </c>
      <c r="F445">
        <f>early_clus_newformat.csv!F445/early_clus_newformat.csv!$Q445</f>
        <v>0.3901543776314369</v>
      </c>
      <c r="G445">
        <f>early_clus_newformat.csv!G445/early_clus_newformat.csv!$Q445</f>
        <v>1.8892367483536652E-2</v>
      </c>
      <c r="H445">
        <f>early_clus_newformat.csv!H445/early_clus_newformat.csv!$Q445</f>
        <v>9.7133757961783446E-2</v>
      </c>
      <c r="I445">
        <f>early_clus_newformat.csv!I445/early_clus_newformat.csv!$Q445</f>
        <v>0</v>
      </c>
      <c r="J445">
        <f>early_clus_newformat.csv!J445/early_clus_newformat.csv!$Q445</f>
        <v>0.16439058620317393</v>
      </c>
      <c r="K445">
        <f>early_clus_newformat.csv!K445/early_clus_newformat.csv!$Q445</f>
        <v>9.1762927777178024E-2</v>
      </c>
      <c r="L445">
        <f>early_clus_newformat.csv!L445/early_clus_newformat.csv!$Q445</f>
        <v>0.11351613947965022</v>
      </c>
      <c r="M445">
        <f>early_clus_newformat.csv!M445/early_clus_newformat.csv!$Q445</f>
        <v>1.349454820252618E-2</v>
      </c>
      <c r="N445">
        <f>early_clus_newformat.csv!N445/early_clus_newformat.csv!$Q445</f>
        <v>3.5085825326568065E-2</v>
      </c>
      <c r="O445">
        <f>early_clus_newformat.csv!O445/early_clus_newformat.csv!$Q445</f>
        <v>1.6193457843031417E-2</v>
      </c>
      <c r="P445">
        <f>early_clus_newformat.csv!P445/early_clus_newformat.csv!$Q445</f>
        <v>3.5085825326568065E-2</v>
      </c>
      <c r="Q445">
        <f t="shared" si="6"/>
        <v>1</v>
      </c>
      <c r="R445">
        <v>3461</v>
      </c>
    </row>
    <row r="446" spans="1:18" hidden="1">
      <c r="A446">
        <v>445</v>
      </c>
      <c r="B446" t="s">
        <v>457</v>
      </c>
      <c r="C446">
        <f>early_clus_newformat.csv!C446/early_clus_newformat.csv!$Q446</f>
        <v>0</v>
      </c>
      <c r="D446">
        <f>early_clus_newformat.csv!D446/early_clus_newformat.csv!$Q446</f>
        <v>4.8128342245989303E-2</v>
      </c>
      <c r="E446">
        <f>early_clus_newformat.csv!E446/early_clus_newformat.csv!$Q446</f>
        <v>0</v>
      </c>
      <c r="F446">
        <f>early_clus_newformat.csv!F446/early_clus_newformat.csv!$Q446</f>
        <v>0.49732620320855614</v>
      </c>
      <c r="G446">
        <f>early_clus_newformat.csv!G446/early_clus_newformat.csv!$Q446</f>
        <v>5.3475935828877002E-3</v>
      </c>
      <c r="H446">
        <f>early_clus_newformat.csv!H446/early_clus_newformat.csv!$Q446</f>
        <v>0.12299465240641712</v>
      </c>
      <c r="I446">
        <f>early_clus_newformat.csv!I446/early_clus_newformat.csv!$Q446</f>
        <v>0</v>
      </c>
      <c r="J446">
        <f>early_clus_newformat.csv!J446/early_clus_newformat.csv!$Q446</f>
        <v>0.11229946524064172</v>
      </c>
      <c r="K446">
        <f>early_clus_newformat.csv!K446/early_clus_newformat.csv!$Q446</f>
        <v>4.8128342245989303E-2</v>
      </c>
      <c r="L446">
        <f>early_clus_newformat.csv!L446/early_clus_newformat.csv!$Q446</f>
        <v>6.9518716577540107E-2</v>
      </c>
      <c r="M446">
        <f>early_clus_newformat.csv!M446/early_clus_newformat.csv!$Q446</f>
        <v>0</v>
      </c>
      <c r="N446">
        <f>early_clus_newformat.csv!N446/early_clus_newformat.csv!$Q446</f>
        <v>1.06951871657754E-2</v>
      </c>
      <c r="O446">
        <f>early_clus_newformat.csv!O446/early_clus_newformat.csv!$Q446</f>
        <v>2.1390374331550801E-2</v>
      </c>
      <c r="P446">
        <f>early_clus_newformat.csv!P446/early_clus_newformat.csv!$Q446</f>
        <v>6.4171122994652413E-2</v>
      </c>
      <c r="Q446">
        <f t="shared" si="6"/>
        <v>1</v>
      </c>
      <c r="R446">
        <v>28979</v>
      </c>
    </row>
    <row r="447" spans="1:18" hidden="1">
      <c r="A447">
        <v>446</v>
      </c>
      <c r="B447" t="s">
        <v>458</v>
      </c>
      <c r="C447">
        <f>early_clus_newformat.csv!C447/early_clus_newformat.csv!$Q447</f>
        <v>0</v>
      </c>
      <c r="D447">
        <f>early_clus_newformat.csv!D447/early_clus_newformat.csv!$Q447</f>
        <v>9.1203891366031617E-2</v>
      </c>
      <c r="E447">
        <f>early_clus_newformat.csv!E447/early_clus_newformat.csv!$Q447</f>
        <v>0</v>
      </c>
      <c r="F447">
        <f>early_clus_newformat.csv!F447/early_clus_newformat.csv!$Q447</f>
        <v>0.6959870287798946</v>
      </c>
      <c r="G447">
        <f>early_clus_newformat.csv!G447/early_clus_newformat.csv!$Q447</f>
        <v>0</v>
      </c>
      <c r="H447">
        <f>early_clus_newformat.csv!H447/early_clus_newformat.csv!$Q447</f>
        <v>1.0133765707336847E-2</v>
      </c>
      <c r="I447">
        <f>early_clus_newformat.csv!I447/early_clus_newformat.csv!$Q447</f>
        <v>0</v>
      </c>
      <c r="J447">
        <f>early_clus_newformat.csv!J447/early_clus_newformat.csv!$Q447</f>
        <v>0</v>
      </c>
      <c r="K447">
        <f>early_clus_newformat.csv!K447/early_clus_newformat.csv!$Q447</f>
        <v>2.0267531414673693E-2</v>
      </c>
      <c r="L447">
        <f>early_clus_newformat.csv!L447/early_clus_newformat.csv!$Q447</f>
        <v>7.0936359951357927E-2</v>
      </c>
      <c r="M447">
        <f>early_clus_newformat.csv!M447/early_clus_newformat.csv!$Q447</f>
        <v>0</v>
      </c>
      <c r="N447">
        <f>early_clus_newformat.csv!N447/early_clus_newformat.csv!$Q447</f>
        <v>0</v>
      </c>
      <c r="O447">
        <f>early_clus_newformat.csv!O447/early_clus_newformat.csv!$Q447</f>
        <v>3.0401297122010538E-2</v>
      </c>
      <c r="P447">
        <f>early_clus_newformat.csv!P447/early_clus_newformat.csv!$Q447</f>
        <v>8.1070125658694772E-2</v>
      </c>
      <c r="Q447">
        <f t="shared" si="6"/>
        <v>1</v>
      </c>
      <c r="R447">
        <v>2700</v>
      </c>
    </row>
    <row r="448" spans="1:18" hidden="1">
      <c r="A448">
        <v>447</v>
      </c>
      <c r="B448" t="s">
        <v>459</v>
      </c>
      <c r="C448">
        <f>early_clus_newformat.csv!C448/early_clus_newformat.csv!$Q448</f>
        <v>0</v>
      </c>
      <c r="D448">
        <f>early_clus_newformat.csv!D448/early_clus_newformat.csv!$Q448</f>
        <v>6.3703284258210646E-2</v>
      </c>
      <c r="E448">
        <f>early_clus_newformat.csv!E448/early_clus_newformat.csv!$Q448</f>
        <v>0</v>
      </c>
      <c r="F448">
        <f>early_clus_newformat.csv!F448/early_clus_newformat.csv!$Q448</f>
        <v>0.70066534541336356</v>
      </c>
      <c r="G448">
        <f>early_clus_newformat.csv!G448/early_clus_newformat.csv!$Q448</f>
        <v>0</v>
      </c>
      <c r="H448">
        <f>early_clus_newformat.csv!H448/early_clus_newformat.csv!$Q448</f>
        <v>1.4156285390713477E-2</v>
      </c>
      <c r="I448">
        <f>early_clus_newformat.csv!I448/early_clus_newformat.csv!$Q448</f>
        <v>0</v>
      </c>
      <c r="J448">
        <f>early_clus_newformat.csv!J448/early_clus_newformat.csv!$Q448</f>
        <v>9.4068516421291049E-2</v>
      </c>
      <c r="K448">
        <f>early_clus_newformat.csv!K448/early_clus_newformat.csv!$Q448</f>
        <v>4.9546998867497166E-2</v>
      </c>
      <c r="L448">
        <f>early_clus_newformat.csv!L448/early_clus_newformat.csv!$Q448</f>
        <v>2.1234428086070217E-2</v>
      </c>
      <c r="M448">
        <f>early_clus_newformat.csv!M448/early_clus_newformat.csv!$Q448</f>
        <v>7.0781426953567383E-3</v>
      </c>
      <c r="N448">
        <f>early_clus_newformat.csv!N448/early_clus_newformat.csv!$Q448</f>
        <v>0</v>
      </c>
      <c r="O448">
        <f>early_clus_newformat.csv!O448/early_clus_newformat.csv!$Q448</f>
        <v>0</v>
      </c>
      <c r="P448">
        <f>early_clus_newformat.csv!P448/early_clus_newformat.csv!$Q448</f>
        <v>4.9546998867497166E-2</v>
      </c>
      <c r="Q448">
        <f t="shared" si="6"/>
        <v>0.99999999999999989</v>
      </c>
      <c r="R448">
        <v>6845</v>
      </c>
    </row>
    <row r="449" spans="1:18" hidden="1">
      <c r="A449">
        <v>448</v>
      </c>
      <c r="B449" t="s">
        <v>460</v>
      </c>
      <c r="C449">
        <f>early_clus_newformat.csv!C449/early_clus_newformat.csv!$Q449</f>
        <v>0</v>
      </c>
      <c r="D449">
        <f>early_clus_newformat.csv!D449/early_clus_newformat.csv!$Q449</f>
        <v>0.12162162162162163</v>
      </c>
      <c r="E449">
        <f>early_clus_newformat.csv!E449/early_clus_newformat.csv!$Q449</f>
        <v>0</v>
      </c>
      <c r="F449">
        <f>early_clus_newformat.csv!F449/early_clus_newformat.csv!$Q449</f>
        <v>0.3783783783783784</v>
      </c>
      <c r="G449">
        <f>early_clus_newformat.csv!G449/early_clus_newformat.csv!$Q449</f>
        <v>2.7027027027027029E-2</v>
      </c>
      <c r="H449">
        <f>early_clus_newformat.csv!H449/early_clus_newformat.csv!$Q449</f>
        <v>4.0540540540540543E-2</v>
      </c>
      <c r="I449">
        <f>early_clus_newformat.csv!I449/early_clus_newformat.csv!$Q449</f>
        <v>0</v>
      </c>
      <c r="J449">
        <f>early_clus_newformat.csv!J449/early_clus_newformat.csv!$Q449</f>
        <v>6.7567567567567571E-2</v>
      </c>
      <c r="K449">
        <f>early_clus_newformat.csv!K449/early_clus_newformat.csv!$Q449</f>
        <v>0.13513513513513514</v>
      </c>
      <c r="L449">
        <f>early_clus_newformat.csv!L449/early_clus_newformat.csv!$Q449</f>
        <v>0.12162162162162163</v>
      </c>
      <c r="M449">
        <f>early_clus_newformat.csv!M449/early_clus_newformat.csv!$Q449</f>
        <v>1.3513513513513514E-2</v>
      </c>
      <c r="N449">
        <f>early_clus_newformat.csv!N449/early_clus_newformat.csv!$Q449</f>
        <v>0</v>
      </c>
      <c r="O449">
        <f>early_clus_newformat.csv!O449/early_clus_newformat.csv!$Q449</f>
        <v>1.3513513513513514E-2</v>
      </c>
      <c r="P449">
        <f>early_clus_newformat.csv!P449/early_clus_newformat.csv!$Q449</f>
        <v>8.1081081081081086E-2</v>
      </c>
      <c r="Q449">
        <f t="shared" si="6"/>
        <v>0.99999999999999978</v>
      </c>
      <c r="R449">
        <v>1200</v>
      </c>
    </row>
    <row r="450" spans="1:18" hidden="1">
      <c r="A450">
        <v>449</v>
      </c>
      <c r="B450" t="s">
        <v>461</v>
      </c>
      <c r="C450">
        <f>early_clus_newformat.csv!C450/early_clus_newformat.csv!$Q450</f>
        <v>0</v>
      </c>
      <c r="D450">
        <f>early_clus_newformat.csv!D450/early_clus_newformat.csv!$Q450</f>
        <v>0.15728766165676336</v>
      </c>
      <c r="E450">
        <f>early_clus_newformat.csv!E450/early_clus_newformat.csv!$Q450</f>
        <v>0</v>
      </c>
      <c r="F450">
        <f>early_clus_newformat.csv!F450/early_clus_newformat.csv!$Q450</f>
        <v>0.58109052778748693</v>
      </c>
      <c r="G450">
        <f>early_clus_newformat.csv!G450/early_clus_newformat.csv!$Q450</f>
        <v>0</v>
      </c>
      <c r="H450">
        <f>early_clus_newformat.csv!H450/early_clus_newformat.csv!$Q450</f>
        <v>3.4952813701502973E-2</v>
      </c>
      <c r="I450">
        <f>early_clus_newformat.csv!I450/early_clus_newformat.csv!$Q450</f>
        <v>0</v>
      </c>
      <c r="J450">
        <f>early_clus_newformat.csv!J450/early_clus_newformat.csv!$Q450</f>
        <v>0</v>
      </c>
      <c r="K450">
        <f>early_clus_newformat.csv!K450/early_clus_newformat.csv!$Q450</f>
        <v>1.7476406850751487E-2</v>
      </c>
      <c r="L450">
        <f>early_clus_newformat.csv!L450/early_clus_newformat.csv!$Q450</f>
        <v>0.10433414889898637</v>
      </c>
      <c r="M450">
        <f>early_clus_newformat.csv!M450/early_clus_newformat.csv!$Q450</f>
        <v>0</v>
      </c>
      <c r="N450">
        <f>early_clus_newformat.csv!N450/early_clus_newformat.csv!$Q450</f>
        <v>0</v>
      </c>
      <c r="O450">
        <f>early_clus_newformat.csv!O450/early_clus_newformat.csv!$Q450</f>
        <v>0</v>
      </c>
      <c r="P450">
        <f>early_clus_newformat.csv!P450/early_clus_newformat.csv!$Q450</f>
        <v>0.10485844110450891</v>
      </c>
      <c r="Q450">
        <f t="shared" si="6"/>
        <v>1</v>
      </c>
      <c r="R450">
        <v>100</v>
      </c>
    </row>
    <row r="451" spans="1:18" hidden="1">
      <c r="A451">
        <v>450</v>
      </c>
      <c r="B451" t="s">
        <v>462</v>
      </c>
      <c r="C451">
        <f>early_clus_newformat.csv!C451/early_clus_newformat.csv!$Q451</f>
        <v>0</v>
      </c>
      <c r="D451">
        <f>early_clus_newformat.csv!D451/early_clus_newformat.csv!$Q451</f>
        <v>0.12916188289322617</v>
      </c>
      <c r="E451">
        <f>early_clus_newformat.csv!E451/early_clus_newformat.csv!$Q451</f>
        <v>0</v>
      </c>
      <c r="F451">
        <f>early_clus_newformat.csv!F451/early_clus_newformat.csv!$Q451</f>
        <v>0.37313432835820898</v>
      </c>
      <c r="G451">
        <f>early_clus_newformat.csv!G451/early_clus_newformat.csv!$Q451</f>
        <v>0</v>
      </c>
      <c r="H451">
        <f>early_clus_newformat.csv!H451/early_clus_newformat.csv!$Q451</f>
        <v>1.4351320321469576E-2</v>
      </c>
      <c r="I451">
        <f>early_clus_newformat.csv!I451/early_clus_newformat.csv!$Q451</f>
        <v>0</v>
      </c>
      <c r="J451">
        <f>early_clus_newformat.csv!J451/early_clus_newformat.csv!$Q451</f>
        <v>0.16762342135476463</v>
      </c>
      <c r="K451">
        <f>early_clus_newformat.csv!K451/early_clus_newformat.csv!$Q451</f>
        <v>0.17221584385763491</v>
      </c>
      <c r="L451">
        <f>early_clus_newformat.csv!L451/early_clus_newformat.csv!$Q451</f>
        <v>5.7405281285878303E-2</v>
      </c>
      <c r="M451">
        <f>early_clus_newformat.csv!M451/early_clus_newformat.csv!$Q451</f>
        <v>1.4351320321469576E-2</v>
      </c>
      <c r="N451">
        <f>early_clus_newformat.csv!N451/early_clus_newformat.csv!$Q451</f>
        <v>0</v>
      </c>
      <c r="O451">
        <f>early_clus_newformat.csv!O451/early_clus_newformat.csv!$Q451</f>
        <v>0</v>
      </c>
      <c r="P451">
        <f>early_clus_newformat.csv!P451/early_clus_newformat.csv!$Q451</f>
        <v>7.175660160734787E-2</v>
      </c>
      <c r="Q451">
        <f t="shared" ref="Q451:Q514" si="7">SUM(C451:P451)</f>
        <v>0.99999999999999989</v>
      </c>
      <c r="R451">
        <v>100</v>
      </c>
    </row>
    <row r="452" spans="1:18" hidden="1">
      <c r="A452">
        <v>451</v>
      </c>
      <c r="B452" t="s">
        <v>463</v>
      </c>
      <c r="C452">
        <f>early_clus_newformat.csv!C452/early_clus_newformat.csv!$Q452</f>
        <v>0</v>
      </c>
      <c r="D452">
        <f>early_clus_newformat.csv!D452/early_clus_newformat.csv!$Q452</f>
        <v>8.7685113016367888E-2</v>
      </c>
      <c r="E452">
        <f>early_clus_newformat.csv!E452/early_clus_newformat.csv!$Q452</f>
        <v>9.7427903351519872E-3</v>
      </c>
      <c r="F452">
        <f>early_clus_newformat.csv!F452/early_clus_newformat.csv!$Q452</f>
        <v>0.4091971940763835</v>
      </c>
      <c r="G452">
        <f>early_clus_newformat.csv!G452/early_clus_newformat.csv!$Q452</f>
        <v>0</v>
      </c>
      <c r="H452">
        <f>early_clus_newformat.csv!H452/early_clus_newformat.csv!$Q452</f>
        <v>1.9485580670303974E-2</v>
      </c>
      <c r="I452">
        <f>early_clus_newformat.csv!I452/early_clus_newformat.csv!$Q452</f>
        <v>0</v>
      </c>
      <c r="J452">
        <f>early_clus_newformat.csv!J452/early_clus_newformat.csv!$Q452</f>
        <v>5.8456742010911923E-2</v>
      </c>
      <c r="K452">
        <f>early_clus_newformat.csv!K452/early_clus_newformat.csv!$Q452</f>
        <v>0.32774746687451284</v>
      </c>
      <c r="L452">
        <f>early_clus_newformat.csv!L452/early_clus_newformat.csv!$Q452</f>
        <v>2.9228371005455962E-2</v>
      </c>
      <c r="M452">
        <f>early_clus_newformat.csv!M452/early_clus_newformat.csv!$Q452</f>
        <v>9.7427903351519872E-3</v>
      </c>
      <c r="N452">
        <f>early_clus_newformat.csv!N452/early_clus_newformat.csv!$Q452</f>
        <v>0</v>
      </c>
      <c r="O452">
        <f>early_clus_newformat.csv!O452/early_clus_newformat.csv!$Q452</f>
        <v>0</v>
      </c>
      <c r="P452">
        <f>early_clus_newformat.csv!P452/early_clus_newformat.csv!$Q452</f>
        <v>4.8713951675759939E-2</v>
      </c>
      <c r="Q452">
        <f t="shared" si="7"/>
        <v>1</v>
      </c>
      <c r="R452">
        <v>5700</v>
      </c>
    </row>
    <row r="453" spans="1:18">
      <c r="A453">
        <v>452</v>
      </c>
      <c r="B453" t="s">
        <v>464</v>
      </c>
      <c r="C453">
        <f>early_clus_newformat.csv!C453/early_clus_newformat.csv!$Q453</f>
        <v>0</v>
      </c>
      <c r="D453">
        <f>early_clus_newformat.csv!D453/early_clus_newformat.csv!$Q453</f>
        <v>1.4176577144207293E-2</v>
      </c>
      <c r="E453">
        <f>early_clus_newformat.csv!E453/early_clus_newformat.csv!$Q453</f>
        <v>0</v>
      </c>
      <c r="F453">
        <f>early_clus_newformat.csv!F453/early_clus_newformat.csv!$Q453</f>
        <v>0.78908403559896034</v>
      </c>
      <c r="G453">
        <f>early_clus_newformat.csv!G453/early_clus_newformat.csv!$Q453</f>
        <v>1.8902102858943056E-2</v>
      </c>
      <c r="H453">
        <f>early_clus_newformat.csv!H453/early_clus_newformat.csv!$Q453</f>
        <v>2.0445774592423409E-2</v>
      </c>
      <c r="I453">
        <f>early_clus_newformat.csv!I453/early_clus_newformat.csv!$Q453</f>
        <v>0</v>
      </c>
      <c r="J453">
        <f>early_clus_newformat.csv!J453/early_clus_newformat.csv!$Q453</f>
        <v>6.5606048672914863E-2</v>
      </c>
      <c r="K453">
        <f>early_clus_newformat.csv!K453/early_clus_newformat.csv!$Q453</f>
        <v>6.9733007797117427E-2</v>
      </c>
      <c r="L453">
        <f>early_clus_newformat.csv!L453/early_clus_newformat.csv!$Q453</f>
        <v>1.2601401905962038E-2</v>
      </c>
      <c r="M453">
        <f>early_clus_newformat.csv!M453/early_clus_newformat.csv!$Q453</f>
        <v>3.1503504764905095E-3</v>
      </c>
      <c r="N453">
        <f>early_clus_newformat.csv!N453/early_clus_newformat.csv!$Q453</f>
        <v>0</v>
      </c>
      <c r="O453">
        <f>early_clus_newformat.csv!O453/early_clus_newformat.csv!$Q453</f>
        <v>0</v>
      </c>
      <c r="P453">
        <f>early_clus_newformat.csv!P453/early_clus_newformat.csv!$Q453</f>
        <v>6.300700952981019E-3</v>
      </c>
      <c r="Q453">
        <f t="shared" si="7"/>
        <v>0.99999999999999978</v>
      </c>
      <c r="R453">
        <v>50762</v>
      </c>
    </row>
    <row r="454" spans="1:18" hidden="1">
      <c r="A454">
        <v>453</v>
      </c>
      <c r="B454" t="s">
        <v>465</v>
      </c>
      <c r="C454">
        <f>early_clus_newformat.csv!C454/early_clus_newformat.csv!$Q454</f>
        <v>0</v>
      </c>
      <c r="D454">
        <f>early_clus_newformat.csv!D454/early_clus_newformat.csv!$Q454</f>
        <v>0.20742106476146577</v>
      </c>
      <c r="E454">
        <f>early_clus_newformat.csv!E454/early_clus_newformat.csv!$Q454</f>
        <v>0</v>
      </c>
      <c r="F454">
        <f>early_clus_newformat.csv!F454/early_clus_newformat.csv!$Q454</f>
        <v>0.49297073058308366</v>
      </c>
      <c r="G454">
        <f>early_clus_newformat.csv!G454/early_clus_newformat.csv!$Q454</f>
        <v>0</v>
      </c>
      <c r="H454">
        <f>early_clus_newformat.csv!H454/early_clus_newformat.csv!$Q454</f>
        <v>0</v>
      </c>
      <c r="I454">
        <f>early_clus_newformat.csv!I454/early_clus_newformat.csv!$Q454</f>
        <v>0</v>
      </c>
      <c r="J454">
        <f>early_clus_newformat.csv!J454/early_clus_newformat.csv!$Q454</f>
        <v>0.16132749481447339</v>
      </c>
      <c r="K454">
        <f>early_clus_newformat.csv!K454/early_clus_newformat.csv!$Q454</f>
        <v>0</v>
      </c>
      <c r="L454">
        <f>early_clus_newformat.csv!L454/early_clus_newformat.csv!$Q454</f>
        <v>4.6093569946992395E-2</v>
      </c>
      <c r="M454">
        <f>early_clus_newformat.csv!M454/early_clus_newformat.csv!$Q454</f>
        <v>2.3046784973496198E-2</v>
      </c>
      <c r="N454">
        <f>early_clus_newformat.csv!N454/early_clus_newformat.csv!$Q454</f>
        <v>0</v>
      </c>
      <c r="O454">
        <f>early_clus_newformat.csv!O454/early_clus_newformat.csv!$Q454</f>
        <v>0</v>
      </c>
      <c r="P454">
        <f>early_clus_newformat.csv!P454/early_clus_newformat.csv!$Q454</f>
        <v>6.9140354920488589E-2</v>
      </c>
      <c r="Q454">
        <f t="shared" si="7"/>
        <v>1</v>
      </c>
      <c r="R454">
        <v>19386</v>
      </c>
    </row>
    <row r="455" spans="1:18" hidden="1">
      <c r="A455">
        <v>454</v>
      </c>
      <c r="B455" t="s">
        <v>466</v>
      </c>
      <c r="C455">
        <f>early_clus_newformat.csv!C455/early_clus_newformat.csv!$Q455</f>
        <v>0</v>
      </c>
      <c r="D455">
        <f>early_clus_newformat.csv!D455/early_clus_newformat.csv!$Q455</f>
        <v>4.7872340425531915E-2</v>
      </c>
      <c r="E455">
        <f>early_clus_newformat.csv!E455/early_clus_newformat.csv!$Q455</f>
        <v>0</v>
      </c>
      <c r="F455">
        <f>early_clus_newformat.csv!F455/early_clus_newformat.csv!$Q455</f>
        <v>0.76063829787234039</v>
      </c>
      <c r="G455">
        <f>early_clus_newformat.csv!G455/early_clus_newformat.csv!$Q455</f>
        <v>5.3191489361702126E-3</v>
      </c>
      <c r="H455">
        <f>early_clus_newformat.csv!H455/early_clus_newformat.csv!$Q455</f>
        <v>5.3191489361702126E-3</v>
      </c>
      <c r="I455">
        <f>early_clus_newformat.csv!I455/early_clus_newformat.csv!$Q455</f>
        <v>0</v>
      </c>
      <c r="J455">
        <f>early_clus_newformat.csv!J455/early_clus_newformat.csv!$Q455</f>
        <v>0</v>
      </c>
      <c r="K455">
        <f>early_clus_newformat.csv!K455/early_clus_newformat.csv!$Q455</f>
        <v>9.0425531914893623E-2</v>
      </c>
      <c r="L455">
        <f>early_clus_newformat.csv!L455/early_clus_newformat.csv!$Q455</f>
        <v>7.4468085106382975E-2</v>
      </c>
      <c r="M455">
        <f>early_clus_newformat.csv!M455/early_clus_newformat.csv!$Q455</f>
        <v>0</v>
      </c>
      <c r="N455">
        <f>early_clus_newformat.csv!N455/early_clus_newformat.csv!$Q455</f>
        <v>0</v>
      </c>
      <c r="O455">
        <f>early_clus_newformat.csv!O455/early_clus_newformat.csv!$Q455</f>
        <v>0</v>
      </c>
      <c r="P455">
        <f>early_clus_newformat.csv!P455/early_clus_newformat.csv!$Q455</f>
        <v>1.5957446808510637E-2</v>
      </c>
      <c r="Q455">
        <f t="shared" si="7"/>
        <v>1</v>
      </c>
      <c r="R455">
        <v>200</v>
      </c>
    </row>
    <row r="456" spans="1:18" hidden="1">
      <c r="A456">
        <v>455</v>
      </c>
      <c r="B456" t="s">
        <v>467</v>
      </c>
      <c r="C456">
        <f>early_clus_newformat.csv!C456/early_clus_newformat.csv!$Q456</f>
        <v>0</v>
      </c>
      <c r="D456">
        <f>early_clus_newformat.csv!D456/early_clus_newformat.csv!$Q456</f>
        <v>5.8068262468546357E-2</v>
      </c>
      <c r="E456">
        <f>early_clus_newformat.csv!E456/early_clus_newformat.csv!$Q456</f>
        <v>0</v>
      </c>
      <c r="F456">
        <f>early_clus_newformat.csv!F456/early_clus_newformat.csv!$Q456</f>
        <v>0.49048325698432155</v>
      </c>
      <c r="G456">
        <f>early_clus_newformat.csv!G456/early_clus_newformat.csv!$Q456</f>
        <v>6.4520291631718178E-3</v>
      </c>
      <c r="H456">
        <f>early_clus_newformat.csv!H456/early_clus_newformat.csv!$Q456</f>
        <v>0.10032905348732177</v>
      </c>
      <c r="I456">
        <f>early_clus_newformat.csv!I456/early_clus_newformat.csv!$Q456</f>
        <v>0</v>
      </c>
      <c r="J456">
        <f>early_clus_newformat.csv!J456/early_clus_newformat.csv!$Q456</f>
        <v>9.9103167946319112E-2</v>
      </c>
      <c r="K456">
        <f>early_clus_newformat.csv!K456/early_clus_newformat.csv!$Q456</f>
        <v>0.17459190915542938</v>
      </c>
      <c r="L456">
        <f>early_clus_newformat.csv!L456/early_clus_newformat.csv!$Q456</f>
        <v>5.1616233305374543E-2</v>
      </c>
      <c r="M456">
        <f>early_clus_newformat.csv!M456/early_clus_newformat.csv!$Q456</f>
        <v>0</v>
      </c>
      <c r="N456">
        <f>early_clus_newformat.csv!N456/early_clus_newformat.csv!$Q456</f>
        <v>0</v>
      </c>
      <c r="O456">
        <f>early_clus_newformat.csv!O456/early_clus_newformat.csv!$Q456</f>
        <v>0</v>
      </c>
      <c r="P456">
        <f>early_clus_newformat.csv!P456/early_clus_newformat.csv!$Q456</f>
        <v>1.9356087489515453E-2</v>
      </c>
      <c r="Q456">
        <f t="shared" si="7"/>
        <v>1</v>
      </c>
      <c r="R456">
        <v>7000</v>
      </c>
    </row>
    <row r="457" spans="1:18" hidden="1">
      <c r="A457">
        <v>456</v>
      </c>
      <c r="B457" t="s">
        <v>468</v>
      </c>
      <c r="C457">
        <f>early_clus_newformat.csv!C457/early_clus_newformat.csv!$Q457</f>
        <v>0</v>
      </c>
      <c r="D457">
        <f>early_clus_newformat.csv!D457/early_clus_newformat.csv!$Q457</f>
        <v>5.2742616033755275E-2</v>
      </c>
      <c r="E457">
        <f>early_clus_newformat.csv!E457/early_clus_newformat.csv!$Q457</f>
        <v>0</v>
      </c>
      <c r="F457">
        <f>early_clus_newformat.csv!F457/early_clus_newformat.csv!$Q457</f>
        <v>0.31645569620253167</v>
      </c>
      <c r="G457">
        <f>early_clus_newformat.csv!G457/early_clus_newformat.csv!$Q457</f>
        <v>0</v>
      </c>
      <c r="H457">
        <f>early_clus_newformat.csv!H457/early_clus_newformat.csv!$Q457</f>
        <v>4.1022034692920768E-2</v>
      </c>
      <c r="I457">
        <f>early_clus_newformat.csv!I457/early_clus_newformat.csv!$Q457</f>
        <v>0</v>
      </c>
      <c r="J457">
        <f>early_clus_newformat.csv!J457/early_clus_newformat.csv!$Q457</f>
        <v>0.52531645569620256</v>
      </c>
      <c r="K457">
        <f>early_clus_newformat.csv!K457/early_clus_newformat.csv!$Q457</f>
        <v>2.9301453352086265E-2</v>
      </c>
      <c r="L457">
        <f>early_clus_newformat.csv!L457/early_clus_newformat.csv!$Q457</f>
        <v>2.3441162681669011E-2</v>
      </c>
      <c r="M457">
        <f>early_clus_newformat.csv!M457/early_clus_newformat.csv!$Q457</f>
        <v>0</v>
      </c>
      <c r="N457">
        <f>early_clus_newformat.csv!N457/early_clus_newformat.csv!$Q457</f>
        <v>0</v>
      </c>
      <c r="O457">
        <f>early_clus_newformat.csv!O457/early_clus_newformat.csv!$Q457</f>
        <v>0</v>
      </c>
      <c r="P457">
        <f>early_clus_newformat.csv!P457/early_clus_newformat.csv!$Q457</f>
        <v>1.1720581340834505E-2</v>
      </c>
      <c r="Q457">
        <f t="shared" si="7"/>
        <v>1</v>
      </c>
      <c r="R457">
        <v>2390</v>
      </c>
    </row>
    <row r="458" spans="1:18" hidden="1">
      <c r="A458">
        <v>457</v>
      </c>
      <c r="B458" t="s">
        <v>469</v>
      </c>
      <c r="C458">
        <f>early_clus_newformat.csv!C458/early_clus_newformat.csv!$Q458</f>
        <v>0</v>
      </c>
      <c r="D458">
        <f>early_clus_newformat.csv!D458/early_clus_newformat.csv!$Q458</f>
        <v>0.19148936170212766</v>
      </c>
      <c r="E458">
        <f>early_clus_newformat.csv!E458/early_clus_newformat.csv!$Q458</f>
        <v>0</v>
      </c>
      <c r="F458">
        <f>early_clus_newformat.csv!F458/early_clus_newformat.csv!$Q458</f>
        <v>6.3829787234042548E-2</v>
      </c>
      <c r="G458">
        <f>early_clus_newformat.csv!G458/early_clus_newformat.csv!$Q458</f>
        <v>2.1276595744680851E-2</v>
      </c>
      <c r="H458">
        <f>early_clus_newformat.csv!H458/early_clus_newformat.csv!$Q458</f>
        <v>0</v>
      </c>
      <c r="I458">
        <f>early_clus_newformat.csv!I458/early_clus_newformat.csv!$Q458</f>
        <v>0</v>
      </c>
      <c r="J458">
        <f>early_clus_newformat.csv!J458/early_clus_newformat.csv!$Q458</f>
        <v>0.44680851063829785</v>
      </c>
      <c r="K458">
        <f>early_clus_newformat.csv!K458/early_clus_newformat.csv!$Q458</f>
        <v>8.5106382978723402E-2</v>
      </c>
      <c r="L458">
        <f>early_clus_newformat.csv!L458/early_clus_newformat.csv!$Q458</f>
        <v>0.10638297872340426</v>
      </c>
      <c r="M458">
        <f>early_clus_newformat.csv!M458/early_clus_newformat.csv!$Q458</f>
        <v>0</v>
      </c>
      <c r="N458">
        <f>early_clus_newformat.csv!N458/early_clus_newformat.csv!$Q458</f>
        <v>6.3829787234042548E-2</v>
      </c>
      <c r="O458">
        <f>early_clus_newformat.csv!O458/early_clus_newformat.csv!$Q458</f>
        <v>0</v>
      </c>
      <c r="P458">
        <f>early_clus_newformat.csv!P458/early_clus_newformat.csv!$Q458</f>
        <v>2.1276595744680851E-2</v>
      </c>
      <c r="Q458">
        <f t="shared" si="7"/>
        <v>1</v>
      </c>
      <c r="R458">
        <v>100</v>
      </c>
    </row>
    <row r="459" spans="1:18" hidden="1">
      <c r="A459">
        <v>458</v>
      </c>
      <c r="B459" t="s">
        <v>470</v>
      </c>
      <c r="C459">
        <f>early_clus_newformat.csv!C459/early_clus_newformat.csv!$Q459</f>
        <v>0</v>
      </c>
      <c r="D459">
        <f>early_clus_newformat.csv!D459/early_clus_newformat.csv!$Q459</f>
        <v>7.9631923553353384E-2</v>
      </c>
      <c r="E459">
        <f>early_clus_newformat.csv!E459/early_clus_newformat.csv!$Q459</f>
        <v>0</v>
      </c>
      <c r="F459">
        <f>early_clus_newformat.csv!F459/early_clus_newformat.csv!$Q459</f>
        <v>0.36276765174305431</v>
      </c>
      <c r="G459">
        <f>early_clus_newformat.csv!G459/early_clus_newformat.csv!$Q459</f>
        <v>3.5391966023712619E-2</v>
      </c>
      <c r="H459">
        <f>early_clus_newformat.csv!H459/early_clus_newformat.csv!$Q459</f>
        <v>0.15926384710670677</v>
      </c>
      <c r="I459">
        <f>early_clus_newformat.csv!I459/early_clus_newformat.csv!$Q459</f>
        <v>0</v>
      </c>
      <c r="J459">
        <f>early_clus_newformat.csv!J459/early_clus_newformat.csv!$Q459</f>
        <v>0.30100867103167583</v>
      </c>
      <c r="K459">
        <f>early_clus_newformat.csv!K459/early_clus_newformat.csv!$Q459</f>
        <v>3.5391966023712619E-2</v>
      </c>
      <c r="L459">
        <f>early_clus_newformat.csv!L459/early_clus_newformat.csv!$Q459</f>
        <v>1.769598301185631E-2</v>
      </c>
      <c r="M459">
        <f>early_clus_newformat.csv!M459/early_clus_newformat.csv!$Q459</f>
        <v>0</v>
      </c>
      <c r="N459">
        <f>early_clus_newformat.csv!N459/early_clus_newformat.csv!$Q459</f>
        <v>0</v>
      </c>
      <c r="O459">
        <f>early_clus_newformat.csv!O459/early_clus_newformat.csv!$Q459</f>
        <v>8.8479915059281548E-3</v>
      </c>
      <c r="P459">
        <f>early_clus_newformat.csv!P459/early_clus_newformat.csv!$Q459</f>
        <v>0</v>
      </c>
      <c r="Q459">
        <f t="shared" si="7"/>
        <v>1</v>
      </c>
      <c r="R459">
        <v>1500</v>
      </c>
    </row>
    <row r="460" spans="1:18" hidden="1">
      <c r="A460">
        <v>459</v>
      </c>
      <c r="B460" t="s">
        <v>471</v>
      </c>
      <c r="C460">
        <f>early_clus_newformat.csv!C460/early_clus_newformat.csv!$Q460</f>
        <v>0</v>
      </c>
      <c r="D460">
        <f>early_clus_newformat.csv!D460/early_clus_newformat.csv!$Q460</f>
        <v>1.6261194300424206E-2</v>
      </c>
      <c r="E460">
        <f>early_clus_newformat.csv!E460/early_clus_newformat.csv!$Q460</f>
        <v>0</v>
      </c>
      <c r="F460">
        <f>early_clus_newformat.csv!F460/early_clus_newformat.csv!$Q460</f>
        <v>0.4387078060984011</v>
      </c>
      <c r="G460">
        <f>early_clus_newformat.csv!G460/early_clus_newformat.csv!$Q460</f>
        <v>1.8128421739603349E-3</v>
      </c>
      <c r="H460">
        <f>early_clus_newformat.csv!H460/early_clus_newformat.csv!$Q460</f>
        <v>7.7952213480294408E-2</v>
      </c>
      <c r="I460">
        <f>early_clus_newformat.csv!I460/early_clus_newformat.csv!$Q460</f>
        <v>0</v>
      </c>
      <c r="J460">
        <f>early_clus_newformat.csv!J460/early_clus_newformat.csv!$Q460</f>
        <v>8.7016424350096086E-2</v>
      </c>
      <c r="K460">
        <f>early_clus_newformat.csv!K460/early_clus_newformat.csv!$Q460</f>
        <v>8.8829266524056413E-2</v>
      </c>
      <c r="L460">
        <f>early_clus_newformat.csv!L460/early_clus_newformat.csv!$Q460</f>
        <v>0.16859432217831116</v>
      </c>
      <c r="M460">
        <f>early_clus_newformat.csv!M460/early_clus_newformat.csv!$Q460</f>
        <v>7.2513686958413396E-3</v>
      </c>
      <c r="N460">
        <f>early_clus_newformat.csv!N460/early_clus_newformat.csv!$Q460</f>
        <v>0</v>
      </c>
      <c r="O460">
        <f>early_clus_newformat.csv!O460/early_clus_newformat.csv!$Q460</f>
        <v>1.0877053043762011E-2</v>
      </c>
      <c r="P460">
        <f>early_clus_newformat.csv!P460/early_clus_newformat.csv!$Q460</f>
        <v>0.10269750915485298</v>
      </c>
      <c r="Q460">
        <f t="shared" si="7"/>
        <v>0.99999999999999989</v>
      </c>
      <c r="R460">
        <v>7580</v>
      </c>
    </row>
    <row r="461" spans="1:18" hidden="1">
      <c r="A461">
        <v>460</v>
      </c>
      <c r="B461" t="s">
        <v>472</v>
      </c>
      <c r="C461">
        <f>early_clus_newformat.csv!C461/early_clus_newformat.csv!$Q461</f>
        <v>0</v>
      </c>
      <c r="D461">
        <f>early_clus_newformat.csv!D461/early_clus_newformat.csv!$Q461</f>
        <v>1.2540453074433657E-2</v>
      </c>
      <c r="E461">
        <f>early_clus_newformat.csv!E461/early_clus_newformat.csv!$Q461</f>
        <v>4.3342579750346739E-3</v>
      </c>
      <c r="F461">
        <f>early_clus_newformat.csv!F461/early_clus_newformat.csv!$Q461</f>
        <v>0.59278201571890887</v>
      </c>
      <c r="G461">
        <f>early_clus_newformat.csv!G461/early_clus_newformat.csv!$Q461</f>
        <v>8.6685159500693477E-3</v>
      </c>
      <c r="H461">
        <f>early_clus_newformat.csv!H461/early_clus_newformat.csv!$Q461</f>
        <v>7.9042417938049003E-2</v>
      </c>
      <c r="I461">
        <f>early_clus_newformat.csv!I461/early_clus_newformat.csv!$Q461</f>
        <v>0</v>
      </c>
      <c r="J461">
        <f>early_clus_newformat.csv!J461/early_clus_newformat.csv!$Q461</f>
        <v>0</v>
      </c>
      <c r="K461">
        <f>early_clus_newformat.csv!K461/early_clus_newformat.csv!$Q461</f>
        <v>7.1356333795654189E-2</v>
      </c>
      <c r="L461">
        <f>early_clus_newformat.csv!L461/early_clus_newformat.csv!$Q461</f>
        <v>0.19371243643088304</v>
      </c>
      <c r="M461">
        <f>early_clus_newformat.csv!M461/early_clus_newformat.csv!$Q461</f>
        <v>1.4447526583448913E-3</v>
      </c>
      <c r="N461">
        <f>early_clus_newformat.csv!N461/early_clus_newformat.csv!$Q461</f>
        <v>0</v>
      </c>
      <c r="O461">
        <f>early_clus_newformat.csv!O461/early_clus_newformat.csv!$Q461</f>
        <v>0</v>
      </c>
      <c r="P461">
        <f>early_clus_newformat.csv!P461/early_clus_newformat.csv!$Q461</f>
        <v>3.6118816458622284E-2</v>
      </c>
      <c r="Q461">
        <f t="shared" si="7"/>
        <v>1</v>
      </c>
      <c r="R461">
        <v>3425</v>
      </c>
    </row>
    <row r="462" spans="1:18" hidden="1">
      <c r="A462">
        <v>461</v>
      </c>
      <c r="B462" t="s">
        <v>473</v>
      </c>
      <c r="C462">
        <f>early_clus_newformat.csv!C462/early_clus_newformat.csv!$Q462</f>
        <v>0</v>
      </c>
      <c r="D462">
        <f>early_clus_newformat.csv!D462/early_clus_newformat.csv!$Q462</f>
        <v>1.1568992890177401E-2</v>
      </c>
      <c r="E462">
        <f>early_clus_newformat.csv!E462/early_clus_newformat.csv!$Q462</f>
        <v>0</v>
      </c>
      <c r="F462">
        <f>early_clus_newformat.csv!F462/early_clus_newformat.csv!$Q462</f>
        <v>0.35203975978463448</v>
      </c>
      <c r="G462">
        <f>early_clus_newformat.csv!G462/early_clus_newformat.csv!$Q462</f>
        <v>1.7947125008628426E-2</v>
      </c>
      <c r="H462">
        <f>early_clus_newformat.csv!H462/early_clus_newformat.csv!$Q462</f>
        <v>0.13790294747014564</v>
      </c>
      <c r="I462">
        <f>early_clus_newformat.csv!I462/early_clus_newformat.csv!$Q462</f>
        <v>0</v>
      </c>
      <c r="J462">
        <f>early_clus_newformat.csv!J462/early_clus_newformat.csv!$Q462</f>
        <v>0</v>
      </c>
      <c r="K462">
        <f>early_clus_newformat.csv!K462/early_clus_newformat.csv!$Q462</f>
        <v>0.13053082073583214</v>
      </c>
      <c r="L462">
        <f>early_clus_newformat.csv!L462/early_clus_newformat.csv!$Q462</f>
        <v>0.273224270035204</v>
      </c>
      <c r="M462">
        <f>early_clus_newformat.csv!M462/early_clus_newformat.csv!$Q462</f>
        <v>2.7610961551736038E-3</v>
      </c>
      <c r="N462">
        <f>early_clus_newformat.csv!N462/early_clus_newformat.csv!$Q462</f>
        <v>0</v>
      </c>
      <c r="O462">
        <f>early_clus_newformat.csv!O462/early_clus_newformat.csv!$Q462</f>
        <v>1.3805480775868019E-3</v>
      </c>
      <c r="P462">
        <f>early_clus_newformat.csv!P462/early_clus_newformat.csv!$Q462</f>
        <v>7.2644439842617523E-2</v>
      </c>
      <c r="Q462">
        <f t="shared" si="7"/>
        <v>0.99999999999999989</v>
      </c>
      <c r="R462">
        <v>3300</v>
      </c>
    </row>
    <row r="463" spans="1:18" hidden="1">
      <c r="A463">
        <v>462</v>
      </c>
      <c r="B463" t="s">
        <v>474</v>
      </c>
      <c r="C463">
        <f>early_clus_newformat.csv!C463/early_clus_newformat.csv!$Q463</f>
        <v>0</v>
      </c>
      <c r="D463">
        <f>early_clus_newformat.csv!D463/early_clus_newformat.csv!$Q463</f>
        <v>2.104668771335438E-2</v>
      </c>
      <c r="E463">
        <f>early_clus_newformat.csv!E463/early_clus_newformat.csv!$Q463</f>
        <v>0</v>
      </c>
      <c r="F463">
        <f>early_clus_newformat.csv!F463/early_clus_newformat.csv!$Q463</f>
        <v>0.59603192936526272</v>
      </c>
      <c r="G463">
        <f>early_clus_newformat.csv!G463/early_clus_newformat.csv!$Q463</f>
        <v>0</v>
      </c>
      <c r="H463">
        <f>early_clus_newformat.csv!H463/early_clus_newformat.csv!$Q463</f>
        <v>1.0266676933343599E-2</v>
      </c>
      <c r="I463">
        <f>early_clus_newformat.csv!I463/early_clus_newformat.csv!$Q463</f>
        <v>0</v>
      </c>
      <c r="J463">
        <f>early_clus_newformat.csv!J463/early_clus_newformat.csv!$Q463</f>
        <v>0.21577988244654911</v>
      </c>
      <c r="K463">
        <f>early_clus_newformat.csv!K463/early_clus_newformat.csv!$Q463</f>
        <v>9.4915428248761577E-2</v>
      </c>
      <c r="L463">
        <f>early_clus_newformat.csv!L463/early_clus_newformat.csv!$Q463</f>
        <v>2.6026026026026026E-2</v>
      </c>
      <c r="M463">
        <f>early_clus_newformat.csv!M463/early_clus_newformat.csv!$Q463</f>
        <v>2.5666692333358998E-3</v>
      </c>
      <c r="N463">
        <f>early_clus_newformat.csv!N463/early_clus_newformat.csv!$Q463</f>
        <v>2.5666692333358998E-3</v>
      </c>
      <c r="O463">
        <f>early_clus_newformat.csv!O463/early_clus_newformat.csv!$Q463</f>
        <v>0</v>
      </c>
      <c r="P463">
        <f>early_clus_newformat.csv!P463/early_clus_newformat.csv!$Q463</f>
        <v>3.0800030800030801E-2</v>
      </c>
      <c r="Q463">
        <f t="shared" si="7"/>
        <v>1</v>
      </c>
      <c r="R463">
        <v>500</v>
      </c>
    </row>
    <row r="464" spans="1:18" hidden="1">
      <c r="A464">
        <v>463</v>
      </c>
      <c r="B464" t="s">
        <v>475</v>
      </c>
      <c r="C464">
        <f>early_clus_newformat.csv!C464/early_clus_newformat.csv!$Q464</f>
        <v>0</v>
      </c>
      <c r="D464">
        <f>early_clus_newformat.csv!D464/early_clus_newformat.csv!$Q464</f>
        <v>0.11529245947850598</v>
      </c>
      <c r="E464">
        <f>early_clus_newformat.csv!E464/early_clus_newformat.csv!$Q464</f>
        <v>0</v>
      </c>
      <c r="F464">
        <f>early_clus_newformat.csv!F464/early_clus_newformat.csv!$Q464</f>
        <v>0.23960535588442566</v>
      </c>
      <c r="G464">
        <f>early_clus_newformat.csv!G464/early_clus_newformat.csv!$Q464</f>
        <v>1.4094432699083862E-2</v>
      </c>
      <c r="H464">
        <f>early_clus_newformat.csv!H464/early_clus_newformat.csv!$Q464</f>
        <v>0</v>
      </c>
      <c r="I464">
        <f>early_clus_newformat.csv!I464/early_clus_newformat.csv!$Q464</f>
        <v>0</v>
      </c>
      <c r="J464">
        <f>early_clus_newformat.csv!J464/early_clus_newformat.csv!$Q464</f>
        <v>0.13248766737138831</v>
      </c>
      <c r="K464">
        <f>early_clus_newformat.csv!K464/early_clus_newformat.csv!$Q464</f>
        <v>0.32417195207892885</v>
      </c>
      <c r="L464">
        <f>early_clus_newformat.csv!L464/early_clus_newformat.csv!$Q464</f>
        <v>0.13206483439041578</v>
      </c>
      <c r="M464">
        <f>early_clus_newformat.csv!M464/early_clus_newformat.csv!$Q464</f>
        <v>1.4094432699083862E-2</v>
      </c>
      <c r="N464">
        <f>early_clus_newformat.csv!N464/early_clus_newformat.csv!$Q464</f>
        <v>0</v>
      </c>
      <c r="O464">
        <f>early_clus_newformat.csv!O464/early_clus_newformat.csv!$Q464</f>
        <v>0</v>
      </c>
      <c r="P464">
        <f>early_clus_newformat.csv!P464/early_clus_newformat.csv!$Q464</f>
        <v>2.8188865398167725E-2</v>
      </c>
      <c r="Q464">
        <f t="shared" si="7"/>
        <v>0.99999999999999989</v>
      </c>
      <c r="R464">
        <v>1300</v>
      </c>
    </row>
    <row r="465" spans="1:18">
      <c r="A465">
        <v>464</v>
      </c>
      <c r="B465" t="s">
        <v>476</v>
      </c>
      <c r="C465">
        <f>early_clus_newformat.csv!C465/early_clus_newformat.csv!$Q465</f>
        <v>0</v>
      </c>
      <c r="D465">
        <f>early_clus_newformat.csv!D465/early_clus_newformat.csv!$Q465</f>
        <v>8.7858021437357235E-3</v>
      </c>
      <c r="E465">
        <f>early_clus_newformat.csv!E465/early_clus_newformat.csv!$Q465</f>
        <v>0</v>
      </c>
      <c r="F465">
        <f>early_clus_newformat.csv!F465/early_clus_newformat.csv!$Q465</f>
        <v>0.2593788437884379</v>
      </c>
      <c r="G465">
        <f>early_clus_newformat.csv!G465/early_clus_newformat.csv!$Q465</f>
        <v>2.0866280091372341E-2</v>
      </c>
      <c r="H465">
        <f>early_clus_newformat.csv!H465/early_clus_newformat.csv!$Q465</f>
        <v>0.22177561061324899</v>
      </c>
      <c r="I465">
        <f>early_clus_newformat.csv!I465/early_clus_newformat.csv!$Q465</f>
        <v>0</v>
      </c>
      <c r="J465">
        <f>early_clus_newformat.csv!J465/early_clus_newformat.csv!$Q465</f>
        <v>0</v>
      </c>
      <c r="K465">
        <f>early_clus_newformat.csv!K465/early_clus_newformat.csv!$Q465</f>
        <v>7.0286417149885788E-2</v>
      </c>
      <c r="L465">
        <f>early_clus_newformat.csv!L465/early_clus_newformat.csv!$Q465</f>
        <v>0.25690783693551222</v>
      </c>
      <c r="M465">
        <f>early_clus_newformat.csv!M465/early_clus_newformat.csv!$Q465</f>
        <v>4.3929010718678618E-3</v>
      </c>
      <c r="N465">
        <f>early_clus_newformat.csv!N465/early_clus_newformat.csv!$Q465</f>
        <v>1.0982252679669654E-2</v>
      </c>
      <c r="O465">
        <f>early_clus_newformat.csv!O465/early_clus_newformat.csv!$Q465</f>
        <v>1.2080477947636619E-2</v>
      </c>
      <c r="P465">
        <f>early_clus_newformat.csv!P465/early_clus_newformat.csv!$Q465</f>
        <v>0.13454357757863292</v>
      </c>
      <c r="Q465">
        <f t="shared" si="7"/>
        <v>1.0000000000000002</v>
      </c>
      <c r="R465">
        <v>82343</v>
      </c>
    </row>
    <row r="466" spans="1:18" hidden="1">
      <c r="A466">
        <v>465</v>
      </c>
      <c r="B466" t="s">
        <v>477</v>
      </c>
      <c r="C466">
        <f>early_clus_newformat.csv!C466/early_clus_newformat.csv!$Q466</f>
        <v>1.560914696011863E-3</v>
      </c>
      <c r="D466">
        <f>early_clus_newformat.csv!D466/early_clus_newformat.csv!$Q466</f>
        <v>1.2487317568094904E-2</v>
      </c>
      <c r="E466">
        <f>early_clus_newformat.csv!E466/early_clus_newformat.csv!$Q466</f>
        <v>0</v>
      </c>
      <c r="F466">
        <f>early_clus_newformat.csv!F466/early_clus_newformat.csv!$Q466</f>
        <v>0.39594162179036918</v>
      </c>
      <c r="G466">
        <f>early_clus_newformat.csv!G466/early_clus_newformat.csv!$Q466</f>
        <v>3.6119566065714509E-2</v>
      </c>
      <c r="H466">
        <f>early_clus_newformat.csv!H466/early_clus_newformat.csv!$Q466</f>
        <v>5.1775540466713496E-2</v>
      </c>
      <c r="I466">
        <f>early_clus_newformat.csv!I466/early_clus_newformat.csv!$Q466</f>
        <v>0</v>
      </c>
      <c r="J466">
        <f>early_clus_newformat.csv!J466/early_clus_newformat.csv!$Q466</f>
        <v>0</v>
      </c>
      <c r="K466">
        <f>early_clus_newformat.csv!K466/early_clus_newformat.csv!$Q466</f>
        <v>5.0792164208226021E-2</v>
      </c>
      <c r="L466">
        <f>early_clus_newformat.csv!L466/early_clus_newformat.csv!$Q466</f>
        <v>0.30959182080699288</v>
      </c>
      <c r="M466">
        <f>early_clus_newformat.csv!M466/early_clus_newformat.csv!$Q466</f>
        <v>0</v>
      </c>
      <c r="N466">
        <f>early_clus_newformat.csv!N466/early_clus_newformat.csv!$Q466</f>
        <v>0</v>
      </c>
      <c r="O466">
        <f>early_clus_newformat.csv!O466/early_clus_newformat.csv!$Q466</f>
        <v>4.6827440880355892E-3</v>
      </c>
      <c r="P466">
        <f>early_clus_newformat.csv!P466/early_clus_newformat.csv!$Q466</f>
        <v>0.13704831030984158</v>
      </c>
      <c r="Q466">
        <f t="shared" si="7"/>
        <v>1.0000000000000002</v>
      </c>
      <c r="R466">
        <v>700</v>
      </c>
    </row>
    <row r="467" spans="1:18" hidden="1">
      <c r="A467">
        <v>466</v>
      </c>
      <c r="B467" t="s">
        <v>478</v>
      </c>
      <c r="C467">
        <f>early_clus_newformat.csv!C467/early_clus_newformat.csv!$Q467</f>
        <v>0</v>
      </c>
      <c r="D467">
        <f>early_clus_newformat.csv!D467/early_clus_newformat.csv!$Q467</f>
        <v>2.7105780307650606E-2</v>
      </c>
      <c r="E467">
        <f>early_clus_newformat.csv!E467/early_clus_newformat.csv!$Q467</f>
        <v>3.3882225384563257E-3</v>
      </c>
      <c r="F467">
        <f>early_clus_newformat.csv!F467/early_clus_newformat.csv!$Q467</f>
        <v>0.43708070746086602</v>
      </c>
      <c r="G467">
        <f>early_clus_newformat.csv!G467/early_clus_newformat.csv!$Q467</f>
        <v>3.0494002846106934E-2</v>
      </c>
      <c r="H467">
        <f>early_clus_newformat.csv!H467/early_clus_newformat.csv!$Q467</f>
        <v>4.7909466693772447E-2</v>
      </c>
      <c r="I467">
        <f>early_clus_newformat.csv!I467/early_clus_newformat.csv!$Q467</f>
        <v>0</v>
      </c>
      <c r="J467">
        <f>early_clus_newformat.csv!J467/early_clus_newformat.csv!$Q467</f>
        <v>0.10842312123060242</v>
      </c>
      <c r="K467">
        <f>early_clus_newformat.csv!K467/early_clus_newformat.csv!$Q467</f>
        <v>3.0494002846106934E-2</v>
      </c>
      <c r="L467">
        <f>early_clus_newformat.csv!L467/early_clus_newformat.csv!$Q467</f>
        <v>8.1317340922951814E-2</v>
      </c>
      <c r="M467">
        <f>early_clus_newformat.csv!M467/early_clus_newformat.csv!$Q467</f>
        <v>0</v>
      </c>
      <c r="N467">
        <f>early_clus_newformat.csv!N467/early_clus_newformat.csv!$Q467</f>
        <v>0</v>
      </c>
      <c r="O467">
        <f>early_clus_newformat.csv!O467/early_clus_newformat.csv!$Q467</f>
        <v>2.7105780307650606E-2</v>
      </c>
      <c r="P467">
        <f>early_clus_newformat.csv!P467/early_clus_newformat.csv!$Q467</f>
        <v>0.20668157484583588</v>
      </c>
      <c r="Q467">
        <f t="shared" si="7"/>
        <v>1</v>
      </c>
      <c r="R467">
        <v>2280</v>
      </c>
    </row>
    <row r="468" spans="1:18" hidden="1">
      <c r="A468">
        <v>467</v>
      </c>
      <c r="B468" t="s">
        <v>479</v>
      </c>
      <c r="C468">
        <f>early_clus_newformat.csv!C468/early_clus_newformat.csv!$Q468</f>
        <v>0</v>
      </c>
      <c r="D468">
        <f>early_clus_newformat.csv!D468/early_clus_newformat.csv!$Q468</f>
        <v>1.3726364915411276E-2</v>
      </c>
      <c r="E468">
        <f>early_clus_newformat.csv!E468/early_clus_newformat.csv!$Q468</f>
        <v>1.0294773686558458E-2</v>
      </c>
      <c r="F468">
        <f>early_clus_newformat.csv!F468/early_clus_newformat.csv!$Q468</f>
        <v>0.56192306372464917</v>
      </c>
      <c r="G468">
        <f>early_clus_newformat.csv!G468/early_clus_newformat.csv!$Q468</f>
        <v>1.7157956144264096E-2</v>
      </c>
      <c r="H468">
        <f>early_clus_newformat.csv!H468/early_clus_newformat.csv!$Q468</f>
        <v>0.10466353248001098</v>
      </c>
      <c r="I468">
        <f>early_clus_newformat.csv!I468/early_clus_newformat.csv!$Q468</f>
        <v>0</v>
      </c>
      <c r="J468">
        <f>early_clus_newformat.csv!J468/early_clus_newformat.csv!$Q468</f>
        <v>0</v>
      </c>
      <c r="K468">
        <f>early_clus_newformat.csv!K468/early_clus_newformat.csv!$Q468</f>
        <v>5.4270615284307336E-2</v>
      </c>
      <c r="L468">
        <f>early_clus_newformat.csv!L468/early_clus_newformat.csv!$Q468</f>
        <v>0.11099481829724443</v>
      </c>
      <c r="M468">
        <f>early_clus_newformat.csv!M468/early_clus_newformat.csv!$Q468</f>
        <v>1.0294773686558458E-2</v>
      </c>
      <c r="N468">
        <f>early_clus_newformat.csv!N468/early_clus_newformat.csv!$Q468</f>
        <v>6.8631824577056379E-3</v>
      </c>
      <c r="O468">
        <f>early_clus_newformat.csv!O468/early_clus_newformat.csv!$Q468</f>
        <v>1.0294773686558458E-2</v>
      </c>
      <c r="P468">
        <f>early_clus_newformat.csv!P468/early_clus_newformat.csv!$Q468</f>
        <v>9.9516145636731751E-2</v>
      </c>
      <c r="Q468">
        <f t="shared" si="7"/>
        <v>1.0000000000000002</v>
      </c>
      <c r="R468">
        <v>200</v>
      </c>
    </row>
    <row r="469" spans="1:18" hidden="1">
      <c r="A469">
        <v>468</v>
      </c>
      <c r="B469" t="s">
        <v>480</v>
      </c>
      <c r="C469">
        <f>early_clus_newformat.csv!C469/early_clus_newformat.csv!$Q469</f>
        <v>0</v>
      </c>
      <c r="D469">
        <f>early_clus_newformat.csv!D469/early_clus_newformat.csv!$Q469</f>
        <v>2.0280376200978528E-2</v>
      </c>
      <c r="E469">
        <f>early_clus_newformat.csv!E469/early_clus_newformat.csv!$Q469</f>
        <v>0</v>
      </c>
      <c r="F469">
        <f>early_clus_newformat.csv!F469/early_clus_newformat.csv!$Q469</f>
        <v>0.61824726848683043</v>
      </c>
      <c r="G469">
        <f>early_clus_newformat.csv!G469/early_clus_newformat.csv!$Q469</f>
        <v>0</v>
      </c>
      <c r="H469">
        <f>early_clus_newformat.csv!H469/early_clus_newformat.csv!$Q469</f>
        <v>0</v>
      </c>
      <c r="I469">
        <f>early_clus_newformat.csv!I469/early_clus_newformat.csv!$Q469</f>
        <v>0</v>
      </c>
      <c r="J469">
        <f>early_clus_newformat.csv!J469/early_clus_newformat.csv!$Q469</f>
        <v>0</v>
      </c>
      <c r="K469">
        <f>early_clus_newformat.csv!K469/early_clus_newformat.csv!$Q469</f>
        <v>4.4591477171901539E-2</v>
      </c>
      <c r="L469">
        <f>early_clus_newformat.csv!L469/early_clus_newformat.csv!$Q469</f>
        <v>0.19519862093441834</v>
      </c>
      <c r="M469">
        <f>early_clus_newformat.csv!M469/early_clus_newformat.csv!$Q469</f>
        <v>0</v>
      </c>
      <c r="N469">
        <f>early_clus_newformat.csv!N469/early_clus_newformat.csv!$Q469</f>
        <v>1.5210282150733896E-2</v>
      </c>
      <c r="O469">
        <f>early_clus_newformat.csv!O469/early_clus_newformat.csv!$Q469</f>
        <v>2.535047025122316E-3</v>
      </c>
      <c r="P469">
        <f>early_clus_newformat.csv!P469/early_clus_newformat.csv!$Q469</f>
        <v>0.10393692803001496</v>
      </c>
      <c r="Q469">
        <f t="shared" si="7"/>
        <v>1</v>
      </c>
      <c r="R469">
        <v>48068</v>
      </c>
    </row>
    <row r="470" spans="1:18" hidden="1">
      <c r="A470">
        <v>469</v>
      </c>
      <c r="B470" t="s">
        <v>481</v>
      </c>
      <c r="C470">
        <f>early_clus_newformat.csv!C470/early_clus_newformat.csv!$Q470</f>
        <v>0</v>
      </c>
      <c r="D470">
        <f>early_clus_newformat.csv!D470/early_clus_newformat.csv!$Q470</f>
        <v>1.2255465171499915E-2</v>
      </c>
      <c r="E470">
        <f>early_clus_newformat.csv!E470/early_clus_newformat.csv!$Q470</f>
        <v>0</v>
      </c>
      <c r="F470">
        <f>early_clus_newformat.csv!F470/early_clus_newformat.csv!$Q470</f>
        <v>0.53254591969606446</v>
      </c>
      <c r="G470">
        <f>early_clus_newformat.csv!G470/early_clus_newformat.csv!$Q470</f>
        <v>4.6325658348269683E-2</v>
      </c>
      <c r="H470">
        <f>early_clus_newformat.csv!H470/early_clus_newformat.csv!$Q470</f>
        <v>0.18536391071893624</v>
      </c>
      <c r="I470">
        <f>early_clus_newformat.csv!I470/early_clus_newformat.csv!$Q470</f>
        <v>0</v>
      </c>
      <c r="J470">
        <f>early_clus_newformat.csv!J470/early_clus_newformat.csv!$Q470</f>
        <v>0</v>
      </c>
      <c r="K470">
        <f>early_clus_newformat.csv!K470/early_clus_newformat.csv!$Q470</f>
        <v>3.8298328660937235E-2</v>
      </c>
      <c r="L470">
        <f>early_clus_newformat.csv!L470/early_clus_newformat.csv!$Q470</f>
        <v>0.11962865940530355</v>
      </c>
      <c r="M470">
        <f>early_clus_newformat.csv!M470/early_clus_newformat.csv!$Q470</f>
        <v>0</v>
      </c>
      <c r="N470">
        <f>early_clus_newformat.csv!N470/early_clus_newformat.csv!$Q470</f>
        <v>0</v>
      </c>
      <c r="O470">
        <f>early_clus_newformat.csv!O470/early_clus_newformat.csv!$Q470</f>
        <v>3.0638662928749788E-3</v>
      </c>
      <c r="P470">
        <f>early_clus_newformat.csv!P470/early_clus_newformat.csv!$Q470</f>
        <v>6.2518191706113946E-2</v>
      </c>
      <c r="Q470">
        <f t="shared" si="7"/>
        <v>0.99999999999999989</v>
      </c>
      <c r="R470">
        <v>500</v>
      </c>
    </row>
    <row r="471" spans="1:18" hidden="1">
      <c r="A471">
        <v>470</v>
      </c>
      <c r="B471" t="s">
        <v>482</v>
      </c>
      <c r="C471">
        <f>early_clus_newformat.csv!C471/early_clus_newformat.csv!$Q471</f>
        <v>0</v>
      </c>
      <c r="D471">
        <f>early_clus_newformat.csv!D471/early_clus_newformat.csv!$Q471</f>
        <v>1.5196124988128027E-2</v>
      </c>
      <c r="E471">
        <f>early_clus_newformat.csv!E471/early_clus_newformat.csv!$Q471</f>
        <v>0</v>
      </c>
      <c r="F471">
        <f>early_clus_newformat.csv!F471/early_clus_newformat.csv!$Q471</f>
        <v>0.29229746414664259</v>
      </c>
      <c r="G471">
        <f>early_clus_newformat.csv!G471/early_clus_newformat.csv!$Q471</f>
        <v>0.11729508975211321</v>
      </c>
      <c r="H471">
        <f>early_clus_newformat.csv!H471/early_clus_newformat.csv!$Q471</f>
        <v>1.8995156235160034E-3</v>
      </c>
      <c r="I471">
        <f>early_clus_newformat.csv!I471/early_clus_newformat.csv!$Q471</f>
        <v>0</v>
      </c>
      <c r="J471">
        <f>early_clus_newformat.csv!J471/early_clus_newformat.csv!$Q471</f>
        <v>0</v>
      </c>
      <c r="K471">
        <f>early_clus_newformat.csv!K471/early_clus_newformat.csv!$Q471</f>
        <v>2.8492734352740051E-2</v>
      </c>
      <c r="L471">
        <f>early_clus_newformat.csv!L471/early_clus_newformat.csv!$Q471</f>
        <v>0.3599772058125178</v>
      </c>
      <c r="M471">
        <f>early_clus_newformat.csv!M471/early_clus_newformat.csv!$Q471</f>
        <v>1.8995156235160034E-3</v>
      </c>
      <c r="N471">
        <f>early_clus_newformat.csv!N471/early_clus_newformat.csv!$Q471</f>
        <v>0</v>
      </c>
      <c r="O471">
        <f>early_clus_newformat.csv!O471/early_clus_newformat.csv!$Q471</f>
        <v>0.10696172476018616</v>
      </c>
      <c r="P471">
        <f>early_clus_newformat.csv!P471/early_clus_newformat.csv!$Q471</f>
        <v>7.5980624940640132E-2</v>
      </c>
      <c r="Q471">
        <f t="shared" si="7"/>
        <v>1</v>
      </c>
      <c r="R471">
        <v>100</v>
      </c>
    </row>
    <row r="472" spans="1:18" hidden="1">
      <c r="A472">
        <v>471</v>
      </c>
      <c r="B472" t="s">
        <v>483</v>
      </c>
      <c r="C472">
        <f>early_clus_newformat.csv!C472/early_clus_newformat.csv!$Q472</f>
        <v>0</v>
      </c>
      <c r="D472">
        <f>early_clus_newformat.csv!D472/early_clus_newformat.csv!$Q472</f>
        <v>1.8494544109487702E-2</v>
      </c>
      <c r="E472">
        <f>early_clus_newformat.csv!E472/early_clus_newformat.csv!$Q472</f>
        <v>2.3118180136859627E-3</v>
      </c>
      <c r="F472">
        <f>early_clus_newformat.csv!F472/early_clus_newformat.csv!$Q472</f>
        <v>0.51777788052524509</v>
      </c>
      <c r="G472">
        <f>early_clus_newformat.csv!G472/early_clus_newformat.csv!$Q472</f>
        <v>3.0053634177917513E-2</v>
      </c>
      <c r="H472">
        <f>early_clus_newformat.csv!H472/early_clus_newformat.csv!$Q472</f>
        <v>8.0913630479008694E-2</v>
      </c>
      <c r="I472">
        <f>early_clus_newformat.csv!I472/early_clus_newformat.csv!$Q472</f>
        <v>0</v>
      </c>
      <c r="J472">
        <f>early_clus_newformat.csv!J472/early_clus_newformat.csv!$Q472</f>
        <v>7.0348622156463841E-2</v>
      </c>
      <c r="K472">
        <f>early_clus_newformat.csv!K472/early_clus_newformat.csv!$Q472</f>
        <v>9.9176992787127799E-2</v>
      </c>
      <c r="L472">
        <f>early_clus_newformat.csv!L472/early_clus_newformat.csv!$Q472</f>
        <v>7.9364712409839097E-2</v>
      </c>
      <c r="M472">
        <f>early_clus_newformat.csv!M472/early_clus_newformat.csv!$Q472</f>
        <v>0</v>
      </c>
      <c r="N472">
        <f>early_clus_newformat.csv!N472/early_clus_newformat.csv!$Q472</f>
        <v>0</v>
      </c>
      <c r="O472">
        <f>early_clus_newformat.csv!O472/early_clus_newformat.csv!$Q472</f>
        <v>1.1559090068429813E-2</v>
      </c>
      <c r="P472">
        <f>early_clus_newformat.csv!P472/early_clus_newformat.csv!$Q472</f>
        <v>8.9999075272794521E-2</v>
      </c>
      <c r="Q472">
        <f t="shared" si="7"/>
        <v>1</v>
      </c>
      <c r="R472">
        <v>3117</v>
      </c>
    </row>
    <row r="473" spans="1:18" hidden="1">
      <c r="A473">
        <v>472</v>
      </c>
      <c r="B473" t="s">
        <v>484</v>
      </c>
      <c r="C473">
        <f>early_clus_newformat.csv!C473/early_clus_newformat.csv!$Q473</f>
        <v>6.4301789733147569E-3</v>
      </c>
      <c r="D473">
        <f>early_clus_newformat.csv!D473/early_clus_newformat.csv!$Q473</f>
        <v>1.7147143928839353E-2</v>
      </c>
      <c r="E473">
        <f>early_clus_newformat.csv!E473/early_clus_newformat.csv!$Q473</f>
        <v>0</v>
      </c>
      <c r="F473">
        <f>early_clus_newformat.csv!F473/early_clus_newformat.csv!$Q473</f>
        <v>0.48344228914371451</v>
      </c>
      <c r="G473">
        <f>early_clus_newformat.csv!G473/early_clus_newformat.csv!$Q473</f>
        <v>3.2150894866573784E-2</v>
      </c>
      <c r="H473">
        <f>early_clus_newformat.csv!H473/early_clus_newformat.csv!$Q473</f>
        <v>3.8581073839888541E-2</v>
      </c>
      <c r="I473">
        <f>early_clus_newformat.csv!I473/early_clus_newformat.csv!$Q473</f>
        <v>0</v>
      </c>
      <c r="J473">
        <f>early_clus_newformat.csv!J473/early_clus_newformat.csv!$Q473</f>
        <v>0</v>
      </c>
      <c r="K473">
        <f>early_clus_newformat.csv!K473/early_clus_newformat.csv!$Q473</f>
        <v>2.5720715893259027E-2</v>
      </c>
      <c r="L473">
        <f>early_clus_newformat.csv!L473/early_clus_newformat.csv!$Q473</f>
        <v>0.32365234165684276</v>
      </c>
      <c r="M473">
        <f>early_clus_newformat.csv!M473/early_clus_newformat.csv!$Q473</f>
        <v>0</v>
      </c>
      <c r="N473">
        <f>early_clus_newformat.csv!N473/early_clus_newformat.csv!$Q473</f>
        <v>0</v>
      </c>
      <c r="O473">
        <f>early_clus_newformat.csv!O473/early_clus_newformat.csv!$Q473</f>
        <v>0</v>
      </c>
      <c r="P473">
        <f>early_clus_newformat.csv!P473/early_clus_newformat.csv!$Q473</f>
        <v>7.2875361697567254E-2</v>
      </c>
      <c r="Q473">
        <f t="shared" si="7"/>
        <v>0.99999999999999989</v>
      </c>
      <c r="R473">
        <v>4474</v>
      </c>
    </row>
    <row r="474" spans="1:18" hidden="1">
      <c r="A474">
        <v>473</v>
      </c>
      <c r="B474" t="s">
        <v>485</v>
      </c>
      <c r="C474">
        <f>early_clus_newformat.csv!C474/early_clus_newformat.csv!$Q474</f>
        <v>0</v>
      </c>
      <c r="D474">
        <f>early_clus_newformat.csv!D474/early_clus_newformat.csv!$Q474</f>
        <v>2.3472800891966433E-2</v>
      </c>
      <c r="E474">
        <f>early_clus_newformat.csv!E474/early_clus_newformat.csv!$Q474</f>
        <v>0</v>
      </c>
      <c r="F474">
        <f>early_clus_newformat.csv!F474/early_clus_newformat.csv!$Q474</f>
        <v>0.33830174285546621</v>
      </c>
      <c r="G474">
        <f>early_clus_newformat.csv!G474/early_clus_newformat.csv!$Q474</f>
        <v>1.7604600668974825E-2</v>
      </c>
      <c r="H474">
        <f>early_clus_newformat.csv!H474/early_clus_newformat.csv!$Q474</f>
        <v>2.0538700780470629E-2</v>
      </c>
      <c r="I474">
        <f>early_clus_newformat.csv!I474/early_clus_newformat.csv!$Q474</f>
        <v>0</v>
      </c>
      <c r="J474">
        <f>early_clus_newformat.csv!J474/early_clus_newformat.csv!$Q474</f>
        <v>0.11736400445983217</v>
      </c>
      <c r="K474">
        <f>early_clus_newformat.csv!K474/early_clus_newformat.csv!$Q474</f>
        <v>0.15257320579778183</v>
      </c>
      <c r="L474">
        <f>early_clus_newformat.csv!L474/early_clus_newformat.csv!$Q474</f>
        <v>0.18032979285253212</v>
      </c>
      <c r="M474">
        <f>early_clus_newformat.csv!M474/early_clus_newformat.csv!$Q474</f>
        <v>8.8023003344874125E-3</v>
      </c>
      <c r="N474">
        <f>early_clus_newformat.csv!N474/early_clus_newformat.csv!$Q474</f>
        <v>4.1077401560941258E-2</v>
      </c>
      <c r="O474">
        <f>early_clus_newformat.csv!O474/early_clus_newformat.csv!$Q474</f>
        <v>2.9341001114958042E-3</v>
      </c>
      <c r="P474">
        <f>early_clus_newformat.csv!P474/early_clus_newformat.csv!$Q474</f>
        <v>9.7001349686051286E-2</v>
      </c>
      <c r="Q474">
        <f t="shared" si="7"/>
        <v>1</v>
      </c>
      <c r="R474">
        <v>140362</v>
      </c>
    </row>
    <row r="475" spans="1:18" hidden="1">
      <c r="A475">
        <v>474</v>
      </c>
      <c r="B475" t="s">
        <v>486</v>
      </c>
      <c r="C475">
        <f>early_clus_newformat.csv!C475/early_clus_newformat.csv!$Q475</f>
        <v>0</v>
      </c>
      <c r="D475">
        <f>early_clus_newformat.csv!D475/early_clus_newformat.csv!$Q475</f>
        <v>2.2242611282564571E-2</v>
      </c>
      <c r="E475">
        <f>early_clus_newformat.csv!E475/early_clus_newformat.csv!$Q475</f>
        <v>5.5606528206411428E-3</v>
      </c>
      <c r="F475">
        <f>early_clus_newformat.csv!F475/early_clus_newformat.csv!$Q475</f>
        <v>0.3848527817165735</v>
      </c>
      <c r="G475">
        <f>early_clus_newformat.csv!G475/early_clus_newformat.csv!$Q475</f>
        <v>5.5606528206411428E-3</v>
      </c>
      <c r="H475">
        <f>early_clus_newformat.csv!H475/early_clus_newformat.csv!$Q475</f>
        <v>1.3901632051602858E-2</v>
      </c>
      <c r="I475">
        <f>early_clus_newformat.csv!I475/early_clus_newformat.csv!$Q475</f>
        <v>0</v>
      </c>
      <c r="J475">
        <f>early_clus_newformat.csv!J475/early_clus_newformat.csv!$Q475</f>
        <v>0.21466900214085133</v>
      </c>
      <c r="K475">
        <f>early_clus_newformat.csv!K475/early_clus_newformat.csv!$Q475</f>
        <v>6.950816025801429E-2</v>
      </c>
      <c r="L475">
        <f>early_clus_newformat.csv!L475/early_clus_newformat.csv!$Q475</f>
        <v>0.18361275613757055</v>
      </c>
      <c r="M475">
        <f>early_clus_newformat.csv!M475/early_clus_newformat.csv!$Q475</f>
        <v>0</v>
      </c>
      <c r="N475">
        <f>early_clus_newformat.csv!N475/early_clus_newformat.csv!$Q475</f>
        <v>8.3409792309617151E-3</v>
      </c>
      <c r="O475">
        <f>early_clus_newformat.csv!O475/early_clus_newformat.csv!$Q475</f>
        <v>2.7803264103205714E-3</v>
      </c>
      <c r="P475">
        <f>early_clus_newformat.csv!P475/early_clus_newformat.csv!$Q475</f>
        <v>8.8970445130258285E-2</v>
      </c>
      <c r="Q475">
        <f t="shared" si="7"/>
        <v>1</v>
      </c>
      <c r="R475">
        <v>12940</v>
      </c>
    </row>
    <row r="476" spans="1:18">
      <c r="A476">
        <v>475</v>
      </c>
      <c r="B476" t="s">
        <v>487</v>
      </c>
      <c r="C476">
        <f>early_clus_newformat.csv!C476/early_clus_newformat.csv!$Q476</f>
        <v>0</v>
      </c>
      <c r="D476">
        <f>early_clus_newformat.csv!D476/early_clus_newformat.csv!$Q476</f>
        <v>1.3189349600197841E-2</v>
      </c>
      <c r="E476">
        <f>early_clus_newformat.csv!E476/early_clus_newformat.csv!$Q476</f>
        <v>0</v>
      </c>
      <c r="F476">
        <f>early_clus_newformat.csv!F476/early_clus_newformat.csv!$Q476</f>
        <v>0.60502843953507546</v>
      </c>
      <c r="G476">
        <f>early_clus_newformat.csv!G476/early_clus_newformat.csv!$Q476</f>
        <v>1.3189349600197841E-2</v>
      </c>
      <c r="H476">
        <f>early_clus_newformat.csv!H476/early_clus_newformat.csv!$Q476</f>
        <v>2.6378699200395681E-2</v>
      </c>
      <c r="I476">
        <f>early_clus_newformat.csv!I476/early_clus_newformat.csv!$Q476</f>
        <v>0</v>
      </c>
      <c r="J476">
        <f>early_clus_newformat.csv!J476/early_clus_newformat.csv!$Q476</f>
        <v>0.10975187536064628</v>
      </c>
      <c r="K476">
        <f>early_clus_newformat.csv!K476/early_clus_newformat.csv!$Q476</f>
        <v>0.11705547770175584</v>
      </c>
      <c r="L476">
        <f>early_clus_newformat.csv!L476/early_clus_newformat.csv!$Q476</f>
        <v>6.429807930096447E-2</v>
      </c>
      <c r="M476">
        <f>early_clus_newformat.csv!M476/early_clus_newformat.csv!$Q476</f>
        <v>1.6486687000247301E-3</v>
      </c>
      <c r="N476">
        <f>early_clus_newformat.csv!N476/early_clus_newformat.csv!$Q476</f>
        <v>0</v>
      </c>
      <c r="O476">
        <f>early_clus_newformat.csv!O476/early_clus_newformat.csv!$Q476</f>
        <v>0</v>
      </c>
      <c r="P476">
        <f>early_clus_newformat.csv!P476/early_clus_newformat.csv!$Q476</f>
        <v>4.9460061000741899E-2</v>
      </c>
      <c r="Q476">
        <f t="shared" si="7"/>
        <v>0.99999999999999989</v>
      </c>
      <c r="R476">
        <v>79446</v>
      </c>
    </row>
    <row r="477" spans="1:18" hidden="1">
      <c r="A477">
        <v>476</v>
      </c>
      <c r="B477" t="s">
        <v>488</v>
      </c>
      <c r="C477">
        <f>early_clus_newformat.csv!C477/early_clus_newformat.csv!$Q477</f>
        <v>0</v>
      </c>
      <c r="D477">
        <f>early_clus_newformat.csv!D477/early_clus_newformat.csv!$Q477</f>
        <v>1.7503172450006564E-2</v>
      </c>
      <c r="E477">
        <f>early_clus_newformat.csv!E477/early_clus_newformat.csv!$Q477</f>
        <v>8.7515862250032821E-3</v>
      </c>
      <c r="F477">
        <f>early_clus_newformat.csv!F477/early_clus_newformat.csv!$Q477</f>
        <v>0.14588894237080471</v>
      </c>
      <c r="G477">
        <f>early_clus_newformat.csv!G477/early_clus_newformat.csv!$Q477</f>
        <v>1.0939482781254102E-2</v>
      </c>
      <c r="H477">
        <f>early_clus_newformat.csv!H477/early_clus_newformat.csv!$Q477</f>
        <v>3.0630551787511485E-2</v>
      </c>
      <c r="I477">
        <f>early_clus_newformat.csv!I477/early_clus_newformat.csv!$Q477</f>
        <v>0</v>
      </c>
      <c r="J477">
        <f>early_clus_newformat.csv!J477/early_clus_newformat.csv!$Q477</f>
        <v>0.29120903163698419</v>
      </c>
      <c r="K477">
        <f>early_clus_newformat.csv!K477/early_clus_newformat.csv!$Q477</f>
        <v>0.28247932437754342</v>
      </c>
      <c r="L477">
        <f>early_clus_newformat.csv!L477/early_clus_newformat.csv!$Q477</f>
        <v>0.10254671159147595</v>
      </c>
      <c r="M477">
        <f>early_clus_newformat.csv!M477/early_clus_newformat.csv!$Q477</f>
        <v>6.5636896687524615E-3</v>
      </c>
      <c r="N477">
        <f>early_clus_newformat.csv!N477/early_clus_newformat.csv!$Q477</f>
        <v>1.5315275893755743E-2</v>
      </c>
      <c r="O477">
        <f>early_clus_newformat.csv!O477/early_clus_newformat.csv!$Q477</f>
        <v>2.4066862118759025E-2</v>
      </c>
      <c r="P477">
        <f>early_clus_newformat.csv!P477/early_clus_newformat.csv!$Q477</f>
        <v>6.410536909814904E-2</v>
      </c>
      <c r="Q477">
        <f t="shared" si="7"/>
        <v>1</v>
      </c>
      <c r="R477">
        <v>2900</v>
      </c>
    </row>
    <row r="478" spans="1:18" hidden="1">
      <c r="A478">
        <v>477</v>
      </c>
      <c r="B478" t="s">
        <v>489</v>
      </c>
      <c r="C478">
        <f>early_clus_newformat.csv!C478/early_clus_newformat.csv!$Q478</f>
        <v>0</v>
      </c>
      <c r="D478">
        <f>early_clus_newformat.csv!D478/early_clus_newformat.csv!$Q478</f>
        <v>3.4231921266581089E-2</v>
      </c>
      <c r="E478">
        <f>early_clus_newformat.csv!E478/early_clus_newformat.csv!$Q478</f>
        <v>0</v>
      </c>
      <c r="F478">
        <f>early_clus_newformat.csv!F478/early_clus_newformat.csv!$Q478</f>
        <v>0.36516902011125374</v>
      </c>
      <c r="G478">
        <f>early_clus_newformat.csv!G478/early_clus_newformat.csv!$Q478</f>
        <v>1.2836970474967908E-2</v>
      </c>
      <c r="H478">
        <f>early_clus_newformat.csv!H478/early_clus_newformat.csv!$Q478</f>
        <v>3.6371416345742404E-2</v>
      </c>
      <c r="I478">
        <f>early_clus_newformat.csv!I478/early_clus_newformat.csv!$Q478</f>
        <v>0</v>
      </c>
      <c r="J478">
        <f>early_clus_newformat.csv!J478/early_clus_newformat.csv!$Q478</f>
        <v>0.12092426187419769</v>
      </c>
      <c r="K478">
        <f>early_clus_newformat.csv!K478/early_clus_newformat.csv!$Q478</f>
        <v>0.13692768506632436</v>
      </c>
      <c r="L478">
        <f>early_clus_newformat.csv!L478/early_clus_newformat.csv!$Q478</f>
        <v>0.16516902011125376</v>
      </c>
      <c r="M478">
        <f>early_clus_newformat.csv!M478/early_clus_newformat.csv!$Q478</f>
        <v>4.2789901583226361E-3</v>
      </c>
      <c r="N478">
        <f>early_clus_newformat.csv!N478/early_clus_newformat.csv!$Q478</f>
        <v>0</v>
      </c>
      <c r="O478">
        <f>early_clus_newformat.csv!O478/early_clus_newformat.csv!$Q478</f>
        <v>8.5579803166452723E-3</v>
      </c>
      <c r="P478">
        <f>early_clus_newformat.csv!P478/early_clus_newformat.csv!$Q478</f>
        <v>0.11553273427471117</v>
      </c>
      <c r="Q478">
        <f t="shared" si="7"/>
        <v>1</v>
      </c>
      <c r="R478">
        <v>1941</v>
      </c>
    </row>
    <row r="479" spans="1:18" hidden="1">
      <c r="A479">
        <v>478</v>
      </c>
      <c r="B479" t="s">
        <v>490</v>
      </c>
      <c r="C479">
        <f>early_clus_newformat.csv!C479/early_clus_newformat.csv!$Q479</f>
        <v>0</v>
      </c>
      <c r="D479">
        <f>early_clus_newformat.csv!D479/early_clus_newformat.csv!$Q479</f>
        <v>3.5877657188985557E-2</v>
      </c>
      <c r="E479">
        <f>early_clus_newformat.csv!E479/early_clus_newformat.csv!$Q479</f>
        <v>0</v>
      </c>
      <c r="F479">
        <f>early_clus_newformat.csv!F479/early_clus_newformat.csv!$Q479</f>
        <v>0.48771190241277246</v>
      </c>
      <c r="G479">
        <f>early_clus_newformat.csv!G479/early_clus_newformat.csv!$Q479</f>
        <v>0</v>
      </c>
      <c r="H479">
        <f>early_clus_newformat.csv!H479/early_clus_newformat.csv!$Q479</f>
        <v>3.5877657188985557E-2</v>
      </c>
      <c r="I479">
        <f>early_clus_newformat.csv!I479/early_clus_newformat.csv!$Q479</f>
        <v>0</v>
      </c>
      <c r="J479">
        <f>early_clus_newformat.csv!J479/early_clus_newformat.csv!$Q479</f>
        <v>7.6240021526594315E-2</v>
      </c>
      <c r="K479">
        <f>early_clus_newformat.csv!K479/early_clus_newformat.csv!$Q479</f>
        <v>5.8301192932101537E-2</v>
      </c>
      <c r="L479">
        <f>early_clus_newformat.csv!L479/early_clus_newformat.csv!$Q479</f>
        <v>0.16342272849582923</v>
      </c>
      <c r="M479">
        <f>early_clus_newformat.csv!M479/early_clus_newformat.csv!$Q479</f>
        <v>4.4847071486231946E-3</v>
      </c>
      <c r="N479">
        <f>early_clus_newformat.csv!N479/early_clus_newformat.csv!$Q479</f>
        <v>0</v>
      </c>
      <c r="O479">
        <f>early_clus_newformat.csv!O479/early_clus_newformat.csv!$Q479</f>
        <v>3.5877657188985557E-2</v>
      </c>
      <c r="P479">
        <f>early_clus_newformat.csv!P479/early_clus_newformat.csv!$Q479</f>
        <v>0.10220647591712261</v>
      </c>
      <c r="Q479">
        <f t="shared" si="7"/>
        <v>1</v>
      </c>
      <c r="R479">
        <v>100</v>
      </c>
    </row>
    <row r="480" spans="1:18" hidden="1">
      <c r="A480">
        <v>479</v>
      </c>
      <c r="B480" t="s">
        <v>491</v>
      </c>
      <c r="C480">
        <f>early_clus_newformat.csv!C480/early_clus_newformat.csv!$Q480</f>
        <v>0</v>
      </c>
      <c r="D480">
        <f>early_clus_newformat.csv!D480/early_clus_newformat.csv!$Q480</f>
        <v>3.1659345443032963E-2</v>
      </c>
      <c r="E480">
        <f>early_clus_newformat.csv!E480/early_clus_newformat.csv!$Q480</f>
        <v>0</v>
      </c>
      <c r="F480">
        <f>early_clus_newformat.csv!F480/early_clus_newformat.csv!$Q480</f>
        <v>0.42617436384502749</v>
      </c>
      <c r="G480">
        <f>early_clus_newformat.csv!G480/early_clus_newformat.csv!$Q480</f>
        <v>3.9574181803791204E-3</v>
      </c>
      <c r="H480">
        <f>early_clus_newformat.csv!H480/early_clus_newformat.csv!$Q480</f>
        <v>7.9148363607582414E-2</v>
      </c>
      <c r="I480">
        <f>early_clus_newformat.csv!I480/early_clus_newformat.csv!$Q480</f>
        <v>0</v>
      </c>
      <c r="J480">
        <f>early_clus_newformat.csv!J480/early_clus_newformat.csv!$Q480</f>
        <v>0.1147651272309945</v>
      </c>
      <c r="K480">
        <f>early_clus_newformat.csv!K480/early_clus_newformat.csv!$Q480</f>
        <v>0.2097431635600934</v>
      </c>
      <c r="L480">
        <f>early_clus_newformat.csv!L480/early_clus_newformat.csv!$Q480</f>
        <v>4.3531599984170326E-2</v>
      </c>
      <c r="M480">
        <f>early_clus_newformat.csv!M480/early_clus_newformat.csv!$Q480</f>
        <v>0</v>
      </c>
      <c r="N480">
        <f>early_clus_newformat.csv!N480/early_clus_newformat.csv!$Q480</f>
        <v>0</v>
      </c>
      <c r="O480">
        <f>early_clus_newformat.csv!O480/early_clus_newformat.csv!$Q480</f>
        <v>1.1872254541137363E-2</v>
      </c>
      <c r="P480">
        <f>early_clus_newformat.csv!P480/early_clus_newformat.csv!$Q480</f>
        <v>7.9148363607582414E-2</v>
      </c>
      <c r="Q480">
        <f t="shared" si="7"/>
        <v>1</v>
      </c>
      <c r="R480">
        <v>1750</v>
      </c>
    </row>
    <row r="481" spans="1:18" hidden="1">
      <c r="A481">
        <v>480</v>
      </c>
      <c r="B481" t="s">
        <v>492</v>
      </c>
      <c r="C481">
        <f>early_clus_newformat.csv!C481/early_clus_newformat.csv!$Q481</f>
        <v>0</v>
      </c>
      <c r="D481">
        <f>early_clus_newformat.csv!D481/early_clus_newformat.csv!$Q481</f>
        <v>3.1339366161319389E-2</v>
      </c>
      <c r="E481">
        <f>early_clus_newformat.csv!E481/early_clus_newformat.csv!$Q481</f>
        <v>0</v>
      </c>
      <c r="F481">
        <f>early_clus_newformat.csv!F481/early_clus_newformat.csv!$Q481</f>
        <v>0.54060406628275948</v>
      </c>
      <c r="G481">
        <f>early_clus_newformat.csv!G481/early_clus_newformat.csv!$Q481</f>
        <v>1.175226231049477E-2</v>
      </c>
      <c r="H481">
        <f>early_clus_newformat.csv!H481/early_clus_newformat.csv!$Q481</f>
        <v>0</v>
      </c>
      <c r="I481">
        <f>early_clus_newformat.csv!I481/early_clus_newformat.csv!$Q481</f>
        <v>0</v>
      </c>
      <c r="J481">
        <f>early_clus_newformat.csv!J481/early_clus_newformat.csv!$Q481</f>
        <v>9.7935519254123082E-2</v>
      </c>
      <c r="K481">
        <f>early_clus_newformat.csv!K481/early_clus_newformat.csv!$Q481</f>
        <v>0.13816743056371686</v>
      </c>
      <c r="L481">
        <f>early_clus_newformat.csv!L481/early_clus_newformat.csv!$Q481</f>
        <v>0.11360520233478277</v>
      </c>
      <c r="M481">
        <f>early_clus_newformat.csv!M481/early_clus_newformat.csv!$Q481</f>
        <v>0</v>
      </c>
      <c r="N481">
        <f>early_clus_newformat.csv!N481/early_clus_newformat.csv!$Q481</f>
        <v>0</v>
      </c>
      <c r="O481">
        <f>early_clus_newformat.csv!O481/early_clus_newformat.csv!$Q481</f>
        <v>7.8348415403298472E-3</v>
      </c>
      <c r="P481">
        <f>early_clus_newformat.csv!P481/early_clus_newformat.csv!$Q481</f>
        <v>5.8761311552473848E-2</v>
      </c>
      <c r="Q481">
        <f t="shared" si="7"/>
        <v>1</v>
      </c>
      <c r="R481">
        <v>15430</v>
      </c>
    </row>
    <row r="482" spans="1:18" hidden="1">
      <c r="A482">
        <v>481</v>
      </c>
      <c r="B482" t="s">
        <v>493</v>
      </c>
      <c r="C482">
        <f>early_clus_newformat.csv!C482/early_clus_newformat.csv!$Q482</f>
        <v>0</v>
      </c>
      <c r="D482">
        <f>early_clus_newformat.csv!D482/early_clus_newformat.csv!$Q482</f>
        <v>3.6459757542612339E-2</v>
      </c>
      <c r="E482">
        <f>early_clus_newformat.csv!E482/early_clus_newformat.csv!$Q482</f>
        <v>0</v>
      </c>
      <c r="F482">
        <f>early_clus_newformat.csv!F482/early_clus_newformat.csv!$Q482</f>
        <v>0.2193510163157415</v>
      </c>
      <c r="G482">
        <f>early_clus_newformat.csv!G482/early_clus_newformat.csv!$Q482</f>
        <v>5.0132166621091968E-2</v>
      </c>
      <c r="H482">
        <f>early_clus_newformat.csv!H482/early_clus_newformat.csv!$Q482</f>
        <v>0.4694193783611339</v>
      </c>
      <c r="I482">
        <f>early_clus_newformat.csv!I482/early_clus_newformat.csv!$Q482</f>
        <v>0</v>
      </c>
      <c r="J482">
        <f>early_clus_newformat.csv!J482/early_clus_newformat.csv!$Q482</f>
        <v>0.10090237899917966</v>
      </c>
      <c r="K482">
        <f>early_clus_newformat.csv!K482/early_clus_newformat.csv!$Q482</f>
        <v>2.2787348464132714E-2</v>
      </c>
      <c r="L482">
        <f>early_clus_newformat.csv!L482/early_clus_newformat.csv!$Q482</f>
        <v>1.8913499225230151E-2</v>
      </c>
      <c r="M482">
        <f>early_clus_newformat.csv!M482/early_clus_newformat.csv!$Q482</f>
        <v>1.822987877130617E-2</v>
      </c>
      <c r="N482">
        <f>early_clus_newformat.csv!N482/early_clus_newformat.csv!$Q482</f>
        <v>0</v>
      </c>
      <c r="O482">
        <f>early_clus_newformat.csv!O482/early_clus_newformat.csv!$Q482</f>
        <v>4.5574696928265424E-3</v>
      </c>
      <c r="P482">
        <f>early_clus_newformat.csv!P482/early_clus_newformat.csv!$Q482</f>
        <v>5.9247106006745057E-2</v>
      </c>
      <c r="Q482">
        <f t="shared" si="7"/>
        <v>1</v>
      </c>
      <c r="R482">
        <v>32825</v>
      </c>
    </row>
    <row r="483" spans="1:18" hidden="1">
      <c r="A483">
        <v>482</v>
      </c>
      <c r="B483" t="s">
        <v>494</v>
      </c>
      <c r="C483">
        <f>early_clus_newformat.csv!C483/early_clus_newformat.csv!$Q483</f>
        <v>0</v>
      </c>
      <c r="D483">
        <f>early_clus_newformat.csv!D483/early_clus_newformat.csv!$Q483</f>
        <v>3.4853831743127263E-2</v>
      </c>
      <c r="E483">
        <f>early_clus_newformat.csv!E483/early_clus_newformat.csv!$Q483</f>
        <v>0</v>
      </c>
      <c r="F483">
        <f>early_clus_newformat.csv!F483/early_clus_newformat.csv!$Q483</f>
        <v>0.53152093408269074</v>
      </c>
      <c r="G483">
        <f>early_clus_newformat.csv!G483/early_clus_newformat.csv!$Q483</f>
        <v>1.7426915871563631E-2</v>
      </c>
      <c r="H483">
        <f>early_clus_newformat.csv!H483/early_clus_newformat.csv!$Q483</f>
        <v>4.792401864679998E-2</v>
      </c>
      <c r="I483">
        <f>early_clus_newformat.csv!I483/early_clus_newformat.csv!$Q483</f>
        <v>0</v>
      </c>
      <c r="J483">
        <f>early_clus_newformat.csv!J483/early_clus_newformat.csv!$Q483</f>
        <v>0</v>
      </c>
      <c r="K483">
        <f>early_clus_newformat.csv!K483/early_clus_newformat.csv!$Q483</f>
        <v>8.2777850389927243E-2</v>
      </c>
      <c r="L483">
        <f>early_clus_newformat.csv!L483/early_clus_newformat.csv!$Q483</f>
        <v>0.22450224371541846</v>
      </c>
      <c r="M483">
        <f>early_clus_newformat.csv!M483/early_clus_newformat.csv!$Q483</f>
        <v>4.3567289678909079E-3</v>
      </c>
      <c r="N483">
        <f>early_clus_newformat.csv!N483/early_clus_newformat.csv!$Q483</f>
        <v>0</v>
      </c>
      <c r="O483">
        <f>early_clus_newformat.csv!O483/early_clus_newformat.csv!$Q483</f>
        <v>0</v>
      </c>
      <c r="P483">
        <f>early_clus_newformat.csv!P483/early_clus_newformat.csv!$Q483</f>
        <v>5.6637476582581794E-2</v>
      </c>
      <c r="Q483">
        <f t="shared" si="7"/>
        <v>1</v>
      </c>
      <c r="R483">
        <v>800</v>
      </c>
    </row>
    <row r="484" spans="1:18" hidden="1">
      <c r="A484">
        <v>483</v>
      </c>
      <c r="B484" t="s">
        <v>495</v>
      </c>
      <c r="C484">
        <f>early_clus_newformat.csv!C484/early_clus_newformat.csv!$Q484</f>
        <v>0</v>
      </c>
      <c r="D484">
        <f>early_clus_newformat.csv!D484/early_clus_newformat.csv!$Q484</f>
        <v>5.0505050505050504E-2</v>
      </c>
      <c r="E484">
        <f>early_clus_newformat.csv!E484/early_clus_newformat.csv!$Q484</f>
        <v>0</v>
      </c>
      <c r="F484">
        <f>early_clus_newformat.csv!F484/early_clus_newformat.csv!$Q484</f>
        <v>0.31818181818181818</v>
      </c>
      <c r="G484">
        <f>early_clus_newformat.csv!G484/early_clus_newformat.csv!$Q484</f>
        <v>2.5252525252525252E-2</v>
      </c>
      <c r="H484">
        <f>early_clus_newformat.csv!H484/early_clus_newformat.csv!$Q484</f>
        <v>1.2626262626262626E-2</v>
      </c>
      <c r="I484">
        <f>early_clus_newformat.csv!I484/early_clus_newformat.csv!$Q484</f>
        <v>0</v>
      </c>
      <c r="J484">
        <f>early_clus_newformat.csv!J484/early_clus_newformat.csv!$Q484</f>
        <v>0.29671717171717171</v>
      </c>
      <c r="K484">
        <f>early_clus_newformat.csv!K484/early_clus_newformat.csv!$Q484</f>
        <v>0.11363636363636363</v>
      </c>
      <c r="L484">
        <f>early_clus_newformat.csv!L484/early_clus_newformat.csv!$Q484</f>
        <v>0.10101010101010101</v>
      </c>
      <c r="M484">
        <f>early_clus_newformat.csv!M484/early_clus_newformat.csv!$Q484</f>
        <v>0</v>
      </c>
      <c r="N484">
        <f>early_clus_newformat.csv!N484/early_clus_newformat.csv!$Q484</f>
        <v>0</v>
      </c>
      <c r="O484">
        <f>early_clus_newformat.csv!O484/early_clus_newformat.csv!$Q484</f>
        <v>6.313131313131313E-3</v>
      </c>
      <c r="P484">
        <f>early_clus_newformat.csv!P484/early_clus_newformat.csv!$Q484</f>
        <v>7.575757575757576E-2</v>
      </c>
      <c r="Q484">
        <f t="shared" si="7"/>
        <v>1</v>
      </c>
      <c r="R484">
        <v>100</v>
      </c>
    </row>
    <row r="485" spans="1:18" hidden="1">
      <c r="A485">
        <v>484</v>
      </c>
      <c r="B485" t="s">
        <v>496</v>
      </c>
      <c r="C485">
        <f>early_clus_newformat.csv!C485/early_clus_newformat.csv!$Q485</f>
        <v>0</v>
      </c>
      <c r="D485">
        <f>early_clus_newformat.csv!D485/early_clus_newformat.csv!$Q485</f>
        <v>2.6540158577447501E-2</v>
      </c>
      <c r="E485">
        <f>early_clus_newformat.csv!E485/early_clus_newformat.csv!$Q485</f>
        <v>0</v>
      </c>
      <c r="F485">
        <f>early_clus_newformat.csv!F485/early_clus_newformat.csv!$Q485</f>
        <v>0.23574295856417743</v>
      </c>
      <c r="G485">
        <f>early_clus_newformat.csv!G485/early_clus_newformat.csv!$Q485</f>
        <v>1.327007928872375E-2</v>
      </c>
      <c r="H485">
        <f>early_clus_newformat.csv!H485/early_clus_newformat.csv!$Q485</f>
        <v>3.9810237866171251E-2</v>
      </c>
      <c r="I485">
        <f>early_clus_newformat.csv!I485/early_clus_newformat.csv!$Q485</f>
        <v>0</v>
      </c>
      <c r="J485">
        <f>early_clus_newformat.csv!J485/early_clus_newformat.csv!$Q485</f>
        <v>0.16444945758550908</v>
      </c>
      <c r="K485">
        <f>early_clus_newformat.csv!K485/early_clus_newformat.csv!$Q485</f>
        <v>0.21829280429950568</v>
      </c>
      <c r="L485">
        <f>early_clus_newformat.csv!L485/early_clus_newformat.csv!$Q485</f>
        <v>0.24549646684138937</v>
      </c>
      <c r="M485">
        <f>early_clus_newformat.csv!M485/early_clus_newformat.csv!$Q485</f>
        <v>6.6350396443618752E-3</v>
      </c>
      <c r="N485">
        <f>early_clus_newformat.csv!N485/early_clus_newformat.csv!$Q485</f>
        <v>9.9525594665428128E-3</v>
      </c>
      <c r="O485">
        <f>early_clus_newformat.csv!O485/early_clus_newformat.csv!$Q485</f>
        <v>0</v>
      </c>
      <c r="P485">
        <f>early_clus_newformat.csv!P485/early_clus_newformat.csv!$Q485</f>
        <v>3.9810237866171251E-2</v>
      </c>
      <c r="Q485">
        <f t="shared" si="7"/>
        <v>1</v>
      </c>
      <c r="R485">
        <v>1892</v>
      </c>
    </row>
    <row r="486" spans="1:18" hidden="1">
      <c r="A486">
        <v>485</v>
      </c>
      <c r="B486" t="s">
        <v>497</v>
      </c>
      <c r="C486">
        <f>early_clus_newformat.csv!C486/early_clus_newformat.csv!$Q486</f>
        <v>0</v>
      </c>
      <c r="D486">
        <f>early_clus_newformat.csv!D486/early_clus_newformat.csv!$Q486</f>
        <v>5.6022408963585436E-2</v>
      </c>
      <c r="E486">
        <f>early_clus_newformat.csv!E486/early_clus_newformat.csv!$Q486</f>
        <v>0</v>
      </c>
      <c r="F486">
        <f>early_clus_newformat.csv!F486/early_clus_newformat.csv!$Q486</f>
        <v>0.60784313725490191</v>
      </c>
      <c r="G486">
        <f>early_clus_newformat.csv!G486/early_clus_newformat.csv!$Q486</f>
        <v>0</v>
      </c>
      <c r="H486">
        <f>early_clus_newformat.csv!H486/early_clus_newformat.csv!$Q486</f>
        <v>2.100840336134454E-2</v>
      </c>
      <c r="I486">
        <f>early_clus_newformat.csv!I486/early_clus_newformat.csv!$Q486</f>
        <v>0</v>
      </c>
      <c r="J486">
        <f>early_clus_newformat.csv!J486/early_clus_newformat.csv!$Q486</f>
        <v>0.12605042016806722</v>
      </c>
      <c r="K486">
        <f>early_clus_newformat.csv!K486/early_clus_newformat.csv!$Q486</f>
        <v>2.100840336134454E-2</v>
      </c>
      <c r="L486">
        <f>early_clus_newformat.csv!L486/early_clus_newformat.csv!$Q486</f>
        <v>7.0028011204481794E-2</v>
      </c>
      <c r="M486">
        <f>early_clus_newformat.csv!M486/early_clus_newformat.csv!$Q486</f>
        <v>0</v>
      </c>
      <c r="N486">
        <f>early_clus_newformat.csv!N486/early_clus_newformat.csv!$Q486</f>
        <v>0</v>
      </c>
      <c r="O486">
        <f>early_clus_newformat.csv!O486/early_clus_newformat.csv!$Q486</f>
        <v>2.100840336134454E-2</v>
      </c>
      <c r="P486">
        <f>early_clus_newformat.csv!P486/early_clus_newformat.csv!$Q486</f>
        <v>7.7030812324929976E-2</v>
      </c>
      <c r="Q486">
        <f t="shared" si="7"/>
        <v>1</v>
      </c>
      <c r="R486">
        <v>935</v>
      </c>
    </row>
    <row r="487" spans="1:18" hidden="1">
      <c r="A487">
        <v>486</v>
      </c>
      <c r="B487" t="s">
        <v>498</v>
      </c>
      <c r="C487">
        <f>early_clus_newformat.csv!C487/early_clus_newformat.csv!$Q487</f>
        <v>0</v>
      </c>
      <c r="D487">
        <f>early_clus_newformat.csv!D487/early_clus_newformat.csv!$Q487</f>
        <v>1.5980503785381833E-2</v>
      </c>
      <c r="E487">
        <f>early_clus_newformat.csv!E487/early_clus_newformat.csv!$Q487</f>
        <v>0</v>
      </c>
      <c r="F487">
        <f>early_clus_newformat.csv!F487/early_clus_newformat.csv!$Q487</f>
        <v>0.63222868100916885</v>
      </c>
      <c r="G487">
        <f>early_clus_newformat.csv!G487/early_clus_newformat.csv!$Q487</f>
        <v>3.9951259463454581E-3</v>
      </c>
      <c r="H487">
        <f>early_clus_newformat.csv!H487/early_clus_newformat.csv!$Q487</f>
        <v>8.943089430894309E-2</v>
      </c>
      <c r="I487">
        <f>early_clus_newformat.csv!I487/early_clus_newformat.csv!$Q487</f>
        <v>0</v>
      </c>
      <c r="J487">
        <f>early_clus_newformat.csv!J487/early_clus_newformat.csv!$Q487</f>
        <v>0.12253051277441521</v>
      </c>
      <c r="K487">
        <f>early_clus_newformat.csv!K487/early_clus_newformat.csv!$Q487</f>
        <v>4.1948822436627314E-2</v>
      </c>
      <c r="L487">
        <f>early_clus_newformat.csv!L487/early_clus_newformat.csv!$Q487</f>
        <v>5.1936637302490964E-2</v>
      </c>
      <c r="M487">
        <f>early_clus_newformat.csv!M487/early_clus_newformat.csv!$Q487</f>
        <v>1.9975629731727291E-3</v>
      </c>
      <c r="N487">
        <f>early_clus_newformat.csv!N487/early_clus_newformat.csv!$Q487</f>
        <v>0</v>
      </c>
      <c r="O487">
        <f>early_clus_newformat.csv!O487/early_clus_newformat.csv!$Q487</f>
        <v>1.9975629731727292E-2</v>
      </c>
      <c r="P487">
        <f>early_clus_newformat.csv!P487/early_clus_newformat.csv!$Q487</f>
        <v>1.9975629731727292E-2</v>
      </c>
      <c r="Q487">
        <f t="shared" si="7"/>
        <v>1.0000000000000002</v>
      </c>
      <c r="R487">
        <v>100</v>
      </c>
    </row>
    <row r="488" spans="1:18" hidden="1">
      <c r="A488">
        <v>487</v>
      </c>
      <c r="B488" t="s">
        <v>499</v>
      </c>
      <c r="C488">
        <f>early_clus_newformat.csv!C488/early_clus_newformat.csv!$Q488</f>
        <v>0</v>
      </c>
      <c r="D488">
        <f>early_clus_newformat.csv!D488/early_clus_newformat.csv!$Q488</f>
        <v>4.1697070780777654E-2</v>
      </c>
      <c r="E488">
        <f>early_clus_newformat.csv!E488/early_clus_newformat.csv!$Q488</f>
        <v>0</v>
      </c>
      <c r="F488">
        <f>early_clus_newformat.csv!F488/early_clus_newformat.csv!$Q488</f>
        <v>0.63895548837694149</v>
      </c>
      <c r="G488">
        <f>early_clus_newformat.csv!G488/early_clus_newformat.csv!$Q488</f>
        <v>7.8182007713958099E-2</v>
      </c>
      <c r="H488">
        <f>early_clus_newformat.csv!H488/early_clus_newformat.csv!$Q488</f>
        <v>1.5636401542791618E-2</v>
      </c>
      <c r="I488">
        <f>early_clus_newformat.csv!I488/early_clus_newformat.csv!$Q488</f>
        <v>0</v>
      </c>
      <c r="J488">
        <f>early_clus_newformat.csv!J488/early_clus_newformat.csv!$Q488</f>
        <v>5.7333472323569272E-2</v>
      </c>
      <c r="K488">
        <f>early_clus_newformat.csv!K488/early_clus_newformat.csv!$Q488</f>
        <v>5.7333472323569272E-2</v>
      </c>
      <c r="L488">
        <f>early_clus_newformat.csv!L488/early_clus_newformat.csv!$Q488</f>
        <v>5.3528614614823306E-2</v>
      </c>
      <c r="M488">
        <f>early_clus_newformat.csv!M488/early_clus_newformat.csv!$Q488</f>
        <v>0</v>
      </c>
      <c r="N488">
        <f>early_clus_newformat.csv!N488/early_clus_newformat.csv!$Q488</f>
        <v>0</v>
      </c>
      <c r="O488">
        <f>early_clus_newformat.csv!O488/early_clus_newformat.csv!$Q488</f>
        <v>1.0424267695194413E-2</v>
      </c>
      <c r="P488">
        <f>early_clus_newformat.csv!P488/early_clus_newformat.csv!$Q488</f>
        <v>4.6909204628374855E-2</v>
      </c>
      <c r="Q488">
        <f t="shared" si="7"/>
        <v>1</v>
      </c>
      <c r="R488">
        <v>2000</v>
      </c>
    </row>
    <row r="489" spans="1:18">
      <c r="A489">
        <v>488</v>
      </c>
      <c r="B489" t="s">
        <v>500</v>
      </c>
      <c r="C489">
        <f>early_clus_newformat.csv!C489/early_clus_newformat.csv!$Q489</f>
        <v>0</v>
      </c>
      <c r="D489">
        <f>early_clus_newformat.csv!D489/early_clus_newformat.csv!$Q489</f>
        <v>7.0928273783136805E-2</v>
      </c>
      <c r="E489">
        <f>early_clus_newformat.csv!E489/early_clus_newformat.csv!$Q489</f>
        <v>0</v>
      </c>
      <c r="F489">
        <f>early_clus_newformat.csv!F489/early_clus_newformat.csv!$Q489</f>
        <v>0.19957443035730119</v>
      </c>
      <c r="G489">
        <f>early_clus_newformat.csv!G489/early_clus_newformat.csv!$Q489</f>
        <v>8.8660342228921007E-3</v>
      </c>
      <c r="H489">
        <f>early_clus_newformat.csv!H489/early_clus_newformat.csv!$Q489</f>
        <v>1.7732068445784201E-2</v>
      </c>
      <c r="I489">
        <f>early_clus_newformat.csv!I489/early_clus_newformat.csv!$Q489</f>
        <v>0</v>
      </c>
      <c r="J489">
        <f>early_clus_newformat.csv!J489/early_clus_newformat.csv!$Q489</f>
        <v>0.25711499246387093</v>
      </c>
      <c r="K489">
        <f>early_clus_newformat.csv!K489/early_clus_newformat.csv!$Q489</f>
        <v>0.12412447912048941</v>
      </c>
      <c r="L489">
        <f>early_clus_newformat.csv!L489/early_clus_newformat.csv!$Q489</f>
        <v>0.19762390282826492</v>
      </c>
      <c r="M489">
        <f>early_clus_newformat.csv!M489/early_clus_newformat.csv!$Q489</f>
        <v>1.7732068445784201E-2</v>
      </c>
      <c r="N489">
        <f>early_clus_newformat.csv!N489/early_clus_newformat.csv!$Q489</f>
        <v>8.8660342228921007E-3</v>
      </c>
      <c r="O489">
        <f>early_clus_newformat.csv!O489/early_clus_newformat.csv!$Q489</f>
        <v>1.7732068445784201E-2</v>
      </c>
      <c r="P489">
        <f>early_clus_newformat.csv!P489/early_clus_newformat.csv!$Q489</f>
        <v>7.9705647663799978E-2</v>
      </c>
      <c r="Q489">
        <f t="shared" si="7"/>
        <v>1.0000000000000002</v>
      </c>
      <c r="R489">
        <v>85247</v>
      </c>
    </row>
    <row r="490" spans="1:18" hidden="1">
      <c r="A490">
        <v>489</v>
      </c>
      <c r="B490" t="s">
        <v>501</v>
      </c>
      <c r="C490">
        <f>early_clus_newformat.csv!C490/early_clus_newformat.csv!$Q490</f>
        <v>0</v>
      </c>
      <c r="D490">
        <f>early_clus_newformat.csv!D490/early_clus_newformat.csv!$Q490</f>
        <v>4.8140570465760021E-2</v>
      </c>
      <c r="E490">
        <f>early_clus_newformat.csv!E490/early_clus_newformat.csv!$Q490</f>
        <v>0</v>
      </c>
      <c r="F490">
        <f>early_clus_newformat.csv!F490/early_clus_newformat.csv!$Q490</f>
        <v>0.64839330846070531</v>
      </c>
      <c r="G490">
        <f>early_clus_newformat.csv!G490/early_clus_newformat.csv!$Q490</f>
        <v>1.8052713924660006E-2</v>
      </c>
      <c r="H490">
        <f>early_clus_newformat.csv!H490/early_clus_newformat.csv!$Q490</f>
        <v>8.7194608256107836E-2</v>
      </c>
      <c r="I490">
        <f>early_clus_newformat.csv!I490/early_clus_newformat.csv!$Q490</f>
        <v>0</v>
      </c>
      <c r="J490">
        <f>early_clus_newformat.csv!J490/early_clus_newformat.csv!$Q490</f>
        <v>0</v>
      </c>
      <c r="K490">
        <f>early_clus_newformat.csv!K490/early_clus_newformat.csv!$Q490</f>
        <v>7.1849801420146825E-2</v>
      </c>
      <c r="L490">
        <f>early_clus_newformat.csv!L490/early_clus_newformat.csv!$Q490</f>
        <v>6.6193284390420021E-2</v>
      </c>
      <c r="M490">
        <f>early_clus_newformat.csv!M490/early_clus_newformat.csv!$Q490</f>
        <v>0</v>
      </c>
      <c r="N490">
        <f>early_clus_newformat.csv!N490/early_clus_newformat.csv!$Q490</f>
        <v>0</v>
      </c>
      <c r="O490">
        <f>early_clus_newformat.csv!O490/early_clus_newformat.csv!$Q490</f>
        <v>2.4070285232880011E-2</v>
      </c>
      <c r="P490">
        <f>early_clus_newformat.csv!P490/early_clus_newformat.csv!$Q490</f>
        <v>3.6105427849320013E-2</v>
      </c>
      <c r="Q490">
        <f t="shared" si="7"/>
        <v>1</v>
      </c>
      <c r="R490">
        <v>3200</v>
      </c>
    </row>
    <row r="491" spans="1:18" hidden="1">
      <c r="A491">
        <v>490</v>
      </c>
      <c r="B491" t="s">
        <v>502</v>
      </c>
      <c r="C491">
        <f>early_clus_newformat.csv!C491/early_clus_newformat.csv!$Q491</f>
        <v>0</v>
      </c>
      <c r="D491">
        <f>early_clus_newformat.csv!D491/early_clus_newformat.csv!$Q491</f>
        <v>1.1151046373948197E-2</v>
      </c>
      <c r="E491">
        <f>early_clus_newformat.csv!E491/early_clus_newformat.csv!$Q491</f>
        <v>1.4012372925293034E-3</v>
      </c>
      <c r="F491">
        <f>early_clus_newformat.csv!F491/early_clus_newformat.csv!$Q491</f>
        <v>0.6434845968990619</v>
      </c>
      <c r="G491">
        <f>early_clus_newformat.csv!G491/early_clus_newformat.csv!$Q491</f>
        <v>6.7259390041406559E-3</v>
      </c>
      <c r="H491">
        <f>early_clus_newformat.csv!H491/early_clus_newformat.csv!$Q491</f>
        <v>3.4027646411781604E-2</v>
      </c>
      <c r="I491">
        <f>early_clus_newformat.csv!I491/early_clus_newformat.csv!$Q491</f>
        <v>0</v>
      </c>
      <c r="J491">
        <f>early_clus_newformat.csv!J491/early_clus_newformat.csv!$Q491</f>
        <v>0</v>
      </c>
      <c r="K491">
        <f>early_clus_newformat.csv!K491/early_clus_newformat.csv!$Q491</f>
        <v>4.3046009626500202E-2</v>
      </c>
      <c r="L491">
        <f>early_clus_newformat.csv!L491/early_clus_newformat.csv!$Q491</f>
        <v>0.13252622065283645</v>
      </c>
      <c r="M491">
        <f>early_clus_newformat.csv!M491/early_clus_newformat.csv!$Q491</f>
        <v>1.4012372925293034E-4</v>
      </c>
      <c r="N491">
        <f>early_clus_newformat.csv!N491/early_clus_newformat.csv!$Q491</f>
        <v>1.9617322095410246E-3</v>
      </c>
      <c r="O491">
        <f>early_clus_newformat.csv!O491/early_clus_newformat.csv!$Q491</f>
        <v>1.5273486488569406E-2</v>
      </c>
      <c r="P491">
        <f>early_clus_newformat.csv!P491/early_clus_newformat.csv!$Q491</f>
        <v>0.11026196131183835</v>
      </c>
      <c r="Q491">
        <f t="shared" si="7"/>
        <v>1</v>
      </c>
      <c r="R491">
        <v>43767</v>
      </c>
    </row>
    <row r="492" spans="1:18" hidden="1">
      <c r="A492">
        <v>491</v>
      </c>
      <c r="B492" t="s">
        <v>503</v>
      </c>
      <c r="C492">
        <f>early_clus_newformat.csv!C492/early_clus_newformat.csv!$Q492</f>
        <v>0</v>
      </c>
      <c r="D492">
        <f>early_clus_newformat.csv!D492/early_clus_newformat.csv!$Q492</f>
        <v>5.6002800140006997E-2</v>
      </c>
      <c r="E492">
        <f>early_clus_newformat.csv!E492/early_clus_newformat.csv!$Q492</f>
        <v>0</v>
      </c>
      <c r="F492">
        <f>early_clus_newformat.csv!F492/early_clus_newformat.csv!$Q492</f>
        <v>0.33601680084004198</v>
      </c>
      <c r="G492">
        <f>early_clus_newformat.csv!G492/early_clus_newformat.csv!$Q492</f>
        <v>7.0003500175008747E-3</v>
      </c>
      <c r="H492">
        <f>early_clus_newformat.csv!H492/early_clus_newformat.csv!$Q492</f>
        <v>0</v>
      </c>
      <c r="I492">
        <f>early_clus_newformat.csv!I492/early_clus_newformat.csv!$Q492</f>
        <v>0</v>
      </c>
      <c r="J492">
        <f>early_clus_newformat.csv!J492/early_clus_newformat.csv!$Q492</f>
        <v>0.4410220511025551</v>
      </c>
      <c r="K492">
        <f>early_clus_newformat.csv!K492/early_clus_newformat.csv!$Q492</f>
        <v>7.0003500175008747E-3</v>
      </c>
      <c r="L492">
        <f>early_clus_newformat.csv!L492/early_clus_newformat.csv!$Q492</f>
        <v>0.11095554777738886</v>
      </c>
      <c r="M492">
        <f>early_clus_newformat.csv!M492/early_clus_newformat.csv!$Q492</f>
        <v>0</v>
      </c>
      <c r="N492">
        <f>early_clus_newformat.csv!N492/early_clus_newformat.csv!$Q492</f>
        <v>0</v>
      </c>
      <c r="O492">
        <f>early_clus_newformat.csv!O492/early_clus_newformat.csv!$Q492</f>
        <v>0</v>
      </c>
      <c r="P492">
        <f>early_clus_newformat.csv!P492/early_clus_newformat.csv!$Q492</f>
        <v>4.2002100105005248E-2</v>
      </c>
      <c r="Q492">
        <f t="shared" si="7"/>
        <v>1</v>
      </c>
      <c r="R492">
        <v>907</v>
      </c>
    </row>
    <row r="493" spans="1:18" hidden="1">
      <c r="A493">
        <v>492</v>
      </c>
      <c r="B493" t="s">
        <v>504</v>
      </c>
      <c r="C493">
        <f>early_clus_newformat.csv!C493/early_clus_newformat.csv!$Q493</f>
        <v>0</v>
      </c>
      <c r="D493">
        <f>early_clus_newformat.csv!D493/early_clus_newformat.csv!$Q493</f>
        <v>7.2117551609122865E-2</v>
      </c>
      <c r="E493">
        <f>early_clus_newformat.csv!E493/early_clus_newformat.csv!$Q493</f>
        <v>0</v>
      </c>
      <c r="F493">
        <f>early_clus_newformat.csv!F493/early_clus_newformat.csv!$Q493</f>
        <v>0.45010366898043813</v>
      </c>
      <c r="G493">
        <f>early_clus_newformat.csv!G493/early_clus_newformat.csv!$Q493</f>
        <v>9.0146939511403582E-3</v>
      </c>
      <c r="H493">
        <f>early_clus_newformat.csv!H493/early_clus_newformat.csv!$Q493</f>
        <v>0.19832326692508789</v>
      </c>
      <c r="I493">
        <f>early_clus_newformat.csv!I493/early_clus_newformat.csv!$Q493</f>
        <v>0</v>
      </c>
      <c r="J493">
        <f>early_clus_newformat.csv!J493/early_clus_newformat.csv!$Q493</f>
        <v>8.113224556026323E-2</v>
      </c>
      <c r="K493">
        <f>early_clus_newformat.csv!K493/early_clus_newformat.csv!$Q493</f>
        <v>5.4088163706842156E-2</v>
      </c>
      <c r="L493">
        <f>early_clus_newformat.csv!L493/early_clus_newformat.csv!$Q493</f>
        <v>3.6058775804561433E-2</v>
      </c>
      <c r="M493">
        <f>early_clus_newformat.csv!M493/early_clus_newformat.csv!$Q493</f>
        <v>9.0146939511403582E-3</v>
      </c>
      <c r="N493">
        <f>early_clus_newformat.csv!N493/early_clus_newformat.csv!$Q493</f>
        <v>0</v>
      </c>
      <c r="O493">
        <f>early_clus_newformat.csv!O493/early_clus_newformat.csv!$Q493</f>
        <v>4.5073469755701791E-2</v>
      </c>
      <c r="P493">
        <f>early_clus_newformat.csv!P493/early_clus_newformat.csv!$Q493</f>
        <v>4.5073469755701791E-2</v>
      </c>
      <c r="Q493">
        <f t="shared" si="7"/>
        <v>1</v>
      </c>
      <c r="R493">
        <v>2556</v>
      </c>
    </row>
    <row r="494" spans="1:18" hidden="1">
      <c r="A494">
        <v>493</v>
      </c>
      <c r="B494" t="s">
        <v>505</v>
      </c>
      <c r="C494">
        <f>early_clus_newformat.csv!C494/early_clus_newformat.csv!$Q494</f>
        <v>0</v>
      </c>
      <c r="D494">
        <f>early_clus_newformat.csv!D494/early_clus_newformat.csv!$Q494</f>
        <v>1.9900497512437811E-2</v>
      </c>
      <c r="E494">
        <f>early_clus_newformat.csv!E494/early_clus_newformat.csv!$Q494</f>
        <v>2.4875621890547263E-3</v>
      </c>
      <c r="F494">
        <f>early_clus_newformat.csv!F494/early_clus_newformat.csv!$Q494</f>
        <v>0.33333333333333331</v>
      </c>
      <c r="G494">
        <f>early_clus_newformat.csv!G494/early_clus_newformat.csv!$Q494</f>
        <v>2.4875621890547263E-3</v>
      </c>
      <c r="H494">
        <f>early_clus_newformat.csv!H494/early_clus_newformat.csv!$Q494</f>
        <v>3.7313432835820892E-2</v>
      </c>
      <c r="I494">
        <f>early_clus_newformat.csv!I494/early_clus_newformat.csv!$Q494</f>
        <v>0</v>
      </c>
      <c r="J494">
        <f>early_clus_newformat.csv!J494/early_clus_newformat.csv!$Q494</f>
        <v>0.12686567164179105</v>
      </c>
      <c r="K494">
        <f>early_clus_newformat.csv!K494/early_clus_newformat.csv!$Q494</f>
        <v>0.29104477611940299</v>
      </c>
      <c r="L494">
        <f>early_clus_newformat.csv!L494/early_clus_newformat.csv!$Q494</f>
        <v>0.17164179104477612</v>
      </c>
      <c r="M494">
        <f>early_clus_newformat.csv!M494/early_clus_newformat.csv!$Q494</f>
        <v>0</v>
      </c>
      <c r="N494">
        <f>early_clus_newformat.csv!N494/early_clus_newformat.csv!$Q494</f>
        <v>0</v>
      </c>
      <c r="O494">
        <f>early_clus_newformat.csv!O494/early_clus_newformat.csv!$Q494</f>
        <v>2.4875621890547263E-3</v>
      </c>
      <c r="P494">
        <f>early_clus_newformat.csv!P494/early_clus_newformat.csv!$Q494</f>
        <v>1.2437810945273632E-2</v>
      </c>
      <c r="Q494">
        <f t="shared" si="7"/>
        <v>1</v>
      </c>
      <c r="R494">
        <v>5255</v>
      </c>
    </row>
    <row r="495" spans="1:18" hidden="1">
      <c r="A495">
        <v>494</v>
      </c>
      <c r="B495" t="s">
        <v>506</v>
      </c>
      <c r="C495">
        <f>early_clus_newformat.csv!C495/early_clus_newformat.csv!$Q495</f>
        <v>0</v>
      </c>
      <c r="D495">
        <f>early_clus_newformat.csv!D495/early_clus_newformat.csv!$Q495</f>
        <v>6.7283431455004202E-3</v>
      </c>
      <c r="E495">
        <f>early_clus_newformat.csv!E495/early_clus_newformat.csv!$Q495</f>
        <v>0</v>
      </c>
      <c r="F495">
        <f>early_clus_newformat.csv!F495/early_clus_newformat.csv!$Q495</f>
        <v>0.87468460891505462</v>
      </c>
      <c r="G495">
        <f>early_clus_newformat.csv!G495/early_clus_newformat.csv!$Q495</f>
        <v>0</v>
      </c>
      <c r="H495">
        <f>early_clus_newformat.csv!H495/early_clus_newformat.csv!$Q495</f>
        <v>1.6820857863751051E-2</v>
      </c>
      <c r="I495">
        <f>early_clus_newformat.csv!I495/early_clus_newformat.csv!$Q495</f>
        <v>0</v>
      </c>
      <c r="J495">
        <f>early_clus_newformat.csv!J495/early_clus_newformat.csv!$Q495</f>
        <v>3.8687973086627421E-2</v>
      </c>
      <c r="K495">
        <f>early_clus_newformat.csv!K495/early_clus_newformat.csv!$Q495</f>
        <v>1.59798149705635E-2</v>
      </c>
      <c r="L495">
        <f>early_clus_newformat.csv!L495/early_clus_newformat.csv!$Q495</f>
        <v>4.289318755256518E-2</v>
      </c>
      <c r="M495">
        <f>early_clus_newformat.csv!M495/early_clus_newformat.csv!$Q495</f>
        <v>0</v>
      </c>
      <c r="N495">
        <f>early_clus_newformat.csv!N495/early_clus_newformat.csv!$Q495</f>
        <v>0</v>
      </c>
      <c r="O495">
        <f>early_clus_newformat.csv!O495/early_clus_newformat.csv!$Q495</f>
        <v>8.4104289318755253E-4</v>
      </c>
      <c r="P495">
        <f>early_clus_newformat.csv!P495/early_clus_newformat.csv!$Q495</f>
        <v>3.3641715727502101E-3</v>
      </c>
      <c r="Q495">
        <f t="shared" si="7"/>
        <v>1</v>
      </c>
      <c r="R495">
        <v>100</v>
      </c>
    </row>
    <row r="496" spans="1:18">
      <c r="A496">
        <v>495</v>
      </c>
      <c r="B496" t="s">
        <v>507</v>
      </c>
      <c r="C496">
        <f>early_clus_newformat.csv!C496/early_clus_newformat.csv!$Q496</f>
        <v>0</v>
      </c>
      <c r="D496">
        <f>early_clus_newformat.csv!D496/early_clus_newformat.csv!$Q496</f>
        <v>0.11589164131537012</v>
      </c>
      <c r="E496">
        <f>early_clus_newformat.csv!E496/early_clus_newformat.csv!$Q496</f>
        <v>0</v>
      </c>
      <c r="F496">
        <f>early_clus_newformat.csv!F496/early_clus_newformat.csv!$Q496</f>
        <v>0.2920469361147327</v>
      </c>
      <c r="G496">
        <f>early_clus_newformat.csv!G496/early_clus_newformat.csv!$Q496</f>
        <v>0</v>
      </c>
      <c r="H496">
        <f>early_clus_newformat.csv!H496/early_clus_newformat.csv!$Q496</f>
        <v>8.6918730986527595E-2</v>
      </c>
      <c r="I496">
        <f>early_clus_newformat.csv!I496/early_clus_newformat.csv!$Q496</f>
        <v>0</v>
      </c>
      <c r="J496">
        <f>early_clus_newformat.csv!J496/early_clus_newformat.csv!$Q496</f>
        <v>8.5035491815152839E-2</v>
      </c>
      <c r="K496">
        <f>early_clus_newformat.csv!K496/early_clus_newformat.csv!$Q496</f>
        <v>0.17383746197305519</v>
      </c>
      <c r="L496">
        <f>early_clus_newformat.csv!L496/early_clus_newformat.csv!$Q496</f>
        <v>0.18832391713747645</v>
      </c>
      <c r="M496">
        <f>early_clus_newformat.csv!M496/early_clus_newformat.csv!$Q496</f>
        <v>0</v>
      </c>
      <c r="N496">
        <f>early_clus_newformat.csv!N496/early_clus_newformat.csv!$Q496</f>
        <v>0</v>
      </c>
      <c r="O496">
        <f>early_clus_newformat.csv!O496/early_clus_newformat.csv!$Q496</f>
        <v>0</v>
      </c>
      <c r="P496">
        <f>early_clus_newformat.csv!P496/early_clus_newformat.csv!$Q496</f>
        <v>5.7945820657685061E-2</v>
      </c>
      <c r="Q496">
        <f t="shared" si="7"/>
        <v>0.99999999999999989</v>
      </c>
      <c r="R496">
        <v>76506</v>
      </c>
    </row>
    <row r="497" spans="1:18" hidden="1">
      <c r="A497">
        <v>496</v>
      </c>
      <c r="B497" t="s">
        <v>508</v>
      </c>
      <c r="C497">
        <f>early_clus_newformat.csv!C497/early_clus_newformat.csv!$Q497</f>
        <v>0</v>
      </c>
      <c r="D497">
        <f>early_clus_newformat.csv!D497/early_clus_newformat.csv!$Q497</f>
        <v>3.8078918558712933E-2</v>
      </c>
      <c r="E497">
        <f>early_clus_newformat.csv!E497/early_clus_newformat.csv!$Q497</f>
        <v>0</v>
      </c>
      <c r="F497">
        <f>early_clus_newformat.csv!F497/early_clus_newformat.csv!$Q497</f>
        <v>0.42362796896568139</v>
      </c>
      <c r="G497">
        <f>early_clus_newformat.csv!G497/early_clus_newformat.csv!$Q497</f>
        <v>1.4279594459517349E-2</v>
      </c>
      <c r="H497">
        <f>early_clus_newformat.csv!H497/early_clus_newformat.csv!$Q497</f>
        <v>1.9039459279356467E-2</v>
      </c>
      <c r="I497">
        <f>early_clus_newformat.csv!I497/early_clus_newformat.csv!$Q497</f>
        <v>0</v>
      </c>
      <c r="J497">
        <f>early_clus_newformat.csv!J497/early_clus_newformat.csv!$Q497</f>
        <v>0.24099195582845448</v>
      </c>
      <c r="K497">
        <f>early_clus_newformat.csv!K497/early_clus_newformat.csv!$Q497</f>
        <v>0.13327621495549527</v>
      </c>
      <c r="L497">
        <f>early_clus_newformat.csv!L497/early_clus_newformat.csv!$Q497</f>
        <v>0.11166642867342567</v>
      </c>
      <c r="M497">
        <f>early_clus_newformat.csv!M497/early_clus_newformat.csv!$Q497</f>
        <v>4.7598648198391167E-3</v>
      </c>
      <c r="N497">
        <f>early_clus_newformat.csv!N497/early_clus_newformat.csv!$Q497</f>
        <v>0</v>
      </c>
      <c r="O497">
        <f>early_clus_newformat.csv!O497/early_clus_newformat.csv!$Q497</f>
        <v>0</v>
      </c>
      <c r="P497">
        <f>early_clus_newformat.csv!P497/early_clus_newformat.csv!$Q497</f>
        <v>1.4279594459517349E-2</v>
      </c>
      <c r="Q497">
        <f t="shared" si="7"/>
        <v>1</v>
      </c>
      <c r="R497">
        <v>400</v>
      </c>
    </row>
    <row r="498" spans="1:18" hidden="1">
      <c r="A498">
        <v>497</v>
      </c>
      <c r="B498" t="s">
        <v>509</v>
      </c>
      <c r="C498">
        <f>early_clus_newformat.csv!C498/early_clus_newformat.csv!$Q498</f>
        <v>0</v>
      </c>
      <c r="D498">
        <f>early_clus_newformat.csv!D498/early_clus_newformat.csv!$Q498</f>
        <v>0.10619938935351121</v>
      </c>
      <c r="E498">
        <f>early_clus_newformat.csv!E498/early_clus_newformat.csv!$Q498</f>
        <v>0</v>
      </c>
      <c r="F498">
        <f>early_clus_newformat.csv!F498/early_clus_newformat.csv!$Q498</f>
        <v>0.53099694676755604</v>
      </c>
      <c r="G498">
        <f>early_clus_newformat.csv!G498/early_clus_newformat.csv!$Q498</f>
        <v>1.3274923669188901E-2</v>
      </c>
      <c r="H498">
        <f>early_clus_newformat.csv!H498/early_clus_newformat.csv!$Q498</f>
        <v>0</v>
      </c>
      <c r="I498">
        <f>early_clus_newformat.csv!I498/early_clus_newformat.csv!$Q498</f>
        <v>0</v>
      </c>
      <c r="J498">
        <f>early_clus_newformat.csv!J498/early_clus_newformat.csv!$Q498</f>
        <v>0.11947431302270012</v>
      </c>
      <c r="K498">
        <f>early_clus_newformat.csv!K498/early_clus_newformat.csv!$Q498</f>
        <v>6.6374618345944505E-2</v>
      </c>
      <c r="L498">
        <f>early_clus_newformat.csv!L498/early_clus_newformat.csv!$Q498</f>
        <v>0.12385503783353245</v>
      </c>
      <c r="M498">
        <f>early_clus_newformat.csv!M498/early_clus_newformat.csv!$Q498</f>
        <v>0</v>
      </c>
      <c r="N498">
        <f>early_clus_newformat.csv!N498/early_clus_newformat.csv!$Q498</f>
        <v>0</v>
      </c>
      <c r="O498">
        <f>early_clus_newformat.csv!O498/early_clus_newformat.csv!$Q498</f>
        <v>0</v>
      </c>
      <c r="P498">
        <f>early_clus_newformat.csv!P498/early_clus_newformat.csv!$Q498</f>
        <v>3.9824771007566706E-2</v>
      </c>
      <c r="Q498">
        <f t="shared" si="7"/>
        <v>1</v>
      </c>
      <c r="R498">
        <v>4200</v>
      </c>
    </row>
    <row r="499" spans="1:18" hidden="1">
      <c r="A499">
        <v>498</v>
      </c>
      <c r="B499" t="s">
        <v>510</v>
      </c>
      <c r="C499">
        <f>early_clus_newformat.csv!C499/early_clus_newformat.csv!$Q499</f>
        <v>0</v>
      </c>
      <c r="D499">
        <f>early_clus_newformat.csv!D499/early_clus_newformat.csv!$Q499</f>
        <v>4.9501887259451767E-2</v>
      </c>
      <c r="E499">
        <f>early_clus_newformat.csv!E499/early_clus_newformat.csv!$Q499</f>
        <v>1.8563207722294413E-2</v>
      </c>
      <c r="F499">
        <f>early_clus_newformat.csv!F499/early_clus_newformat.csv!$Q499</f>
        <v>0.32454674834478064</v>
      </c>
      <c r="G499">
        <f>early_clus_newformat.csv!G499/early_clus_newformat.csv!$Q499</f>
        <v>6.1877359074314709E-3</v>
      </c>
      <c r="H499">
        <f>early_clus_newformat.csv!H499/early_clus_newformat.csv!$Q499</f>
        <v>0.10519151042633501</v>
      </c>
      <c r="I499">
        <f>early_clus_newformat.csv!I499/early_clus_newformat.csv!$Q499</f>
        <v>0</v>
      </c>
      <c r="J499">
        <f>early_clus_newformat.csv!J499/early_clus_newformat.csv!$Q499</f>
        <v>0.32894004083905698</v>
      </c>
      <c r="K499">
        <f>early_clus_newformat.csv!K499/early_clus_newformat.csv!$Q499</f>
        <v>8.0440566796609117E-2</v>
      </c>
      <c r="L499">
        <f>early_clus_newformat.csv!L499/early_clus_newformat.csv!$Q499</f>
        <v>2.4750943629725883E-2</v>
      </c>
      <c r="M499">
        <f>early_clus_newformat.csv!M499/early_clus_newformat.csv!$Q499</f>
        <v>6.1877359074314709E-3</v>
      </c>
      <c r="N499">
        <f>early_clus_newformat.csv!N499/early_clus_newformat.csv!$Q499</f>
        <v>2.4750943629725883E-2</v>
      </c>
      <c r="O499">
        <f>early_clus_newformat.csv!O499/early_clus_newformat.csv!$Q499</f>
        <v>2.4750943629725883E-2</v>
      </c>
      <c r="P499">
        <f>early_clus_newformat.csv!P499/early_clus_newformat.csv!$Q499</f>
        <v>6.1877359074314709E-3</v>
      </c>
      <c r="Q499">
        <f t="shared" si="7"/>
        <v>1</v>
      </c>
      <c r="R499">
        <v>9050</v>
      </c>
    </row>
    <row r="500" spans="1:18" hidden="1">
      <c r="A500">
        <v>499</v>
      </c>
      <c r="B500" t="s">
        <v>511</v>
      </c>
      <c r="C500">
        <f>early_clus_newformat.csv!C500/early_clus_newformat.csv!$Q500</f>
        <v>0</v>
      </c>
      <c r="D500">
        <f>early_clus_newformat.csv!D500/early_clus_newformat.csv!$Q500</f>
        <v>0.14166814237648309</v>
      </c>
      <c r="E500">
        <f>early_clus_newformat.csv!E500/early_clus_newformat.csv!$Q500</f>
        <v>0</v>
      </c>
      <c r="F500">
        <f>early_clus_newformat.csv!F500/early_clus_newformat.csv!$Q500</f>
        <v>0.46042146272357004</v>
      </c>
      <c r="G500">
        <f>early_clus_newformat.csv!G500/early_clus_newformat.csv!$Q500</f>
        <v>2.6031521161678766E-2</v>
      </c>
      <c r="H500">
        <f>early_clus_newformat.csv!H500/early_clus_newformat.csv!$Q500</f>
        <v>1.7708517797060386E-2</v>
      </c>
      <c r="I500">
        <f>early_clus_newformat.csv!I500/early_clus_newformat.csv!$Q500</f>
        <v>0</v>
      </c>
      <c r="J500">
        <f>early_clus_newformat.csv!J500/early_clus_newformat.csv!$Q500</f>
        <v>0.15937666017354346</v>
      </c>
      <c r="K500">
        <f>early_clus_newformat.csv!K500/early_clus_newformat.csv!$Q500</f>
        <v>5.3125553391181156E-2</v>
      </c>
      <c r="L500">
        <f>early_clus_newformat.csv!L500/early_clus_newformat.csv!$Q500</f>
        <v>8.8542588985301929E-2</v>
      </c>
      <c r="M500">
        <f>early_clus_newformat.csv!M500/early_clus_newformat.csv!$Q500</f>
        <v>0</v>
      </c>
      <c r="N500">
        <f>early_clus_newformat.csv!N500/early_clus_newformat.csv!$Q500</f>
        <v>0</v>
      </c>
      <c r="O500">
        <f>early_clus_newformat.csv!O500/early_clus_newformat.csv!$Q500</f>
        <v>3.5417035594120773E-2</v>
      </c>
      <c r="P500">
        <f>early_clus_newformat.csv!P500/early_clus_newformat.csv!$Q500</f>
        <v>1.7708517797060386E-2</v>
      </c>
      <c r="Q500">
        <f t="shared" si="7"/>
        <v>1</v>
      </c>
      <c r="R500">
        <v>240</v>
      </c>
    </row>
    <row r="501" spans="1:18" hidden="1">
      <c r="A501">
        <v>500</v>
      </c>
      <c r="B501" t="s">
        <v>512</v>
      </c>
      <c r="C501">
        <f>early_clus_newformat.csv!C501/early_clus_newformat.csv!$Q501</f>
        <v>0</v>
      </c>
      <c r="D501">
        <f>early_clus_newformat.csv!D501/early_clus_newformat.csv!$Q501</f>
        <v>7.5657272555324381E-2</v>
      </c>
      <c r="E501">
        <f>early_clus_newformat.csv!E501/early_clus_newformat.csv!$Q501</f>
        <v>0</v>
      </c>
      <c r="F501">
        <f>early_clus_newformat.csv!F501/early_clus_newformat.csv!$Q501</f>
        <v>0.68091545299791945</v>
      </c>
      <c r="G501">
        <f>early_clus_newformat.csv!G501/early_clus_newformat.csv!$Q501</f>
        <v>0</v>
      </c>
      <c r="H501">
        <f>early_clus_newformat.csv!H501/early_clus_newformat.csv!$Q501</f>
        <v>0</v>
      </c>
      <c r="I501">
        <f>early_clus_newformat.csv!I501/early_clus_newformat.csv!$Q501</f>
        <v>0</v>
      </c>
      <c r="J501">
        <f>early_clus_newformat.csv!J501/early_clus_newformat.csv!$Q501</f>
        <v>0.19614147909967847</v>
      </c>
      <c r="K501">
        <f>early_clus_newformat.csv!K501/early_clus_newformat.csv!$Q501</f>
        <v>0</v>
      </c>
      <c r="L501">
        <f>early_clus_newformat.csv!L501/early_clus_newformat.csv!$Q501</f>
        <v>0</v>
      </c>
      <c r="M501">
        <f>early_clus_newformat.csv!M501/early_clus_newformat.csv!$Q501</f>
        <v>0</v>
      </c>
      <c r="N501">
        <f>early_clus_newformat.csv!N501/early_clus_newformat.csv!$Q501</f>
        <v>0</v>
      </c>
      <c r="O501">
        <f>early_clus_newformat.csv!O501/early_clus_newformat.csv!$Q501</f>
        <v>4.728579534707774E-2</v>
      </c>
      <c r="P501">
        <f>early_clus_newformat.csv!P501/early_clus_newformat.csv!$Q501</f>
        <v>0</v>
      </c>
      <c r="Q501">
        <f t="shared" si="7"/>
        <v>1</v>
      </c>
      <c r="R501">
        <v>6619</v>
      </c>
    </row>
    <row r="502" spans="1:18" hidden="1">
      <c r="A502">
        <v>501</v>
      </c>
      <c r="B502" t="s">
        <v>513</v>
      </c>
      <c r="C502">
        <f>early_clus_newformat.csv!C502/early_clus_newformat.csv!$Q502</f>
        <v>0</v>
      </c>
      <c r="D502">
        <f>early_clus_newformat.csv!D502/early_clus_newformat.csv!$Q502</f>
        <v>2.1938845468257234E-2</v>
      </c>
      <c r="E502">
        <f>early_clus_newformat.csv!E502/early_clus_newformat.csv!$Q502</f>
        <v>2.7423556835321543E-2</v>
      </c>
      <c r="F502">
        <f>early_clus_newformat.csv!F502/early_clus_newformat.csv!$Q502</f>
        <v>0.63600713012477716</v>
      </c>
      <c r="G502">
        <f>early_clus_newformat.csv!G502/early_clus_newformat.csv!$Q502</f>
        <v>2.4681201151789386E-2</v>
      </c>
      <c r="H502">
        <f>early_clus_newformat.csv!H502/early_clus_newformat.csv!$Q502</f>
        <v>0.18573975044563279</v>
      </c>
      <c r="I502">
        <f>early_clus_newformat.csv!I502/early_clus_newformat.csv!$Q502</f>
        <v>0</v>
      </c>
      <c r="J502">
        <f>early_clus_newformat.csv!J502/early_clus_newformat.csv!$Q502</f>
        <v>0</v>
      </c>
      <c r="K502">
        <f>early_clus_newformat.csv!K502/early_clus_newformat.csv!$Q502</f>
        <v>1.0969422734128617E-2</v>
      </c>
      <c r="L502">
        <f>early_clus_newformat.csv!L502/early_clus_newformat.csv!$Q502</f>
        <v>9.0497737556561084E-2</v>
      </c>
      <c r="M502">
        <f>early_clus_newformat.csv!M502/early_clus_newformat.csv!$Q502</f>
        <v>2.7423556835321542E-3</v>
      </c>
      <c r="N502">
        <f>early_clus_newformat.csv!N502/early_clus_newformat.csv!$Q502</f>
        <v>0</v>
      </c>
      <c r="O502">
        <f>early_clus_newformat.csv!O502/early_clus_newformat.csv!$Q502</f>
        <v>0</v>
      </c>
      <c r="P502">
        <f>early_clus_newformat.csv!P502/early_clus_newformat.csv!$Q502</f>
        <v>0</v>
      </c>
      <c r="Q502">
        <f t="shared" si="7"/>
        <v>1</v>
      </c>
      <c r="R502">
        <v>11800</v>
      </c>
    </row>
    <row r="503" spans="1:18" hidden="1">
      <c r="A503">
        <v>502</v>
      </c>
      <c r="B503" t="s">
        <v>514</v>
      </c>
      <c r="C503">
        <f>early_clus_newformat.csv!C503/early_clus_newformat.csv!$Q503</f>
        <v>0</v>
      </c>
      <c r="D503">
        <f>early_clus_newformat.csv!D503/early_clus_newformat.csv!$Q503</f>
        <v>0.1951219512195122</v>
      </c>
      <c r="E503">
        <f>early_clus_newformat.csv!E503/early_clus_newformat.csv!$Q503</f>
        <v>0</v>
      </c>
      <c r="F503">
        <f>early_clus_newformat.csv!F503/early_clus_newformat.csv!$Q503</f>
        <v>0.14634146341463414</v>
      </c>
      <c r="G503">
        <f>early_clus_newformat.csv!G503/early_clus_newformat.csv!$Q503</f>
        <v>0</v>
      </c>
      <c r="H503">
        <f>early_clus_newformat.csv!H503/early_clus_newformat.csv!$Q503</f>
        <v>2.4390243902439025E-2</v>
      </c>
      <c r="I503">
        <f>early_clus_newformat.csv!I503/early_clus_newformat.csv!$Q503</f>
        <v>0</v>
      </c>
      <c r="J503">
        <f>early_clus_newformat.csv!J503/early_clus_newformat.csv!$Q503</f>
        <v>0.53658536585365857</v>
      </c>
      <c r="K503">
        <f>early_clus_newformat.csv!K503/early_clus_newformat.csv!$Q503</f>
        <v>2.4390243902439025E-2</v>
      </c>
      <c r="L503">
        <f>early_clus_newformat.csv!L503/early_clus_newformat.csv!$Q503</f>
        <v>4.878048780487805E-2</v>
      </c>
      <c r="M503">
        <f>early_clus_newformat.csv!M503/early_clus_newformat.csv!$Q503</f>
        <v>2.4390243902439025E-2</v>
      </c>
      <c r="N503">
        <f>early_clus_newformat.csv!N503/early_clus_newformat.csv!$Q503</f>
        <v>0</v>
      </c>
      <c r="O503">
        <f>early_clus_newformat.csv!O503/early_clus_newformat.csv!$Q503</f>
        <v>0</v>
      </c>
      <c r="P503">
        <f>early_clus_newformat.csv!P503/early_clus_newformat.csv!$Q503</f>
        <v>0</v>
      </c>
      <c r="Q503">
        <f t="shared" si="7"/>
        <v>1</v>
      </c>
      <c r="R503">
        <v>4000</v>
      </c>
    </row>
    <row r="504" spans="1:18" hidden="1">
      <c r="A504">
        <v>503</v>
      </c>
      <c r="B504" t="s">
        <v>515</v>
      </c>
      <c r="C504">
        <f>early_clus_newformat.csv!C504/early_clus_newformat.csv!$Q504</f>
        <v>0</v>
      </c>
      <c r="D504">
        <f>early_clus_newformat.csv!D504/early_clus_newformat.csv!$Q504</f>
        <v>1.5884831279079862E-2</v>
      </c>
      <c r="E504">
        <f>early_clus_newformat.csv!E504/early_clus_newformat.csv!$Q504</f>
        <v>9.2353670227208497E-4</v>
      </c>
      <c r="F504">
        <f>early_clus_newformat.csv!F504/early_clus_newformat.csv!$Q504</f>
        <v>0.58523504932609527</v>
      </c>
      <c r="G504">
        <f>early_clus_newformat.csv!G504/early_clus_newformat.csv!$Q504</f>
        <v>2.3919600588847002E-2</v>
      </c>
      <c r="H504">
        <f>early_clus_newformat.csv!H504/early_clus_newformat.csv!$Q504</f>
        <v>3.9982674451465375E-2</v>
      </c>
      <c r="I504">
        <f>early_clus_newformat.csv!I504/early_clus_newformat.csv!$Q504</f>
        <v>0</v>
      </c>
      <c r="J504">
        <f>early_clus_newformat.csv!J504/early_clus_newformat.csv!$Q504</f>
        <v>6.9146116435813282E-2</v>
      </c>
      <c r="K504">
        <f>early_clus_newformat.csv!K504/early_clus_newformat.csv!$Q504</f>
        <v>8.3717678524262235E-2</v>
      </c>
      <c r="L504">
        <f>early_clus_newformat.csv!L504/early_clus_newformat.csv!$Q504</f>
        <v>7.9872071696001273E-2</v>
      </c>
      <c r="M504">
        <f>early_clus_newformat.csv!M504/early_clus_newformat.csv!$Q504</f>
        <v>4.5105532538968632E-3</v>
      </c>
      <c r="N504">
        <f>early_clus_newformat.csv!N504/early_clus_newformat.csv!$Q504</f>
        <v>2.9553174472706722E-3</v>
      </c>
      <c r="O504">
        <f>early_clus_newformat.csv!O504/early_clus_newformat.csv!$Q504</f>
        <v>1.9930845571733868E-2</v>
      </c>
      <c r="P504">
        <f>early_clus_newformat.csv!P504/early_clus_newformat.csv!$Q504</f>
        <v>7.3921724723262222E-2</v>
      </c>
      <c r="Q504">
        <f t="shared" si="7"/>
        <v>1</v>
      </c>
      <c r="R504">
        <v>5000</v>
      </c>
    </row>
    <row r="505" spans="1:18" hidden="1">
      <c r="A505">
        <v>504</v>
      </c>
      <c r="B505" t="s">
        <v>516</v>
      </c>
      <c r="C505">
        <f>early_clus_newformat.csv!C505/early_clus_newformat.csv!$Q505</f>
        <v>0</v>
      </c>
      <c r="D505">
        <f>early_clus_newformat.csv!D505/early_clus_newformat.csv!$Q505</f>
        <v>4.3682428743038113E-2</v>
      </c>
      <c r="E505">
        <f>early_clus_newformat.csv!E505/early_clus_newformat.csv!$Q505</f>
        <v>0</v>
      </c>
      <c r="F505">
        <f>early_clus_newformat.csv!F505/early_clus_newformat.csv!$Q505</f>
        <v>0.77612755269192968</v>
      </c>
      <c r="G505">
        <f>early_clus_newformat.csv!G505/early_clus_newformat.csv!$Q505</f>
        <v>0</v>
      </c>
      <c r="H505">
        <f>early_clus_newformat.csv!H505/early_clus_newformat.csv!$Q505</f>
        <v>4.3682428743038113E-2</v>
      </c>
      <c r="I505">
        <f>early_clus_newformat.csv!I505/early_clus_newformat.csv!$Q505</f>
        <v>0</v>
      </c>
      <c r="J505">
        <f>early_clus_newformat.csv!J505/early_clus_newformat.csv!$Q505</f>
        <v>8.7364857486076225E-2</v>
      </c>
      <c r="K505">
        <f>early_clus_newformat.csv!K505/early_clus_newformat.csv!$Q505</f>
        <v>3.8222125150158347E-2</v>
      </c>
      <c r="L505">
        <f>early_clus_newformat.csv!L505/early_clus_newformat.csv!$Q505</f>
        <v>1.0920607185759528E-2</v>
      </c>
      <c r="M505">
        <f>early_clus_newformat.csv!M505/early_clus_newformat.csv!$Q505</f>
        <v>0</v>
      </c>
      <c r="N505">
        <f>early_clus_newformat.csv!N505/early_clus_newformat.csv!$Q505</f>
        <v>0</v>
      </c>
      <c r="O505">
        <f>early_clus_newformat.csv!O505/early_clus_newformat.csv!$Q505</f>
        <v>0</v>
      </c>
      <c r="P505">
        <f>early_clus_newformat.csv!P505/early_clus_newformat.csv!$Q505</f>
        <v>0</v>
      </c>
      <c r="Q505">
        <f t="shared" si="7"/>
        <v>0.99999999999999989</v>
      </c>
      <c r="R505">
        <v>22152</v>
      </c>
    </row>
    <row r="506" spans="1:18" hidden="1">
      <c r="A506">
        <v>505</v>
      </c>
      <c r="B506" t="s">
        <v>517</v>
      </c>
      <c r="C506">
        <f>early_clus_newformat.csv!C506/early_clus_newformat.csv!$Q506</f>
        <v>0</v>
      </c>
      <c r="D506">
        <f>early_clus_newformat.csv!D506/early_clus_newformat.csv!$Q506</f>
        <v>7.4608081031826744E-3</v>
      </c>
      <c r="E506">
        <f>early_clus_newformat.csv!E506/early_clus_newformat.csv!$Q506</f>
        <v>1.0068566940867306E-3</v>
      </c>
      <c r="F506">
        <f>early_clus_newformat.csv!F506/early_clus_newformat.csv!$Q506</f>
        <v>0.39931936487479736</v>
      </c>
      <c r="G506">
        <f>early_clus_newformat.csv!G506/early_clus_newformat.csv!$Q506</f>
        <v>1.9130277187647881E-2</v>
      </c>
      <c r="H506">
        <f>early_clus_newformat.csv!H506/early_clus_newformat.csv!$Q506</f>
        <v>4.0848176079098665E-2</v>
      </c>
      <c r="I506">
        <f>early_clus_newformat.csv!I506/early_clus_newformat.csv!$Q506</f>
        <v>0</v>
      </c>
      <c r="J506">
        <f>early_clus_newformat.csv!J506/early_clus_newformat.csv!$Q506</f>
        <v>0</v>
      </c>
      <c r="K506">
        <f>early_clus_newformat.csv!K506/early_clus_newformat.csv!$Q506</f>
        <v>0.15154200102699383</v>
      </c>
      <c r="L506">
        <f>early_clus_newformat.csv!L506/early_clus_newformat.csv!$Q506</f>
        <v>0.27109616488285221</v>
      </c>
      <c r="M506">
        <f>early_clus_newformat.csv!M506/early_clus_newformat.csv!$Q506</f>
        <v>1.0068566940867306E-3</v>
      </c>
      <c r="N506">
        <f>early_clus_newformat.csv!N506/early_clus_newformat.csv!$Q506</f>
        <v>0</v>
      </c>
      <c r="O506">
        <f>early_clus_newformat.csv!O506/early_clus_newformat.csv!$Q506</f>
        <v>1.3089137023127499E-2</v>
      </c>
      <c r="P506">
        <f>early_clus_newformat.csv!P506/early_clus_newformat.csv!$Q506</f>
        <v>9.5500357434126396E-2</v>
      </c>
      <c r="Q506">
        <f t="shared" si="7"/>
        <v>1</v>
      </c>
      <c r="R506">
        <v>300</v>
      </c>
    </row>
    <row r="507" spans="1:18" hidden="1">
      <c r="A507">
        <v>506</v>
      </c>
      <c r="B507" t="s">
        <v>518</v>
      </c>
      <c r="C507">
        <f>early_clus_newformat.csv!C507/early_clus_newformat.csv!$Q507</f>
        <v>0</v>
      </c>
      <c r="D507">
        <f>early_clus_newformat.csv!D507/early_clus_newformat.csv!$Q507</f>
        <v>1.2190579391148286E-2</v>
      </c>
      <c r="E507">
        <f>early_clus_newformat.csv!E507/early_clus_newformat.csv!$Q507</f>
        <v>0</v>
      </c>
      <c r="F507">
        <f>early_clus_newformat.csv!F507/early_clus_newformat.csv!$Q507</f>
        <v>0.11301682977210389</v>
      </c>
      <c r="G507">
        <f>early_clus_newformat.csv!G507/early_clus_newformat.csv!$Q507</f>
        <v>0</v>
      </c>
      <c r="H507">
        <f>early_clus_newformat.csv!H507/early_clus_newformat.csv!$Q507</f>
        <v>0.12698520199112798</v>
      </c>
      <c r="I507">
        <f>early_clus_newformat.csv!I507/early_clus_newformat.csv!$Q507</f>
        <v>0</v>
      </c>
      <c r="J507">
        <f>early_clus_newformat.csv!J507/early_clus_newformat.csv!$Q507</f>
        <v>0</v>
      </c>
      <c r="K507">
        <f>early_clus_newformat.csv!K507/early_clus_newformat.csv!$Q507</f>
        <v>0.61225491856015712</v>
      </c>
      <c r="L507">
        <f>early_clus_newformat.csv!L507/early_clus_newformat.csv!$Q507</f>
        <v>7.7985845382818053E-2</v>
      </c>
      <c r="M507">
        <f>early_clus_newformat.csv!M507/early_clus_newformat.csv!$Q507</f>
        <v>1.6931360265483729E-3</v>
      </c>
      <c r="N507">
        <f>early_clus_newformat.csv!N507/early_clus_newformat.csv!$Q507</f>
        <v>0</v>
      </c>
      <c r="O507">
        <f>early_clus_newformat.csv!O507/early_clus_newformat.csv!$Q507</f>
        <v>1.8624496292032101E-2</v>
      </c>
      <c r="P507">
        <f>early_clus_newformat.csv!P507/early_clus_newformat.csv!$Q507</f>
        <v>3.7248992584064201E-2</v>
      </c>
      <c r="Q507">
        <f t="shared" si="7"/>
        <v>1</v>
      </c>
      <c r="R507">
        <v>4098</v>
      </c>
    </row>
    <row r="508" spans="1:18" hidden="1">
      <c r="A508">
        <v>507</v>
      </c>
      <c r="B508" t="s">
        <v>519</v>
      </c>
      <c r="C508">
        <f>early_clus_newformat.csv!C508/early_clus_newformat.csv!$Q508</f>
        <v>0</v>
      </c>
      <c r="D508">
        <f>early_clus_newformat.csv!D508/early_clus_newformat.csv!$Q508</f>
        <v>7.2988895260935301E-3</v>
      </c>
      <c r="E508">
        <f>early_clus_newformat.csv!E508/early_clus_newformat.csv!$Q508</f>
        <v>0</v>
      </c>
      <c r="F508">
        <f>early_clus_newformat.csv!F508/early_clus_newformat.csv!$Q508</f>
        <v>0.27424013346540849</v>
      </c>
      <c r="G508">
        <f>early_clus_newformat.csv!G508/early_clus_newformat.csv!$Q508</f>
        <v>5.6170168395808351E-2</v>
      </c>
      <c r="H508">
        <f>early_clus_newformat.csv!H508/early_clus_newformat.csv!$Q508</f>
        <v>1.1469683541004118E-2</v>
      </c>
      <c r="I508">
        <f>early_clus_newformat.csv!I508/early_clus_newformat.csv!$Q508</f>
        <v>0</v>
      </c>
      <c r="J508">
        <f>early_clus_newformat.csv!J508/early_clus_newformat.csv!$Q508</f>
        <v>8.258172149522966E-2</v>
      </c>
      <c r="K508">
        <f>early_clus_newformat.csv!K508/early_clus_newformat.csv!$Q508</f>
        <v>0.12825191595850061</v>
      </c>
      <c r="L508">
        <f>early_clus_newformat.csv!L508/early_clus_newformat.csv!$Q508</f>
        <v>0.21417027266565872</v>
      </c>
      <c r="M508">
        <f>early_clus_newformat.csv!M508/early_clus_newformat.csv!$Q508</f>
        <v>1.0426985037276472E-3</v>
      </c>
      <c r="N508">
        <f>early_clus_newformat.csv!N508/early_clus_newformat.csv!$Q508</f>
        <v>6.2561910223658829E-3</v>
      </c>
      <c r="O508">
        <f>early_clus_newformat.csv!O508/early_clus_newformat.csv!$Q508</f>
        <v>5.7358844690057871E-2</v>
      </c>
      <c r="P508">
        <f>early_clus_newformat.csv!P508/early_clus_newformat.csv!$Q508</f>
        <v>0.16115948073614514</v>
      </c>
      <c r="Q508">
        <f t="shared" si="7"/>
        <v>1</v>
      </c>
      <c r="R508">
        <v>25700</v>
      </c>
    </row>
    <row r="509" spans="1:18" hidden="1">
      <c r="A509">
        <v>508</v>
      </c>
      <c r="B509" t="s">
        <v>520</v>
      </c>
      <c r="C509">
        <f>early_clus_newformat.csv!C509/early_clus_newformat.csv!$Q509</f>
        <v>0</v>
      </c>
      <c r="D509">
        <f>early_clus_newformat.csv!D509/early_clus_newformat.csv!$Q509</f>
        <v>7.8290143270962186E-3</v>
      </c>
      <c r="E509">
        <f>early_clus_newformat.csv!E509/early_clus_newformat.csv!$Q509</f>
        <v>0</v>
      </c>
      <c r="F509">
        <f>early_clus_newformat.csv!F509/early_clus_newformat.csv!$Q509</f>
        <v>0.37722427889185894</v>
      </c>
      <c r="G509">
        <f>early_clus_newformat.csv!G509/early_clus_newformat.csv!$Q509</f>
        <v>1.677645927234904E-2</v>
      </c>
      <c r="H509">
        <f>early_clus_newformat.csv!H509/early_clus_newformat.csv!$Q509</f>
        <v>3.3552918544698079E-2</v>
      </c>
      <c r="I509">
        <f>early_clus_newformat.csv!I509/early_clus_newformat.csv!$Q509</f>
        <v>0</v>
      </c>
      <c r="J509">
        <f>early_clus_newformat.csv!J509/early_clus_newformat.csv!$Q509</f>
        <v>0.21572289763004551</v>
      </c>
      <c r="K509">
        <f>early_clus_newformat.csv!K509/early_clus_newformat.csv!$Q509</f>
        <v>7.381642079833578E-2</v>
      </c>
      <c r="L509">
        <f>early_clus_newformat.csv!L509/early_clus_newformat.csv!$Q509</f>
        <v>0.19902472850096745</v>
      </c>
      <c r="M509">
        <f>early_clus_newformat.csv!M509/early_clus_newformat.csv!$Q509</f>
        <v>0</v>
      </c>
      <c r="N509">
        <f>early_clus_newformat.csv!N509/early_clus_newformat.csv!$Q509</f>
        <v>0</v>
      </c>
      <c r="O509">
        <f>early_clus_newformat.csv!O509/early_clus_newformat.csv!$Q509</f>
        <v>8.947444945252821E-3</v>
      </c>
      <c r="P509">
        <f>early_clus_newformat.csv!P509/early_clus_newformat.csv!$Q509</f>
        <v>6.7105837089396159E-2</v>
      </c>
      <c r="Q509">
        <f t="shared" si="7"/>
        <v>0.99999999999999978</v>
      </c>
      <c r="R509">
        <v>200</v>
      </c>
    </row>
    <row r="510" spans="1:18" hidden="1">
      <c r="A510">
        <v>509</v>
      </c>
      <c r="B510" t="s">
        <v>521</v>
      </c>
      <c r="C510">
        <f>early_clus_newformat.csv!C510/early_clus_newformat.csv!$Q510</f>
        <v>0</v>
      </c>
      <c r="D510">
        <f>early_clus_newformat.csv!D510/early_clus_newformat.csv!$Q510</f>
        <v>2.5589471760190094E-2</v>
      </c>
      <c r="E510">
        <f>early_clus_newformat.csv!E510/early_clus_newformat.csv!$Q510</f>
        <v>0</v>
      </c>
      <c r="F510">
        <f>early_clus_newformat.csv!F510/early_clus_newformat.csv!$Q510</f>
        <v>0.22321330652531529</v>
      </c>
      <c r="G510">
        <f>early_clus_newformat.csv!G510/early_clus_newformat.csv!$Q510</f>
        <v>0</v>
      </c>
      <c r="H510">
        <f>early_clus_newformat.csv!H510/early_clus_newformat.csv!$Q510</f>
        <v>7.311277645768598E-3</v>
      </c>
      <c r="I510">
        <f>early_clus_newformat.csv!I510/early_clus_newformat.csv!$Q510</f>
        <v>0</v>
      </c>
      <c r="J510">
        <f>early_clus_newformat.csv!J510/early_clus_newformat.csv!$Q510</f>
        <v>0.27051727289343813</v>
      </c>
      <c r="K510">
        <f>early_clus_newformat.csv!K510/early_clus_newformat.csv!$Q510</f>
        <v>8.9855602266496068E-2</v>
      </c>
      <c r="L510">
        <f>early_clus_newformat.csv!L510/early_clus_newformat.csv!$Q510</f>
        <v>0.17148601718150247</v>
      </c>
      <c r="M510">
        <f>early_clus_newformat.csv!M510/early_clus_newformat.csv!$Q510</f>
        <v>7.311277645768598E-3</v>
      </c>
      <c r="N510">
        <f>early_clus_newformat.csv!N510/early_clus_newformat.csv!$Q510</f>
        <v>0</v>
      </c>
      <c r="O510">
        <f>early_clus_newformat.csv!O510/early_clus_newformat.csv!$Q510</f>
        <v>3.655638822884299E-3</v>
      </c>
      <c r="P510">
        <f>early_clus_newformat.csv!P510/early_clus_newformat.csv!$Q510</f>
        <v>0.20106013525863645</v>
      </c>
      <c r="Q510">
        <f t="shared" si="7"/>
        <v>1</v>
      </c>
      <c r="R510">
        <v>11623</v>
      </c>
    </row>
    <row r="511" spans="1:18" hidden="1">
      <c r="A511">
        <v>510</v>
      </c>
      <c r="B511" t="s">
        <v>522</v>
      </c>
      <c r="C511">
        <f>early_clus_newformat.csv!C511/early_clus_newformat.csv!$Q511</f>
        <v>0</v>
      </c>
      <c r="D511">
        <f>early_clus_newformat.csv!D511/early_clus_newformat.csv!$Q511</f>
        <v>7.0575899338603003E-3</v>
      </c>
      <c r="E511">
        <f>early_clus_newformat.csv!E511/early_clus_newformat.csv!$Q511</f>
        <v>0</v>
      </c>
      <c r="F511">
        <f>early_clus_newformat.csv!F511/early_clus_newformat.csv!$Q511</f>
        <v>0.56673455396031613</v>
      </c>
      <c r="G511">
        <f>early_clus_newformat.csv!G511/early_clus_newformat.csv!$Q511</f>
        <v>1.4367236651072753E-2</v>
      </c>
      <c r="H511">
        <f>early_clus_newformat.csv!H511/early_clus_newformat.csv!$Q511</f>
        <v>0.11192329407969027</v>
      </c>
      <c r="I511">
        <f>early_clus_newformat.csv!I511/early_clus_newformat.csv!$Q511</f>
        <v>0</v>
      </c>
      <c r="J511">
        <f>early_clus_newformat.csv!J511/early_clus_newformat.csv!$Q511</f>
        <v>0.15180875947733505</v>
      </c>
      <c r="K511">
        <f>early_clus_newformat.csv!K511/early_clus_newformat.csv!$Q511</f>
        <v>4.7386675270204869E-2</v>
      </c>
      <c r="L511">
        <f>early_clus_newformat.csv!L511/early_clus_newformat.csv!$Q511</f>
        <v>4.1468381997096307E-2</v>
      </c>
      <c r="M511">
        <f>early_clus_newformat.csv!M511/early_clus_newformat.csv!$Q511</f>
        <v>1.0082271334086142E-3</v>
      </c>
      <c r="N511">
        <f>early_clus_newformat.csv!N511/early_clus_newformat.csv!$Q511</f>
        <v>1.1090498467494757E-2</v>
      </c>
      <c r="O511">
        <f>early_clus_newformat.csv!O511/early_clus_newformat.csv!$Q511</f>
        <v>4.0329085336344569E-3</v>
      </c>
      <c r="P511">
        <f>early_clus_newformat.csv!P511/early_clus_newformat.csv!$Q511</f>
        <v>4.3121874495886434E-2</v>
      </c>
      <c r="Q511">
        <f t="shared" si="7"/>
        <v>1</v>
      </c>
      <c r="R511">
        <v>13426</v>
      </c>
    </row>
    <row r="512" spans="1:18" hidden="1">
      <c r="A512">
        <v>511</v>
      </c>
      <c r="B512" t="s">
        <v>523</v>
      </c>
      <c r="C512">
        <f>early_clus_newformat.csv!C512/early_clus_newformat.csv!$Q512</f>
        <v>0</v>
      </c>
      <c r="D512">
        <f>early_clus_newformat.csv!D512/early_clus_newformat.csv!$Q512</f>
        <v>5.9888436398480545E-3</v>
      </c>
      <c r="E512">
        <f>early_clus_newformat.csv!E512/early_clus_newformat.csv!$Q512</f>
        <v>0</v>
      </c>
      <c r="F512">
        <f>early_clus_newformat.csv!F512/early_clus_newformat.csv!$Q512</f>
        <v>0.79974162417439509</v>
      </c>
      <c r="G512">
        <f>early_clus_newformat.csv!G512/early_clus_newformat.csv!$Q512</f>
        <v>1.71109818281373E-3</v>
      </c>
      <c r="H512">
        <f>early_clus_newformat.csv!H512/early_clus_newformat.csv!$Q512</f>
        <v>5.2513603230553367E-2</v>
      </c>
      <c r="I512">
        <f>early_clus_newformat.csv!I512/early_clus_newformat.csv!$Q512</f>
        <v>0</v>
      </c>
      <c r="J512">
        <f>early_clus_newformat.csv!J512/early_clus_newformat.csv!$Q512</f>
        <v>0</v>
      </c>
      <c r="K512">
        <f>early_clus_newformat.csv!K512/early_clus_newformat.csv!$Q512</f>
        <v>1.7966530919544164E-2</v>
      </c>
      <c r="L512">
        <f>early_clus_newformat.csv!L512/early_clus_newformat.csv!$Q512</f>
        <v>7.7726634954313673E-2</v>
      </c>
      <c r="M512">
        <f>early_clus_newformat.csv!M512/early_clus_newformat.csv!$Q512</f>
        <v>8.5554909140686498E-4</v>
      </c>
      <c r="N512">
        <f>early_clus_newformat.csv!N512/early_clus_newformat.csv!$Q512</f>
        <v>4.2777454570343248E-3</v>
      </c>
      <c r="O512">
        <f>early_clus_newformat.csv!O512/early_clus_newformat.csv!$Q512</f>
        <v>5.2701824030662878E-3</v>
      </c>
      <c r="P512">
        <f>early_clus_newformat.csv!P512/early_clus_newformat.csv!$Q512</f>
        <v>3.3948187947024401E-2</v>
      </c>
      <c r="Q512">
        <f t="shared" si="7"/>
        <v>0.99999999999999978</v>
      </c>
      <c r="R512">
        <v>9240</v>
      </c>
    </row>
    <row r="513" spans="1:18" hidden="1">
      <c r="A513">
        <v>512</v>
      </c>
      <c r="B513" t="s">
        <v>524</v>
      </c>
      <c r="C513">
        <f>early_clus_newformat.csv!C513/early_clus_newformat.csv!$Q513</f>
        <v>0</v>
      </c>
      <c r="D513">
        <f>early_clus_newformat.csv!D513/early_clus_newformat.csv!$Q513</f>
        <v>7.8651685393258425E-2</v>
      </c>
      <c r="E513">
        <f>early_clus_newformat.csv!E513/early_clus_newformat.csv!$Q513</f>
        <v>0</v>
      </c>
      <c r="F513">
        <f>early_clus_newformat.csv!F513/early_clus_newformat.csv!$Q513</f>
        <v>0.19101123595505617</v>
      </c>
      <c r="G513">
        <f>early_clus_newformat.csv!G513/early_clus_newformat.csv!$Q513</f>
        <v>2.247191011235955E-2</v>
      </c>
      <c r="H513">
        <f>early_clus_newformat.csv!H513/early_clus_newformat.csv!$Q513</f>
        <v>5.6179775280898875E-2</v>
      </c>
      <c r="I513">
        <f>early_clus_newformat.csv!I513/early_clus_newformat.csv!$Q513</f>
        <v>0</v>
      </c>
      <c r="J513">
        <f>early_clus_newformat.csv!J513/early_clus_newformat.csv!$Q513</f>
        <v>6.741573033707865E-2</v>
      </c>
      <c r="K513">
        <f>early_clus_newformat.csv!K513/early_clus_newformat.csv!$Q513</f>
        <v>5.6179775280898875E-2</v>
      </c>
      <c r="L513">
        <f>early_clus_newformat.csv!L513/early_clus_newformat.csv!$Q513</f>
        <v>0.15730337078651685</v>
      </c>
      <c r="M513">
        <f>early_clus_newformat.csv!M513/early_clus_newformat.csv!$Q513</f>
        <v>0</v>
      </c>
      <c r="N513">
        <f>early_clus_newformat.csv!N513/early_clus_newformat.csv!$Q513</f>
        <v>0</v>
      </c>
      <c r="O513">
        <f>early_clus_newformat.csv!O513/early_clus_newformat.csv!$Q513</f>
        <v>0</v>
      </c>
      <c r="P513">
        <f>early_clus_newformat.csv!P513/early_clus_newformat.csv!$Q513</f>
        <v>0.3707865168539326</v>
      </c>
      <c r="Q513">
        <f t="shared" si="7"/>
        <v>1</v>
      </c>
      <c r="R513">
        <v>100</v>
      </c>
    </row>
    <row r="514" spans="1:18" hidden="1">
      <c r="A514">
        <v>513</v>
      </c>
      <c r="B514" t="s">
        <v>525</v>
      </c>
      <c r="C514">
        <f>early_clus_newformat.csv!C514/early_clus_newformat.csv!$Q514</f>
        <v>0</v>
      </c>
      <c r="D514">
        <f>early_clus_newformat.csv!D514/early_clus_newformat.csv!$Q514</f>
        <v>1.9087612139721322E-2</v>
      </c>
      <c r="E514">
        <f>early_clus_newformat.csv!E514/early_clus_newformat.csv!$Q514</f>
        <v>0</v>
      </c>
      <c r="F514">
        <f>early_clus_newformat.csv!F514/early_clus_newformat.csv!$Q514</f>
        <v>0.70686881356856546</v>
      </c>
      <c r="G514">
        <f>early_clus_newformat.csv!G514/early_clus_newformat.csv!$Q514</f>
        <v>1.9087612139721322E-2</v>
      </c>
      <c r="H514">
        <f>early_clus_newformat.csv!H514/early_clus_newformat.csv!$Q514</f>
        <v>2.1814413873967223E-2</v>
      </c>
      <c r="I514">
        <f>early_clus_newformat.csv!I514/early_clus_newformat.csv!$Q514</f>
        <v>0</v>
      </c>
      <c r="J514">
        <f>early_clus_newformat.csv!J514/early_clus_newformat.csv!$Q514</f>
        <v>0</v>
      </c>
      <c r="K514">
        <f>early_clus_newformat.csv!K514/early_clus_newformat.csv!$Q514</f>
        <v>5.7262836419163965E-2</v>
      </c>
      <c r="L514">
        <f>early_clus_newformat.csv!L514/early_clus_newformat.csv!$Q514</f>
        <v>6.8170043356147569E-2</v>
      </c>
      <c r="M514">
        <f>early_clus_newformat.csv!M514/early_clus_newformat.csv!$Q514</f>
        <v>0</v>
      </c>
      <c r="N514">
        <f>early_clus_newformat.csv!N514/early_clus_newformat.csv!$Q514</f>
        <v>0</v>
      </c>
      <c r="O514">
        <f>early_clus_newformat.csv!O514/early_clus_newformat.csv!$Q514</f>
        <v>3.6811823412319693E-2</v>
      </c>
      <c r="P514">
        <f>early_clus_newformat.csv!P514/early_clus_newformat.csv!$Q514</f>
        <v>7.0896845090393484E-2</v>
      </c>
      <c r="Q514">
        <f t="shared" si="7"/>
        <v>1</v>
      </c>
      <c r="R514">
        <v>300</v>
      </c>
    </row>
    <row r="515" spans="1:18" hidden="1">
      <c r="A515">
        <v>514</v>
      </c>
      <c r="B515" t="s">
        <v>526</v>
      </c>
      <c r="C515">
        <f>early_clus_newformat.csv!C515/early_clus_newformat.csv!$Q515</f>
        <v>0</v>
      </c>
      <c r="D515">
        <f>early_clus_newformat.csv!D515/early_clus_newformat.csv!$Q515</f>
        <v>1.2127165456981912E-3</v>
      </c>
      <c r="E515">
        <f>early_clus_newformat.csv!E515/early_clus_newformat.csv!$Q515</f>
        <v>5.5784961102116797E-3</v>
      </c>
      <c r="F515">
        <f>early_clus_newformat.csv!F515/early_clus_newformat.csv!$Q515</f>
        <v>0.77310679788259695</v>
      </c>
      <c r="G515">
        <f>early_clus_newformat.csv!G515/early_clus_newformat.csv!$Q515</f>
        <v>3.6381496370945735E-3</v>
      </c>
      <c r="H515">
        <f>early_clus_newformat.csv!H515/early_clus_newformat.csv!$Q515</f>
        <v>1.8190748185472868E-3</v>
      </c>
      <c r="I515">
        <f>early_clus_newformat.csv!I515/early_clus_newformat.csv!$Q515</f>
        <v>0</v>
      </c>
      <c r="J515">
        <f>early_clus_newformat.csv!J515/early_clus_newformat.csv!$Q515</f>
        <v>0</v>
      </c>
      <c r="K515">
        <f>early_clus_newformat.csv!K515/early_clus_newformat.csv!$Q515</f>
        <v>4.001964600804031E-2</v>
      </c>
      <c r="L515">
        <f>early_clus_newformat.csv!L515/early_clus_newformat.csv!$Q515</f>
        <v>0.11702108307714697</v>
      </c>
      <c r="M515">
        <f>early_clus_newformat.csv!M515/early_clus_newformat.csv!$Q515</f>
        <v>0</v>
      </c>
      <c r="N515">
        <f>early_clus_newformat.csv!N515/early_clus_newformat.csv!$Q515</f>
        <v>3.0317913642454782E-3</v>
      </c>
      <c r="O515">
        <f>early_clus_newformat.csv!O515/early_clus_newformat.csv!$Q515</f>
        <v>4.2445079099436697E-3</v>
      </c>
      <c r="P515">
        <f>early_clus_newformat.csv!P515/early_clus_newformat.csv!$Q515</f>
        <v>5.0327736646474934E-2</v>
      </c>
      <c r="Q515">
        <f t="shared" ref="Q515:Q578" si="8">SUM(C515:P515)</f>
        <v>1</v>
      </c>
      <c r="R515">
        <v>5062</v>
      </c>
    </row>
    <row r="516" spans="1:18" hidden="1">
      <c r="A516">
        <v>515</v>
      </c>
      <c r="B516" t="s">
        <v>527</v>
      </c>
      <c r="C516">
        <f>early_clus_newformat.csv!C516/early_clus_newformat.csv!$Q516</f>
        <v>0</v>
      </c>
      <c r="D516">
        <f>early_clus_newformat.csv!D516/early_clus_newformat.csv!$Q516</f>
        <v>2.3748134075179807E-2</v>
      </c>
      <c r="E516">
        <f>early_clus_newformat.csv!E516/early_clus_newformat.csv!$Q516</f>
        <v>0</v>
      </c>
      <c r="F516">
        <f>early_clus_newformat.csv!F516/early_clus_newformat.csv!$Q516</f>
        <v>0.33505224589496541</v>
      </c>
      <c r="G516">
        <f>early_clus_newformat.csv!G516/early_clus_newformat.csv!$Q516</f>
        <v>2.0355543493011264E-2</v>
      </c>
      <c r="H516">
        <f>early_clus_newformat.csv!H516/early_clus_newformat.csv!$Q516</f>
        <v>4.0711086986022528E-2</v>
      </c>
      <c r="I516">
        <f>early_clus_newformat.csv!I516/early_clus_newformat.csv!$Q516</f>
        <v>0</v>
      </c>
      <c r="J516">
        <f>early_clus_newformat.csv!J516/early_clus_newformat.csv!$Q516</f>
        <v>0.26801465599131497</v>
      </c>
      <c r="K516">
        <f>early_clus_newformat.csv!K516/early_clus_newformat.csv!$Q516</f>
        <v>0.14588139503324737</v>
      </c>
      <c r="L516">
        <f>early_clus_newformat.csv!L516/early_clus_newformat.csv!$Q516</f>
        <v>8.8207355136382143E-2</v>
      </c>
      <c r="M516">
        <f>early_clus_newformat.csv!M516/early_clus_newformat.csv!$Q516</f>
        <v>1.0177771746505632E-2</v>
      </c>
      <c r="N516">
        <f>early_clus_newformat.csv!N516/early_clus_newformat.csv!$Q516</f>
        <v>0</v>
      </c>
      <c r="O516">
        <f>early_clus_newformat.csv!O516/early_clus_newformat.csv!$Q516</f>
        <v>0</v>
      </c>
      <c r="P516">
        <f>early_clus_newformat.csv!P516/early_clus_newformat.csv!$Q516</f>
        <v>6.7851811643370882E-2</v>
      </c>
      <c r="Q516">
        <f t="shared" si="8"/>
        <v>0.99999999999999989</v>
      </c>
      <c r="R516">
        <v>30200</v>
      </c>
    </row>
    <row r="517" spans="1:18" hidden="1">
      <c r="A517">
        <v>516</v>
      </c>
      <c r="B517" t="s">
        <v>528</v>
      </c>
      <c r="C517">
        <f>early_clus_newformat.csv!C517/early_clus_newformat.csv!$Q517</f>
        <v>0</v>
      </c>
      <c r="D517">
        <f>early_clus_newformat.csv!D517/early_clus_newformat.csv!$Q517</f>
        <v>5.4828855643455784E-2</v>
      </c>
      <c r="E517">
        <f>early_clus_newformat.csv!E517/early_clus_newformat.csv!$Q517</f>
        <v>0</v>
      </c>
      <c r="F517">
        <f>early_clus_newformat.csv!F517/early_clus_newformat.csv!$Q517</f>
        <v>0.55102999921673068</v>
      </c>
      <c r="G517">
        <f>early_clus_newformat.csv!G517/early_clus_newformat.csv!$Q517</f>
        <v>1.5665387326701651E-2</v>
      </c>
      <c r="H517">
        <f>early_clus_newformat.csv!H517/early_clus_newformat.csv!$Q517</f>
        <v>5.4828855643455784E-2</v>
      </c>
      <c r="I517">
        <f>early_clus_newformat.csv!I517/early_clus_newformat.csv!$Q517</f>
        <v>0</v>
      </c>
      <c r="J517">
        <f>early_clus_newformat.csv!J517/early_clus_newformat.csv!$Q517</f>
        <v>0</v>
      </c>
      <c r="K517">
        <f>early_clus_newformat.csv!K517/early_clus_newformat.csv!$Q517</f>
        <v>3.916346831675413E-2</v>
      </c>
      <c r="L517">
        <f>early_clus_newformat.csv!L517/early_clus_newformat.csv!$Q517</f>
        <v>0.12829952220568652</v>
      </c>
      <c r="M517">
        <f>early_clus_newformat.csv!M517/early_clus_newformat.csv!$Q517</f>
        <v>0</v>
      </c>
      <c r="N517">
        <f>early_clus_newformat.csv!N517/early_clus_newformat.csv!$Q517</f>
        <v>0</v>
      </c>
      <c r="O517">
        <f>early_clus_newformat.csv!O517/early_clus_newformat.csv!$Q517</f>
        <v>2.3498080990052479E-2</v>
      </c>
      <c r="P517">
        <f>early_clus_newformat.csv!P517/early_clus_newformat.csv!$Q517</f>
        <v>0.132685830657163</v>
      </c>
      <c r="Q517">
        <f t="shared" si="8"/>
        <v>0.99999999999999989</v>
      </c>
      <c r="R517">
        <v>28223</v>
      </c>
    </row>
    <row r="518" spans="1:18" hidden="1">
      <c r="A518">
        <v>517</v>
      </c>
      <c r="B518" t="s">
        <v>529</v>
      </c>
      <c r="C518">
        <f>early_clus_newformat.csv!C518/early_clus_newformat.csv!$Q518</f>
        <v>0</v>
      </c>
      <c r="D518">
        <f>early_clus_newformat.csv!D518/early_clus_newformat.csv!$Q518</f>
        <v>8.5293042524674054E-2</v>
      </c>
      <c r="E518">
        <f>early_clus_newformat.csv!E518/early_clus_newformat.csv!$Q518</f>
        <v>0</v>
      </c>
      <c r="F518">
        <f>early_clus_newformat.csv!F518/early_clus_newformat.csv!$Q518</f>
        <v>0.63652979164128187</v>
      </c>
      <c r="G518">
        <f>early_clus_newformat.csv!G518/early_clus_newformat.csv!$Q518</f>
        <v>2.4369440721335445E-2</v>
      </c>
      <c r="H518">
        <f>early_clus_newformat.csv!H518/early_clus_newformat.csv!$Q518</f>
        <v>0</v>
      </c>
      <c r="I518">
        <f>early_clus_newformat.csv!I518/early_clus_newformat.csv!$Q518</f>
        <v>0</v>
      </c>
      <c r="J518">
        <f>early_clus_newformat.csv!J518/early_clus_newformat.csv!$Q518</f>
        <v>1.2184720360667723E-2</v>
      </c>
      <c r="K518">
        <f>early_clus_newformat.csv!K518/early_clus_newformat.csv!$Q518</f>
        <v>2.4369440721335445E-2</v>
      </c>
      <c r="L518">
        <f>early_clus_newformat.csv!L518/early_clus_newformat.csv!$Q518</f>
        <v>1.2184720360667723E-2</v>
      </c>
      <c r="M518">
        <f>early_clus_newformat.csv!M518/early_clus_newformat.csv!$Q518</f>
        <v>0</v>
      </c>
      <c r="N518">
        <f>early_clus_newformat.csv!N518/early_clus_newformat.csv!$Q518</f>
        <v>0</v>
      </c>
      <c r="O518">
        <f>early_clus_newformat.csv!O518/early_clus_newformat.csv!$Q518</f>
        <v>2.4369440721335445E-2</v>
      </c>
      <c r="P518">
        <f>early_clus_newformat.csv!P518/early_clus_newformat.csv!$Q518</f>
        <v>0.18069940294870232</v>
      </c>
      <c r="Q518">
        <f t="shared" si="8"/>
        <v>1</v>
      </c>
      <c r="R518">
        <v>3800</v>
      </c>
    </row>
    <row r="519" spans="1:18" hidden="1">
      <c r="A519">
        <v>518</v>
      </c>
      <c r="B519" t="s">
        <v>530</v>
      </c>
      <c r="C519">
        <f>early_clus_newformat.csv!C519/early_clus_newformat.csv!$Q519</f>
        <v>0</v>
      </c>
      <c r="D519">
        <f>early_clus_newformat.csv!D519/early_clus_newformat.csv!$Q519</f>
        <v>2.9223896797895881E-2</v>
      </c>
      <c r="E519">
        <f>early_clus_newformat.csv!E519/early_clus_newformat.csv!$Q519</f>
        <v>0</v>
      </c>
      <c r="F519">
        <f>early_clus_newformat.csv!F519/early_clus_newformat.csv!$Q519</f>
        <v>0.61954661211539264</v>
      </c>
      <c r="G519">
        <f>early_clus_newformat.csv!G519/early_clus_newformat.csv!$Q519</f>
        <v>1.6699369598797646E-2</v>
      </c>
      <c r="H519">
        <f>early_clus_newformat.csv!H519/early_clus_newformat.csv!$Q519</f>
        <v>1.6699369598797646E-2</v>
      </c>
      <c r="I519">
        <f>early_clus_newformat.csv!I519/early_clus_newformat.csv!$Q519</f>
        <v>0</v>
      </c>
      <c r="J519">
        <f>early_clus_newformat.csv!J519/early_clus_newformat.csv!$Q519</f>
        <v>0</v>
      </c>
      <c r="K519">
        <f>early_clus_newformat.csv!K519/early_clus_newformat.csv!$Q519</f>
        <v>1.6699369598797646E-2</v>
      </c>
      <c r="L519">
        <f>early_clus_newformat.csv!L519/early_clus_newformat.csv!$Q519</f>
        <v>0.22598421909572913</v>
      </c>
      <c r="M519">
        <f>early_clus_newformat.csv!M519/early_clus_newformat.csv!$Q519</f>
        <v>8.3496847993988228E-3</v>
      </c>
      <c r="N519">
        <f>early_clus_newformat.csv!N519/early_clus_newformat.csv!$Q519</f>
        <v>0</v>
      </c>
      <c r="O519">
        <f>early_clus_newformat.csv!O519/early_clus_newformat.csv!$Q519</f>
        <v>1.2524527199098233E-2</v>
      </c>
      <c r="P519">
        <f>early_clus_newformat.csv!P519/early_clus_newformat.csv!$Q519</f>
        <v>5.4272951196092351E-2</v>
      </c>
      <c r="Q519">
        <f t="shared" si="8"/>
        <v>1.0000000000000002</v>
      </c>
      <c r="R519">
        <v>200</v>
      </c>
    </row>
    <row r="520" spans="1:18" hidden="1">
      <c r="A520">
        <v>519</v>
      </c>
      <c r="B520" t="s">
        <v>531</v>
      </c>
      <c r="C520">
        <f>early_clus_newformat.csv!C520/early_clus_newformat.csv!$Q520</f>
        <v>0</v>
      </c>
      <c r="D520">
        <f>early_clus_newformat.csv!D520/early_clus_newformat.csv!$Q520</f>
        <v>1.75083164503139E-2</v>
      </c>
      <c r="E520">
        <f>early_clus_newformat.csv!E520/early_clus_newformat.csv!$Q520</f>
        <v>0</v>
      </c>
      <c r="F520">
        <f>early_clus_newformat.csv!F520/early_clus_newformat.csv!$Q520</f>
        <v>0.39973987644130965</v>
      </c>
      <c r="G520">
        <f>early_clus_newformat.csv!G520/early_clus_newformat.csv!$Q520</f>
        <v>1.0004752257322228E-2</v>
      </c>
      <c r="H520">
        <f>early_clus_newformat.csv!H520/early_clus_newformat.csv!$Q520</f>
        <v>4.2520197093619469E-2</v>
      </c>
      <c r="I520">
        <f>early_clus_newformat.csv!I520/early_clus_newformat.csv!$Q520</f>
        <v>0</v>
      </c>
      <c r="J520">
        <f>early_clus_newformat.csv!J520/early_clus_newformat.csv!$Q520</f>
        <v>0.27668142367624621</v>
      </c>
      <c r="K520">
        <f>early_clus_newformat.csv!K520/early_clus_newformat.csv!$Q520</f>
        <v>0.14349315925064404</v>
      </c>
      <c r="L520">
        <f>early_clus_newformat.csv!L520/early_clus_newformat.csv!$Q520</f>
        <v>7.0033265801255601E-2</v>
      </c>
      <c r="M520">
        <f>early_clus_newformat.csv!M520/early_clus_newformat.csv!$Q520</f>
        <v>0</v>
      </c>
      <c r="N520">
        <f>early_clus_newformat.csv!N520/early_clus_newformat.csv!$Q520</f>
        <v>0</v>
      </c>
      <c r="O520">
        <f>early_clus_newformat.csv!O520/early_clus_newformat.csv!$Q520</f>
        <v>7.5035641929916711E-3</v>
      </c>
      <c r="P520">
        <f>early_clus_newformat.csv!P520/early_clus_newformat.csv!$Q520</f>
        <v>3.2515444836297244E-2</v>
      </c>
      <c r="Q520">
        <f t="shared" si="8"/>
        <v>1.0000000000000002</v>
      </c>
      <c r="R520">
        <v>343521</v>
      </c>
    </row>
    <row r="521" spans="1:18" hidden="1">
      <c r="A521">
        <v>520</v>
      </c>
      <c r="B521" t="s">
        <v>532</v>
      </c>
      <c r="C521">
        <f>early_clus_newformat.csv!C521/early_clus_newformat.csv!$Q521</f>
        <v>0</v>
      </c>
      <c r="D521">
        <f>early_clus_newformat.csv!D521/early_clus_newformat.csv!$Q521</f>
        <v>3.2567228063645669E-2</v>
      </c>
      <c r="E521">
        <f>early_clus_newformat.csv!E521/early_clus_newformat.csv!$Q521</f>
        <v>0</v>
      </c>
      <c r="F521">
        <f>early_clus_newformat.csv!F521/early_clus_newformat.csv!$Q521</f>
        <v>0.41872150367544431</v>
      </c>
      <c r="G521">
        <f>early_clus_newformat.csv!G521/early_clus_newformat.csv!$Q521</f>
        <v>9.3049223038987623E-3</v>
      </c>
      <c r="H521">
        <f>early_clus_newformat.csv!H521/early_clus_newformat.csv!$Q521</f>
        <v>5.1177072671443197E-2</v>
      </c>
      <c r="I521">
        <f>early_clus_newformat.csv!I521/early_clus_newformat.csv!$Q521</f>
        <v>0</v>
      </c>
      <c r="J521">
        <f>early_clus_newformat.csv!J521/early_clus_newformat.csv!$Q521</f>
        <v>0</v>
      </c>
      <c r="K521">
        <f>early_clus_newformat.csv!K521/early_clus_newformat.csv!$Q521</f>
        <v>7.9091839583139478E-2</v>
      </c>
      <c r="L521">
        <f>early_clus_newformat.csv!L521/early_clus_newformat.csv!$Q521</f>
        <v>0.2835209825997953</v>
      </c>
      <c r="M521">
        <f>early_clus_newformat.csv!M521/early_clus_newformat.csv!$Q521</f>
        <v>4.6524611519493811E-3</v>
      </c>
      <c r="N521">
        <f>early_clus_newformat.csv!N521/early_clus_newformat.csv!$Q521</f>
        <v>9.3049223038987623E-3</v>
      </c>
      <c r="O521">
        <f>early_clus_newformat.csv!O521/early_clus_newformat.csv!$Q521</f>
        <v>5.5829533823392577E-2</v>
      </c>
      <c r="P521">
        <f>early_clus_newformat.csv!P521/early_clus_newformat.csv!$Q521</f>
        <v>5.5829533823392577E-2</v>
      </c>
      <c r="Q521">
        <f t="shared" si="8"/>
        <v>1</v>
      </c>
      <c r="R521">
        <v>25221</v>
      </c>
    </row>
    <row r="522" spans="1:18" hidden="1">
      <c r="A522">
        <v>521</v>
      </c>
      <c r="B522" t="s">
        <v>533</v>
      </c>
      <c r="C522">
        <f>early_clus_newformat.csv!C522/early_clus_newformat.csv!$Q522</f>
        <v>0</v>
      </c>
      <c r="D522">
        <f>early_clus_newformat.csv!D522/early_clus_newformat.csv!$Q522</f>
        <v>3.9496699204423627E-2</v>
      </c>
      <c r="E522">
        <f>early_clus_newformat.csv!E522/early_clus_newformat.csv!$Q522</f>
        <v>5.6423856006319476E-3</v>
      </c>
      <c r="F522">
        <f>early_clus_newformat.csv!F522/early_clus_newformat.csv!$Q522</f>
        <v>0.16588613665857924</v>
      </c>
      <c r="G522">
        <f>early_clus_newformat.csv!G522/early_clus_newformat.csv!$Q522</f>
        <v>1.692715680189584E-2</v>
      </c>
      <c r="H522">
        <f>early_clus_newformat.csv!H522/early_clus_newformat.csv!$Q522</f>
        <v>9.0278169610111161E-2</v>
      </c>
      <c r="I522">
        <f>early_clus_newformat.csv!I522/early_clus_newformat.csv!$Q522</f>
        <v>0</v>
      </c>
      <c r="J522">
        <f>early_clus_newformat.csv!J522/early_clus_newformat.csv!$Q522</f>
        <v>5.6423856006319474E-2</v>
      </c>
      <c r="K522">
        <f>early_clus_newformat.csv!K522/early_clus_newformat.csv!$Q522</f>
        <v>0.51249788410539976</v>
      </c>
      <c r="L522">
        <f>early_clus_newformat.csv!L522/early_clus_newformat.csv!$Q522</f>
        <v>2.8211928003159737E-2</v>
      </c>
      <c r="M522">
        <f>early_clus_newformat.csv!M522/early_clus_newformat.csv!$Q522</f>
        <v>0</v>
      </c>
      <c r="N522">
        <f>early_clus_newformat.csv!N522/early_clus_newformat.csv!$Q522</f>
        <v>0</v>
      </c>
      <c r="O522">
        <f>early_clus_newformat.csv!O522/early_clus_newformat.csv!$Q522</f>
        <v>2.256954240252779E-2</v>
      </c>
      <c r="P522">
        <f>early_clus_newformat.csv!P522/early_clus_newformat.csv!$Q522</f>
        <v>6.2066241606951421E-2</v>
      </c>
      <c r="Q522">
        <f t="shared" si="8"/>
        <v>1</v>
      </c>
      <c r="R522">
        <v>600</v>
      </c>
    </row>
    <row r="523" spans="1:18" hidden="1">
      <c r="A523">
        <v>522</v>
      </c>
      <c r="B523" t="s">
        <v>534</v>
      </c>
      <c r="C523">
        <f>early_clus_newformat.csv!C523/early_clus_newformat.csv!$Q523</f>
        <v>0</v>
      </c>
      <c r="D523">
        <f>early_clus_newformat.csv!D523/early_clus_newformat.csv!$Q523</f>
        <v>2.0486405806432732E-2</v>
      </c>
      <c r="E523">
        <f>early_clus_newformat.csv!E523/early_clus_newformat.csv!$Q523</f>
        <v>0</v>
      </c>
      <c r="F523">
        <f>early_clus_newformat.csv!F523/early_clus_newformat.csv!$Q523</f>
        <v>0.46826070414703386</v>
      </c>
      <c r="G523">
        <f>early_clus_newformat.csv!G523/early_clus_newformat.csv!$Q523</f>
        <v>5.8532588018379234E-3</v>
      </c>
      <c r="H523">
        <f>early_clus_newformat.csv!H523/early_clus_newformat.csv!$Q523</f>
        <v>2.9266294009189616E-2</v>
      </c>
      <c r="I523">
        <f>early_clus_newformat.csv!I523/early_clus_newformat.csv!$Q523</f>
        <v>0</v>
      </c>
      <c r="J523">
        <f>early_clus_newformat.csv!J523/early_clus_newformat.csv!$Q523</f>
        <v>0.14047821124411017</v>
      </c>
      <c r="K523">
        <f>early_clus_newformat.csv!K523/early_clus_newformat.csv!$Q523</f>
        <v>0.16781292984869325</v>
      </c>
      <c r="L523">
        <f>early_clus_newformat.csv!L523/early_clus_newformat.csv!$Q523</f>
        <v>0.13564927273259386</v>
      </c>
      <c r="M523">
        <f>early_clus_newformat.csv!M523/early_clus_newformat.csv!$Q523</f>
        <v>0</v>
      </c>
      <c r="N523">
        <f>early_clus_newformat.csv!N523/early_clus_newformat.csv!$Q523</f>
        <v>0</v>
      </c>
      <c r="O523">
        <f>early_clus_newformat.csv!O523/early_clus_newformat.csv!$Q523</f>
        <v>0</v>
      </c>
      <c r="P523">
        <f>early_clus_newformat.csv!P523/early_clus_newformat.csv!$Q523</f>
        <v>3.2192923410108577E-2</v>
      </c>
      <c r="Q523">
        <f t="shared" si="8"/>
        <v>1</v>
      </c>
      <c r="R523">
        <v>700</v>
      </c>
    </row>
    <row r="524" spans="1:18" hidden="1">
      <c r="A524">
        <v>523</v>
      </c>
      <c r="B524" t="s">
        <v>535</v>
      </c>
      <c r="C524">
        <f>early_clus_newformat.csv!C524/early_clus_newformat.csv!$Q524</f>
        <v>0</v>
      </c>
      <c r="D524">
        <f>early_clus_newformat.csv!D524/early_clus_newformat.csv!$Q524</f>
        <v>5.9721866734920227E-2</v>
      </c>
      <c r="E524">
        <f>early_clus_newformat.csv!E524/early_clus_newformat.csv!$Q524</f>
        <v>0</v>
      </c>
      <c r="F524">
        <f>early_clus_newformat.csv!F524/early_clus_newformat.csv!$Q524</f>
        <v>0.32420441941813838</v>
      </c>
      <c r="G524">
        <f>early_clus_newformat.csv!G524/early_clus_newformat.csv!$Q524</f>
        <v>1.7063390495691493E-2</v>
      </c>
      <c r="H524">
        <f>early_clus_newformat.csv!H524/early_clus_newformat.csv!$Q524</f>
        <v>8.5316952478457463E-3</v>
      </c>
      <c r="I524">
        <f>early_clus_newformat.csv!I524/early_clus_newformat.csv!$Q524</f>
        <v>0</v>
      </c>
      <c r="J524">
        <f>early_clus_newformat.csv!J524/early_clus_newformat.csv!$Q524</f>
        <v>0</v>
      </c>
      <c r="K524">
        <f>early_clus_newformat.csv!K524/early_clus_newformat.csv!$Q524</f>
        <v>0.1107414043170378</v>
      </c>
      <c r="L524">
        <f>early_clus_newformat.csv!L524/early_clus_newformat.csv!$Q524</f>
        <v>0.35585700878764609</v>
      </c>
      <c r="M524">
        <f>early_clus_newformat.csv!M524/early_clus_newformat.csv!$Q524</f>
        <v>0</v>
      </c>
      <c r="N524">
        <f>early_clus_newformat.csv!N524/early_clus_newformat.csv!$Q524</f>
        <v>0</v>
      </c>
      <c r="O524">
        <f>early_clus_newformat.csv!O524/early_clus_newformat.csv!$Q524</f>
        <v>3.4126780991382985E-2</v>
      </c>
      <c r="P524">
        <f>early_clus_newformat.csv!P524/early_clus_newformat.csv!$Q524</f>
        <v>8.9753434007337263E-2</v>
      </c>
      <c r="Q524">
        <f t="shared" si="8"/>
        <v>1</v>
      </c>
      <c r="R524">
        <v>14111</v>
      </c>
    </row>
    <row r="525" spans="1:18" hidden="1">
      <c r="A525">
        <v>524</v>
      </c>
      <c r="B525" t="s">
        <v>536</v>
      </c>
      <c r="C525">
        <f>early_clus_newformat.csv!C525/early_clus_newformat.csv!$Q525</f>
        <v>0</v>
      </c>
      <c r="D525">
        <f>early_clus_newformat.csv!D525/early_clus_newformat.csv!$Q525</f>
        <v>5.1660516605166053E-2</v>
      </c>
      <c r="E525">
        <f>early_clus_newformat.csv!E525/early_clus_newformat.csv!$Q525</f>
        <v>1.4760147601476014E-2</v>
      </c>
      <c r="F525">
        <f>early_clus_newformat.csv!F525/early_clus_newformat.csv!$Q525</f>
        <v>0.37793357933579336</v>
      </c>
      <c r="G525">
        <f>early_clus_newformat.csv!G525/early_clus_newformat.csv!$Q525</f>
        <v>7.3800738007380072E-3</v>
      </c>
      <c r="H525">
        <f>early_clus_newformat.csv!H525/early_clus_newformat.csv!$Q525</f>
        <v>1.4760147601476014E-2</v>
      </c>
      <c r="I525">
        <f>early_clus_newformat.csv!I525/early_clus_newformat.csv!$Q525</f>
        <v>0</v>
      </c>
      <c r="J525">
        <f>early_clus_newformat.csv!J525/early_clus_newformat.csv!$Q525</f>
        <v>0.30597785977859776</v>
      </c>
      <c r="K525">
        <f>early_clus_newformat.csv!K525/early_clus_newformat.csv!$Q525</f>
        <v>4.4280442804428041E-2</v>
      </c>
      <c r="L525">
        <f>early_clus_newformat.csv!L525/early_clus_newformat.csv!$Q525</f>
        <v>0.10332103321033211</v>
      </c>
      <c r="M525">
        <f>early_clus_newformat.csv!M525/early_clus_newformat.csv!$Q525</f>
        <v>0</v>
      </c>
      <c r="N525">
        <f>early_clus_newformat.csv!N525/early_clus_newformat.csv!$Q525</f>
        <v>0</v>
      </c>
      <c r="O525">
        <f>early_clus_newformat.csv!O525/early_clus_newformat.csv!$Q525</f>
        <v>7.3800738007380072E-3</v>
      </c>
      <c r="P525">
        <f>early_clus_newformat.csv!P525/early_clus_newformat.csv!$Q525</f>
        <v>7.2546125461254607E-2</v>
      </c>
      <c r="Q525">
        <f t="shared" si="8"/>
        <v>1</v>
      </c>
      <c r="R525">
        <v>100</v>
      </c>
    </row>
    <row r="526" spans="1:18" hidden="1">
      <c r="A526">
        <v>525</v>
      </c>
      <c r="B526" t="s">
        <v>537</v>
      </c>
      <c r="C526">
        <f>early_clus_newformat.csv!C526/early_clus_newformat.csv!$Q526</f>
        <v>0</v>
      </c>
      <c r="D526">
        <f>early_clus_newformat.csv!D526/early_clus_newformat.csv!$Q526</f>
        <v>4.1763617922558317E-2</v>
      </c>
      <c r="E526">
        <f>early_clus_newformat.csv!E526/early_clus_newformat.csv!$Q526</f>
        <v>0</v>
      </c>
      <c r="F526">
        <f>early_clus_newformat.csv!F526/early_clus_newformat.csv!$Q526</f>
        <v>0.33810631823876858</v>
      </c>
      <c r="G526">
        <f>early_clus_newformat.csv!G526/early_clus_newformat.csv!$Q526</f>
        <v>3.5797386790764274E-2</v>
      </c>
      <c r="H526">
        <f>early_clus_newformat.csv!H526/early_clus_newformat.csv!$Q526</f>
        <v>4.1763617922558317E-2</v>
      </c>
      <c r="I526">
        <f>early_clus_newformat.csv!I526/early_clus_newformat.csv!$Q526</f>
        <v>0</v>
      </c>
      <c r="J526">
        <f>early_clus_newformat.csv!J526/early_clus_newformat.csv!$Q526</f>
        <v>0.131257084899469</v>
      </c>
      <c r="K526">
        <f>early_clus_newformat.csv!K526/early_clus_newformat.csv!$Q526</f>
        <v>0.16073026669053159</v>
      </c>
      <c r="L526">
        <f>early_clus_newformat.csv!L526/early_clus_newformat.csv!$Q526</f>
        <v>0.19091939621740947</v>
      </c>
      <c r="M526">
        <f>early_clus_newformat.csv!M526/early_clus_newformat.csv!$Q526</f>
        <v>0</v>
      </c>
      <c r="N526">
        <f>early_clus_newformat.csv!N526/early_clus_newformat.csv!$Q526</f>
        <v>0</v>
      </c>
      <c r="O526">
        <f>early_clus_newformat.csv!O526/early_clus_newformat.csv!$Q526</f>
        <v>5.966231131794046E-3</v>
      </c>
      <c r="P526">
        <f>early_clus_newformat.csv!P526/early_clus_newformat.csv!$Q526</f>
        <v>5.3696080186146411E-2</v>
      </c>
      <c r="Q526">
        <f t="shared" si="8"/>
        <v>1</v>
      </c>
      <c r="R526">
        <v>2927</v>
      </c>
    </row>
    <row r="527" spans="1:18" hidden="1">
      <c r="A527">
        <v>526</v>
      </c>
      <c r="B527" t="s">
        <v>538</v>
      </c>
      <c r="C527">
        <f>early_clus_newformat.csv!C527/early_clus_newformat.csv!$Q527</f>
        <v>0</v>
      </c>
      <c r="D527">
        <f>early_clus_newformat.csv!D527/early_clus_newformat.csv!$Q527</f>
        <v>4.9740638101328782E-2</v>
      </c>
      <c r="E527">
        <f>early_clus_newformat.csv!E527/early_clus_newformat.csv!$Q527</f>
        <v>0</v>
      </c>
      <c r="F527">
        <f>early_clus_newformat.csv!F527/early_clus_newformat.csv!$Q527</f>
        <v>0.40687841966886945</v>
      </c>
      <c r="G527">
        <f>early_clus_newformat.csv!G527/early_clus_newformat.csv!$Q527</f>
        <v>2.1317416329140908E-2</v>
      </c>
      <c r="H527">
        <f>early_clus_newformat.csv!H527/early_clus_newformat.csv!$Q527</f>
        <v>6.395224898742273E-2</v>
      </c>
      <c r="I527">
        <f>early_clus_newformat.csv!I527/early_clus_newformat.csv!$Q527</f>
        <v>0</v>
      </c>
      <c r="J527">
        <f>early_clus_newformat.csv!J527/early_clus_newformat.csv!$Q527</f>
        <v>0.19420166275847367</v>
      </c>
      <c r="K527">
        <f>early_clus_newformat.csv!K527/early_clus_newformat.csv!$Q527</f>
        <v>0.10758189440773111</v>
      </c>
      <c r="L527">
        <f>early_clus_newformat.csv!L527/early_clus_newformat.csv!$Q527</f>
        <v>8.5269665316563631E-2</v>
      </c>
      <c r="M527">
        <f>early_clus_newformat.csv!M527/early_clus_newformat.csv!$Q527</f>
        <v>7.1058054430469695E-3</v>
      </c>
      <c r="N527">
        <f>early_clus_newformat.csv!N527/early_clus_newformat.csv!$Q527</f>
        <v>0</v>
      </c>
      <c r="O527">
        <f>early_clus_newformat.csv!O527/early_clus_newformat.csv!$Q527</f>
        <v>7.1058054430469695E-3</v>
      </c>
      <c r="P527">
        <f>early_clus_newformat.csv!P527/early_clus_newformat.csv!$Q527</f>
        <v>5.6846443544375756E-2</v>
      </c>
      <c r="Q527">
        <f t="shared" si="8"/>
        <v>0.99999999999999989</v>
      </c>
      <c r="R527">
        <v>750</v>
      </c>
    </row>
    <row r="528" spans="1:18" hidden="1">
      <c r="A528">
        <v>527</v>
      </c>
      <c r="B528" t="s">
        <v>539</v>
      </c>
      <c r="C528">
        <f>early_clus_newformat.csv!C528/early_clus_newformat.csv!$Q528</f>
        <v>0</v>
      </c>
      <c r="D528">
        <f>early_clus_newformat.csv!D528/early_clus_newformat.csv!$Q528</f>
        <v>4.3478260869565216E-2</v>
      </c>
      <c r="E528">
        <f>early_clus_newformat.csv!E528/early_clus_newformat.csv!$Q528</f>
        <v>0</v>
      </c>
      <c r="F528">
        <f>early_clus_newformat.csv!F528/early_clus_newformat.csv!$Q528</f>
        <v>0.46149068322981368</v>
      </c>
      <c r="G528">
        <f>early_clus_newformat.csv!G528/early_clus_newformat.csv!$Q528</f>
        <v>0</v>
      </c>
      <c r="H528">
        <f>early_clus_newformat.csv!H528/early_clus_newformat.csv!$Q528</f>
        <v>1.8633540372670808E-2</v>
      </c>
      <c r="I528">
        <f>early_clus_newformat.csv!I528/early_clus_newformat.csv!$Q528</f>
        <v>0</v>
      </c>
      <c r="J528">
        <f>early_clus_newformat.csv!J528/early_clus_newformat.csv!$Q528</f>
        <v>0.17391304347826086</v>
      </c>
      <c r="K528">
        <f>early_clus_newformat.csv!K528/early_clus_newformat.csv!$Q528</f>
        <v>1.8633540372670808E-2</v>
      </c>
      <c r="L528">
        <f>early_clus_newformat.csv!L528/early_clus_newformat.csv!$Q528</f>
        <v>0.1968944099378882</v>
      </c>
      <c r="M528">
        <f>early_clus_newformat.csv!M528/early_clus_newformat.csv!$Q528</f>
        <v>0</v>
      </c>
      <c r="N528">
        <f>early_clus_newformat.csv!N528/early_clus_newformat.csv!$Q528</f>
        <v>3.7267080745341616E-2</v>
      </c>
      <c r="O528">
        <f>early_clus_newformat.csv!O528/early_clus_newformat.csv!$Q528</f>
        <v>0</v>
      </c>
      <c r="P528">
        <f>early_clus_newformat.csv!P528/early_clus_newformat.csv!$Q528</f>
        <v>4.9689440993788817E-2</v>
      </c>
      <c r="Q528">
        <f t="shared" si="8"/>
        <v>1</v>
      </c>
      <c r="R528">
        <v>8480</v>
      </c>
    </row>
    <row r="529" spans="1:18" hidden="1">
      <c r="A529">
        <v>528</v>
      </c>
      <c r="B529" t="s">
        <v>540</v>
      </c>
      <c r="C529">
        <f>early_clus_newformat.csv!C529/early_clus_newformat.csv!$Q529</f>
        <v>0</v>
      </c>
      <c r="D529">
        <f>early_clus_newformat.csv!D529/early_clus_newformat.csv!$Q529</f>
        <v>0.25925925925925924</v>
      </c>
      <c r="E529">
        <f>early_clus_newformat.csv!E529/early_clus_newformat.csv!$Q529</f>
        <v>0</v>
      </c>
      <c r="F529">
        <f>early_clus_newformat.csv!F529/early_clus_newformat.csv!$Q529</f>
        <v>3.7037037037037035E-2</v>
      </c>
      <c r="G529">
        <f>early_clus_newformat.csv!G529/early_clus_newformat.csv!$Q529</f>
        <v>3.7037037037037035E-2</v>
      </c>
      <c r="H529">
        <f>early_clus_newformat.csv!H529/early_clus_newformat.csv!$Q529</f>
        <v>3.7037037037037035E-2</v>
      </c>
      <c r="I529">
        <f>early_clus_newformat.csv!I529/early_clus_newformat.csv!$Q529</f>
        <v>0</v>
      </c>
      <c r="J529">
        <f>early_clus_newformat.csv!J529/early_clus_newformat.csv!$Q529</f>
        <v>3.7037037037037035E-2</v>
      </c>
      <c r="K529">
        <f>early_clus_newformat.csv!K529/early_clus_newformat.csv!$Q529</f>
        <v>7.407407407407407E-2</v>
      </c>
      <c r="L529">
        <f>early_clus_newformat.csv!L529/early_clus_newformat.csv!$Q529</f>
        <v>7.407407407407407E-2</v>
      </c>
      <c r="M529">
        <f>early_clus_newformat.csv!M529/early_clus_newformat.csv!$Q529</f>
        <v>7.407407407407407E-2</v>
      </c>
      <c r="N529">
        <f>early_clus_newformat.csv!N529/early_clus_newformat.csv!$Q529</f>
        <v>7.407407407407407E-2</v>
      </c>
      <c r="O529">
        <f>early_clus_newformat.csv!O529/early_clus_newformat.csv!$Q529</f>
        <v>3.7037037037037035E-2</v>
      </c>
      <c r="P529">
        <f>early_clus_newformat.csv!P529/early_clus_newformat.csv!$Q529</f>
        <v>0.25925925925925924</v>
      </c>
      <c r="Q529">
        <f t="shared" si="8"/>
        <v>1</v>
      </c>
      <c r="R529">
        <v>300</v>
      </c>
    </row>
    <row r="530" spans="1:18">
      <c r="A530">
        <v>529</v>
      </c>
      <c r="B530" t="s">
        <v>541</v>
      </c>
      <c r="C530">
        <f>early_clus_newformat.csv!C530/early_clus_newformat.csv!$Q530</f>
        <v>0</v>
      </c>
      <c r="D530">
        <f>early_clus_newformat.csv!D530/early_clus_newformat.csv!$Q530</f>
        <v>0.16786570743405277</v>
      </c>
      <c r="E530">
        <f>early_clus_newformat.csv!E530/early_clus_newformat.csv!$Q530</f>
        <v>0</v>
      </c>
      <c r="F530">
        <f>early_clus_newformat.csv!F530/early_clus_newformat.csv!$Q530</f>
        <v>0.20863309352517986</v>
      </c>
      <c r="G530">
        <f>early_clus_newformat.csv!G530/early_clus_newformat.csv!$Q530</f>
        <v>0</v>
      </c>
      <c r="H530">
        <f>early_clus_newformat.csv!H530/early_clus_newformat.csv!$Q530</f>
        <v>0</v>
      </c>
      <c r="I530">
        <f>early_clus_newformat.csv!I530/early_clus_newformat.csv!$Q530</f>
        <v>0</v>
      </c>
      <c r="J530">
        <f>early_clus_newformat.csv!J530/early_clus_newformat.csv!$Q530</f>
        <v>0.28776978417266186</v>
      </c>
      <c r="K530">
        <f>early_clus_newformat.csv!K530/early_clus_newformat.csv!$Q530</f>
        <v>4.7961630695443645E-2</v>
      </c>
      <c r="L530">
        <f>early_clus_newformat.csv!L530/early_clus_newformat.csv!$Q530</f>
        <v>0.11990407673860912</v>
      </c>
      <c r="M530">
        <f>early_clus_newformat.csv!M530/early_clus_newformat.csv!$Q530</f>
        <v>0</v>
      </c>
      <c r="N530">
        <f>early_clus_newformat.csv!N530/early_clus_newformat.csv!$Q530</f>
        <v>0</v>
      </c>
      <c r="O530">
        <f>early_clus_newformat.csv!O530/early_clus_newformat.csv!$Q530</f>
        <v>0</v>
      </c>
      <c r="P530">
        <f>early_clus_newformat.csv!P530/early_clus_newformat.csv!$Q530</f>
        <v>0.16786570743405277</v>
      </c>
      <c r="Q530">
        <f t="shared" si="8"/>
        <v>1</v>
      </c>
      <c r="R530">
        <v>59062</v>
      </c>
    </row>
    <row r="531" spans="1:18" hidden="1">
      <c r="A531">
        <v>530</v>
      </c>
      <c r="B531" t="s">
        <v>542</v>
      </c>
      <c r="C531">
        <f>early_clus_newformat.csv!C531/early_clus_newformat.csv!$Q531</f>
        <v>0</v>
      </c>
      <c r="D531">
        <f>early_clus_newformat.csv!D531/early_clus_newformat.csv!$Q531</f>
        <v>0.28000000000000003</v>
      </c>
      <c r="E531">
        <f>early_clus_newformat.csv!E531/early_clus_newformat.csv!$Q531</f>
        <v>0</v>
      </c>
      <c r="F531">
        <f>early_clus_newformat.csv!F531/early_clus_newformat.csv!$Q531</f>
        <v>0</v>
      </c>
      <c r="G531">
        <f>early_clus_newformat.csv!G531/early_clus_newformat.csv!$Q531</f>
        <v>0</v>
      </c>
      <c r="H531">
        <f>early_clus_newformat.csv!H531/early_clus_newformat.csv!$Q531</f>
        <v>0</v>
      </c>
      <c r="I531">
        <f>early_clus_newformat.csv!I531/early_clus_newformat.csv!$Q531</f>
        <v>0</v>
      </c>
      <c r="J531">
        <f>early_clus_newformat.csv!J531/early_clus_newformat.csv!$Q531</f>
        <v>0.16</v>
      </c>
      <c r="K531">
        <f>early_clus_newformat.csv!K531/early_clus_newformat.csv!$Q531</f>
        <v>0.16</v>
      </c>
      <c r="L531">
        <f>early_clus_newformat.csv!L531/early_clus_newformat.csv!$Q531</f>
        <v>0.16</v>
      </c>
      <c r="M531">
        <f>early_clus_newformat.csv!M531/early_clus_newformat.csv!$Q531</f>
        <v>0</v>
      </c>
      <c r="N531">
        <f>early_clus_newformat.csv!N531/early_clus_newformat.csv!$Q531</f>
        <v>0</v>
      </c>
      <c r="O531">
        <f>early_clus_newformat.csv!O531/early_clus_newformat.csv!$Q531</f>
        <v>0</v>
      </c>
      <c r="P531">
        <f>early_clus_newformat.csv!P531/early_clus_newformat.csv!$Q531</f>
        <v>0.24</v>
      </c>
      <c r="Q531">
        <f t="shared" si="8"/>
        <v>1</v>
      </c>
      <c r="R531">
        <v>400</v>
      </c>
    </row>
    <row r="532" spans="1:18" hidden="1">
      <c r="A532">
        <v>531</v>
      </c>
      <c r="B532" t="s">
        <v>543</v>
      </c>
      <c r="C532">
        <f>early_clus_newformat.csv!C532/early_clus_newformat.csv!$Q532</f>
        <v>0</v>
      </c>
      <c r="D532">
        <f>early_clus_newformat.csv!D532/early_clus_newformat.csv!$Q532</f>
        <v>5.5014146494812954E-2</v>
      </c>
      <c r="E532">
        <f>early_clus_newformat.csv!E532/early_clus_newformat.csv!$Q532</f>
        <v>0</v>
      </c>
      <c r="F532">
        <f>early_clus_newformat.csv!F532/early_clus_newformat.csv!$Q532</f>
        <v>0.44089908833700092</v>
      </c>
      <c r="G532">
        <f>early_clus_newformat.csv!G532/early_clus_newformat.csv!$Q532</f>
        <v>2.3577491354919836E-2</v>
      </c>
      <c r="H532">
        <f>early_clus_newformat.csv!H532/early_clus_newformat.csv!$Q532</f>
        <v>7.8591637849732797E-3</v>
      </c>
      <c r="I532">
        <f>early_clus_newformat.csv!I532/early_clus_newformat.csv!$Q532</f>
        <v>0</v>
      </c>
      <c r="J532">
        <f>early_clus_newformat.csv!J532/early_clus_newformat.csv!$Q532</f>
        <v>0.19757937755422822</v>
      </c>
      <c r="K532">
        <f>early_clus_newformat.csv!K532/early_clus_newformat.csv!$Q532</f>
        <v>6.2873310279786238E-2</v>
      </c>
      <c r="L532">
        <f>early_clus_newformat.csv!L532/early_clus_newformat.csv!$Q532</f>
        <v>9.4309965419679342E-2</v>
      </c>
      <c r="M532">
        <f>early_clus_newformat.csv!M532/early_clus_newformat.csv!$Q532</f>
        <v>3.9295818924866395E-2</v>
      </c>
      <c r="N532">
        <f>early_clus_newformat.csv!N532/early_clus_newformat.csv!$Q532</f>
        <v>0</v>
      </c>
      <c r="O532">
        <f>early_clus_newformat.csv!O532/early_clus_newformat.csv!$Q532</f>
        <v>3.9295818924866395E-2</v>
      </c>
      <c r="P532">
        <f>early_clus_newformat.csv!P532/early_clus_newformat.csv!$Q532</f>
        <v>3.9295818924866395E-2</v>
      </c>
      <c r="Q532">
        <f t="shared" si="8"/>
        <v>1.0000000000000002</v>
      </c>
      <c r="R532">
        <v>4800</v>
      </c>
    </row>
    <row r="533" spans="1:18" hidden="1">
      <c r="A533">
        <v>532</v>
      </c>
      <c r="B533" t="s">
        <v>544</v>
      </c>
      <c r="C533">
        <f>early_clus_newformat.csv!C533/early_clus_newformat.csv!$Q533</f>
        <v>0</v>
      </c>
      <c r="D533">
        <f>early_clus_newformat.csv!D533/early_clus_newformat.csv!$Q533</f>
        <v>2.5683360851219958E-2</v>
      </c>
      <c r="E533">
        <f>early_clus_newformat.csv!E533/early_clus_newformat.csv!$Q533</f>
        <v>0</v>
      </c>
      <c r="F533">
        <f>early_clus_newformat.csv!F533/early_clus_newformat.csv!$Q533</f>
        <v>0.28038891946431849</v>
      </c>
      <c r="G533">
        <f>early_clus_newformat.csv!G533/early_clus_newformat.csv!$Q533</f>
        <v>7.3381031003485597E-3</v>
      </c>
      <c r="H533">
        <f>early_clus_newformat.csv!H533/early_clus_newformat.csv!$Q533</f>
        <v>4.0359567051917081E-2</v>
      </c>
      <c r="I533">
        <f>early_clus_newformat.csv!I533/early_clus_newformat.csv!$Q533</f>
        <v>0</v>
      </c>
      <c r="J533">
        <f>early_clus_newformat.csv!J533/early_clus_newformat.csv!$Q533</f>
        <v>0.31451109888093925</v>
      </c>
      <c r="K533">
        <f>early_clus_newformat.csv!K533/early_clus_newformat.csv!$Q533</f>
        <v>6.3804806457530727E-2</v>
      </c>
      <c r="L533">
        <f>early_clus_newformat.csv!L533/early_clus_newformat.csv!$Q533</f>
        <v>0.2348926802421574</v>
      </c>
      <c r="M533">
        <f>early_clus_newformat.csv!M533/early_clus_newformat.csv!$Q533</f>
        <v>7.3381031003485597E-3</v>
      </c>
      <c r="N533">
        <f>early_clus_newformat.csv!N533/early_clus_newformat.csv!$Q533</f>
        <v>0</v>
      </c>
      <c r="O533">
        <f>early_clus_newformat.csv!O533/early_clus_newformat.csv!$Q533</f>
        <v>7.3381031003485597E-3</v>
      </c>
      <c r="P533">
        <f>early_clus_newformat.csv!P533/early_clus_newformat.csv!$Q533</f>
        <v>1.83452577508714E-2</v>
      </c>
      <c r="Q533">
        <f t="shared" si="8"/>
        <v>0.99999999999999989</v>
      </c>
      <c r="R533">
        <v>100</v>
      </c>
    </row>
    <row r="534" spans="1:18" hidden="1">
      <c r="A534">
        <v>533</v>
      </c>
      <c r="B534" t="s">
        <v>545</v>
      </c>
      <c r="C534">
        <f>early_clus_newformat.csv!C534/early_clus_newformat.csv!$Q534</f>
        <v>0</v>
      </c>
      <c r="D534">
        <f>early_clus_newformat.csv!D534/early_clus_newformat.csv!$Q534</f>
        <v>1.0052127460976204E-2</v>
      </c>
      <c r="E534">
        <f>early_clus_newformat.csv!E534/early_clus_newformat.csv!$Q534</f>
        <v>0</v>
      </c>
      <c r="F534">
        <f>early_clus_newformat.csv!F534/early_clus_newformat.csv!$Q534</f>
        <v>0.37596392722259719</v>
      </c>
      <c r="G534">
        <f>early_clus_newformat.csv!G534/early_clus_newformat.csv!$Q534</f>
        <v>5.7440728348435461E-3</v>
      </c>
      <c r="H534">
        <f>early_clus_newformat.csv!H534/early_clus_newformat.csv!$Q534</f>
        <v>6.8900153653948332E-2</v>
      </c>
      <c r="I534">
        <f>early_clus_newformat.csv!I534/early_clus_newformat.csv!$Q534</f>
        <v>0</v>
      </c>
      <c r="J534">
        <f>early_clus_newformat.csv!J534/early_clus_newformat.csv!$Q534</f>
        <v>0</v>
      </c>
      <c r="K534">
        <f>early_clus_newformat.csv!K534/early_clus_newformat.csv!$Q534</f>
        <v>7.1800910435544322E-3</v>
      </c>
      <c r="L534">
        <f>early_clus_newformat.csv!L534/early_clus_newformat.csv!$Q534</f>
        <v>0.52641555494923675</v>
      </c>
      <c r="M534">
        <f>early_clus_newformat.csv!M534/early_clus_newformat.csv!$Q534</f>
        <v>0</v>
      </c>
      <c r="N534">
        <f>early_clus_newformat.csv!N534/early_clus_newformat.csv!$Q534</f>
        <v>0</v>
      </c>
      <c r="O534">
        <f>early_clus_newformat.csv!O534/early_clus_newformat.csv!$Q534</f>
        <v>0</v>
      </c>
      <c r="P534">
        <f>early_clus_newformat.csv!P534/early_clus_newformat.csv!$Q534</f>
        <v>5.7440728348435461E-3</v>
      </c>
      <c r="Q534">
        <f t="shared" si="8"/>
        <v>1</v>
      </c>
      <c r="R534">
        <v>157422</v>
      </c>
    </row>
    <row r="535" spans="1:18" hidden="1">
      <c r="A535">
        <v>534</v>
      </c>
      <c r="B535" t="s">
        <v>546</v>
      </c>
      <c r="C535">
        <f>early_clus_newformat.csv!C535/early_clus_newformat.csv!$Q535</f>
        <v>0</v>
      </c>
      <c r="D535">
        <f>early_clus_newformat.csv!D535/early_clus_newformat.csv!$Q535</f>
        <v>1.9021739130434784E-2</v>
      </c>
      <c r="E535">
        <f>early_clus_newformat.csv!E535/early_clus_newformat.csv!$Q535</f>
        <v>0</v>
      </c>
      <c r="F535">
        <f>early_clus_newformat.csv!F535/early_clus_newformat.csv!$Q535</f>
        <v>0.91032608695652173</v>
      </c>
      <c r="G535">
        <f>early_clus_newformat.csv!G535/early_clus_newformat.csv!$Q535</f>
        <v>0</v>
      </c>
      <c r="H535">
        <f>early_clus_newformat.csv!H535/early_clus_newformat.csv!$Q535</f>
        <v>2.717391304347826E-3</v>
      </c>
      <c r="I535">
        <f>early_clus_newformat.csv!I535/early_clus_newformat.csv!$Q535</f>
        <v>0</v>
      </c>
      <c r="J535">
        <f>early_clus_newformat.csv!J535/early_clus_newformat.csv!$Q535</f>
        <v>0</v>
      </c>
      <c r="K535">
        <f>early_clus_newformat.csv!K535/early_clus_newformat.csv!$Q535</f>
        <v>1.0869565217391304E-2</v>
      </c>
      <c r="L535">
        <f>early_clus_newformat.csv!L535/early_clus_newformat.csv!$Q535</f>
        <v>1.6304347826086956E-2</v>
      </c>
      <c r="M535">
        <f>early_clus_newformat.csv!M535/early_clus_newformat.csv!$Q535</f>
        <v>8.152173913043478E-3</v>
      </c>
      <c r="N535">
        <f>early_clus_newformat.csv!N535/early_clus_newformat.csv!$Q535</f>
        <v>0</v>
      </c>
      <c r="O535">
        <f>early_clus_newformat.csv!O535/early_clus_newformat.csv!$Q535</f>
        <v>2.717391304347826E-2</v>
      </c>
      <c r="P535">
        <f>early_clus_newformat.csv!P535/early_clus_newformat.csv!$Q535</f>
        <v>5.434782608695652E-3</v>
      </c>
      <c r="Q535">
        <f t="shared" si="8"/>
        <v>1</v>
      </c>
      <c r="R535">
        <v>13200</v>
      </c>
    </row>
    <row r="536" spans="1:18" hidden="1">
      <c r="A536">
        <v>535</v>
      </c>
      <c r="B536" t="s">
        <v>547</v>
      </c>
      <c r="C536">
        <f>early_clus_newformat.csv!C536/early_clus_newformat.csv!$Q536</f>
        <v>0</v>
      </c>
      <c r="D536">
        <f>early_clus_newformat.csv!D536/early_clus_newformat.csv!$Q536</f>
        <v>2.2139287747485609E-2</v>
      </c>
      <c r="E536">
        <f>early_clus_newformat.csv!E536/early_clus_newformat.csv!$Q536</f>
        <v>0</v>
      </c>
      <c r="F536">
        <f>early_clus_newformat.csv!F536/early_clus_newformat.csv!$Q536</f>
        <v>0.5205262824973117</v>
      </c>
      <c r="G536">
        <f>early_clus_newformat.csv!G536/early_clus_newformat.csv!$Q536</f>
        <v>0</v>
      </c>
      <c r="H536">
        <f>early_clus_newformat.csv!H536/early_clus_newformat.csv!$Q536</f>
        <v>4.4278575494971217E-2</v>
      </c>
      <c r="I536">
        <f>early_clus_newformat.csv!I536/early_clus_newformat.csv!$Q536</f>
        <v>0</v>
      </c>
      <c r="J536">
        <f>early_clus_newformat.csv!J536/early_clus_newformat.csv!$Q536</f>
        <v>0.16923904105256499</v>
      </c>
      <c r="K536">
        <f>early_clus_newformat.csv!K536/early_clus_newformat.csv!$Q536</f>
        <v>0.19216901764817509</v>
      </c>
      <c r="L536">
        <f>early_clus_newformat.csv!L536/early_clus_newformat.csv!$Q536</f>
        <v>3.8996773989499654E-2</v>
      </c>
      <c r="M536">
        <f>early_clus_newformat.csv!M536/early_clus_newformat.csv!$Q536</f>
        <v>6.3255107849958881E-3</v>
      </c>
      <c r="N536">
        <f>early_clus_newformat.csv!N536/early_clus_newformat.csv!$Q536</f>
        <v>0</v>
      </c>
      <c r="O536">
        <f>early_clus_newformat.csv!O536/early_clus_newformat.csv!$Q536</f>
        <v>0</v>
      </c>
      <c r="P536">
        <f>early_clus_newformat.csv!P536/early_clus_newformat.csv!$Q536</f>
        <v>6.3255107849958881E-3</v>
      </c>
      <c r="Q536">
        <f t="shared" si="8"/>
        <v>1.0000000000000002</v>
      </c>
      <c r="R536">
        <v>3850</v>
      </c>
    </row>
    <row r="537" spans="1:18" hidden="1">
      <c r="A537">
        <v>536</v>
      </c>
      <c r="B537" t="s">
        <v>548</v>
      </c>
      <c r="C537">
        <f>early_clus_newformat.csv!C537/early_clus_newformat.csv!$Q537</f>
        <v>0</v>
      </c>
      <c r="D537">
        <f>early_clus_newformat.csv!D537/early_clus_newformat.csv!$Q537</f>
        <v>0.1</v>
      </c>
      <c r="E537">
        <f>early_clus_newformat.csv!E537/early_clus_newformat.csv!$Q537</f>
        <v>0</v>
      </c>
      <c r="F537">
        <f>early_clus_newformat.csv!F537/early_clus_newformat.csv!$Q537</f>
        <v>0.62857142857142856</v>
      </c>
      <c r="G537">
        <f>early_clus_newformat.csv!G537/early_clus_newformat.csv!$Q537</f>
        <v>0</v>
      </c>
      <c r="H537">
        <f>early_clus_newformat.csv!H537/early_clus_newformat.csv!$Q537</f>
        <v>1.4285714285714285E-2</v>
      </c>
      <c r="I537">
        <f>early_clus_newformat.csv!I537/early_clus_newformat.csv!$Q537</f>
        <v>0</v>
      </c>
      <c r="J537">
        <f>early_clus_newformat.csv!J537/early_clus_newformat.csv!$Q537</f>
        <v>7.1428571428571425E-2</v>
      </c>
      <c r="K537">
        <f>early_clus_newformat.csv!K537/early_clus_newformat.csv!$Q537</f>
        <v>7.1428571428571425E-2</v>
      </c>
      <c r="L537">
        <f>early_clus_newformat.csv!L537/early_clus_newformat.csv!$Q537</f>
        <v>8.5714285714285715E-2</v>
      </c>
      <c r="M537">
        <f>early_clus_newformat.csv!M537/early_clus_newformat.csv!$Q537</f>
        <v>0</v>
      </c>
      <c r="N537">
        <f>early_clus_newformat.csv!N537/early_clus_newformat.csv!$Q537</f>
        <v>0</v>
      </c>
      <c r="O537">
        <f>early_clus_newformat.csv!O537/early_clus_newformat.csv!$Q537</f>
        <v>0</v>
      </c>
      <c r="P537">
        <f>early_clus_newformat.csv!P537/early_clus_newformat.csv!$Q537</f>
        <v>2.8571428571428571E-2</v>
      </c>
      <c r="Q537">
        <f t="shared" si="8"/>
        <v>0.99999999999999989</v>
      </c>
      <c r="R537">
        <v>5572</v>
      </c>
    </row>
    <row r="538" spans="1:18">
      <c r="A538">
        <v>537</v>
      </c>
      <c r="B538" t="s">
        <v>549</v>
      </c>
      <c r="C538">
        <f>early_clus_newformat.csv!C538/early_clus_newformat.csv!$Q538</f>
        <v>0</v>
      </c>
      <c r="D538">
        <f>early_clus_newformat.csv!D538/early_clus_newformat.csv!$Q538</f>
        <v>5.7689137959452776E-2</v>
      </c>
      <c r="E538">
        <f>early_clus_newformat.csv!E538/early_clus_newformat.csv!$Q538</f>
        <v>0</v>
      </c>
      <c r="F538">
        <f>early_clus_newformat.csv!F538/early_clus_newformat.csv!$Q538</f>
        <v>0.39104994231086204</v>
      </c>
      <c r="G538">
        <f>early_clus_newformat.csv!G538/early_clus_newformat.csv!$Q538</f>
        <v>0</v>
      </c>
      <c r="H538">
        <f>early_clus_newformat.csv!H538/early_clus_newformat.csv!$Q538</f>
        <v>1.6482610845557938E-2</v>
      </c>
      <c r="I538">
        <f>early_clus_newformat.csv!I538/early_clus_newformat.csv!$Q538</f>
        <v>0</v>
      </c>
      <c r="J538">
        <f>early_clus_newformat.csv!J538/early_clus_newformat.csv!$Q538</f>
        <v>0.32874567331465304</v>
      </c>
      <c r="K538">
        <f>early_clus_newformat.csv!K538/early_clus_newformat.csv!$Q538</f>
        <v>8.2413054227789689E-3</v>
      </c>
      <c r="L538">
        <f>early_clus_newformat.csv!L538/early_clus_newformat.csv!$Q538</f>
        <v>0.17306741387835833</v>
      </c>
      <c r="M538">
        <f>early_clus_newformat.csv!M538/early_clus_newformat.csv!$Q538</f>
        <v>0</v>
      </c>
      <c r="N538">
        <f>early_clus_newformat.csv!N538/early_clus_newformat.csv!$Q538</f>
        <v>8.2413054227789689E-3</v>
      </c>
      <c r="O538">
        <f>early_clus_newformat.csv!O538/early_clus_newformat.csv!$Q538</f>
        <v>8.2413054227789689E-3</v>
      </c>
      <c r="P538">
        <f>early_clus_newformat.csv!P538/early_clus_newformat.csv!$Q538</f>
        <v>8.2413054227789689E-3</v>
      </c>
      <c r="Q538">
        <f t="shared" si="8"/>
        <v>1.0000000000000002</v>
      </c>
      <c r="R538">
        <v>96861</v>
      </c>
    </row>
    <row r="539" spans="1:18" hidden="1">
      <c r="A539">
        <v>538</v>
      </c>
      <c r="B539" t="s">
        <v>550</v>
      </c>
      <c r="C539">
        <f>early_clus_newformat.csv!C539/early_clus_newformat.csv!$Q539</f>
        <v>0</v>
      </c>
      <c r="D539">
        <f>early_clus_newformat.csv!D539/early_clus_newformat.csv!$Q539</f>
        <v>0.10175897659543538</v>
      </c>
      <c r="E539">
        <f>early_clus_newformat.csv!E539/early_clus_newformat.csv!$Q539</f>
        <v>0</v>
      </c>
      <c r="F539">
        <f>early_clus_newformat.csv!F539/early_clus_newformat.csv!$Q539</f>
        <v>0.74342200901293798</v>
      </c>
      <c r="G539">
        <f>early_clus_newformat.csv!G539/early_clus_newformat.csv!$Q539</f>
        <v>0</v>
      </c>
      <c r="H539">
        <f>early_clus_newformat.csv!H539/early_clus_newformat.csv!$Q539</f>
        <v>0</v>
      </c>
      <c r="I539">
        <f>early_clus_newformat.csv!I539/early_clus_newformat.csv!$Q539</f>
        <v>0</v>
      </c>
      <c r="J539">
        <f>early_clus_newformat.csv!J539/early_clus_newformat.csv!$Q539</f>
        <v>8.2134031109172848E-2</v>
      </c>
      <c r="K539">
        <f>early_clus_newformat.csv!K539/early_clus_newformat.csv!$Q539</f>
        <v>4.3610989969472304E-2</v>
      </c>
      <c r="L539">
        <f>early_clus_newformat.csv!L539/early_clus_newformat.csv!$Q539</f>
        <v>1.453699665649077E-2</v>
      </c>
      <c r="M539">
        <f>early_clus_newformat.csv!M539/early_clus_newformat.csv!$Q539</f>
        <v>0</v>
      </c>
      <c r="N539">
        <f>early_clus_newformat.csv!N539/early_clus_newformat.csv!$Q539</f>
        <v>0</v>
      </c>
      <c r="O539">
        <f>early_clus_newformat.csv!O539/early_clus_newformat.csv!$Q539</f>
        <v>0</v>
      </c>
      <c r="P539">
        <f>early_clus_newformat.csv!P539/early_clus_newformat.csv!$Q539</f>
        <v>1.453699665649077E-2</v>
      </c>
      <c r="Q539">
        <f t="shared" si="8"/>
        <v>1</v>
      </c>
      <c r="R539">
        <v>4400</v>
      </c>
    </row>
    <row r="540" spans="1:18" hidden="1">
      <c r="A540">
        <v>539</v>
      </c>
      <c r="B540" t="s">
        <v>551</v>
      </c>
      <c r="C540">
        <f>early_clus_newformat.csv!C540/early_clus_newformat.csv!$Q540</f>
        <v>0</v>
      </c>
      <c r="D540">
        <f>early_clus_newformat.csv!D540/early_clus_newformat.csv!$Q540</f>
        <v>0.10534236267870579</v>
      </c>
      <c r="E540">
        <f>early_clus_newformat.csv!E540/early_clus_newformat.csv!$Q540</f>
        <v>0</v>
      </c>
      <c r="F540">
        <f>early_clus_newformat.csv!F540/early_clus_newformat.csv!$Q540</f>
        <v>0.77426636568848761</v>
      </c>
      <c r="G540">
        <f>early_clus_newformat.csv!G540/early_clus_newformat.csv!$Q540</f>
        <v>0</v>
      </c>
      <c r="H540">
        <f>early_clus_newformat.csv!H540/early_clus_newformat.csv!$Q540</f>
        <v>3.0097817908201655E-2</v>
      </c>
      <c r="I540">
        <f>early_clus_newformat.csv!I540/early_clus_newformat.csv!$Q540</f>
        <v>0</v>
      </c>
      <c r="J540">
        <f>early_clus_newformat.csv!J540/early_clus_newformat.csv!$Q540</f>
        <v>4.5146726862302484E-2</v>
      </c>
      <c r="K540">
        <f>early_clus_newformat.csv!K540/early_clus_newformat.csv!$Q540</f>
        <v>0</v>
      </c>
      <c r="L540">
        <f>early_clus_newformat.csv!L540/early_clus_newformat.csv!$Q540</f>
        <v>1.5048908954100828E-2</v>
      </c>
      <c r="M540">
        <f>early_clus_newformat.csv!M540/early_clus_newformat.csv!$Q540</f>
        <v>0</v>
      </c>
      <c r="N540">
        <f>early_clus_newformat.csv!N540/early_clus_newformat.csv!$Q540</f>
        <v>0</v>
      </c>
      <c r="O540">
        <f>early_clus_newformat.csv!O540/early_clus_newformat.csv!$Q540</f>
        <v>3.0097817908201655E-2</v>
      </c>
      <c r="P540">
        <f>early_clus_newformat.csv!P540/early_clus_newformat.csv!$Q540</f>
        <v>0</v>
      </c>
      <c r="Q540">
        <f t="shared" si="8"/>
        <v>1</v>
      </c>
      <c r="R540">
        <v>625</v>
      </c>
    </row>
    <row r="541" spans="1:18" hidden="1">
      <c r="A541">
        <v>540</v>
      </c>
      <c r="B541" t="s">
        <v>552</v>
      </c>
      <c r="C541">
        <f>early_clus_newformat.csv!C541/early_clus_newformat.csv!$Q541</f>
        <v>0</v>
      </c>
      <c r="D541">
        <f>early_clus_newformat.csv!D541/early_clus_newformat.csv!$Q541</f>
        <v>8.3333333333333329E-2</v>
      </c>
      <c r="E541">
        <f>early_clus_newformat.csv!E541/early_clus_newformat.csv!$Q541</f>
        <v>0</v>
      </c>
      <c r="F541">
        <f>early_clus_newformat.csv!F541/early_clus_newformat.csv!$Q541</f>
        <v>0.8928571428571429</v>
      </c>
      <c r="G541">
        <f>early_clus_newformat.csv!G541/early_clus_newformat.csv!$Q541</f>
        <v>0</v>
      </c>
      <c r="H541">
        <f>early_clus_newformat.csv!H541/early_clus_newformat.csv!$Q541</f>
        <v>0</v>
      </c>
      <c r="I541">
        <f>early_clus_newformat.csv!I541/early_clus_newformat.csv!$Q541</f>
        <v>0</v>
      </c>
      <c r="J541">
        <f>early_clus_newformat.csv!J541/early_clus_newformat.csv!$Q541</f>
        <v>0</v>
      </c>
      <c r="K541">
        <f>early_clus_newformat.csv!K541/early_clus_newformat.csv!$Q541</f>
        <v>0</v>
      </c>
      <c r="L541">
        <f>early_clus_newformat.csv!L541/early_clus_newformat.csv!$Q541</f>
        <v>2.3809523809523808E-2</v>
      </c>
      <c r="M541">
        <f>early_clus_newformat.csv!M541/early_clus_newformat.csv!$Q541</f>
        <v>0</v>
      </c>
      <c r="N541">
        <f>early_clus_newformat.csv!N541/early_clus_newformat.csv!$Q541</f>
        <v>0</v>
      </c>
      <c r="O541">
        <f>early_clus_newformat.csv!O541/early_clus_newformat.csv!$Q541</f>
        <v>0</v>
      </c>
      <c r="P541">
        <f>early_clus_newformat.csv!P541/early_clus_newformat.csv!$Q541</f>
        <v>0</v>
      </c>
      <c r="Q541">
        <f t="shared" si="8"/>
        <v>1</v>
      </c>
      <c r="R541">
        <v>42353</v>
      </c>
    </row>
    <row r="542" spans="1:18" hidden="1">
      <c r="A542">
        <v>541</v>
      </c>
      <c r="B542" t="s">
        <v>553</v>
      </c>
      <c r="C542">
        <f>early_clus_newformat.csv!C542/early_clus_newformat.csv!$Q542</f>
        <v>1.9990004997501249E-3</v>
      </c>
      <c r="D542">
        <f>early_clus_newformat.csv!D542/early_clus_newformat.csv!$Q542</f>
        <v>1.3953023488255872E-2</v>
      </c>
      <c r="E542">
        <f>early_clus_newformat.csv!E542/early_clus_newformat.csv!$Q542</f>
        <v>0</v>
      </c>
      <c r="F542">
        <f>early_clus_newformat.csv!F542/early_clus_newformat.csv!$Q542</f>
        <v>0.71848075962018987</v>
      </c>
      <c r="G542">
        <f>early_clus_newformat.csv!G542/early_clus_newformat.csv!$Q542</f>
        <v>3.3983008495752122E-2</v>
      </c>
      <c r="H542">
        <f>early_clus_newformat.csv!H542/early_clus_newformat.csv!$Q542</f>
        <v>0.111944027986007</v>
      </c>
      <c r="I542">
        <f>early_clus_newformat.csv!I542/early_clus_newformat.csv!$Q542</f>
        <v>0</v>
      </c>
      <c r="J542">
        <f>early_clus_newformat.csv!J542/early_clus_newformat.csv!$Q542</f>
        <v>0</v>
      </c>
      <c r="K542">
        <f>early_clus_newformat.csv!K542/early_clus_newformat.csv!$Q542</f>
        <v>1.1994002998500749E-2</v>
      </c>
      <c r="L542">
        <f>early_clus_newformat.csv!L542/early_clus_newformat.csv!$Q542</f>
        <v>8.3658170914542723E-2</v>
      </c>
      <c r="M542">
        <f>early_clus_newformat.csv!M542/early_clus_newformat.csv!$Q542</f>
        <v>1.9990004997501249E-3</v>
      </c>
      <c r="N542">
        <f>early_clus_newformat.csv!N542/early_clus_newformat.csv!$Q542</f>
        <v>9.9950024987506252E-3</v>
      </c>
      <c r="O542">
        <f>early_clus_newformat.csv!O542/early_clus_newformat.csv!$Q542</f>
        <v>7.9960019990004995E-3</v>
      </c>
      <c r="P542">
        <f>early_clus_newformat.csv!P542/early_clus_newformat.csv!$Q542</f>
        <v>3.9980009995002497E-3</v>
      </c>
      <c r="Q542">
        <f t="shared" si="8"/>
        <v>0.99999999999999989</v>
      </c>
      <c r="R542">
        <v>300</v>
      </c>
    </row>
    <row r="543" spans="1:18" hidden="1">
      <c r="A543">
        <v>542</v>
      </c>
      <c r="B543" t="s">
        <v>554</v>
      </c>
      <c r="C543">
        <f>early_clus_newformat.csv!C543/early_clus_newformat.csv!$Q543</f>
        <v>0</v>
      </c>
      <c r="D543">
        <f>early_clus_newformat.csv!D543/early_clus_newformat.csv!$Q543</f>
        <v>2.6089369969469887E-2</v>
      </c>
      <c r="E543">
        <f>early_clus_newformat.csv!E543/early_clus_newformat.csv!$Q543</f>
        <v>0</v>
      </c>
      <c r="F543">
        <f>early_clus_newformat.csv!F543/early_clus_newformat.csv!$Q543</f>
        <v>0.61298124578724078</v>
      </c>
      <c r="G543">
        <f>early_clus_newformat.csv!G543/early_clus_newformat.csv!$Q543</f>
        <v>2.3789699060306885E-2</v>
      </c>
      <c r="H543">
        <f>early_clus_newformat.csv!H543/early_clus_newformat.csv!$Q543</f>
        <v>2.7754648903691368E-2</v>
      </c>
      <c r="I543">
        <f>early_clus_newformat.csv!I543/early_clus_newformat.csv!$Q543</f>
        <v>0</v>
      </c>
      <c r="J543">
        <f>early_clus_newformat.csv!J543/early_clus_newformat.csv!$Q543</f>
        <v>0</v>
      </c>
      <c r="K543">
        <f>early_clus_newformat.csv!K543/early_clus_newformat.csv!$Q543</f>
        <v>0.13889219301375838</v>
      </c>
      <c r="L543">
        <f>early_clus_newformat.csv!L543/early_clus_newformat.csv!$Q543</f>
        <v>4.7579398120613771E-2</v>
      </c>
      <c r="M543">
        <f>early_clus_newformat.csv!M543/early_clus_newformat.csv!$Q543</f>
        <v>0</v>
      </c>
      <c r="N543">
        <f>early_clus_newformat.csv!N543/early_clus_newformat.csv!$Q543</f>
        <v>0</v>
      </c>
      <c r="O543">
        <f>early_clus_newformat.csv!O543/early_clus_newformat.csv!$Q543</f>
        <v>2.3789699060306885E-2</v>
      </c>
      <c r="P543">
        <f>early_clus_newformat.csv!P543/early_clus_newformat.csv!$Q543</f>
        <v>9.9123746084612024E-2</v>
      </c>
      <c r="Q543">
        <f t="shared" si="8"/>
        <v>1</v>
      </c>
      <c r="R543">
        <v>14920</v>
      </c>
    </row>
    <row r="544" spans="1:18" hidden="1">
      <c r="A544">
        <v>543</v>
      </c>
      <c r="B544" t="s">
        <v>555</v>
      </c>
      <c r="C544">
        <f>early_clus_newformat.csv!C544/early_clus_newformat.csv!$Q544</f>
        <v>0</v>
      </c>
      <c r="D544">
        <f>early_clus_newformat.csv!D544/early_clus_newformat.csv!$Q544</f>
        <v>0.12134364974523495</v>
      </c>
      <c r="E544">
        <f>early_clus_newformat.csv!E544/early_clus_newformat.csv!$Q544</f>
        <v>0</v>
      </c>
      <c r="F544">
        <f>early_clus_newformat.csv!F544/early_clus_newformat.csv!$Q544</f>
        <v>0.11134176259671637</v>
      </c>
      <c r="G544">
        <f>early_clus_newformat.csv!G544/early_clus_newformat.csv!$Q544</f>
        <v>0</v>
      </c>
      <c r="H544">
        <f>early_clus_newformat.csv!H544/early_clus_newformat.csv!$Q544</f>
        <v>0</v>
      </c>
      <c r="I544">
        <f>early_clus_newformat.csv!I544/early_clus_newformat.csv!$Q544</f>
        <v>0</v>
      </c>
      <c r="J544">
        <f>early_clus_newformat.csv!J544/early_clus_newformat.csv!$Q544</f>
        <v>0.54727307039063977</v>
      </c>
      <c r="K544">
        <f>early_clus_newformat.csv!K544/early_clus_newformat.csv!$Q544</f>
        <v>0</v>
      </c>
      <c r="L544">
        <f>early_clus_newformat.csv!L544/early_clus_newformat.csv!$Q544</f>
        <v>0</v>
      </c>
      <c r="M544">
        <f>early_clus_newformat.csv!M544/early_clus_newformat.csv!$Q544</f>
        <v>1.8871485185884128E-2</v>
      </c>
      <c r="N544">
        <f>early_clus_newformat.csv!N544/early_clus_newformat.csv!$Q544</f>
        <v>0</v>
      </c>
      <c r="O544">
        <f>early_clus_newformat.csv!O544/early_clus_newformat.csv!$Q544</f>
        <v>0</v>
      </c>
      <c r="P544">
        <f>early_clus_newformat.csv!P544/early_clus_newformat.csv!$Q544</f>
        <v>0.20117003208152481</v>
      </c>
      <c r="Q544">
        <f t="shared" si="8"/>
        <v>1</v>
      </c>
      <c r="R544">
        <v>400</v>
      </c>
    </row>
    <row r="545" spans="1:18">
      <c r="A545">
        <v>544</v>
      </c>
      <c r="B545" t="s">
        <v>556</v>
      </c>
      <c r="C545">
        <f>early_clus_newformat.csv!C545/early_clus_newformat.csv!$Q545</f>
        <v>0</v>
      </c>
      <c r="D545">
        <f>early_clus_newformat.csv!D545/early_clus_newformat.csv!$Q545</f>
        <v>1.9375739829294126E-2</v>
      </c>
      <c r="E545">
        <f>early_clus_newformat.csv!E545/early_clus_newformat.csv!$Q545</f>
        <v>0</v>
      </c>
      <c r="F545">
        <f>early_clus_newformat.csv!F545/early_clus_newformat.csv!$Q545</f>
        <v>0.30371939443025359</v>
      </c>
      <c r="G545">
        <f>early_clus_newformat.csv!G545/early_clus_newformat.csv!$Q545</f>
        <v>6.2301414242103295E-2</v>
      </c>
      <c r="H545">
        <f>early_clus_newformat.csv!H545/early_clus_newformat.csv!$Q545</f>
        <v>9.0337050651049786E-2</v>
      </c>
      <c r="I545">
        <f>early_clus_newformat.csv!I545/early_clus_newformat.csv!$Q545</f>
        <v>0</v>
      </c>
      <c r="J545">
        <f>early_clus_newformat.csv!J545/early_clus_newformat.csv!$Q545</f>
        <v>0</v>
      </c>
      <c r="K545">
        <f>early_clus_newformat.csv!K545/early_clus_newformat.csv!$Q545</f>
        <v>2.8035636408946484E-2</v>
      </c>
      <c r="L545">
        <f>early_clus_newformat.csv!L545/early_clus_newformat.csv!$Q545</f>
        <v>0.2323842751230453</v>
      </c>
      <c r="M545">
        <f>early_clus_newformat.csv!M545/early_clus_newformat.csv!$Q545</f>
        <v>0</v>
      </c>
      <c r="N545">
        <f>early_clus_newformat.csv!N545/early_clus_newformat.csv!$Q545</f>
        <v>3.1150707121051649E-3</v>
      </c>
      <c r="O545">
        <f>early_clus_newformat.csv!O545/early_clus_newformat.csv!$Q545</f>
        <v>9.3452121363154939E-3</v>
      </c>
      <c r="P545">
        <f>early_clus_newformat.csv!P545/early_clus_newformat.csv!$Q545</f>
        <v>0.25138620646688681</v>
      </c>
      <c r="Q545">
        <f t="shared" si="8"/>
        <v>1</v>
      </c>
      <c r="R545">
        <v>64065</v>
      </c>
    </row>
    <row r="546" spans="1:18">
      <c r="A546">
        <v>545</v>
      </c>
      <c r="B546" t="s">
        <v>557</v>
      </c>
      <c r="C546">
        <f>early_clus_newformat.csv!C546/early_clus_newformat.csv!$Q546</f>
        <v>0</v>
      </c>
      <c r="D546">
        <f>early_clus_newformat.csv!D546/early_clus_newformat.csv!$Q546</f>
        <v>6.7292817679558012E-2</v>
      </c>
      <c r="E546">
        <f>early_clus_newformat.csv!E546/early_clus_newformat.csv!$Q546</f>
        <v>3.0828729281767955E-2</v>
      </c>
      <c r="F546">
        <f>early_clus_newformat.csv!F546/early_clus_newformat.csv!$Q546</f>
        <v>0.75823204419889501</v>
      </c>
      <c r="G546">
        <f>early_clus_newformat.csv!G546/early_clus_newformat.csv!$Q546</f>
        <v>1.1049723756906077E-2</v>
      </c>
      <c r="H546">
        <f>early_clus_newformat.csv!H546/early_clus_newformat.csv!$Q546</f>
        <v>0</v>
      </c>
      <c r="I546">
        <f>early_clus_newformat.csv!I546/early_clus_newformat.csv!$Q546</f>
        <v>0</v>
      </c>
      <c r="J546">
        <f>early_clus_newformat.csv!J546/early_clus_newformat.csv!$Q546</f>
        <v>0</v>
      </c>
      <c r="K546">
        <f>early_clus_newformat.csv!K546/early_clus_newformat.csv!$Q546</f>
        <v>2.2099447513812154E-2</v>
      </c>
      <c r="L546">
        <f>early_clus_newformat.csv!L546/early_clus_newformat.csv!$Q546</f>
        <v>0.11049723756906077</v>
      </c>
      <c r="M546">
        <f>early_clus_newformat.csv!M546/early_clus_newformat.csv!$Q546</f>
        <v>0</v>
      </c>
      <c r="N546">
        <f>early_clus_newformat.csv!N546/early_clus_newformat.csv!$Q546</f>
        <v>0</v>
      </c>
      <c r="O546">
        <f>early_clus_newformat.csv!O546/early_clus_newformat.csv!$Q546</f>
        <v>0</v>
      </c>
      <c r="P546">
        <f>early_clus_newformat.csv!P546/early_clus_newformat.csv!$Q546</f>
        <v>0</v>
      </c>
      <c r="Q546">
        <f t="shared" si="8"/>
        <v>0.99999999999999978</v>
      </c>
      <c r="R546">
        <v>81770</v>
      </c>
    </row>
    <row r="547" spans="1:18" hidden="1">
      <c r="A547">
        <v>546</v>
      </c>
      <c r="B547" t="s">
        <v>558</v>
      </c>
      <c r="C547">
        <f>early_clus_newformat.csv!C547/early_clus_newformat.csv!$Q547</f>
        <v>0</v>
      </c>
      <c r="D547">
        <f>early_clus_newformat.csv!D547/early_clus_newformat.csv!$Q547</f>
        <v>0.10552939124367695</v>
      </c>
      <c r="E547">
        <f>early_clus_newformat.csv!E547/early_clus_newformat.csv!$Q547</f>
        <v>0</v>
      </c>
      <c r="F547">
        <f>early_clus_newformat.csv!F547/early_clus_newformat.csv!$Q547</f>
        <v>0.28187685330542472</v>
      </c>
      <c r="G547">
        <f>early_clus_newformat.csv!G547/early_clus_newformat.csv!$Q547</f>
        <v>1.7442874585731728E-2</v>
      </c>
      <c r="H547">
        <f>early_clus_newformat.csv!H547/early_clus_newformat.csv!$Q547</f>
        <v>3.4885749171463455E-2</v>
      </c>
      <c r="I547">
        <f>early_clus_newformat.csv!I547/early_clus_newformat.csv!$Q547</f>
        <v>0</v>
      </c>
      <c r="J547">
        <f>early_clus_newformat.csv!J547/early_clus_newformat.csv!$Q547</f>
        <v>0.31554160125588698</v>
      </c>
      <c r="K547">
        <f>early_clus_newformat.csv!K547/early_clus_newformat.csv!$Q547</f>
        <v>3.4885749171463455E-2</v>
      </c>
      <c r="L547">
        <f>early_clus_newformat.csv!L547/early_clus_newformat.csv!$Q547</f>
        <v>0.17495203209488924</v>
      </c>
      <c r="M547">
        <f>early_clus_newformat.csv!M547/early_clus_newformat.csv!$Q547</f>
        <v>0</v>
      </c>
      <c r="N547">
        <f>early_clus_newformat.csv!N547/early_clus_newformat.csv!$Q547</f>
        <v>1.7442874585731728E-2</v>
      </c>
      <c r="O547">
        <f>early_clus_newformat.csv!O547/early_clus_newformat.csv!$Q547</f>
        <v>0</v>
      </c>
      <c r="P547">
        <f>early_clus_newformat.csv!P547/early_clus_newformat.csv!$Q547</f>
        <v>1.7442874585731728E-2</v>
      </c>
      <c r="Q547">
        <f t="shared" si="8"/>
        <v>1</v>
      </c>
      <c r="R547">
        <v>9365</v>
      </c>
    </row>
    <row r="548" spans="1:18" hidden="1">
      <c r="A548">
        <v>547</v>
      </c>
      <c r="B548" t="s">
        <v>559</v>
      </c>
      <c r="C548">
        <f>early_clus_newformat.csv!C548/early_clus_newformat.csv!$Q548</f>
        <v>0</v>
      </c>
      <c r="D548">
        <f>early_clus_newformat.csv!D548/early_clus_newformat.csv!$Q548</f>
        <v>7.2916413484675402E-3</v>
      </c>
      <c r="E548">
        <f>early_clus_newformat.csv!E548/early_clus_newformat.csv!$Q548</f>
        <v>0</v>
      </c>
      <c r="F548">
        <f>early_clus_newformat.csv!F548/early_clus_newformat.csv!$Q548</f>
        <v>0.61360377220912432</v>
      </c>
      <c r="G548">
        <f>early_clus_newformat.csv!G548/early_clus_newformat.csv!$Q548</f>
        <v>6.1419925625258248E-2</v>
      </c>
      <c r="H548">
        <f>early_clus_newformat.csv!H548/early_clus_newformat.csv!$Q548</f>
        <v>9.7221884646233863E-3</v>
      </c>
      <c r="I548">
        <f>early_clus_newformat.csv!I548/early_clus_newformat.csv!$Q548</f>
        <v>0</v>
      </c>
      <c r="J548">
        <f>early_clus_newformat.csv!J548/early_clus_newformat.csv!$Q548</f>
        <v>5.9548404345818241E-2</v>
      </c>
      <c r="K548">
        <f>early_clus_newformat.csv!K548/early_clus_newformat.csv!$Q548</f>
        <v>1.7013829813090926E-2</v>
      </c>
      <c r="L548">
        <f>early_clus_newformat.csv!L548/early_clus_newformat.csv!$Q548</f>
        <v>7.7060496317721119E-2</v>
      </c>
      <c r="M548">
        <f>early_clus_newformat.csv!M548/early_clus_newformat.csv!$Q548</f>
        <v>2.4305471161558466E-3</v>
      </c>
      <c r="N548">
        <f>early_clus_newformat.csv!N548/early_clus_newformat.csv!$Q548</f>
        <v>4.1319300974649392E-2</v>
      </c>
      <c r="O548">
        <f>early_clus_newformat.csv!O548/early_clus_newformat.csv!$Q548</f>
        <v>2.9166565393870161E-2</v>
      </c>
      <c r="P548">
        <f>early_clus_newformat.csv!P548/early_clus_newformat.csv!$Q548</f>
        <v>8.1423328391220864E-2</v>
      </c>
      <c r="Q548">
        <f t="shared" si="8"/>
        <v>1</v>
      </c>
      <c r="R548">
        <v>2000</v>
      </c>
    </row>
    <row r="549" spans="1:18" hidden="1">
      <c r="A549">
        <v>548</v>
      </c>
      <c r="B549" t="s">
        <v>560</v>
      </c>
      <c r="C549">
        <f>early_clus_newformat.csv!C549/early_clus_newformat.csv!$Q549</f>
        <v>0</v>
      </c>
      <c r="D549">
        <f>early_clus_newformat.csv!D549/early_clus_newformat.csv!$Q549</f>
        <v>6.2287832072004737E-3</v>
      </c>
      <c r="E549">
        <f>early_clus_newformat.csv!E549/early_clus_newformat.csv!$Q549</f>
        <v>0</v>
      </c>
      <c r="F549">
        <f>early_clus_newformat.csv!F549/early_clus_newformat.csv!$Q549</f>
        <v>0.39926500358155037</v>
      </c>
      <c r="G549">
        <f>early_clus_newformat.csv!G549/early_clus_newformat.csv!$Q549</f>
        <v>5.1906526726670614E-3</v>
      </c>
      <c r="H549">
        <f>early_clus_newformat.csv!H549/early_clus_newformat.csv!$Q549</f>
        <v>8.3050442762672982E-3</v>
      </c>
      <c r="I549">
        <f>early_clus_newformat.csv!I549/early_clus_newformat.csv!$Q549</f>
        <v>0</v>
      </c>
      <c r="J549">
        <f>early_clus_newformat.csv!J549/early_clus_newformat.csv!$Q549</f>
        <v>0.19885390388987512</v>
      </c>
      <c r="K549">
        <f>early_clus_newformat.csv!K549/early_clus_newformat.csv!$Q549</f>
        <v>3.7580325350109522E-2</v>
      </c>
      <c r="L549">
        <f>early_clus_newformat.csv!L549/early_clus_newformat.csv!$Q549</f>
        <v>0.2770978022776584</v>
      </c>
      <c r="M549">
        <f>early_clus_newformat.csv!M549/early_clus_newformat.csv!$Q549</f>
        <v>4.1525221381336491E-3</v>
      </c>
      <c r="N549">
        <f>early_clus_newformat.csv!N549/early_clus_newformat.csv!$Q549</f>
        <v>1.0381305345334123E-3</v>
      </c>
      <c r="O549">
        <f>early_clus_newformat.csv!O549/early_clus_newformat.csv!$Q549</f>
        <v>0</v>
      </c>
      <c r="P549">
        <f>early_clus_newformat.csv!P549/early_clus_newformat.csv!$Q549</f>
        <v>6.2287832072004737E-2</v>
      </c>
      <c r="Q549">
        <f t="shared" si="8"/>
        <v>1.0000000000000002</v>
      </c>
      <c r="R549">
        <v>108</v>
      </c>
    </row>
    <row r="550" spans="1:18" hidden="1">
      <c r="A550">
        <v>549</v>
      </c>
      <c r="B550" t="s">
        <v>561</v>
      </c>
      <c r="C550">
        <f>early_clus_newformat.csv!C550/early_clus_newformat.csv!$Q550</f>
        <v>6.6271106062444171E-2</v>
      </c>
      <c r="D550">
        <f>early_clus_newformat.csv!D550/early_clus_newformat.csv!$Q550</f>
        <v>6.6171848290009156E-3</v>
      </c>
      <c r="E550">
        <f>early_clus_newformat.csv!E550/early_clus_newformat.csv!$Q550</f>
        <v>2.2057282763336384E-3</v>
      </c>
      <c r="F550">
        <f>early_clus_newformat.csv!F550/early_clus_newformat.csv!$Q550</f>
        <v>0.44361607093622135</v>
      </c>
      <c r="G550">
        <f>early_clus_newformat.csv!G550/early_clus_newformat.csv!$Q550</f>
        <v>3.0769909454854256E-2</v>
      </c>
      <c r="H550">
        <f>early_clus_newformat.csv!H550/early_clus_newformat.csv!$Q550</f>
        <v>0.12032247747399998</v>
      </c>
      <c r="I550">
        <f>early_clus_newformat.csv!I550/early_clus_newformat.csv!$Q550</f>
        <v>0</v>
      </c>
      <c r="J550">
        <f>early_clus_newformat.csv!J550/early_clus_newformat.csv!$Q550</f>
        <v>0</v>
      </c>
      <c r="K550">
        <f>early_clus_newformat.csv!K550/early_clus_newformat.csv!$Q550</f>
        <v>6.1065587330296781E-2</v>
      </c>
      <c r="L550">
        <f>early_clus_newformat.csv!L550/early_clus_newformat.csv!$Q550</f>
        <v>0.17866399038302472</v>
      </c>
      <c r="M550">
        <f>early_clus_newformat.csv!M550/early_clus_newformat.csv!$Q550</f>
        <v>1.1028641381668192E-3</v>
      </c>
      <c r="N550">
        <f>early_clus_newformat.csv!N550/early_clus_newformat.csv!$Q550</f>
        <v>1.9851554487002748E-2</v>
      </c>
      <c r="O550">
        <f>early_clus_newformat.csv!O550/early_clus_newformat.csv!$Q550</f>
        <v>1.6542962072502287E-2</v>
      </c>
      <c r="P550">
        <f>early_clus_newformat.csv!P550/early_clus_newformat.csv!$Q550</f>
        <v>5.297056455615233E-2</v>
      </c>
      <c r="Q550">
        <f t="shared" si="8"/>
        <v>0.99999999999999989</v>
      </c>
      <c r="R550">
        <v>600</v>
      </c>
    </row>
    <row r="551" spans="1:18" hidden="1">
      <c r="A551">
        <v>550</v>
      </c>
      <c r="B551" t="s">
        <v>562</v>
      </c>
      <c r="C551">
        <f>early_clus_newformat.csv!C551/early_clus_newformat.csv!$Q551</f>
        <v>0</v>
      </c>
      <c r="D551">
        <f>early_clus_newformat.csv!D551/early_clus_newformat.csv!$Q551</f>
        <v>1.3116474291710388E-2</v>
      </c>
      <c r="E551">
        <f>early_clus_newformat.csv!E551/early_clus_newformat.csv!$Q551</f>
        <v>0</v>
      </c>
      <c r="F551">
        <f>early_clus_newformat.csv!F551/early_clus_newformat.csv!$Q551</f>
        <v>0.45828961175236099</v>
      </c>
      <c r="G551">
        <f>early_clus_newformat.csv!G551/early_clus_newformat.csv!$Q551</f>
        <v>7.6512766701643933E-2</v>
      </c>
      <c r="H551">
        <f>early_clus_newformat.csv!H551/early_clus_newformat.csv!$Q551</f>
        <v>4.8093739069604756E-2</v>
      </c>
      <c r="I551">
        <f>early_clus_newformat.csv!I551/early_clus_newformat.csv!$Q551</f>
        <v>0</v>
      </c>
      <c r="J551">
        <f>early_clus_newformat.csv!J551/early_clus_newformat.csv!$Q551</f>
        <v>0</v>
      </c>
      <c r="K551">
        <f>early_clus_newformat.csv!K551/early_clus_newformat.csv!$Q551</f>
        <v>8.5257082896117525E-2</v>
      </c>
      <c r="L551">
        <f>early_clus_newformat.csv!L551/early_clus_newformat.csv!$Q551</f>
        <v>0.16351871283665617</v>
      </c>
      <c r="M551">
        <f>early_clus_newformat.csv!M551/early_clus_newformat.csv!$Q551</f>
        <v>2.186079048618398E-3</v>
      </c>
      <c r="N551">
        <f>early_clus_newformat.csv!N551/early_clus_newformat.csv!$Q551</f>
        <v>0</v>
      </c>
      <c r="O551">
        <f>early_clus_newformat.csv!O551/early_clus_newformat.csv!$Q551</f>
        <v>5.2465897166841552E-2</v>
      </c>
      <c r="P551">
        <f>early_clus_newformat.csv!P551/early_clus_newformat.csv!$Q551</f>
        <v>0.10055963623644631</v>
      </c>
      <c r="Q551">
        <f t="shared" si="8"/>
        <v>1.0000000000000002</v>
      </c>
      <c r="R551">
        <v>19192</v>
      </c>
    </row>
    <row r="552" spans="1:18" hidden="1">
      <c r="A552">
        <v>551</v>
      </c>
      <c r="B552" t="s">
        <v>563</v>
      </c>
      <c r="C552">
        <f>early_clus_newformat.csv!C552/early_clus_newformat.csv!$Q552</f>
        <v>0</v>
      </c>
      <c r="D552">
        <f>early_clus_newformat.csv!D552/early_clus_newformat.csv!$Q552</f>
        <v>1.0976145177813552E-2</v>
      </c>
      <c r="E552">
        <f>early_clus_newformat.csv!E552/early_clus_newformat.csv!$Q552</f>
        <v>0</v>
      </c>
      <c r="F552">
        <f>early_clus_newformat.csv!F552/early_clus_newformat.csv!$Q552</f>
        <v>0.46752890384896822</v>
      </c>
      <c r="G552">
        <f>early_clus_newformat.csv!G552/early_clus_newformat.csv!$Q552</f>
        <v>2.0122932825991511E-2</v>
      </c>
      <c r="H552">
        <f>early_clus_newformat.csv!H552/early_clus_newformat.csv!$Q552</f>
        <v>0.13648836528611152</v>
      </c>
      <c r="I552">
        <f>early_clus_newformat.csv!I552/early_clus_newformat.csv!$Q552</f>
        <v>0</v>
      </c>
      <c r="J552">
        <f>early_clus_newformat.csv!J552/early_clus_newformat.csv!$Q552</f>
        <v>0</v>
      </c>
      <c r="K552">
        <f>early_clus_newformat.csv!K552/early_clus_newformat.csv!$Q552</f>
        <v>2.1952290355627103E-2</v>
      </c>
      <c r="L552">
        <f>early_clus_newformat.csv!L552/early_clus_newformat.csv!$Q552</f>
        <v>0.25512220108297967</v>
      </c>
      <c r="M552">
        <f>early_clus_newformat.csv!M552/early_clus_newformat.csv!$Q552</f>
        <v>0</v>
      </c>
      <c r="N552">
        <f>early_clus_newformat.csv!N552/early_clus_newformat.csv!$Q552</f>
        <v>0</v>
      </c>
      <c r="O552">
        <f>early_clus_newformat.csv!O552/early_clus_newformat.csv!$Q552</f>
        <v>5.4880725889067759E-3</v>
      </c>
      <c r="P552">
        <f>early_clus_newformat.csv!P552/early_clus_newformat.csv!$Q552</f>
        <v>8.2321088833601633E-2</v>
      </c>
      <c r="Q552">
        <f t="shared" si="8"/>
        <v>1</v>
      </c>
      <c r="R552">
        <v>500</v>
      </c>
    </row>
    <row r="553" spans="1:18" hidden="1">
      <c r="A553">
        <v>552</v>
      </c>
      <c r="B553" t="s">
        <v>564</v>
      </c>
      <c r="C553">
        <f>early_clus_newformat.csv!C553/early_clus_newformat.csv!$Q553</f>
        <v>0</v>
      </c>
      <c r="D553">
        <f>early_clus_newformat.csv!D553/early_clus_newformat.csv!$Q553</f>
        <v>5.3079964967223123E-3</v>
      </c>
      <c r="E553">
        <f>early_clus_newformat.csv!E553/early_clus_newformat.csv!$Q553</f>
        <v>3.5386643311482082E-3</v>
      </c>
      <c r="F553">
        <f>early_clus_newformat.csv!F553/early_clus_newformat.csv!$Q553</f>
        <v>0.55335863478330105</v>
      </c>
      <c r="G553">
        <f>early_clus_newformat.csv!G553/early_clus_newformat.csv!$Q553</f>
        <v>9.7313269106575721E-3</v>
      </c>
      <c r="H553">
        <f>early_clus_newformat.csv!H553/early_clus_newformat.csv!$Q553</f>
        <v>0.11058326034838151</v>
      </c>
      <c r="I553">
        <f>early_clus_newformat.csv!I553/early_clus_newformat.csv!$Q553</f>
        <v>0</v>
      </c>
      <c r="J553">
        <f>early_clus_newformat.csv!J553/early_clus_newformat.csv!$Q553</f>
        <v>0</v>
      </c>
      <c r="K553">
        <f>early_clus_newformat.csv!K553/early_clus_newformat.csv!$Q553</f>
        <v>1.0315206525297027E-2</v>
      </c>
      <c r="L553">
        <f>early_clus_newformat.csv!L553/early_clus_newformat.csv!$Q553</f>
        <v>0.2680184364411653</v>
      </c>
      <c r="M553">
        <f>early_clus_newformat.csv!M553/early_clus_newformat.csv!$Q553</f>
        <v>0</v>
      </c>
      <c r="N553">
        <f>early_clus_newformat.csv!N553/early_clus_newformat.csv!$Q553</f>
        <v>0</v>
      </c>
      <c r="O553">
        <f>early_clus_newformat.csv!O553/early_clus_newformat.csv!$Q553</f>
        <v>6.1926625795093639E-3</v>
      </c>
      <c r="P553">
        <f>early_clus_newformat.csv!P553/early_clus_newformat.csv!$Q553</f>
        <v>3.2953811583817688E-2</v>
      </c>
      <c r="Q553">
        <f t="shared" si="8"/>
        <v>1</v>
      </c>
      <c r="R553">
        <v>3500</v>
      </c>
    </row>
    <row r="554" spans="1:18" hidden="1">
      <c r="A554">
        <v>553</v>
      </c>
      <c r="B554" t="s">
        <v>565</v>
      </c>
      <c r="C554">
        <f>early_clus_newformat.csv!C554/early_clus_newformat.csv!$Q554</f>
        <v>0</v>
      </c>
      <c r="D554">
        <f>early_clus_newformat.csv!D554/early_clus_newformat.csv!$Q554</f>
        <v>9.2035832617499078E-3</v>
      </c>
      <c r="E554">
        <f>early_clus_newformat.csv!E554/early_clus_newformat.csv!$Q554</f>
        <v>0</v>
      </c>
      <c r="F554">
        <f>early_clus_newformat.csv!F554/early_clus_newformat.csv!$Q554</f>
        <v>0.52684378451343727</v>
      </c>
      <c r="G554">
        <f>early_clus_newformat.csv!G554/early_clus_newformat.csv!$Q554</f>
        <v>2.4542888697999754E-2</v>
      </c>
      <c r="H554">
        <f>early_clus_newformat.csv!H554/early_clus_newformat.csv!$Q554</f>
        <v>8.9489507915081604E-2</v>
      </c>
      <c r="I554">
        <f>early_clus_newformat.csv!I554/early_clus_newformat.csv!$Q554</f>
        <v>0</v>
      </c>
      <c r="J554">
        <f>early_clus_newformat.csv!J554/early_clus_newformat.csv!$Q554</f>
        <v>0</v>
      </c>
      <c r="K554">
        <f>early_clus_newformat.csv!K554/early_clus_newformat.csv!$Q554</f>
        <v>0.15799484599337341</v>
      </c>
      <c r="L554">
        <f>early_clus_newformat.csv!L554/early_clus_newformat.csv!$Q554</f>
        <v>0.11983065406798381</v>
      </c>
      <c r="M554">
        <f>early_clus_newformat.csv!M554/early_clus_newformat.csv!$Q554</f>
        <v>3.0678610872499693E-3</v>
      </c>
      <c r="N554">
        <f>early_clus_newformat.csv!N554/early_clus_newformat.csv!$Q554</f>
        <v>0</v>
      </c>
      <c r="O554">
        <f>early_clus_newformat.csv!O554/early_clus_newformat.csv!$Q554</f>
        <v>1.99410970671248E-2</v>
      </c>
      <c r="P554">
        <f>early_clus_newformat.csv!P554/early_clus_newformat.csv!$Q554</f>
        <v>4.9085777395999508E-2</v>
      </c>
      <c r="Q554">
        <f t="shared" si="8"/>
        <v>0.99999999999999989</v>
      </c>
      <c r="R554">
        <v>1700</v>
      </c>
    </row>
    <row r="555" spans="1:18" hidden="1">
      <c r="A555">
        <v>554</v>
      </c>
      <c r="B555" t="s">
        <v>566</v>
      </c>
      <c r="C555">
        <f>early_clus_newformat.csv!C555/early_clus_newformat.csv!$Q555</f>
        <v>0</v>
      </c>
      <c r="D555">
        <f>early_clus_newformat.csv!D555/early_clus_newformat.csv!$Q555</f>
        <v>2.1301523058898712E-2</v>
      </c>
      <c r="E555">
        <f>early_clus_newformat.csv!E555/early_clus_newformat.csv!$Q555</f>
        <v>0</v>
      </c>
      <c r="F555">
        <f>early_clus_newformat.csv!F555/early_clus_newformat.csv!$Q555</f>
        <v>0.37387723222210389</v>
      </c>
      <c r="G555">
        <f>early_clus_newformat.csv!G555/early_clus_newformat.csv!$Q555</f>
        <v>1.0650761529449356E-2</v>
      </c>
      <c r="H555">
        <f>early_clus_newformat.csv!H555/early_clus_newformat.csv!$Q555</f>
        <v>3.5502538431497854E-3</v>
      </c>
      <c r="I555">
        <f>early_clus_newformat.csv!I555/early_clus_newformat.csv!$Q555</f>
        <v>0</v>
      </c>
      <c r="J555">
        <f>early_clus_newformat.csv!J555/early_clus_newformat.csv!$Q555</f>
        <v>0.12425888451024249</v>
      </c>
      <c r="K555">
        <f>early_clus_newformat.csv!K555/early_clus_newformat.csv!$Q555</f>
        <v>0.19231725068342387</v>
      </c>
      <c r="L555">
        <f>early_clus_newformat.csv!L555/early_clus_newformat.csv!$Q555</f>
        <v>0.1355841942698903</v>
      </c>
      <c r="M555">
        <f>early_clus_newformat.csv!M555/early_clus_newformat.csv!$Q555</f>
        <v>2.4851776902048497E-2</v>
      </c>
      <c r="N555">
        <f>early_clus_newformat.csv!N555/early_clus_newformat.csv!$Q555</f>
        <v>0</v>
      </c>
      <c r="O555">
        <f>early_clus_newformat.csv!O555/early_clus_newformat.csv!$Q555</f>
        <v>3.5502538431497854E-3</v>
      </c>
      <c r="P555">
        <f>early_clus_newformat.csv!P555/early_clus_newformat.csv!$Q555</f>
        <v>0.11005786913764334</v>
      </c>
      <c r="Q555">
        <f t="shared" si="8"/>
        <v>1</v>
      </c>
      <c r="R555">
        <v>2430</v>
      </c>
    </row>
    <row r="556" spans="1:18" hidden="1">
      <c r="A556">
        <v>555</v>
      </c>
      <c r="B556" t="s">
        <v>567</v>
      </c>
      <c r="C556">
        <f>early_clus_newformat.csv!C556/early_clus_newformat.csv!$Q556</f>
        <v>0</v>
      </c>
      <c r="D556">
        <f>early_clus_newformat.csv!D556/early_clus_newformat.csv!$Q556</f>
        <v>3.6549707602339179E-2</v>
      </c>
      <c r="E556">
        <f>early_clus_newformat.csv!E556/early_clus_newformat.csv!$Q556</f>
        <v>0</v>
      </c>
      <c r="F556">
        <f>early_clus_newformat.csv!F556/early_clus_newformat.csv!$Q556</f>
        <v>0.25584795321637427</v>
      </c>
      <c r="G556">
        <f>early_clus_newformat.csv!G556/early_clus_newformat.csv!$Q556</f>
        <v>0</v>
      </c>
      <c r="H556">
        <f>early_clus_newformat.csv!H556/early_clus_newformat.csv!$Q556</f>
        <v>0.10544590643274854</v>
      </c>
      <c r="I556">
        <f>early_clus_newformat.csv!I556/early_clus_newformat.csv!$Q556</f>
        <v>0</v>
      </c>
      <c r="J556">
        <f>early_clus_newformat.csv!J556/early_clus_newformat.csv!$Q556</f>
        <v>0.11878654970760234</v>
      </c>
      <c r="K556">
        <f>early_clus_newformat.csv!K556/early_clus_newformat.csv!$Q556</f>
        <v>0.16447368421052633</v>
      </c>
      <c r="L556">
        <f>early_clus_newformat.csv!L556/early_clus_newformat.csv!$Q556</f>
        <v>0.14619883040935672</v>
      </c>
      <c r="M556">
        <f>early_clus_newformat.csv!M556/early_clus_newformat.csv!$Q556</f>
        <v>0</v>
      </c>
      <c r="N556">
        <f>early_clus_newformat.csv!N556/early_clus_newformat.csv!$Q556</f>
        <v>0</v>
      </c>
      <c r="O556">
        <f>early_clus_newformat.csv!O556/early_clus_newformat.csv!$Q556</f>
        <v>0</v>
      </c>
      <c r="P556">
        <f>early_clus_newformat.csv!P556/early_clus_newformat.csv!$Q556</f>
        <v>0.17269736842105263</v>
      </c>
      <c r="Q556">
        <f t="shared" si="8"/>
        <v>1</v>
      </c>
      <c r="R556">
        <v>8700</v>
      </c>
    </row>
    <row r="557" spans="1:18" hidden="1">
      <c r="A557">
        <v>556</v>
      </c>
      <c r="B557" t="s">
        <v>568</v>
      </c>
      <c r="C557">
        <f>early_clus_newformat.csv!C557/early_clus_newformat.csv!$Q557</f>
        <v>0</v>
      </c>
      <c r="D557">
        <f>early_clus_newformat.csv!D557/early_clus_newformat.csv!$Q557</f>
        <v>1.6172942666918246E-2</v>
      </c>
      <c r="E557">
        <f>early_clus_newformat.csv!E557/early_clus_newformat.csv!$Q557</f>
        <v>0</v>
      </c>
      <c r="F557">
        <f>early_clus_newformat.csv!F557/early_clus_newformat.csv!$Q557</f>
        <v>0.37076471063910077</v>
      </c>
      <c r="G557">
        <f>early_clus_newformat.csv!G557/early_clus_newformat.csv!$Q557</f>
        <v>1.6172942666918246E-2</v>
      </c>
      <c r="H557">
        <f>early_clus_newformat.csv!H557/early_clus_newformat.csv!$Q557</f>
        <v>6.7387261112159355E-2</v>
      </c>
      <c r="I557">
        <f>early_clus_newformat.csv!I557/early_clus_newformat.csv!$Q557</f>
        <v>0</v>
      </c>
      <c r="J557">
        <f>early_clus_newformat.csv!J557/early_clus_newformat.csv!$Q557</f>
        <v>0.16385886412032669</v>
      </c>
      <c r="K557">
        <f>early_clus_newformat.csv!K557/early_clus_newformat.csv!$Q557</f>
        <v>9.6741152052615978E-2</v>
      </c>
      <c r="L557">
        <f>early_clus_newformat.csv!L557/early_clus_newformat.csv!$Q557</f>
        <v>0.1871209466562441</v>
      </c>
      <c r="M557">
        <f>early_clus_newformat.csv!M557/early_clus_newformat.csv!$Q557</f>
        <v>5.3909808889727488E-3</v>
      </c>
      <c r="N557">
        <f>early_clus_newformat.csv!N557/early_clus_newformat.csv!$Q557</f>
        <v>0</v>
      </c>
      <c r="O557">
        <f>early_clus_newformat.csv!O557/early_clus_newformat.csv!$Q557</f>
        <v>0</v>
      </c>
      <c r="P557">
        <f>early_clus_newformat.csv!P557/early_clus_newformat.csv!$Q557</f>
        <v>7.6390199196743849E-2</v>
      </c>
      <c r="Q557">
        <f t="shared" si="8"/>
        <v>1</v>
      </c>
      <c r="R557">
        <v>1913</v>
      </c>
    </row>
    <row r="558" spans="1:18" hidden="1">
      <c r="A558">
        <v>557</v>
      </c>
      <c r="B558" t="s">
        <v>569</v>
      </c>
      <c r="C558">
        <f>early_clus_newformat.csv!C558/early_clus_newformat.csv!$Q558</f>
        <v>0</v>
      </c>
      <c r="D558">
        <f>early_clus_newformat.csv!D558/early_clus_newformat.csv!$Q558</f>
        <v>2.7909572983533353E-2</v>
      </c>
      <c r="E558">
        <f>early_clus_newformat.csv!E558/early_clus_newformat.csv!$Q558</f>
        <v>0</v>
      </c>
      <c r="F558">
        <f>early_clus_newformat.csv!F558/early_clus_newformat.csv!$Q558</f>
        <v>0.56168015629360868</v>
      </c>
      <c r="G558">
        <f>early_clus_newformat.csv!G558/early_clus_newformat.csv!$Q558</f>
        <v>2.7909572983533353E-2</v>
      </c>
      <c r="H558">
        <f>early_clus_newformat.csv!H558/early_clus_newformat.csv!$Q558</f>
        <v>4.1864359475300025E-2</v>
      </c>
      <c r="I558">
        <f>early_clus_newformat.csv!I558/early_clus_newformat.csv!$Q558</f>
        <v>0</v>
      </c>
      <c r="J558">
        <f>early_clus_newformat.csv!J558/early_clus_newformat.csv!$Q558</f>
        <v>0</v>
      </c>
      <c r="K558">
        <f>early_clus_newformat.csv!K558/early_clus_newformat.csv!$Q558</f>
        <v>3.7212763978044468E-2</v>
      </c>
      <c r="L558">
        <f>early_clus_newformat.csv!L558/early_clus_newformat.csv!$Q558</f>
        <v>0.16289887431388966</v>
      </c>
      <c r="M558">
        <f>early_clus_newformat.csv!M558/early_clus_newformat.csv!$Q558</f>
        <v>4.6515954972555585E-3</v>
      </c>
      <c r="N558">
        <f>early_clus_newformat.csv!N558/early_clus_newformat.csv!$Q558</f>
        <v>0</v>
      </c>
      <c r="O558">
        <f>early_clus_newformat.csv!O558/early_clus_newformat.csv!$Q558</f>
        <v>1.3954786491766676E-2</v>
      </c>
      <c r="P558">
        <f>early_clus_newformat.csv!P558/early_clus_newformat.csv!$Q558</f>
        <v>0.12191831798306819</v>
      </c>
      <c r="Q558">
        <f t="shared" si="8"/>
        <v>1</v>
      </c>
      <c r="R558">
        <v>3636</v>
      </c>
    </row>
    <row r="559" spans="1:18" hidden="1">
      <c r="A559">
        <v>558</v>
      </c>
      <c r="B559" t="s">
        <v>570</v>
      </c>
      <c r="C559">
        <f>early_clus_newformat.csv!C559/early_clus_newformat.csv!$Q559</f>
        <v>0</v>
      </c>
      <c r="D559">
        <f>early_clus_newformat.csv!D559/early_clus_newformat.csv!$Q559</f>
        <v>4.0763638834159927E-2</v>
      </c>
      <c r="E559">
        <f>early_clus_newformat.csv!E559/early_clus_newformat.csv!$Q559</f>
        <v>0</v>
      </c>
      <c r="F559">
        <f>early_clus_newformat.csv!F559/early_clus_newformat.csv!$Q559</f>
        <v>0.28534547183911951</v>
      </c>
      <c r="G559">
        <f>early_clus_newformat.csv!G559/early_clus_newformat.csv!$Q559</f>
        <v>3.396969902846661E-2</v>
      </c>
      <c r="H559">
        <f>early_clus_newformat.csv!H559/early_clus_newformat.csv!$Q559</f>
        <v>8.1527277668319853E-2</v>
      </c>
      <c r="I559">
        <f>early_clus_newformat.csv!I559/early_clus_newformat.csv!$Q559</f>
        <v>0</v>
      </c>
      <c r="J559">
        <f>early_clus_newformat.csv!J559/early_clus_newformat.csv!$Q559</f>
        <v>0.14396358448264149</v>
      </c>
      <c r="K559">
        <f>early_clus_newformat.csv!K559/early_clus_newformat.csv!$Q559</f>
        <v>0.13587879611386644</v>
      </c>
      <c r="L559">
        <f>early_clus_newformat.csv!L559/early_clus_newformat.csv!$Q559</f>
        <v>7.4733337862626537E-2</v>
      </c>
      <c r="M559">
        <f>early_clus_newformat.csv!M559/early_clus_newformat.csv!$Q559</f>
        <v>0</v>
      </c>
      <c r="N559">
        <f>early_clus_newformat.csv!N559/early_clus_newformat.csv!$Q559</f>
        <v>0</v>
      </c>
      <c r="O559">
        <f>early_clus_newformat.csv!O559/early_clus_newformat.csv!$Q559</f>
        <v>3.396969902846661E-2</v>
      </c>
      <c r="P559">
        <f>early_clus_newformat.csv!P559/early_clus_newformat.csv!$Q559</f>
        <v>0.16984849514233305</v>
      </c>
      <c r="Q559">
        <f t="shared" si="8"/>
        <v>0.99999999999999989</v>
      </c>
      <c r="R559">
        <v>100</v>
      </c>
    </row>
    <row r="560" spans="1:18" hidden="1">
      <c r="A560">
        <v>559</v>
      </c>
      <c r="B560" t="s">
        <v>571</v>
      </c>
      <c r="C560">
        <f>early_clus_newformat.csv!C560/early_clus_newformat.csv!$Q560</f>
        <v>0</v>
      </c>
      <c r="D560">
        <f>early_clus_newformat.csv!D560/early_clus_newformat.csv!$Q560</f>
        <v>5.0560377517485461E-2</v>
      </c>
      <c r="E560">
        <f>early_clus_newformat.csv!E560/early_clus_newformat.csv!$Q560</f>
        <v>0</v>
      </c>
      <c r="F560">
        <f>early_clus_newformat.csv!F560/early_clus_newformat.csv!$Q560</f>
        <v>0.10246903176877054</v>
      </c>
      <c r="G560">
        <f>early_clus_newformat.csv!G560/early_clus_newformat.csv!$Q560</f>
        <v>0</v>
      </c>
      <c r="H560">
        <f>early_clus_newformat.csv!H560/early_clus_newformat.csv!$Q560</f>
        <v>0</v>
      </c>
      <c r="I560">
        <f>early_clus_newformat.csv!I560/early_clus_newformat.csv!$Q560</f>
        <v>0</v>
      </c>
      <c r="J560">
        <f>early_clus_newformat.csv!J560/early_clus_newformat.csv!$Q560</f>
        <v>0.10954748462121851</v>
      </c>
      <c r="K560">
        <f>early_clus_newformat.csv!K560/early_clus_newformat.csv!$Q560</f>
        <v>8.4267295862475777E-2</v>
      </c>
      <c r="L560">
        <f>early_clus_newformat.csv!L560/early_clus_newformat.csv!$Q560</f>
        <v>0.4466166680711216</v>
      </c>
      <c r="M560">
        <f>early_clus_newformat.csv!M560/early_clus_newformat.csv!$Q560</f>
        <v>8.4267295862475774E-3</v>
      </c>
      <c r="N560">
        <f>early_clus_newformat.csv!N560/early_clus_newformat.csv!$Q560</f>
        <v>0</v>
      </c>
      <c r="O560">
        <f>early_clus_newformat.csv!O560/early_clus_newformat.csv!$Q560</f>
        <v>0</v>
      </c>
      <c r="P560">
        <f>early_clus_newformat.csv!P560/early_clus_newformat.csv!$Q560</f>
        <v>0.19811241257268053</v>
      </c>
      <c r="Q560">
        <f t="shared" si="8"/>
        <v>1</v>
      </c>
      <c r="R560">
        <v>4400</v>
      </c>
    </row>
    <row r="561" spans="1:18" hidden="1">
      <c r="A561">
        <v>560</v>
      </c>
      <c r="B561" t="s">
        <v>572</v>
      </c>
      <c r="C561">
        <f>early_clus_newformat.csv!C561/early_clus_newformat.csv!$Q561</f>
        <v>0</v>
      </c>
      <c r="D561">
        <f>early_clus_newformat.csv!D561/early_clus_newformat.csv!$Q561</f>
        <v>1.2129543524845349E-2</v>
      </c>
      <c r="E561">
        <f>early_clus_newformat.csv!E561/early_clus_newformat.csv!$Q561</f>
        <v>0</v>
      </c>
      <c r="F561">
        <f>early_clus_newformat.csv!F561/early_clus_newformat.csv!$Q561</f>
        <v>0.38248493915012333</v>
      </c>
      <c r="G561">
        <f>early_clus_newformat.csv!G561/early_clus_newformat.csv!$Q561</f>
        <v>1.6172724699793799E-2</v>
      </c>
      <c r="H561">
        <f>early_clus_newformat.csv!H561/early_clus_newformat.csv!$Q561</f>
        <v>6.0647717624226745E-3</v>
      </c>
      <c r="I561">
        <f>early_clus_newformat.csv!I561/early_clus_newformat.csv!$Q561</f>
        <v>0</v>
      </c>
      <c r="J561">
        <f>early_clus_newformat.csv!J561/early_clus_newformat.csv!$Q561</f>
        <v>3.4973517163304088E-2</v>
      </c>
      <c r="K561">
        <f>early_clus_newformat.csv!K561/early_clus_newformat.csv!$Q561</f>
        <v>0.3957870052157037</v>
      </c>
      <c r="L561">
        <f>early_clus_newformat.csv!L561/early_clus_newformat.csv!$Q561</f>
        <v>9.9826143209477219E-2</v>
      </c>
      <c r="M561">
        <f>early_clus_newformat.csv!M561/early_clus_newformat.csv!$Q561</f>
        <v>0</v>
      </c>
      <c r="N561">
        <f>early_clus_newformat.csv!N561/early_clus_newformat.csv!$Q561</f>
        <v>0</v>
      </c>
      <c r="O561">
        <f>early_clus_newformat.csv!O561/early_clus_newformat.csv!$Q561</f>
        <v>8.0863623498968994E-3</v>
      </c>
      <c r="P561">
        <f>early_clus_newformat.csv!P561/early_clus_newformat.csv!$Q561</f>
        <v>4.4474992924432945E-2</v>
      </c>
      <c r="Q561">
        <f t="shared" si="8"/>
        <v>1</v>
      </c>
      <c r="R561">
        <v>6784</v>
      </c>
    </row>
    <row r="562" spans="1:18">
      <c r="A562">
        <v>561</v>
      </c>
      <c r="B562" t="s">
        <v>573</v>
      </c>
      <c r="C562">
        <f>early_clus_newformat.csv!C562/early_clus_newformat.csv!$Q562</f>
        <v>0</v>
      </c>
      <c r="D562">
        <f>early_clus_newformat.csv!D562/early_clus_newformat.csv!$Q562</f>
        <v>8.0721108569891023E-2</v>
      </c>
      <c r="E562">
        <f>early_clus_newformat.csv!E562/early_clus_newformat.csv!$Q562</f>
        <v>0</v>
      </c>
      <c r="F562">
        <f>early_clus_newformat.csv!F562/early_clus_newformat.csv!$Q562</f>
        <v>0.36337952374545945</v>
      </c>
      <c r="G562">
        <f>early_clus_newformat.csv!G562/early_clus_newformat.csv!$Q562</f>
        <v>0</v>
      </c>
      <c r="H562">
        <f>early_clus_newformat.csv!H562/early_clus_newformat.csv!$Q562</f>
        <v>4.0360554284945512E-2</v>
      </c>
      <c r="I562">
        <f>early_clus_newformat.csv!I562/early_clus_newformat.csv!$Q562</f>
        <v>0</v>
      </c>
      <c r="J562">
        <f>early_clus_newformat.csv!J562/early_clus_newformat.csv!$Q562</f>
        <v>0.13884030674021255</v>
      </c>
      <c r="K562">
        <f>early_clus_newformat.csv!K562/early_clus_newformat.csv!$Q562</f>
        <v>0</v>
      </c>
      <c r="L562">
        <f>early_clus_newformat.csv!L562/early_clus_newformat.csv!$Q562</f>
        <v>6.7267590474909184E-2</v>
      </c>
      <c r="M562">
        <f>early_clus_newformat.csv!M562/early_clus_newformat.csv!$Q562</f>
        <v>0</v>
      </c>
      <c r="N562">
        <f>early_clus_newformat.csv!N562/early_clus_newformat.csv!$Q562</f>
        <v>0</v>
      </c>
      <c r="O562">
        <f>early_clus_newformat.csv!O562/early_clus_newformat.csv!$Q562</f>
        <v>1.3453518094981838E-2</v>
      </c>
      <c r="P562">
        <f>early_clus_newformat.csv!P562/early_clus_newformat.csv!$Q562</f>
        <v>0.29597739808960044</v>
      </c>
      <c r="Q562">
        <f t="shared" si="8"/>
        <v>1</v>
      </c>
      <c r="R562">
        <v>82792</v>
      </c>
    </row>
    <row r="563" spans="1:18" hidden="1">
      <c r="A563">
        <v>562</v>
      </c>
      <c r="B563" t="s">
        <v>574</v>
      </c>
      <c r="C563">
        <f>early_clus_newformat.csv!C563/early_clus_newformat.csv!$Q563</f>
        <v>0</v>
      </c>
      <c r="D563">
        <f>early_clus_newformat.csv!D563/early_clus_newformat.csv!$Q563</f>
        <v>1.3720244220347122E-2</v>
      </c>
      <c r="E563">
        <f>early_clus_newformat.csv!E563/early_clus_newformat.csv!$Q563</f>
        <v>4.573414740115707E-3</v>
      </c>
      <c r="F563">
        <f>early_clus_newformat.csv!F563/early_clus_newformat.csv!$Q563</f>
        <v>0.46216642656239282</v>
      </c>
      <c r="G563">
        <f>early_clus_newformat.csv!G563/early_clus_newformat.csv!$Q563</f>
        <v>1.3720244220347122E-2</v>
      </c>
      <c r="H563">
        <f>early_clus_newformat.csv!H563/early_clus_newformat.csv!$Q563</f>
        <v>9.7185063227458776E-2</v>
      </c>
      <c r="I563">
        <f>early_clus_newformat.csv!I563/early_clus_newformat.csv!$Q563</f>
        <v>0</v>
      </c>
      <c r="J563">
        <f>early_clus_newformat.csv!J563/early_clus_newformat.csv!$Q563</f>
        <v>0.12165283208707782</v>
      </c>
      <c r="K563">
        <f>early_clus_newformat.csv!K563/early_clus_newformat.csv!$Q563</f>
        <v>0.11204866113283483</v>
      </c>
      <c r="L563">
        <f>early_clus_newformat.csv!L563/early_clus_newformat.csv!$Q563</f>
        <v>0.10861860007774805</v>
      </c>
      <c r="M563">
        <f>early_clus_newformat.csv!M563/early_clus_newformat.csv!$Q563</f>
        <v>4.573414740115707E-3</v>
      </c>
      <c r="N563">
        <f>early_clus_newformat.csv!N563/early_clus_newformat.csv!$Q563</f>
        <v>2.2867073700578535E-3</v>
      </c>
      <c r="O563">
        <f>early_clus_newformat.csv!O563/early_clus_newformat.csv!$Q563</f>
        <v>1.3720244220347122E-2</v>
      </c>
      <c r="P563">
        <f>early_clus_newformat.csv!P563/early_clus_newformat.csv!$Q563</f>
        <v>4.5734147401157076E-2</v>
      </c>
      <c r="Q563">
        <f t="shared" si="8"/>
        <v>1</v>
      </c>
      <c r="R563">
        <v>300</v>
      </c>
    </row>
    <row r="564" spans="1:18" hidden="1">
      <c r="A564">
        <v>563</v>
      </c>
      <c r="B564" t="s">
        <v>575</v>
      </c>
      <c r="C564">
        <f>early_clus_newformat.csv!C564/early_clus_newformat.csv!$Q564</f>
        <v>0</v>
      </c>
      <c r="D564">
        <f>early_clus_newformat.csv!D564/early_clus_newformat.csv!$Q564</f>
        <v>2.2436616558223019E-2</v>
      </c>
      <c r="E564">
        <f>early_clus_newformat.csv!E564/early_clus_newformat.csv!$Q564</f>
        <v>0</v>
      </c>
      <c r="F564">
        <f>early_clus_newformat.csv!F564/early_clus_newformat.csv!$Q564</f>
        <v>0.664684765537357</v>
      </c>
      <c r="G564">
        <f>early_clus_newformat.csv!G564/early_clus_newformat.csv!$Q564</f>
        <v>7.4788721860743401E-3</v>
      </c>
      <c r="H564">
        <f>early_clus_newformat.csv!H564/early_clus_newformat.csv!$Q564</f>
        <v>1.495774437214868E-2</v>
      </c>
      <c r="I564">
        <f>early_clus_newformat.csv!I564/early_clus_newformat.csv!$Q564</f>
        <v>0</v>
      </c>
      <c r="J564">
        <f>early_clus_newformat.csv!J564/early_clus_newformat.csv!$Q564</f>
        <v>0</v>
      </c>
      <c r="K564">
        <f>early_clus_newformat.csv!K564/early_clus_newformat.csv!$Q564</f>
        <v>4.4873233116446039E-2</v>
      </c>
      <c r="L564">
        <f>early_clus_newformat.csv!L564/early_clus_newformat.csv!$Q564</f>
        <v>0.15956173808989604</v>
      </c>
      <c r="M564">
        <f>early_clus_newformat.csv!M564/early_clus_newformat.csv!$Q564</f>
        <v>3.73943609303717E-3</v>
      </c>
      <c r="N564">
        <f>early_clus_newformat.csv!N564/early_clus_newformat.csv!$Q564</f>
        <v>0</v>
      </c>
      <c r="O564">
        <f>early_clus_newformat.csv!O564/early_clus_newformat.csv!$Q564</f>
        <v>7.4788721860743401E-3</v>
      </c>
      <c r="P564">
        <f>early_clus_newformat.csv!P564/early_clus_newformat.csv!$Q564</f>
        <v>7.4788721860743396E-2</v>
      </c>
      <c r="Q564">
        <f t="shared" si="8"/>
        <v>1.0000000000000002</v>
      </c>
      <c r="R564">
        <v>1825</v>
      </c>
    </row>
    <row r="565" spans="1:18" hidden="1">
      <c r="A565">
        <v>564</v>
      </c>
      <c r="B565" t="s">
        <v>576</v>
      </c>
      <c r="C565">
        <f>early_clus_newformat.csv!C565/early_clus_newformat.csv!$Q565</f>
        <v>0</v>
      </c>
      <c r="D565">
        <f>early_clus_newformat.csv!D565/early_clus_newformat.csv!$Q565</f>
        <v>3.3664366268304997E-2</v>
      </c>
      <c r="E565">
        <f>early_clus_newformat.csv!E565/early_clus_newformat.csv!$Q565</f>
        <v>0</v>
      </c>
      <c r="F565">
        <f>early_clus_newformat.csv!F565/early_clus_newformat.csv!$Q565</f>
        <v>3.9275093979689167E-2</v>
      </c>
      <c r="G565">
        <f>early_clus_newformat.csv!G565/early_clus_newformat.csv!$Q565</f>
        <v>0</v>
      </c>
      <c r="H565">
        <f>early_clus_newformat.csv!H565/early_clus_newformat.csv!$Q565</f>
        <v>6.9516916344049828E-2</v>
      </c>
      <c r="I565">
        <f>early_clus_newformat.csv!I565/early_clus_newformat.csv!$Q565</f>
        <v>0</v>
      </c>
      <c r="J565">
        <f>early_clus_newformat.csv!J565/early_clus_newformat.csv!$Q565</f>
        <v>0.47696796274476799</v>
      </c>
      <c r="K565">
        <f>early_clus_newformat.csv!K565/early_clus_newformat.csv!$Q565</f>
        <v>0.10879201032373899</v>
      </c>
      <c r="L565">
        <f>early_clus_newformat.csv!L565/early_clus_newformat.csv!$Q565</f>
        <v>0.15367783201481233</v>
      </c>
      <c r="M565">
        <f>early_clus_newformat.csv!M565/early_clus_newformat.csv!$Q565</f>
        <v>5.6107277113841662E-3</v>
      </c>
      <c r="N565">
        <f>early_clus_newformat.csv!N565/early_clus_newformat.csv!$Q565</f>
        <v>0</v>
      </c>
      <c r="O565">
        <f>early_clus_newformat.csv!O565/early_clus_newformat.csv!$Q565</f>
        <v>5.6107277113841662E-3</v>
      </c>
      <c r="P565">
        <f>early_clus_newformat.csv!P565/early_clus_newformat.csv!$Q565</f>
        <v>0.10688436290186837</v>
      </c>
      <c r="Q565">
        <f t="shared" si="8"/>
        <v>1</v>
      </c>
      <c r="R565">
        <v>9452</v>
      </c>
    </row>
    <row r="566" spans="1:18" hidden="1">
      <c r="A566">
        <v>565</v>
      </c>
      <c r="B566" t="s">
        <v>577</v>
      </c>
      <c r="C566">
        <f>early_clus_newformat.csv!C566/early_clus_newformat.csv!$Q566</f>
        <v>0</v>
      </c>
      <c r="D566">
        <f>early_clus_newformat.csv!D566/early_clus_newformat.csv!$Q566</f>
        <v>2.0441537203597711E-2</v>
      </c>
      <c r="E566">
        <f>early_clus_newformat.csv!E566/early_clus_newformat.csv!$Q566</f>
        <v>0</v>
      </c>
      <c r="F566">
        <f>early_clus_newformat.csv!F566/early_clus_newformat.csv!$Q566</f>
        <v>0.41782502044153719</v>
      </c>
      <c r="G566">
        <f>early_clus_newformat.csv!G566/early_clus_newformat.csv!$Q566</f>
        <v>1.7034614336331425E-2</v>
      </c>
      <c r="H566">
        <f>early_clus_newformat.csv!H566/early_clus_newformat.csv!$Q566</f>
        <v>0.13273371490869446</v>
      </c>
      <c r="I566">
        <f>early_clus_newformat.csv!I566/early_clus_newformat.csv!$Q566</f>
        <v>0</v>
      </c>
      <c r="J566">
        <f>early_clus_newformat.csv!J566/early_clus_newformat.csv!$Q566</f>
        <v>0.14176206050695012</v>
      </c>
      <c r="K566">
        <f>early_clus_newformat.csv!K566/early_clus_newformat.csv!$Q566</f>
        <v>6.1733442354865088E-2</v>
      </c>
      <c r="L566">
        <f>early_clus_newformat.csv!L566/early_clus_newformat.csv!$Q566</f>
        <v>0.11988961569910057</v>
      </c>
      <c r="M566">
        <f>early_clus_newformat.csv!M566/early_clus_newformat.csv!$Q566</f>
        <v>6.81384573453257E-3</v>
      </c>
      <c r="N566">
        <f>early_clus_newformat.csv!N566/early_clus_newformat.csv!$Q566</f>
        <v>0</v>
      </c>
      <c r="O566">
        <f>early_clus_newformat.csv!O566/early_clus_newformat.csv!$Q566</f>
        <v>1.7034614336331425E-2</v>
      </c>
      <c r="P566">
        <f>early_clus_newformat.csv!P566/early_clus_newformat.csv!$Q566</f>
        <v>6.4731534478059419E-2</v>
      </c>
      <c r="Q566">
        <f t="shared" si="8"/>
        <v>1</v>
      </c>
      <c r="R566">
        <v>3999</v>
      </c>
    </row>
    <row r="567" spans="1:18" hidden="1">
      <c r="A567">
        <v>566</v>
      </c>
      <c r="B567" t="s">
        <v>578</v>
      </c>
      <c r="C567">
        <f>early_clus_newformat.csv!C567/early_clus_newformat.csv!$Q567</f>
        <v>0</v>
      </c>
      <c r="D567">
        <f>early_clus_newformat.csv!D567/early_clus_newformat.csv!$Q567</f>
        <v>4.1217283780998835E-2</v>
      </c>
      <c r="E567">
        <f>early_clus_newformat.csv!E567/early_clus_newformat.csv!$Q567</f>
        <v>0</v>
      </c>
      <c r="F567">
        <f>early_clus_newformat.csv!F567/early_clus_newformat.csv!$Q567</f>
        <v>0.41320326990451328</v>
      </c>
      <c r="G567">
        <f>early_clus_newformat.csv!G567/early_clus_newformat.csv!$Q567</f>
        <v>5.4956378374665112E-2</v>
      </c>
      <c r="H567">
        <f>early_clus_newformat.csv!H567/early_clus_newformat.csv!$Q567</f>
        <v>0</v>
      </c>
      <c r="I567">
        <f>early_clus_newformat.csv!I567/early_clus_newformat.csv!$Q567</f>
        <v>0</v>
      </c>
      <c r="J567">
        <f>early_clus_newformat.csv!J567/early_clus_newformat.csv!$Q567</f>
        <v>0</v>
      </c>
      <c r="K567">
        <f>early_clus_newformat.csv!K567/early_clus_newformat.csv!$Q567</f>
        <v>8.2434567561997671E-2</v>
      </c>
      <c r="L567">
        <f>early_clus_newformat.csv!L567/early_clus_newformat.csv!$Q567</f>
        <v>0.30514529092532799</v>
      </c>
      <c r="M567">
        <f>early_clus_newformat.csv!M567/early_clus_newformat.csv!$Q567</f>
        <v>0</v>
      </c>
      <c r="N567">
        <f>early_clus_newformat.csv!N567/early_clus_newformat.csv!$Q567</f>
        <v>0</v>
      </c>
      <c r="O567">
        <f>early_clus_newformat.csv!O567/early_clus_newformat.csv!$Q567</f>
        <v>0</v>
      </c>
      <c r="P567">
        <f>early_clus_newformat.csv!P567/early_clus_newformat.csv!$Q567</f>
        <v>0.10304320945249708</v>
      </c>
      <c r="Q567">
        <f t="shared" si="8"/>
        <v>1</v>
      </c>
      <c r="R567">
        <v>200</v>
      </c>
    </row>
    <row r="568" spans="1:18" hidden="1">
      <c r="A568">
        <v>567</v>
      </c>
      <c r="B568" t="s">
        <v>579</v>
      </c>
      <c r="C568">
        <f>early_clus_newformat.csv!C568/early_clus_newformat.csv!$Q568</f>
        <v>0</v>
      </c>
      <c r="D568">
        <f>early_clus_newformat.csv!D568/early_clus_newformat.csv!$Q568</f>
        <v>5.3951982735365528E-2</v>
      </c>
      <c r="E568">
        <f>early_clus_newformat.csv!E568/early_clus_newformat.csv!$Q568</f>
        <v>8.9919971225609213E-3</v>
      </c>
      <c r="F568">
        <f>early_clus_newformat.csv!F568/early_clus_newformat.csv!$Q568</f>
        <v>0.31471989928963223</v>
      </c>
      <c r="G568">
        <f>early_clus_newformat.csv!G568/early_clus_newformat.csv!$Q568</f>
        <v>0</v>
      </c>
      <c r="H568">
        <f>early_clus_newformat.csv!H568/early_clus_newformat.csv!$Q568</f>
        <v>0</v>
      </c>
      <c r="I568">
        <f>early_clus_newformat.csv!I568/early_clus_newformat.csv!$Q568</f>
        <v>0</v>
      </c>
      <c r="J568">
        <f>early_clus_newformat.csv!J568/early_clus_newformat.csv!$Q568</f>
        <v>0.29952342415250427</v>
      </c>
      <c r="K568">
        <f>early_clus_newformat.csv!K568/early_clus_newformat.csv!$Q568</f>
        <v>0.11599676288103587</v>
      </c>
      <c r="L568">
        <f>early_clus_newformat.csv!L568/early_clus_newformat.csv!$Q568</f>
        <v>7.1935976980487371E-2</v>
      </c>
      <c r="M568">
        <f>early_clus_newformat.csv!M568/early_clus_newformat.csv!$Q568</f>
        <v>8.9919971225609213E-3</v>
      </c>
      <c r="N568">
        <f>early_clus_newformat.csv!N568/early_clus_newformat.csv!$Q568</f>
        <v>0</v>
      </c>
      <c r="O568">
        <f>early_clus_newformat.csv!O568/early_clus_newformat.csv!$Q568</f>
        <v>8.9919971225609213E-3</v>
      </c>
      <c r="P568">
        <f>early_clus_newformat.csv!P568/early_clus_newformat.csv!$Q568</f>
        <v>0.11689596259329196</v>
      </c>
      <c r="Q568">
        <f t="shared" si="8"/>
        <v>1</v>
      </c>
      <c r="R568">
        <v>400</v>
      </c>
    </row>
    <row r="569" spans="1:18" hidden="1">
      <c r="A569">
        <v>568</v>
      </c>
      <c r="B569" t="s">
        <v>580</v>
      </c>
      <c r="C569">
        <f>early_clus_newformat.csv!C569/early_clus_newformat.csv!$Q569</f>
        <v>0</v>
      </c>
      <c r="D569">
        <f>early_clus_newformat.csv!D569/early_clus_newformat.csv!$Q569</f>
        <v>1.9171166565485509E-2</v>
      </c>
      <c r="E569">
        <f>early_clus_newformat.csv!E569/early_clus_newformat.csv!$Q569</f>
        <v>0</v>
      </c>
      <c r="F569">
        <f>early_clus_newformat.csv!F569/early_clus_newformat.csv!$Q569</f>
        <v>0.61076141483209256</v>
      </c>
      <c r="G569">
        <f>early_clus_newformat.csv!G569/early_clus_newformat.csv!$Q569</f>
        <v>0</v>
      </c>
      <c r="H569">
        <f>early_clus_newformat.csv!H569/early_clus_newformat.csv!$Q569</f>
        <v>1.9171166565485509E-2</v>
      </c>
      <c r="I569">
        <f>early_clus_newformat.csv!I569/early_clus_newformat.csv!$Q569</f>
        <v>0</v>
      </c>
      <c r="J569">
        <f>early_clus_newformat.csv!J569/early_clus_newformat.csv!$Q569</f>
        <v>0.2007221139406333</v>
      </c>
      <c r="K569">
        <f>early_clus_newformat.csv!K569/early_clus_newformat.csv!$Q569</f>
        <v>4.1537527558551939E-2</v>
      </c>
      <c r="L569">
        <f>early_clus_newformat.csv!L569/early_clus_newformat.csv!$Q569</f>
        <v>4.4732721986132859E-2</v>
      </c>
      <c r="M569">
        <f>early_clus_newformat.csv!M569/early_clus_newformat.csv!$Q569</f>
        <v>9.5855832827427545E-3</v>
      </c>
      <c r="N569">
        <f>early_clus_newformat.csv!N569/early_clus_newformat.csv!$Q569</f>
        <v>0</v>
      </c>
      <c r="O569">
        <f>early_clus_newformat.csv!O569/early_clus_newformat.csv!$Q569</f>
        <v>1.5975972137904592E-2</v>
      </c>
      <c r="P569">
        <f>early_clus_newformat.csv!P569/early_clus_newformat.csv!$Q569</f>
        <v>3.8342333130971018E-2</v>
      </c>
      <c r="Q569">
        <f t="shared" si="8"/>
        <v>0.99999999999999989</v>
      </c>
      <c r="R569">
        <v>300</v>
      </c>
    </row>
    <row r="570" spans="1:18" hidden="1">
      <c r="A570">
        <v>569</v>
      </c>
      <c r="B570" t="s">
        <v>581</v>
      </c>
      <c r="C570">
        <f>early_clus_newformat.csv!C570/early_clus_newformat.csv!$Q570</f>
        <v>0</v>
      </c>
      <c r="D570">
        <f>early_clus_newformat.csv!D570/early_clus_newformat.csv!$Q570</f>
        <v>1.2482316717982857E-2</v>
      </c>
      <c r="E570">
        <f>early_clus_newformat.csv!E570/early_clus_newformat.csv!$Q570</f>
        <v>0</v>
      </c>
      <c r="F570">
        <f>early_clus_newformat.csv!F570/early_clus_newformat.csv!$Q570</f>
        <v>0.22595073645668637</v>
      </c>
      <c r="G570">
        <f>early_clus_newformat.csv!G570/early_clus_newformat.csv!$Q570</f>
        <v>2.0803861196638097E-3</v>
      </c>
      <c r="H570">
        <f>early_clus_newformat.csv!H570/early_clus_newformat.csv!$Q570</f>
        <v>9.149538154281435E-2</v>
      </c>
      <c r="I570">
        <f>early_clus_newformat.csv!I570/early_clus_newformat.csv!$Q570</f>
        <v>0</v>
      </c>
      <c r="J570">
        <f>early_clus_newformat.csv!J570/early_clus_newformat.csv!$Q570</f>
        <v>0.10499708745943247</v>
      </c>
      <c r="K570">
        <f>early_clus_newformat.csv!K570/early_clus_newformat.csv!$Q570</f>
        <v>0.45514687526004827</v>
      </c>
      <c r="L570">
        <f>early_clus_newformat.csv!L570/early_clus_newformat.csv!$Q570</f>
        <v>6.8652741948905721E-2</v>
      </c>
      <c r="M570">
        <f>early_clus_newformat.csv!M570/early_clus_newformat.csv!$Q570</f>
        <v>6.2411583589914287E-3</v>
      </c>
      <c r="N570">
        <f>early_clus_newformat.csv!N570/early_clus_newformat.csv!$Q570</f>
        <v>4.1607722393276194E-3</v>
      </c>
      <c r="O570">
        <f>early_clus_newformat.csv!O570/early_clus_newformat.csv!$Q570</f>
        <v>4.1607722393276194E-3</v>
      </c>
      <c r="P570">
        <f>early_clus_newformat.csv!P570/early_clus_newformat.csv!$Q570</f>
        <v>2.4631771656819505E-2</v>
      </c>
      <c r="Q570">
        <f t="shared" si="8"/>
        <v>1</v>
      </c>
      <c r="R570">
        <v>548</v>
      </c>
    </row>
    <row r="571" spans="1:18" hidden="1">
      <c r="A571">
        <v>570</v>
      </c>
      <c r="B571" t="s">
        <v>582</v>
      </c>
      <c r="C571">
        <f>early_clus_newformat.csv!C571/early_clus_newformat.csv!$Q571</f>
        <v>0</v>
      </c>
      <c r="D571">
        <f>early_clus_newformat.csv!D571/early_clus_newformat.csv!$Q571</f>
        <v>9.9667774086378738E-2</v>
      </c>
      <c r="E571">
        <f>early_clus_newformat.csv!E571/early_clus_newformat.csv!$Q571</f>
        <v>0</v>
      </c>
      <c r="F571">
        <f>early_clus_newformat.csv!F571/early_clus_newformat.csv!$Q571</f>
        <v>0.33222591362126247</v>
      </c>
      <c r="G571">
        <f>early_clus_newformat.csv!G571/early_clus_newformat.csv!$Q571</f>
        <v>6.6445182724252497E-2</v>
      </c>
      <c r="H571">
        <f>early_clus_newformat.csv!H571/early_clus_newformat.csv!$Q571</f>
        <v>1.6611295681063124E-2</v>
      </c>
      <c r="I571">
        <f>early_clus_newformat.csv!I571/early_clus_newformat.csv!$Q571</f>
        <v>0</v>
      </c>
      <c r="J571">
        <f>early_clus_newformat.csv!J571/early_clus_newformat.csv!$Q571</f>
        <v>0.11627906976744186</v>
      </c>
      <c r="K571">
        <f>early_clus_newformat.csv!K571/early_clus_newformat.csv!$Q571</f>
        <v>6.6445182724252497E-2</v>
      </c>
      <c r="L571">
        <f>early_clus_newformat.csv!L571/early_clus_newformat.csv!$Q571</f>
        <v>6.6445182724252497E-2</v>
      </c>
      <c r="M571">
        <f>early_clus_newformat.csv!M571/early_clus_newformat.csv!$Q571</f>
        <v>0</v>
      </c>
      <c r="N571">
        <f>early_clus_newformat.csv!N571/early_clus_newformat.csv!$Q571</f>
        <v>1.6611295681063124E-2</v>
      </c>
      <c r="O571">
        <f>early_clus_newformat.csv!O571/early_clus_newformat.csv!$Q571</f>
        <v>3.3222591362126248E-2</v>
      </c>
      <c r="P571">
        <f>early_clus_newformat.csv!P571/early_clus_newformat.csv!$Q571</f>
        <v>0.18604651162790697</v>
      </c>
      <c r="Q571">
        <f t="shared" si="8"/>
        <v>1</v>
      </c>
      <c r="R571">
        <v>110</v>
      </c>
    </row>
    <row r="572" spans="1:18" hidden="1">
      <c r="A572">
        <v>571</v>
      </c>
      <c r="B572" t="s">
        <v>583</v>
      </c>
      <c r="C572">
        <f>early_clus_newformat.csv!C572/early_clus_newformat.csv!$Q572</f>
        <v>0</v>
      </c>
      <c r="D572">
        <f>early_clus_newformat.csv!D572/early_clus_newformat.csv!$Q572</f>
        <v>1.3827433628318585E-2</v>
      </c>
      <c r="E572">
        <f>early_clus_newformat.csv!E572/early_clus_newformat.csv!$Q572</f>
        <v>0</v>
      </c>
      <c r="F572">
        <f>early_clus_newformat.csv!F572/early_clus_newformat.csv!$Q572</f>
        <v>0.54618362831858402</v>
      </c>
      <c r="G572">
        <f>early_clus_newformat.csv!G572/early_clus_newformat.csv!$Q572</f>
        <v>1.1522861356932153E-2</v>
      </c>
      <c r="H572">
        <f>early_clus_newformat.csv!H572/early_clus_newformat.csv!$Q572</f>
        <v>6.9137168141592917E-2</v>
      </c>
      <c r="I572">
        <f>early_clus_newformat.csv!I572/early_clus_newformat.csv!$Q572</f>
        <v>0</v>
      </c>
      <c r="J572">
        <f>early_clus_newformat.csv!J572/early_clus_newformat.csv!$Q572</f>
        <v>0</v>
      </c>
      <c r="K572">
        <f>early_clus_newformat.csv!K572/early_clus_newformat.csv!$Q572</f>
        <v>6.604904129793511E-2</v>
      </c>
      <c r="L572">
        <f>early_clus_newformat.csv!L572/early_clus_newformat.csv!$Q572</f>
        <v>0.24257927728613568</v>
      </c>
      <c r="M572">
        <f>early_clus_newformat.csv!M572/early_clus_newformat.csv!$Q572</f>
        <v>6.9137168141592924E-3</v>
      </c>
      <c r="N572">
        <f>early_clus_newformat.csv!N572/early_clus_newformat.csv!$Q572</f>
        <v>2.3045722713864306E-3</v>
      </c>
      <c r="O572">
        <f>early_clus_newformat.csv!O572/early_clus_newformat.csv!$Q572</f>
        <v>1.6132005899705013E-2</v>
      </c>
      <c r="P572">
        <f>early_clus_newformat.csv!P572/early_clus_newformat.csv!$Q572</f>
        <v>2.5350294985250738E-2</v>
      </c>
      <c r="Q572">
        <f t="shared" si="8"/>
        <v>1</v>
      </c>
      <c r="R572">
        <v>200</v>
      </c>
    </row>
    <row r="573" spans="1:18" hidden="1">
      <c r="A573">
        <v>572</v>
      </c>
      <c r="B573" t="s">
        <v>584</v>
      </c>
      <c r="C573">
        <f>early_clus_newformat.csv!C573/early_clus_newformat.csv!$Q573</f>
        <v>0</v>
      </c>
      <c r="D573">
        <f>early_clus_newformat.csv!D573/early_clus_newformat.csv!$Q573</f>
        <v>0.1875</v>
      </c>
      <c r="E573">
        <f>early_clus_newformat.csv!E573/early_clus_newformat.csv!$Q573</f>
        <v>0</v>
      </c>
      <c r="F573">
        <f>early_clus_newformat.csv!F573/early_clus_newformat.csv!$Q573</f>
        <v>6.25E-2</v>
      </c>
      <c r="G573">
        <f>early_clus_newformat.csv!G573/early_clus_newformat.csv!$Q573</f>
        <v>3.125E-2</v>
      </c>
      <c r="H573">
        <f>early_clus_newformat.csv!H573/early_clus_newformat.csv!$Q573</f>
        <v>6.25E-2</v>
      </c>
      <c r="I573">
        <f>early_clus_newformat.csv!I573/early_clus_newformat.csv!$Q573</f>
        <v>0</v>
      </c>
      <c r="J573">
        <f>early_clus_newformat.csv!J573/early_clus_newformat.csv!$Q573</f>
        <v>3.125E-2</v>
      </c>
      <c r="K573">
        <f>early_clus_newformat.csv!K573/early_clus_newformat.csv!$Q573</f>
        <v>9.375E-2</v>
      </c>
      <c r="L573">
        <f>early_clus_newformat.csv!L573/early_clus_newformat.csv!$Q573</f>
        <v>9.375E-2</v>
      </c>
      <c r="M573">
        <f>early_clus_newformat.csv!M573/early_clus_newformat.csv!$Q573</f>
        <v>3.125E-2</v>
      </c>
      <c r="N573">
        <f>early_clus_newformat.csv!N573/early_clus_newformat.csv!$Q573</f>
        <v>0</v>
      </c>
      <c r="O573">
        <f>early_clus_newformat.csv!O573/early_clus_newformat.csv!$Q573</f>
        <v>6.25E-2</v>
      </c>
      <c r="P573">
        <f>early_clus_newformat.csv!P573/early_clus_newformat.csv!$Q573</f>
        <v>0.34375</v>
      </c>
      <c r="Q573">
        <f t="shared" si="8"/>
        <v>1</v>
      </c>
      <c r="R573">
        <v>6312</v>
      </c>
    </row>
    <row r="574" spans="1:18" hidden="1">
      <c r="A574">
        <v>573</v>
      </c>
      <c r="B574" t="s">
        <v>585</v>
      </c>
      <c r="C574">
        <f>early_clus_newformat.csv!C574/early_clus_newformat.csv!$Q574</f>
        <v>0</v>
      </c>
      <c r="D574">
        <f>early_clus_newformat.csv!D574/early_clus_newformat.csv!$Q574</f>
        <v>1.9400523814142982E-2</v>
      </c>
      <c r="E574">
        <f>early_clus_newformat.csv!E574/early_clus_newformat.csv!$Q574</f>
        <v>3.2334206356904971E-3</v>
      </c>
      <c r="F574">
        <f>early_clus_newformat.csv!F574/early_clus_newformat.csv!$Q574</f>
        <v>0.47612118860542568</v>
      </c>
      <c r="G574">
        <f>early_clus_newformat.csv!G574/early_clus_newformat.csv!$Q574</f>
        <v>3.2334206356904968E-2</v>
      </c>
      <c r="H574">
        <f>early_clus_newformat.csv!H574/early_clus_newformat.csv!$Q574</f>
        <v>4.8501309535357452E-2</v>
      </c>
      <c r="I574">
        <f>early_clus_newformat.csv!I574/early_clus_newformat.csv!$Q574</f>
        <v>0</v>
      </c>
      <c r="J574">
        <f>early_clus_newformat.csv!J574/early_clus_newformat.csv!$Q574</f>
        <v>0</v>
      </c>
      <c r="K574">
        <f>early_clus_newformat.csv!K574/early_clus_newformat.csv!$Q574</f>
        <v>0.13910175574740519</v>
      </c>
      <c r="L574">
        <f>early_clus_newformat.csv!L574/early_clus_newformat.csv!$Q574</f>
        <v>0.2166391825912633</v>
      </c>
      <c r="M574">
        <f>early_clus_newformat.csv!M574/early_clus_newformat.csv!$Q574</f>
        <v>0</v>
      </c>
      <c r="N574">
        <f>early_clus_newformat.csv!N574/early_clus_newformat.csv!$Q574</f>
        <v>0</v>
      </c>
      <c r="O574">
        <f>early_clus_newformat.csv!O574/early_clus_newformat.csv!$Q574</f>
        <v>3.2334206356904968E-2</v>
      </c>
      <c r="P574">
        <f>early_clus_newformat.csv!P574/early_clus_newformat.csv!$Q574</f>
        <v>3.2334206356904968E-2</v>
      </c>
      <c r="Q574">
        <f t="shared" si="8"/>
        <v>1</v>
      </c>
      <c r="R574">
        <v>4300</v>
      </c>
    </row>
    <row r="575" spans="1:18" hidden="1">
      <c r="A575">
        <v>574</v>
      </c>
      <c r="B575" t="s">
        <v>586</v>
      </c>
      <c r="C575">
        <f>early_clus_newformat.csv!C575/early_clus_newformat.csv!$Q575</f>
        <v>1.3633636908981841E-2</v>
      </c>
      <c r="D575">
        <f>early_clus_newformat.csv!D575/early_clus_newformat.csv!$Q575</f>
        <v>7.9211430441184488E-3</v>
      </c>
      <c r="E575">
        <f>early_clus_newformat.csv!E575/early_clus_newformat.csv!$Q575</f>
        <v>3.0675683045209138E-3</v>
      </c>
      <c r="F575">
        <f>early_clus_newformat.csv!F575/early_clus_newformat.csv!$Q575</f>
        <v>0.2294268419043464</v>
      </c>
      <c r="G575">
        <f>early_clus_newformat.csv!G575/early_clus_newformat.csv!$Q575</f>
        <v>2.2809074548726618E-2</v>
      </c>
      <c r="H575">
        <f>early_clus_newformat.csv!H575/early_clus_newformat.csv!$Q575</f>
        <v>2.0447046954245516E-2</v>
      </c>
      <c r="I575">
        <f>early_clus_newformat.csv!I575/early_clus_newformat.csv!$Q575</f>
        <v>0</v>
      </c>
      <c r="J575">
        <f>early_clus_newformat.csv!J575/early_clus_newformat.csv!$Q575</f>
        <v>0</v>
      </c>
      <c r="K575">
        <f>early_clus_newformat.csv!K575/early_clus_newformat.csv!$Q575</f>
        <v>7.858428314337132E-2</v>
      </c>
      <c r="L575">
        <f>early_clus_newformat.csv!L575/early_clus_newformat.csv!$Q575</f>
        <v>0.27287724273327152</v>
      </c>
      <c r="M575">
        <f>early_clus_newformat.csv!M575/early_clus_newformat.csv!$Q575</f>
        <v>2.6585591972514588E-2</v>
      </c>
      <c r="N575">
        <f>early_clus_newformat.csv!N575/early_clus_newformat.csv!$Q575</f>
        <v>0.12542945956263293</v>
      </c>
      <c r="O575">
        <f>early_clus_newformat.csv!O575/early_clus_newformat.csv!$Q575</f>
        <v>2.3518023667993673E-2</v>
      </c>
      <c r="P575">
        <f>early_clus_newformat.csv!P575/early_clus_newformat.csv!$Q575</f>
        <v>0.17570008725527622</v>
      </c>
      <c r="Q575">
        <f t="shared" si="8"/>
        <v>1</v>
      </c>
      <c r="R575">
        <v>1100</v>
      </c>
    </row>
    <row r="576" spans="1:18" hidden="1">
      <c r="A576">
        <v>575</v>
      </c>
      <c r="B576" t="s">
        <v>587</v>
      </c>
      <c r="C576">
        <f>early_clus_newformat.csv!C576/early_clus_newformat.csv!$Q576</f>
        <v>0</v>
      </c>
      <c r="D576">
        <f>early_clus_newformat.csv!D576/early_clus_newformat.csv!$Q576</f>
        <v>0.11503067484662577</v>
      </c>
      <c r="E576">
        <f>early_clus_newformat.csv!E576/early_clus_newformat.csv!$Q576</f>
        <v>0</v>
      </c>
      <c r="F576">
        <f>early_clus_newformat.csv!F576/early_clus_newformat.csv!$Q576</f>
        <v>0.22814417177914109</v>
      </c>
      <c r="G576">
        <f>early_clus_newformat.csv!G576/early_clus_newformat.csv!$Q576</f>
        <v>0.11503067484662577</v>
      </c>
      <c r="H576">
        <f>early_clus_newformat.csv!H576/early_clus_newformat.csv!$Q576</f>
        <v>0</v>
      </c>
      <c r="I576">
        <f>early_clus_newformat.csv!I576/early_clus_newformat.csv!$Q576</f>
        <v>0</v>
      </c>
      <c r="J576">
        <f>early_clus_newformat.csv!J576/early_clus_newformat.csv!$Q576</f>
        <v>0</v>
      </c>
      <c r="K576">
        <f>early_clus_newformat.csv!K576/early_clus_newformat.csv!$Q576</f>
        <v>0.19171779141104295</v>
      </c>
      <c r="L576">
        <f>early_clus_newformat.csv!L576/early_clus_newformat.csv!$Q576</f>
        <v>0.15835889570552147</v>
      </c>
      <c r="M576">
        <f>early_clus_newformat.csv!M576/early_clus_newformat.csv!$Q576</f>
        <v>0</v>
      </c>
      <c r="N576">
        <f>early_clus_newformat.csv!N576/early_clus_newformat.csv!$Q576</f>
        <v>0</v>
      </c>
      <c r="O576">
        <f>early_clus_newformat.csv!O576/early_clus_newformat.csv!$Q576</f>
        <v>0</v>
      </c>
      <c r="P576">
        <f>early_clus_newformat.csv!P576/early_clus_newformat.csv!$Q576</f>
        <v>0.19171779141104295</v>
      </c>
      <c r="Q576">
        <f t="shared" si="8"/>
        <v>1</v>
      </c>
      <c r="R576">
        <v>400</v>
      </c>
    </row>
    <row r="577" spans="1:18" hidden="1">
      <c r="A577">
        <v>576</v>
      </c>
      <c r="B577" t="s">
        <v>588</v>
      </c>
      <c r="C577">
        <f>early_clus_newformat.csv!C577/early_clus_newformat.csv!$Q577</f>
        <v>0</v>
      </c>
      <c r="D577">
        <f>early_clus_newformat.csv!D577/early_clus_newformat.csv!$Q577</f>
        <v>9.3728032492384605E-3</v>
      </c>
      <c r="E577">
        <f>early_clus_newformat.csv!E577/early_clus_newformat.csv!$Q577</f>
        <v>0</v>
      </c>
      <c r="F577">
        <f>early_clus_newformat.csv!F577/early_clus_newformat.csv!$Q577</f>
        <v>0.5601812075294853</v>
      </c>
      <c r="G577">
        <f>early_clus_newformat.csv!G577/early_clus_newformat.csv!$Q577</f>
        <v>0.10934937124111536</v>
      </c>
      <c r="H577">
        <f>early_clus_newformat.csv!H577/early_clus_newformat.csv!$Q577</f>
        <v>1.2497070998984613E-2</v>
      </c>
      <c r="I577">
        <f>early_clus_newformat.csv!I577/early_clus_newformat.csv!$Q577</f>
        <v>0</v>
      </c>
      <c r="J577">
        <f>early_clus_newformat.csv!J577/early_clus_newformat.csv!$Q577</f>
        <v>0</v>
      </c>
      <c r="K577">
        <f>early_clus_newformat.csv!K577/early_clus_newformat.csv!$Q577</f>
        <v>0.23717878622197922</v>
      </c>
      <c r="L577">
        <f>early_clus_newformat.csv!L577/early_clus_newformat.csv!$Q577</f>
        <v>3.4366945247207688E-2</v>
      </c>
      <c r="M577">
        <f>early_clus_newformat.csv!M577/early_clus_newformat.csv!$Q577</f>
        <v>0</v>
      </c>
      <c r="N577">
        <f>early_clus_newformat.csv!N577/early_clus_newformat.csv!$Q577</f>
        <v>0</v>
      </c>
      <c r="O577">
        <f>early_clus_newformat.csv!O577/early_clus_newformat.csv!$Q577</f>
        <v>2.1869874248223072E-2</v>
      </c>
      <c r="P577">
        <f>early_clus_newformat.csv!P577/early_clus_newformat.csv!$Q577</f>
        <v>1.5183941263766305E-2</v>
      </c>
      <c r="Q577">
        <f t="shared" si="8"/>
        <v>1</v>
      </c>
      <c r="R577">
        <v>2483</v>
      </c>
    </row>
    <row r="578" spans="1:18">
      <c r="A578">
        <v>577</v>
      </c>
      <c r="B578" t="s">
        <v>589</v>
      </c>
      <c r="C578">
        <f>early_clus_newformat.csv!C578/early_clus_newformat.csv!$Q578</f>
        <v>0</v>
      </c>
      <c r="D578">
        <f>early_clus_newformat.csv!D578/early_clus_newformat.csv!$Q578</f>
        <v>6.8042640054434111E-2</v>
      </c>
      <c r="E578">
        <f>early_clus_newformat.csv!E578/early_clus_newformat.csv!$Q578</f>
        <v>0</v>
      </c>
      <c r="F578">
        <f>early_clus_newformat.csv!F578/early_clus_newformat.csv!$Q578</f>
        <v>0.35722386028577907</v>
      </c>
      <c r="G578">
        <f>early_clus_newformat.csv!G578/early_clus_newformat.csv!$Q578</f>
        <v>1.1340440009072352E-2</v>
      </c>
      <c r="H578">
        <f>early_clus_newformat.csv!H578/early_clus_newformat.csv!$Q578</f>
        <v>0.10206396008165117</v>
      </c>
      <c r="I578">
        <f>early_clus_newformat.csv!I578/early_clus_newformat.csv!$Q578</f>
        <v>0</v>
      </c>
      <c r="J578">
        <f>early_clus_newformat.csv!J578/early_clus_newformat.csv!$Q578</f>
        <v>0</v>
      </c>
      <c r="K578">
        <f>early_clus_newformat.csv!K578/early_clus_newformat.csv!$Q578</f>
        <v>5.6702200045361757E-2</v>
      </c>
      <c r="L578">
        <f>early_clus_newformat.csv!L578/early_clus_newformat.csv!$Q578</f>
        <v>0.28543887502835108</v>
      </c>
      <c r="M578">
        <f>early_clus_newformat.csv!M578/early_clus_newformat.csv!$Q578</f>
        <v>0</v>
      </c>
      <c r="N578">
        <f>early_clus_newformat.csv!N578/early_clus_newformat.csv!$Q578</f>
        <v>0</v>
      </c>
      <c r="O578">
        <f>early_clus_newformat.csv!O578/early_clus_newformat.csv!$Q578</f>
        <v>2.2680880018144705E-2</v>
      </c>
      <c r="P578">
        <f>early_clus_newformat.csv!P578/early_clus_newformat.csv!$Q578</f>
        <v>9.6507144477205722E-2</v>
      </c>
      <c r="Q578">
        <f t="shared" si="8"/>
        <v>1</v>
      </c>
      <c r="R578">
        <v>82286</v>
      </c>
    </row>
    <row r="579" spans="1:18" hidden="1">
      <c r="A579">
        <v>578</v>
      </c>
      <c r="B579" t="s">
        <v>590</v>
      </c>
      <c r="C579">
        <f>early_clus_newformat.csv!C579/early_clus_newformat.csv!$Q579</f>
        <v>0</v>
      </c>
      <c r="D579">
        <f>early_clus_newformat.csv!D579/early_clus_newformat.csv!$Q579</f>
        <v>0.11650485436893204</v>
      </c>
      <c r="E579">
        <f>early_clus_newformat.csv!E579/early_clus_newformat.csv!$Q579</f>
        <v>0</v>
      </c>
      <c r="F579">
        <f>early_clus_newformat.csv!F579/early_clus_newformat.csv!$Q579</f>
        <v>0.13592233009708737</v>
      </c>
      <c r="G579">
        <f>early_clus_newformat.csv!G579/early_clus_newformat.csv!$Q579</f>
        <v>1.9417475728155338E-2</v>
      </c>
      <c r="H579">
        <f>early_clus_newformat.csv!H579/early_clus_newformat.csv!$Q579</f>
        <v>0</v>
      </c>
      <c r="I579">
        <f>early_clus_newformat.csv!I579/early_clus_newformat.csv!$Q579</f>
        <v>0</v>
      </c>
      <c r="J579">
        <f>early_clus_newformat.csv!J579/early_clus_newformat.csv!$Q579</f>
        <v>0</v>
      </c>
      <c r="K579">
        <f>early_clus_newformat.csv!K579/early_clus_newformat.csv!$Q579</f>
        <v>0.13592233009708737</v>
      </c>
      <c r="L579">
        <f>early_clus_newformat.csv!L579/early_clus_newformat.csv!$Q579</f>
        <v>0.35922330097087379</v>
      </c>
      <c r="M579">
        <f>early_clus_newformat.csv!M579/early_clus_newformat.csv!$Q579</f>
        <v>0</v>
      </c>
      <c r="N579">
        <f>early_clus_newformat.csv!N579/early_clus_newformat.csv!$Q579</f>
        <v>1.9417475728155338E-2</v>
      </c>
      <c r="O579">
        <f>early_clus_newformat.csv!O579/early_clus_newformat.csv!$Q579</f>
        <v>5.8252427184466021E-2</v>
      </c>
      <c r="P579">
        <f>early_clus_newformat.csv!P579/early_clus_newformat.csv!$Q579</f>
        <v>0.1553398058252427</v>
      </c>
      <c r="Q579">
        <f t="shared" ref="Q579:Q642" si="9">SUM(C579:P579)</f>
        <v>1</v>
      </c>
      <c r="R579">
        <v>4000</v>
      </c>
    </row>
    <row r="580" spans="1:18" hidden="1">
      <c r="A580">
        <v>579</v>
      </c>
      <c r="B580" t="s">
        <v>591</v>
      </c>
      <c r="C580">
        <f>early_clus_newformat.csv!C580/early_clus_newformat.csv!$Q580</f>
        <v>0</v>
      </c>
      <c r="D580">
        <f>early_clus_newformat.csv!D580/early_clus_newformat.csv!$Q580</f>
        <v>5.7999033349444173E-2</v>
      </c>
      <c r="E580">
        <f>early_clus_newformat.csv!E580/early_clus_newformat.csv!$Q580</f>
        <v>0</v>
      </c>
      <c r="F580">
        <f>early_clus_newformat.csv!F580/early_clus_newformat.csv!$Q580</f>
        <v>0.37699371677138716</v>
      </c>
      <c r="G580">
        <f>early_clus_newformat.csv!G580/early_clus_newformat.csv!$Q580</f>
        <v>4.8332527791203478E-2</v>
      </c>
      <c r="H580">
        <f>early_clus_newformat.csv!H580/early_clus_newformat.csv!$Q580</f>
        <v>2.8999516674722087E-2</v>
      </c>
      <c r="I580">
        <f>early_clus_newformat.csv!I580/early_clus_newformat.csv!$Q580</f>
        <v>0</v>
      </c>
      <c r="J580">
        <f>early_clus_newformat.csv!J580/early_clus_newformat.csv!$Q580</f>
        <v>0.12566457225712904</v>
      </c>
      <c r="K580">
        <f>early_clus_newformat.csv!K580/early_clus_newformat.csv!$Q580</f>
        <v>0.10101498308361527</v>
      </c>
      <c r="L580">
        <f>early_clus_newformat.csv!L580/early_clus_newformat.csv!$Q580</f>
        <v>0.14499758337361043</v>
      </c>
      <c r="M580">
        <f>early_clus_newformat.csv!M580/early_clus_newformat.csv!$Q580</f>
        <v>0</v>
      </c>
      <c r="N580">
        <f>early_clus_newformat.csv!N580/early_clus_newformat.csv!$Q580</f>
        <v>9.6665055582406956E-3</v>
      </c>
      <c r="O580">
        <f>early_clus_newformat.csv!O580/early_clus_newformat.csv!$Q580</f>
        <v>3.8666022232962782E-2</v>
      </c>
      <c r="P580">
        <f>early_clus_newformat.csv!P580/early_clus_newformat.csv!$Q580</f>
        <v>6.7665538907684869E-2</v>
      </c>
      <c r="Q580">
        <f t="shared" si="9"/>
        <v>1</v>
      </c>
      <c r="R580">
        <v>4250</v>
      </c>
    </row>
    <row r="581" spans="1:18" hidden="1">
      <c r="A581">
        <v>580</v>
      </c>
      <c r="B581" t="s">
        <v>592</v>
      </c>
      <c r="C581">
        <f>early_clus_newformat.csv!C581/early_clus_newformat.csv!$Q581</f>
        <v>0</v>
      </c>
      <c r="D581">
        <f>early_clus_newformat.csv!D581/early_clus_newformat.csv!$Q581</f>
        <v>0.16570008285004142</v>
      </c>
      <c r="E581">
        <f>early_clus_newformat.csv!E581/early_clus_newformat.csv!$Q581</f>
        <v>0</v>
      </c>
      <c r="F581">
        <f>early_clus_newformat.csv!F581/early_clus_newformat.csv!$Q581</f>
        <v>8.2850041425020712E-2</v>
      </c>
      <c r="G581">
        <f>early_clus_newformat.csv!G581/early_clus_newformat.csv!$Q581</f>
        <v>2.7616680475006903E-2</v>
      </c>
      <c r="H581">
        <f>early_clus_newformat.csv!H581/early_clus_newformat.csv!$Q581</f>
        <v>2.7616680475006903E-2</v>
      </c>
      <c r="I581">
        <f>early_clus_newformat.csv!I581/early_clus_newformat.csv!$Q581</f>
        <v>0</v>
      </c>
      <c r="J581">
        <f>early_clus_newformat.csv!J581/early_clus_newformat.csv!$Q581</f>
        <v>0.25434962717481358</v>
      </c>
      <c r="K581">
        <f>early_clus_newformat.csv!K581/early_clus_newformat.csv!$Q581</f>
        <v>5.5233360950013806E-2</v>
      </c>
      <c r="L581">
        <f>early_clus_newformat.csv!L581/early_clus_newformat.csv!$Q581</f>
        <v>0.11046672190002761</v>
      </c>
      <c r="M581">
        <f>early_clus_newformat.csv!M581/early_clus_newformat.csv!$Q581</f>
        <v>0</v>
      </c>
      <c r="N581">
        <f>early_clus_newformat.csv!N581/early_clus_newformat.csv!$Q581</f>
        <v>0</v>
      </c>
      <c r="O581">
        <f>early_clus_newformat.csv!O581/early_clus_newformat.csv!$Q581</f>
        <v>8.2850041425020712E-2</v>
      </c>
      <c r="P581">
        <f>early_clus_newformat.csv!P581/early_clus_newformat.csv!$Q581</f>
        <v>0.19331676332504832</v>
      </c>
      <c r="Q581">
        <f t="shared" si="9"/>
        <v>1</v>
      </c>
      <c r="R581">
        <v>2500</v>
      </c>
    </row>
    <row r="582" spans="1:18" hidden="1">
      <c r="A582">
        <v>581</v>
      </c>
      <c r="B582" t="s">
        <v>593</v>
      </c>
      <c r="C582">
        <f>early_clus_newformat.csv!C582/early_clus_newformat.csv!$Q582</f>
        <v>0</v>
      </c>
      <c r="D582">
        <f>early_clus_newformat.csv!D582/early_clus_newformat.csv!$Q582</f>
        <v>3.2066698733365401E-2</v>
      </c>
      <c r="E582">
        <f>early_clus_newformat.csv!E582/early_clus_newformat.csv!$Q582</f>
        <v>0</v>
      </c>
      <c r="F582">
        <f>early_clus_newformat.csv!F582/early_clus_newformat.csv!$Q582</f>
        <v>0.1924001924001924</v>
      </c>
      <c r="G582">
        <f>early_clus_newformat.csv!G582/early_clus_newformat.csv!$Q582</f>
        <v>0</v>
      </c>
      <c r="H582">
        <f>early_clus_newformat.csv!H582/early_clus_newformat.csv!$Q582</f>
        <v>4.2755598311153865E-2</v>
      </c>
      <c r="I582">
        <f>early_clus_newformat.csv!I582/early_clus_newformat.csv!$Q582</f>
        <v>0</v>
      </c>
      <c r="J582">
        <f>early_clus_newformat.csv!J582/early_clus_newformat.csv!$Q582</f>
        <v>0.25653358986692321</v>
      </c>
      <c r="K582">
        <f>early_clus_newformat.csv!K582/early_clus_newformat.csv!$Q582</f>
        <v>0.30035807813585591</v>
      </c>
      <c r="L582">
        <f>early_clus_newformat.csv!L582/early_clus_newformat.csv!$Q582</f>
        <v>0.12778579445246113</v>
      </c>
      <c r="M582">
        <f>early_clus_newformat.csv!M582/early_clus_newformat.csv!$Q582</f>
        <v>5.3444497888942332E-3</v>
      </c>
      <c r="N582">
        <f>early_clus_newformat.csv!N582/early_clus_newformat.csv!$Q582</f>
        <v>0</v>
      </c>
      <c r="O582">
        <f>early_clus_newformat.csv!O582/early_clus_newformat.csv!$Q582</f>
        <v>5.3444497888942332E-3</v>
      </c>
      <c r="P582">
        <f>early_clus_newformat.csv!P582/early_clus_newformat.csv!$Q582</f>
        <v>3.7411148522259637E-2</v>
      </c>
      <c r="Q582">
        <f t="shared" si="9"/>
        <v>1.0000000000000002</v>
      </c>
      <c r="R582">
        <v>21366</v>
      </c>
    </row>
    <row r="583" spans="1:18" hidden="1">
      <c r="A583">
        <v>582</v>
      </c>
      <c r="B583" t="s">
        <v>594</v>
      </c>
      <c r="C583">
        <f>early_clus_newformat.csv!C583/early_clus_newformat.csv!$Q583</f>
        <v>0</v>
      </c>
      <c r="D583">
        <f>early_clus_newformat.csv!D583/early_clus_newformat.csv!$Q583</f>
        <v>2.1166260979997884E-2</v>
      </c>
      <c r="E583">
        <f>early_clus_newformat.csv!E583/early_clus_newformat.csv!$Q583</f>
        <v>0</v>
      </c>
      <c r="F583">
        <f>early_clus_newformat.csv!F583/early_clus_newformat.csv!$Q583</f>
        <v>0.30056090591596996</v>
      </c>
      <c r="G583">
        <f>early_clus_newformat.csv!G583/early_clus_newformat.csv!$Q583</f>
        <v>7.0554203266659614E-3</v>
      </c>
      <c r="H583">
        <f>early_clus_newformat.csv!H583/early_clus_newformat.csv!$Q583</f>
        <v>3.5277101633329807E-3</v>
      </c>
      <c r="I583">
        <f>early_clus_newformat.csv!I583/early_clus_newformat.csv!$Q583</f>
        <v>0</v>
      </c>
      <c r="J583">
        <f>early_clus_newformat.csv!J583/early_clus_newformat.csv!$Q583</f>
        <v>0.39863124845662679</v>
      </c>
      <c r="K583">
        <f>early_clus_newformat.csv!K583/early_clus_newformat.csv!$Q583</f>
        <v>0.16675485942075</v>
      </c>
      <c r="L583">
        <f>early_clus_newformat.csv!L583/early_clus_newformat.csv!$Q583</f>
        <v>8.1137333756658547E-2</v>
      </c>
      <c r="M583">
        <f>early_clus_newformat.csv!M583/early_clus_newformat.csv!$Q583</f>
        <v>0</v>
      </c>
      <c r="N583">
        <f>early_clus_newformat.csv!N583/early_clus_newformat.csv!$Q583</f>
        <v>0</v>
      </c>
      <c r="O583">
        <f>early_clus_newformat.csv!O583/early_clus_newformat.csv!$Q583</f>
        <v>0</v>
      </c>
      <c r="P583">
        <f>early_clus_newformat.csv!P583/early_clus_newformat.csv!$Q583</f>
        <v>2.1166260979997884E-2</v>
      </c>
      <c r="Q583">
        <f t="shared" si="9"/>
        <v>1</v>
      </c>
      <c r="R583">
        <v>3579</v>
      </c>
    </row>
    <row r="584" spans="1:18" hidden="1">
      <c r="A584">
        <v>583</v>
      </c>
      <c r="B584" t="s">
        <v>595</v>
      </c>
      <c r="C584">
        <f>early_clus_newformat.csv!C584/early_clus_newformat.csv!$Q584</f>
        <v>0</v>
      </c>
      <c r="D584">
        <f>early_clus_newformat.csv!D584/early_clus_newformat.csv!$Q584</f>
        <v>0.12214983713355049</v>
      </c>
      <c r="E584">
        <f>early_clus_newformat.csv!E584/early_clus_newformat.csv!$Q584</f>
        <v>0</v>
      </c>
      <c r="F584">
        <f>early_clus_newformat.csv!F584/early_clus_newformat.csv!$Q584</f>
        <v>0.46905537459283386</v>
      </c>
      <c r="G584">
        <f>early_clus_newformat.csv!G584/early_clus_newformat.csv!$Q584</f>
        <v>2.035830618892508E-2</v>
      </c>
      <c r="H584">
        <f>early_clus_newformat.csv!H584/early_clus_newformat.csv!$Q584</f>
        <v>4.2345276872964167E-2</v>
      </c>
      <c r="I584">
        <f>early_clus_newformat.csv!I584/early_clus_newformat.csv!$Q584</f>
        <v>0</v>
      </c>
      <c r="J584">
        <f>early_clus_newformat.csv!J584/early_clus_newformat.csv!$Q584</f>
        <v>0</v>
      </c>
      <c r="K584">
        <f>early_clus_newformat.csv!K584/early_clus_newformat.csv!$Q584</f>
        <v>0.14250814332247558</v>
      </c>
      <c r="L584">
        <f>early_clus_newformat.csv!L584/early_clus_newformat.csv!$Q584</f>
        <v>8.143322475570032E-2</v>
      </c>
      <c r="M584">
        <f>early_clus_newformat.csv!M584/early_clus_newformat.csv!$Q584</f>
        <v>0</v>
      </c>
      <c r="N584">
        <f>early_clus_newformat.csv!N584/early_clus_newformat.csv!$Q584</f>
        <v>0</v>
      </c>
      <c r="O584">
        <f>early_clus_newformat.csv!O584/early_clus_newformat.csv!$Q584</f>
        <v>0</v>
      </c>
      <c r="P584">
        <f>early_clus_newformat.csv!P584/early_clus_newformat.csv!$Q584</f>
        <v>0.12214983713355049</v>
      </c>
      <c r="Q584">
        <f t="shared" si="9"/>
        <v>1.0000000000000002</v>
      </c>
      <c r="R584">
        <v>700</v>
      </c>
    </row>
    <row r="585" spans="1:18" hidden="1">
      <c r="A585">
        <v>584</v>
      </c>
      <c r="B585" t="s">
        <v>596</v>
      </c>
      <c r="C585">
        <f>early_clus_newformat.csv!C585/early_clus_newformat.csv!$Q585</f>
        <v>0</v>
      </c>
      <c r="D585">
        <f>early_clus_newformat.csv!D585/early_clus_newformat.csv!$Q585</f>
        <v>8.5421412300683369E-2</v>
      </c>
      <c r="E585">
        <f>early_clus_newformat.csv!E585/early_clus_newformat.csv!$Q585</f>
        <v>0</v>
      </c>
      <c r="F585">
        <f>early_clus_newformat.csv!F585/early_clus_newformat.csv!$Q585</f>
        <v>0.39863325740318906</v>
      </c>
      <c r="G585">
        <f>early_clus_newformat.csv!G585/early_clus_newformat.csv!$Q585</f>
        <v>1.4236902050113895E-2</v>
      </c>
      <c r="H585">
        <f>early_clus_newformat.csv!H585/early_clus_newformat.csv!$Q585</f>
        <v>1.4236902050113895E-2</v>
      </c>
      <c r="I585">
        <f>early_clus_newformat.csv!I585/early_clus_newformat.csv!$Q585</f>
        <v>0</v>
      </c>
      <c r="J585">
        <f>early_clus_newformat.csv!J585/early_clus_newformat.csv!$Q585</f>
        <v>0</v>
      </c>
      <c r="K585">
        <f>early_clus_newformat.csv!K585/early_clus_newformat.csv!$Q585</f>
        <v>1.4236902050113895E-2</v>
      </c>
      <c r="L585">
        <f>early_clus_newformat.csv!L585/early_clus_newformat.csv!$Q585</f>
        <v>0.35592255125284739</v>
      </c>
      <c r="M585">
        <f>early_clus_newformat.csv!M585/early_clus_newformat.csv!$Q585</f>
        <v>0</v>
      </c>
      <c r="N585">
        <f>early_clus_newformat.csv!N585/early_clus_newformat.csv!$Q585</f>
        <v>0</v>
      </c>
      <c r="O585">
        <f>early_clus_newformat.csv!O585/early_clus_newformat.csv!$Q585</f>
        <v>4.2710706150341685E-2</v>
      </c>
      <c r="P585">
        <f>early_clus_newformat.csv!P585/early_clus_newformat.csv!$Q585</f>
        <v>7.4601366742596806E-2</v>
      </c>
      <c r="Q585">
        <f t="shared" si="9"/>
        <v>1</v>
      </c>
      <c r="R585">
        <v>3102</v>
      </c>
    </row>
    <row r="586" spans="1:18" hidden="1">
      <c r="A586">
        <v>585</v>
      </c>
      <c r="B586" t="s">
        <v>597</v>
      </c>
      <c r="C586">
        <f>early_clus_newformat.csv!C586/early_clus_newformat.csv!$Q586</f>
        <v>0</v>
      </c>
      <c r="D586">
        <f>early_clus_newformat.csv!D586/early_clus_newformat.csv!$Q586</f>
        <v>4.5836516424751721E-2</v>
      </c>
      <c r="E586">
        <f>early_clus_newformat.csv!E586/early_clus_newformat.csv!$Q586</f>
        <v>2.291825821237586E-2</v>
      </c>
      <c r="F586">
        <f>early_clus_newformat.csv!F586/early_clus_newformat.csv!$Q586</f>
        <v>0.26355996944232241</v>
      </c>
      <c r="G586">
        <f>early_clus_newformat.csv!G586/early_clus_newformat.csv!$Q586</f>
        <v>3.819709702062643E-2</v>
      </c>
      <c r="H586">
        <f>early_clus_newformat.csv!H586/early_clus_newformat.csv!$Q586</f>
        <v>7.6394194041252861E-2</v>
      </c>
      <c r="I586">
        <f>early_clus_newformat.csv!I586/early_clus_newformat.csv!$Q586</f>
        <v>0</v>
      </c>
      <c r="J586">
        <f>early_clus_newformat.csv!J586/early_clus_newformat.csv!$Q586</f>
        <v>0</v>
      </c>
      <c r="K586">
        <f>early_clus_newformat.csv!K586/early_clus_newformat.csv!$Q586</f>
        <v>0.17570664629488159</v>
      </c>
      <c r="L586">
        <f>early_clus_newformat.csv!L586/early_clus_newformat.csv!$Q586</f>
        <v>0.29335370511841102</v>
      </c>
      <c r="M586">
        <f>early_clus_newformat.csv!M586/early_clus_newformat.csv!$Q586</f>
        <v>0</v>
      </c>
      <c r="N586">
        <f>early_clus_newformat.csv!N586/early_clus_newformat.csv!$Q586</f>
        <v>0</v>
      </c>
      <c r="O586">
        <f>early_clus_newformat.csv!O586/early_clus_newformat.csv!$Q586</f>
        <v>4.5836516424751721E-2</v>
      </c>
      <c r="P586">
        <f>early_clus_newformat.csv!P586/early_clus_newformat.csv!$Q586</f>
        <v>3.819709702062643E-2</v>
      </c>
      <c r="Q586">
        <f t="shared" si="9"/>
        <v>1</v>
      </c>
      <c r="R586">
        <v>259497</v>
      </c>
    </row>
    <row r="587" spans="1:18" hidden="1">
      <c r="A587">
        <v>586</v>
      </c>
      <c r="B587" t="s">
        <v>598</v>
      </c>
      <c r="C587">
        <f>early_clus_newformat.csv!C587/early_clus_newformat.csv!$Q587</f>
        <v>0</v>
      </c>
      <c r="D587">
        <f>early_clus_newformat.csv!D587/early_clus_newformat.csv!$Q587</f>
        <v>8.0699394754539341E-2</v>
      </c>
      <c r="E587">
        <f>early_clus_newformat.csv!E587/early_clus_newformat.csv!$Q587</f>
        <v>0</v>
      </c>
      <c r="F587">
        <f>early_clus_newformat.csv!F587/early_clus_newformat.csv!$Q587</f>
        <v>0.49764626765299258</v>
      </c>
      <c r="G587">
        <f>early_clus_newformat.csv!G587/early_clus_newformat.csv!$Q587</f>
        <v>4.2367182246133152E-2</v>
      </c>
      <c r="H587">
        <f>early_clus_newformat.csv!H587/early_clus_newformat.csv!$Q587</f>
        <v>6.7249495628782782E-2</v>
      </c>
      <c r="I587">
        <f>early_clus_newformat.csv!I587/early_clus_newformat.csv!$Q587</f>
        <v>0</v>
      </c>
      <c r="J587">
        <f>early_clus_newformat.csv!J587/early_clus_newformat.csv!$Q587</f>
        <v>9.6032279757901809E-2</v>
      </c>
      <c r="K587">
        <f>early_clus_newformat.csv!K587/early_clus_newformat.csv!$Q587</f>
        <v>0.10867518493611297</v>
      </c>
      <c r="L587">
        <f>early_clus_newformat.csv!L587/early_clus_newformat.csv!$Q587</f>
        <v>1.3449899125756557E-2</v>
      </c>
      <c r="M587">
        <f>early_clus_newformat.csv!M587/early_clus_newformat.csv!$Q587</f>
        <v>0</v>
      </c>
      <c r="N587">
        <f>early_clus_newformat.csv!N587/early_clus_newformat.csv!$Q587</f>
        <v>0</v>
      </c>
      <c r="O587">
        <f>early_clus_newformat.csv!O587/early_clus_newformat.csv!$Q587</f>
        <v>2.6899798251513115E-2</v>
      </c>
      <c r="P587">
        <f>early_clus_newformat.csv!P587/early_clus_newformat.csv!$Q587</f>
        <v>6.698049764626765E-2</v>
      </c>
      <c r="Q587">
        <f t="shared" si="9"/>
        <v>1</v>
      </c>
      <c r="R587">
        <v>1600</v>
      </c>
    </row>
    <row r="588" spans="1:18" hidden="1">
      <c r="A588">
        <v>587</v>
      </c>
      <c r="B588" t="s">
        <v>599</v>
      </c>
      <c r="C588">
        <f>early_clus_newformat.csv!C588/early_clus_newformat.csv!$Q588</f>
        <v>0</v>
      </c>
      <c r="D588">
        <f>early_clus_newformat.csv!D588/early_clus_newformat.csv!$Q588</f>
        <v>1.8488845063478369E-2</v>
      </c>
      <c r="E588">
        <f>early_clus_newformat.csv!E588/early_clus_newformat.csv!$Q588</f>
        <v>0</v>
      </c>
      <c r="F588">
        <f>early_clus_newformat.csv!F588/early_clus_newformat.csv!$Q588</f>
        <v>0.6818994206828547</v>
      </c>
      <c r="G588">
        <f>early_clus_newformat.csv!G588/early_clus_newformat.csv!$Q588</f>
        <v>3.0814741772463945E-3</v>
      </c>
      <c r="H588">
        <f>early_clus_newformat.csv!H588/early_clus_newformat.csv!$Q588</f>
        <v>2.7733267595217551E-2</v>
      </c>
      <c r="I588">
        <f>early_clus_newformat.csv!I588/early_clus_newformat.csv!$Q588</f>
        <v>0</v>
      </c>
      <c r="J588">
        <f>early_clus_newformat.csv!J588/early_clus_newformat.csv!$Q588</f>
        <v>4.9303586835942312E-2</v>
      </c>
      <c r="K588">
        <f>early_clus_newformat.csv!K588/early_clus_newformat.csv!$Q588</f>
        <v>4.0059164304203129E-2</v>
      </c>
      <c r="L588">
        <f>early_clus_newformat.csv!L588/early_clus_newformat.csv!$Q588</f>
        <v>0.15786392210033279</v>
      </c>
      <c r="M588">
        <f>early_clus_newformat.csv!M588/early_clus_newformat.csv!$Q588</f>
        <v>0</v>
      </c>
      <c r="N588">
        <f>early_clus_newformat.csv!N588/early_clus_newformat.csv!$Q588</f>
        <v>0</v>
      </c>
      <c r="O588">
        <f>early_clus_newformat.csv!O588/early_clus_newformat.csv!$Q588</f>
        <v>9.2444225317391843E-3</v>
      </c>
      <c r="P588">
        <f>early_clus_newformat.csv!P588/early_clus_newformat.csv!$Q588</f>
        <v>1.2325896708985578E-2</v>
      </c>
      <c r="Q588">
        <f t="shared" si="9"/>
        <v>0.99999999999999989</v>
      </c>
      <c r="R588">
        <v>6666</v>
      </c>
    </row>
    <row r="589" spans="1:18" hidden="1">
      <c r="A589">
        <v>588</v>
      </c>
      <c r="B589" t="s">
        <v>600</v>
      </c>
      <c r="C589">
        <f>early_clus_newformat.csv!C589/early_clus_newformat.csv!$Q589</f>
        <v>0</v>
      </c>
      <c r="D589">
        <f>early_clus_newformat.csv!D589/early_clus_newformat.csv!$Q589</f>
        <v>5.0213406979663568E-2</v>
      </c>
      <c r="E589">
        <f>early_clus_newformat.csv!E589/early_clus_newformat.csv!$Q589</f>
        <v>0</v>
      </c>
      <c r="F589">
        <f>early_clus_newformat.csv!F589/early_clus_newformat.csv!$Q589</f>
        <v>0.44765252322370075</v>
      </c>
      <c r="G589">
        <f>early_clus_newformat.csv!G589/early_clus_newformat.csv!$Q589</f>
        <v>0</v>
      </c>
      <c r="H589">
        <f>early_clus_newformat.csv!H589/early_clus_newformat.csv!$Q589</f>
        <v>3.3475604653109045E-2</v>
      </c>
      <c r="I589">
        <f>early_clus_newformat.csv!I589/early_clus_newformat.csv!$Q589</f>
        <v>0</v>
      </c>
      <c r="J589">
        <f>early_clus_newformat.csv!J589/early_clus_newformat.csv!$Q589</f>
        <v>0.14227131977571345</v>
      </c>
      <c r="K589">
        <f>early_clus_newformat.csv!K589/early_clus_newformat.csv!$Q589</f>
        <v>0.13390241861243618</v>
      </c>
      <c r="L589">
        <f>early_clus_newformat.csv!L589/early_clus_newformat.csv!$Q589</f>
        <v>0.15900912210226797</v>
      </c>
      <c r="M589">
        <f>early_clus_newformat.csv!M589/early_clus_newformat.csv!$Q589</f>
        <v>0</v>
      </c>
      <c r="N589">
        <f>early_clus_newformat.csv!N589/early_clus_newformat.csv!$Q589</f>
        <v>0</v>
      </c>
      <c r="O589">
        <f>early_clus_newformat.csv!O589/early_clus_newformat.csv!$Q589</f>
        <v>8.3689011632772613E-3</v>
      </c>
      <c r="P589">
        <f>early_clus_newformat.csv!P589/early_clus_newformat.csv!$Q589</f>
        <v>2.5106703489831784E-2</v>
      </c>
      <c r="Q589">
        <f t="shared" si="9"/>
        <v>1.0000000000000002</v>
      </c>
      <c r="R589">
        <v>49466</v>
      </c>
    </row>
    <row r="590" spans="1:18" hidden="1">
      <c r="A590">
        <v>589</v>
      </c>
      <c r="B590" t="s">
        <v>601</v>
      </c>
      <c r="C590">
        <f>early_clus_newformat.csv!C590/early_clus_newformat.csv!$Q590</f>
        <v>0</v>
      </c>
      <c r="D590">
        <f>early_clus_newformat.csv!D590/early_clus_newformat.csv!$Q590</f>
        <v>5.7471264367816091E-2</v>
      </c>
      <c r="E590">
        <f>early_clus_newformat.csv!E590/early_clus_newformat.csv!$Q590</f>
        <v>0</v>
      </c>
      <c r="F590">
        <f>early_clus_newformat.csv!F590/early_clus_newformat.csv!$Q590</f>
        <v>0.23927203065134101</v>
      </c>
      <c r="G590">
        <f>early_clus_newformat.csv!G590/early_clus_newformat.csv!$Q590</f>
        <v>0</v>
      </c>
      <c r="H590">
        <f>early_clus_newformat.csv!H590/early_clus_newformat.csv!$Q590</f>
        <v>9.5785440613026813E-3</v>
      </c>
      <c r="I590">
        <f>early_clus_newformat.csv!I590/early_clus_newformat.csv!$Q590</f>
        <v>0</v>
      </c>
      <c r="J590">
        <f>early_clus_newformat.csv!J590/early_clus_newformat.csv!$Q590</f>
        <v>0.25632183908045975</v>
      </c>
      <c r="K590">
        <f>early_clus_newformat.csv!K590/early_clus_newformat.csv!$Q590</f>
        <v>0.2582375478927203</v>
      </c>
      <c r="L590">
        <f>early_clus_newformat.csv!L590/early_clus_newformat.csv!$Q590</f>
        <v>0.14080459770114942</v>
      </c>
      <c r="M590">
        <f>early_clus_newformat.csv!M590/early_clus_newformat.csv!$Q590</f>
        <v>9.5785440613026813E-3</v>
      </c>
      <c r="N590">
        <f>early_clus_newformat.csv!N590/early_clus_newformat.csv!$Q590</f>
        <v>0</v>
      </c>
      <c r="O590">
        <f>early_clus_newformat.csv!O590/early_clus_newformat.csv!$Q590</f>
        <v>0</v>
      </c>
      <c r="P590">
        <f>early_clus_newformat.csv!P590/early_clus_newformat.csv!$Q590</f>
        <v>2.8735632183908046E-2</v>
      </c>
      <c r="Q590">
        <f t="shared" si="9"/>
        <v>0.99999999999999989</v>
      </c>
      <c r="R590">
        <v>520</v>
      </c>
    </row>
    <row r="591" spans="1:18" hidden="1">
      <c r="A591">
        <v>590</v>
      </c>
      <c r="B591" t="s">
        <v>602</v>
      </c>
      <c r="C591">
        <f>early_clus_newformat.csv!C591/early_clus_newformat.csv!$Q591</f>
        <v>0</v>
      </c>
      <c r="D591">
        <f>early_clus_newformat.csv!D591/early_clus_newformat.csv!$Q591</f>
        <v>3.402710826291612E-2</v>
      </c>
      <c r="E591">
        <f>early_clus_newformat.csv!E591/early_clus_newformat.csv!$Q591</f>
        <v>0</v>
      </c>
      <c r="F591">
        <f>early_clus_newformat.csv!F591/early_clus_newformat.csv!$Q591</f>
        <v>0.20983383428798277</v>
      </c>
      <c r="G591">
        <f>early_clus_newformat.csv!G591/early_clus_newformat.csv!$Q591</f>
        <v>1.701355413145806E-2</v>
      </c>
      <c r="H591">
        <f>early_clus_newformat.csv!H591/early_clus_newformat.csv!$Q591</f>
        <v>5.6711847104860208E-3</v>
      </c>
      <c r="I591">
        <f>early_clus_newformat.csv!I591/early_clus_newformat.csv!$Q591</f>
        <v>0</v>
      </c>
      <c r="J591">
        <f>early_clus_newformat.csv!J591/early_clus_newformat.csv!$Q591</f>
        <v>0.32938240798502805</v>
      </c>
      <c r="K591">
        <f>early_clus_newformat.csv!K591/early_clus_newformat.csv!$Q591</f>
        <v>0.25662110814949241</v>
      </c>
      <c r="L591">
        <f>early_clus_newformat.csv!L591/early_clus_newformat.csv!$Q591</f>
        <v>0.13043724834117848</v>
      </c>
      <c r="M591">
        <f>early_clus_newformat.csv!M591/early_clus_newformat.csv!$Q591</f>
        <v>0</v>
      </c>
      <c r="N591">
        <f>early_clus_newformat.csv!N591/early_clus_newformat.csv!$Q591</f>
        <v>0</v>
      </c>
      <c r="O591">
        <f>early_clus_newformat.csv!O591/early_clus_newformat.csv!$Q591</f>
        <v>0</v>
      </c>
      <c r="P591">
        <f>early_clus_newformat.csv!P591/early_clus_newformat.csv!$Q591</f>
        <v>1.701355413145806E-2</v>
      </c>
      <c r="Q591">
        <f t="shared" si="9"/>
        <v>0.99999999999999989</v>
      </c>
      <c r="R591">
        <v>8900</v>
      </c>
    </row>
    <row r="592" spans="1:18" hidden="1">
      <c r="A592">
        <v>591</v>
      </c>
      <c r="B592" t="s">
        <v>603</v>
      </c>
      <c r="C592">
        <f>early_clus_newformat.csv!C592/early_clus_newformat.csv!$Q592</f>
        <v>0</v>
      </c>
      <c r="D592">
        <f>early_clus_newformat.csv!D592/early_clus_newformat.csv!$Q592</f>
        <v>6.2002686783093931E-2</v>
      </c>
      <c r="E592">
        <f>early_clus_newformat.csv!E592/early_clus_newformat.csv!$Q592</f>
        <v>0</v>
      </c>
      <c r="F592">
        <f>early_clus_newformat.csv!F592/early_clus_newformat.csv!$Q592</f>
        <v>0.40301746409011058</v>
      </c>
      <c r="G592">
        <f>early_clus_newformat.csv!G592/early_clus_newformat.csv!$Q592</f>
        <v>2.0667562261031312E-2</v>
      </c>
      <c r="H592">
        <f>early_clus_newformat.csv!H592/early_clus_newformat.csv!$Q592</f>
        <v>1.0333781130515656E-2</v>
      </c>
      <c r="I592">
        <f>early_clus_newformat.csv!I592/early_clus_newformat.csv!$Q592</f>
        <v>0</v>
      </c>
      <c r="J592">
        <f>early_clus_newformat.csv!J592/early_clus_newformat.csv!$Q592</f>
        <v>0.35930556990802937</v>
      </c>
      <c r="K592">
        <f>early_clus_newformat.csv!K592/early_clus_newformat.csv!$Q592</f>
        <v>6.2002686783093931E-2</v>
      </c>
      <c r="L592">
        <f>early_clus_newformat.csv!L592/early_clus_newformat.csv!$Q592</f>
        <v>4.1335124522062623E-2</v>
      </c>
      <c r="M592">
        <f>early_clus_newformat.csv!M592/early_clus_newformat.csv!$Q592</f>
        <v>0</v>
      </c>
      <c r="N592">
        <f>early_clus_newformat.csv!N592/early_clus_newformat.csv!$Q592</f>
        <v>0</v>
      </c>
      <c r="O592">
        <f>early_clus_newformat.csv!O592/early_clus_newformat.csv!$Q592</f>
        <v>2.0667562261031312E-2</v>
      </c>
      <c r="P592">
        <f>early_clus_newformat.csv!P592/early_clus_newformat.csv!$Q592</f>
        <v>2.0667562261031312E-2</v>
      </c>
      <c r="Q592">
        <f t="shared" si="9"/>
        <v>1</v>
      </c>
      <c r="R592">
        <v>13100</v>
      </c>
    </row>
    <row r="593" spans="1:18" hidden="1">
      <c r="A593">
        <v>592</v>
      </c>
      <c r="B593" t="s">
        <v>604</v>
      </c>
      <c r="C593">
        <f>early_clus_newformat.csv!C593/early_clus_newformat.csv!$Q593</f>
        <v>0</v>
      </c>
      <c r="D593">
        <f>early_clus_newformat.csv!D593/early_clus_newformat.csv!$Q593</f>
        <v>4.0093551620447712E-2</v>
      </c>
      <c r="E593">
        <f>early_clus_newformat.csv!E593/early_clus_newformat.csv!$Q593</f>
        <v>0</v>
      </c>
      <c r="F593">
        <f>early_clus_newformat.csv!F593/early_clus_newformat.csv!$Q593</f>
        <v>0.56625459405278988</v>
      </c>
      <c r="G593">
        <f>early_clus_newformat.csv!G593/early_clus_newformat.csv!$Q593</f>
        <v>1.3364517206815904E-2</v>
      </c>
      <c r="H593">
        <f>early_clus_newformat.csv!H593/early_clus_newformat.csv!$Q593</f>
        <v>6.6221182759772804E-2</v>
      </c>
      <c r="I593">
        <f>early_clus_newformat.csv!I593/early_clus_newformat.csv!$Q593</f>
        <v>0</v>
      </c>
      <c r="J593">
        <f>early_clus_newformat.csv!J593/early_clus_newformat.csv!$Q593</f>
        <v>0</v>
      </c>
      <c r="K593">
        <f>early_clus_newformat.csv!K593/early_clus_newformat.csv!$Q593</f>
        <v>4.0093551620447712E-2</v>
      </c>
      <c r="L593">
        <f>early_clus_newformat.csv!L593/early_clus_newformat.csv!$Q593</f>
        <v>0.25392582692950216</v>
      </c>
      <c r="M593">
        <f>early_clus_newformat.csv!M593/early_clus_newformat.csv!$Q593</f>
        <v>0</v>
      </c>
      <c r="N593">
        <f>early_clus_newformat.csv!N593/early_clus_newformat.csv!$Q593</f>
        <v>0</v>
      </c>
      <c r="O593">
        <f>early_clus_newformat.csv!O593/early_clus_newformat.csv!$Q593</f>
        <v>6.682258603407952E-3</v>
      </c>
      <c r="P593">
        <f>early_clus_newformat.csv!P593/early_clus_newformat.csv!$Q593</f>
        <v>1.3364517206815904E-2</v>
      </c>
      <c r="Q593">
        <f t="shared" si="9"/>
        <v>1</v>
      </c>
      <c r="R593">
        <v>320</v>
      </c>
    </row>
    <row r="594" spans="1:18" hidden="1">
      <c r="A594">
        <v>593</v>
      </c>
      <c r="B594" t="s">
        <v>605</v>
      </c>
      <c r="C594">
        <f>early_clus_newformat.csv!C594/early_clus_newformat.csv!$Q594</f>
        <v>0</v>
      </c>
      <c r="D594">
        <f>early_clus_newformat.csv!D594/early_clus_newformat.csv!$Q594</f>
        <v>0.11485451761102604</v>
      </c>
      <c r="E594">
        <f>early_clus_newformat.csv!E594/early_clus_newformat.csv!$Q594</f>
        <v>1.9142419601837671E-2</v>
      </c>
      <c r="F594">
        <f>early_clus_newformat.csv!F594/early_clus_newformat.csv!$Q594</f>
        <v>0.63629402756508424</v>
      </c>
      <c r="G594">
        <f>early_clus_newformat.csv!G594/early_clus_newformat.csv!$Q594</f>
        <v>3.8284839203675342E-2</v>
      </c>
      <c r="H594">
        <f>early_clus_newformat.csv!H594/early_clus_newformat.csv!$Q594</f>
        <v>1.9142419601837671E-2</v>
      </c>
      <c r="I594">
        <f>early_clus_newformat.csv!I594/early_clus_newformat.csv!$Q594</f>
        <v>0</v>
      </c>
      <c r="J594">
        <f>early_clus_newformat.csv!J594/early_clus_newformat.csv!$Q594</f>
        <v>5.7427258805513019E-2</v>
      </c>
      <c r="K594">
        <f>early_clus_newformat.csv!K594/early_clus_newformat.csv!$Q594</f>
        <v>3.8284839203675342E-2</v>
      </c>
      <c r="L594">
        <f>early_clus_newformat.csv!L594/early_clus_newformat.csv!$Q594</f>
        <v>1.9142419601837671E-2</v>
      </c>
      <c r="M594">
        <f>early_clus_newformat.csv!M594/early_clus_newformat.csv!$Q594</f>
        <v>0</v>
      </c>
      <c r="N594">
        <f>early_clus_newformat.csv!N594/early_clus_newformat.csv!$Q594</f>
        <v>0</v>
      </c>
      <c r="O594">
        <f>early_clus_newformat.csv!O594/early_clus_newformat.csv!$Q594</f>
        <v>1.9142419601837671E-2</v>
      </c>
      <c r="P594">
        <f>early_clus_newformat.csv!P594/early_clus_newformat.csv!$Q594</f>
        <v>3.8284839203675342E-2</v>
      </c>
      <c r="Q594">
        <f t="shared" si="9"/>
        <v>1</v>
      </c>
      <c r="R594">
        <v>17064</v>
      </c>
    </row>
    <row r="595" spans="1:18" hidden="1">
      <c r="A595">
        <v>594</v>
      </c>
      <c r="B595" t="s">
        <v>606</v>
      </c>
      <c r="C595">
        <f>early_clus_newformat.csv!C595/early_clus_newformat.csv!$Q595</f>
        <v>0</v>
      </c>
      <c r="D595">
        <f>early_clus_newformat.csv!D595/early_clus_newformat.csv!$Q595</f>
        <v>6.5999340006599932E-2</v>
      </c>
      <c r="E595">
        <f>early_clus_newformat.csv!E595/early_clus_newformat.csv!$Q595</f>
        <v>0</v>
      </c>
      <c r="F595">
        <f>early_clus_newformat.csv!F595/early_clus_newformat.csv!$Q595</f>
        <v>0.6591134088659113</v>
      </c>
      <c r="G595">
        <f>early_clus_newformat.csv!G595/early_clus_newformat.csv!$Q595</f>
        <v>0</v>
      </c>
      <c r="H595">
        <f>early_clus_newformat.csv!H595/early_clus_newformat.csv!$Q595</f>
        <v>0</v>
      </c>
      <c r="I595">
        <f>early_clus_newformat.csv!I595/early_clus_newformat.csv!$Q595</f>
        <v>0</v>
      </c>
      <c r="J595">
        <f>early_clus_newformat.csv!J595/early_clus_newformat.csv!$Q595</f>
        <v>0.13188868111318885</v>
      </c>
      <c r="K595">
        <f>early_clus_newformat.csv!K595/early_clus_newformat.csv!$Q595</f>
        <v>8.7999120008799905E-2</v>
      </c>
      <c r="L595">
        <f>early_clus_newformat.csv!L595/early_clus_newformat.csv!$Q595</f>
        <v>1.0999890001099988E-2</v>
      </c>
      <c r="M595">
        <f>early_clus_newformat.csv!M595/early_clus_newformat.csv!$Q595</f>
        <v>2.1999780002199976E-2</v>
      </c>
      <c r="N595">
        <f>early_clus_newformat.csv!N595/early_clus_newformat.csv!$Q595</f>
        <v>0</v>
      </c>
      <c r="O595">
        <f>early_clus_newformat.csv!O595/early_clus_newformat.csv!$Q595</f>
        <v>0</v>
      </c>
      <c r="P595">
        <f>early_clus_newformat.csv!P595/early_clus_newformat.csv!$Q595</f>
        <v>2.1999780002199976E-2</v>
      </c>
      <c r="Q595">
        <f t="shared" si="9"/>
        <v>0.99999999999999989</v>
      </c>
      <c r="R595">
        <v>7230</v>
      </c>
    </row>
    <row r="596" spans="1:18" hidden="1">
      <c r="A596">
        <v>595</v>
      </c>
      <c r="B596" t="s">
        <v>607</v>
      </c>
      <c r="C596">
        <f>early_clus_newformat.csv!C596/early_clus_newformat.csv!$Q596</f>
        <v>0</v>
      </c>
      <c r="D596">
        <f>early_clus_newformat.csv!D596/early_clus_newformat.csv!$Q596</f>
        <v>0.13333333333333333</v>
      </c>
      <c r="E596">
        <f>early_clus_newformat.csv!E596/early_clus_newformat.csv!$Q596</f>
        <v>0</v>
      </c>
      <c r="F596">
        <f>early_clus_newformat.csv!F596/early_clus_newformat.csv!$Q596</f>
        <v>0.48888888888888887</v>
      </c>
      <c r="G596">
        <f>early_clus_newformat.csv!G596/early_clus_newformat.csv!$Q596</f>
        <v>0</v>
      </c>
      <c r="H596">
        <f>early_clus_newformat.csv!H596/early_clus_newformat.csv!$Q596</f>
        <v>0</v>
      </c>
      <c r="I596">
        <f>early_clus_newformat.csv!I596/early_clus_newformat.csv!$Q596</f>
        <v>0</v>
      </c>
      <c r="J596">
        <f>early_clus_newformat.csv!J596/early_clus_newformat.csv!$Q596</f>
        <v>0</v>
      </c>
      <c r="K596">
        <f>early_clus_newformat.csv!K596/early_clus_newformat.csv!$Q596</f>
        <v>2.2222222222222223E-2</v>
      </c>
      <c r="L596">
        <f>early_clus_newformat.csv!L596/early_clus_newformat.csv!$Q596</f>
        <v>0.31111111111111112</v>
      </c>
      <c r="M596">
        <f>early_clus_newformat.csv!M596/early_clus_newformat.csv!$Q596</f>
        <v>0</v>
      </c>
      <c r="N596">
        <f>early_clus_newformat.csv!N596/early_clus_newformat.csv!$Q596</f>
        <v>0</v>
      </c>
      <c r="O596">
        <f>early_clus_newformat.csv!O596/early_clus_newformat.csv!$Q596</f>
        <v>0</v>
      </c>
      <c r="P596">
        <f>early_clus_newformat.csv!P596/early_clus_newformat.csv!$Q596</f>
        <v>4.4444444444444446E-2</v>
      </c>
      <c r="Q596">
        <f t="shared" si="9"/>
        <v>1</v>
      </c>
      <c r="R596">
        <v>2743</v>
      </c>
    </row>
    <row r="597" spans="1:18" hidden="1">
      <c r="A597">
        <v>596</v>
      </c>
      <c r="B597" t="s">
        <v>608</v>
      </c>
      <c r="C597">
        <f>early_clus_newformat.csv!C597/early_clus_newformat.csv!$Q597</f>
        <v>0</v>
      </c>
      <c r="D597">
        <f>early_clus_newformat.csv!D597/early_clus_newformat.csv!$Q597</f>
        <v>0.35169988276670572</v>
      </c>
      <c r="E597">
        <f>early_clus_newformat.csv!E597/early_clus_newformat.csv!$Q597</f>
        <v>0</v>
      </c>
      <c r="F597">
        <f>early_clus_newformat.csv!F597/early_clus_newformat.csv!$Q597</f>
        <v>5.8616647127784291E-2</v>
      </c>
      <c r="G597">
        <f>early_clus_newformat.csv!G597/early_clus_newformat.csv!$Q597</f>
        <v>0</v>
      </c>
      <c r="H597">
        <f>early_clus_newformat.csv!H597/early_clus_newformat.csv!$Q597</f>
        <v>5.8616647127784291E-2</v>
      </c>
      <c r="I597">
        <f>early_clus_newformat.csv!I597/early_clus_newformat.csv!$Q597</f>
        <v>0</v>
      </c>
      <c r="J597">
        <f>early_clus_newformat.csv!J597/early_clus_newformat.csv!$Q597</f>
        <v>5.8616647127784291E-2</v>
      </c>
      <c r="K597">
        <f>early_clus_newformat.csv!K597/early_clus_newformat.csv!$Q597</f>
        <v>0.23446658851113716</v>
      </c>
      <c r="L597">
        <f>early_clus_newformat.csv!L597/early_clus_newformat.csv!$Q597</f>
        <v>0.12075029308323564</v>
      </c>
      <c r="M597">
        <f>early_clus_newformat.csv!M597/early_clus_newformat.csv!$Q597</f>
        <v>0</v>
      </c>
      <c r="N597">
        <f>early_clus_newformat.csv!N597/early_clus_newformat.csv!$Q597</f>
        <v>0</v>
      </c>
      <c r="O597">
        <f>early_clus_newformat.csv!O597/early_clus_newformat.csv!$Q597</f>
        <v>0</v>
      </c>
      <c r="P597">
        <f>early_clus_newformat.csv!P597/early_clus_newformat.csv!$Q597</f>
        <v>0.11723329425556858</v>
      </c>
      <c r="Q597">
        <f t="shared" si="9"/>
        <v>0.99999999999999989</v>
      </c>
      <c r="R597">
        <v>6400</v>
      </c>
    </row>
    <row r="598" spans="1:18" hidden="1">
      <c r="A598">
        <v>597</v>
      </c>
      <c r="B598" t="s">
        <v>609</v>
      </c>
      <c r="C598">
        <f>early_clus_newformat.csv!C598/early_clus_newformat.csv!$Q598</f>
        <v>0</v>
      </c>
      <c r="D598">
        <f>early_clus_newformat.csv!D598/early_clus_newformat.csv!$Q598</f>
        <v>7.8104660244727939E-2</v>
      </c>
      <c r="E598">
        <f>early_clus_newformat.csv!E598/early_clus_newformat.csv!$Q598</f>
        <v>0</v>
      </c>
      <c r="F598">
        <f>early_clus_newformat.csv!F598/early_clus_newformat.csv!$Q598</f>
        <v>0.60856547774017178</v>
      </c>
      <c r="G598">
        <f>early_clus_newformat.csv!G598/early_clus_newformat.csv!$Q598</f>
        <v>2.6295235615725072E-2</v>
      </c>
      <c r="H598">
        <f>early_clus_newformat.csv!H598/early_clus_newformat.csv!$Q598</f>
        <v>1.3017443374121323E-2</v>
      </c>
      <c r="I598">
        <f>early_clus_newformat.csv!I598/early_clus_newformat.csv!$Q598</f>
        <v>0</v>
      </c>
      <c r="J598">
        <f>early_clus_newformat.csv!J598/early_clus_newformat.csv!$Q598</f>
        <v>8.3311637594376459E-2</v>
      </c>
      <c r="K598">
        <f>early_clus_newformat.csv!K598/early_clus_newformat.csv!$Q598</f>
        <v>8.6565998437906799E-2</v>
      </c>
      <c r="L598">
        <f>early_clus_newformat.csv!L598/early_clus_newformat.csv!$Q598</f>
        <v>1.3017443374121323E-2</v>
      </c>
      <c r="M598">
        <f>early_clus_newformat.csv!M598/early_clus_newformat.csv!$Q598</f>
        <v>0</v>
      </c>
      <c r="N598">
        <f>early_clus_newformat.csv!N598/early_clus_newformat.csv!$Q598</f>
        <v>0</v>
      </c>
      <c r="O598">
        <f>early_clus_newformat.csv!O598/early_clus_newformat.csv!$Q598</f>
        <v>7.8104660244727939E-2</v>
      </c>
      <c r="P598">
        <f>early_clus_newformat.csv!P598/early_clus_newformat.csv!$Q598</f>
        <v>1.3017443374121323E-2</v>
      </c>
      <c r="Q598">
        <f t="shared" si="9"/>
        <v>1</v>
      </c>
      <c r="R598">
        <v>7514</v>
      </c>
    </row>
    <row r="599" spans="1:18" hidden="1">
      <c r="A599">
        <v>598</v>
      </c>
      <c r="B599" t="s">
        <v>610</v>
      </c>
      <c r="C599">
        <f>early_clus_newformat.csv!C599/early_clus_newformat.csv!$Q599</f>
        <v>0</v>
      </c>
      <c r="D599">
        <f>early_clus_newformat.csv!D599/early_clus_newformat.csv!$Q599</f>
        <v>5.1172707889125799E-2</v>
      </c>
      <c r="E599">
        <f>early_clus_newformat.csv!E599/early_clus_newformat.csv!$Q599</f>
        <v>4.2643923240938165E-2</v>
      </c>
      <c r="F599">
        <f>early_clus_newformat.csv!F599/early_clus_newformat.csv!$Q599</f>
        <v>0.34115138592750532</v>
      </c>
      <c r="G599">
        <f>early_clus_newformat.csv!G599/early_clus_newformat.csv!$Q599</f>
        <v>1.7057569296375266E-2</v>
      </c>
      <c r="H599">
        <f>early_clus_newformat.csv!H599/early_clus_newformat.csv!$Q599</f>
        <v>6.1833688699360338E-2</v>
      </c>
      <c r="I599">
        <f>early_clus_newformat.csv!I599/early_clus_newformat.csv!$Q599</f>
        <v>0</v>
      </c>
      <c r="J599">
        <f>early_clus_newformat.csv!J599/early_clus_newformat.csv!$Q599</f>
        <v>5.1172707889125799E-2</v>
      </c>
      <c r="K599">
        <f>early_clus_newformat.csv!K599/early_clus_newformat.csv!$Q599</f>
        <v>6.8230277185501065E-2</v>
      </c>
      <c r="L599">
        <f>early_clus_newformat.csv!L599/early_clus_newformat.csv!$Q599</f>
        <v>0.32409381663113007</v>
      </c>
      <c r="M599">
        <f>early_clus_newformat.csv!M599/early_clus_newformat.csv!$Q599</f>
        <v>8.5287846481876331E-3</v>
      </c>
      <c r="N599">
        <f>early_clus_newformat.csv!N599/early_clus_newformat.csv!$Q599</f>
        <v>0</v>
      </c>
      <c r="O599">
        <f>early_clus_newformat.csv!O599/early_clus_newformat.csv!$Q599</f>
        <v>2.5586353944562899E-2</v>
      </c>
      <c r="P599">
        <f>early_clus_newformat.csv!P599/early_clus_newformat.csv!$Q599</f>
        <v>8.5287846481876331E-3</v>
      </c>
      <c r="Q599">
        <f t="shared" si="9"/>
        <v>0.99999999999999978</v>
      </c>
      <c r="R599">
        <v>1879</v>
      </c>
    </row>
    <row r="600" spans="1:18" hidden="1">
      <c r="A600">
        <v>599</v>
      </c>
      <c r="B600" t="s">
        <v>611</v>
      </c>
      <c r="C600">
        <f>early_clus_newformat.csv!C600/early_clus_newformat.csv!$Q600</f>
        <v>0</v>
      </c>
      <c r="D600">
        <f>early_clus_newformat.csv!D600/early_clus_newformat.csv!$Q600</f>
        <v>4.1695621959694229E-2</v>
      </c>
      <c r="E600">
        <f>early_clus_newformat.csv!E600/early_clus_newformat.csv!$Q600</f>
        <v>0</v>
      </c>
      <c r="F600">
        <f>early_clus_newformat.csv!F600/early_clus_newformat.csv!$Q600</f>
        <v>0.24767199444058374</v>
      </c>
      <c r="G600">
        <f>early_clus_newformat.csv!G600/early_clus_newformat.csv!$Q600</f>
        <v>6.9492703266157054E-3</v>
      </c>
      <c r="H600">
        <f>early_clus_newformat.csv!H600/early_clus_newformat.csv!$Q600</f>
        <v>6.9492703266157054E-3</v>
      </c>
      <c r="I600">
        <f>early_clus_newformat.csv!I600/early_clus_newformat.csv!$Q600</f>
        <v>0</v>
      </c>
      <c r="J600">
        <f>early_clus_newformat.csv!J600/early_clus_newformat.csv!$Q600</f>
        <v>0.42849200833912438</v>
      </c>
      <c r="K600">
        <f>early_clus_newformat.csv!K600/early_clus_newformat.csv!$Q600</f>
        <v>6.6712995135510766E-2</v>
      </c>
      <c r="L600">
        <f>early_clus_newformat.csv!L600/early_clus_newformat.csv!$Q600</f>
        <v>0.16678248783877692</v>
      </c>
      <c r="M600">
        <f>early_clus_newformat.csv!M600/early_clus_newformat.csv!$Q600</f>
        <v>6.9492703266157054E-3</v>
      </c>
      <c r="N600">
        <f>early_clus_newformat.csv!N600/early_clus_newformat.csv!$Q600</f>
        <v>0</v>
      </c>
      <c r="O600">
        <f>early_clus_newformat.csv!O600/early_clus_newformat.csv!$Q600</f>
        <v>2.0847810979847115E-2</v>
      </c>
      <c r="P600">
        <f>early_clus_newformat.csv!P600/early_clus_newformat.csv!$Q600</f>
        <v>6.9492703266157054E-3</v>
      </c>
      <c r="Q600">
        <f t="shared" si="9"/>
        <v>1</v>
      </c>
      <c r="R600">
        <v>2370</v>
      </c>
    </row>
    <row r="601" spans="1:18" hidden="1">
      <c r="A601">
        <v>600</v>
      </c>
      <c r="B601" t="s">
        <v>612</v>
      </c>
      <c r="C601">
        <f>early_clus_newformat.csv!C601/early_clus_newformat.csv!$Q601</f>
        <v>0</v>
      </c>
      <c r="D601">
        <f>early_clus_newformat.csv!D601/early_clus_newformat.csv!$Q601</f>
        <v>0.11995201919232307</v>
      </c>
      <c r="E601">
        <f>early_clus_newformat.csv!E601/early_clus_newformat.csv!$Q601</f>
        <v>0</v>
      </c>
      <c r="F601">
        <f>early_clus_newformat.csv!F601/early_clus_newformat.csv!$Q601</f>
        <v>0.38984406237504998</v>
      </c>
      <c r="G601">
        <f>early_clus_newformat.csv!G601/early_clus_newformat.csv!$Q601</f>
        <v>3.9984006397441027E-2</v>
      </c>
      <c r="H601">
        <f>early_clus_newformat.csv!H601/early_clus_newformat.csv!$Q601</f>
        <v>0</v>
      </c>
      <c r="I601">
        <f>early_clus_newformat.csv!I601/early_clus_newformat.csv!$Q601</f>
        <v>0</v>
      </c>
      <c r="J601">
        <f>early_clus_newformat.csv!J601/early_clus_newformat.csv!$Q601</f>
        <v>0.27029188324670134</v>
      </c>
      <c r="K601">
        <f>early_clus_newformat.csv!K601/early_clus_newformat.csv!$Q601</f>
        <v>5.9976009596161534E-2</v>
      </c>
      <c r="L601">
        <f>early_clus_newformat.csv!L601/early_clus_newformat.csv!$Q601</f>
        <v>1.9992003198720514E-2</v>
      </c>
      <c r="M601">
        <f>early_clus_newformat.csv!M601/early_clus_newformat.csv!$Q601</f>
        <v>1.9992003198720514E-2</v>
      </c>
      <c r="N601">
        <f>early_clus_newformat.csv!N601/early_clus_newformat.csv!$Q601</f>
        <v>0</v>
      </c>
      <c r="O601">
        <f>early_clus_newformat.csv!O601/early_clus_newformat.csv!$Q601</f>
        <v>5.9976009596161534E-2</v>
      </c>
      <c r="P601">
        <f>early_clus_newformat.csv!P601/early_clus_newformat.csv!$Q601</f>
        <v>1.9992003198720514E-2</v>
      </c>
      <c r="Q601">
        <f t="shared" si="9"/>
        <v>1</v>
      </c>
      <c r="R601">
        <v>900</v>
      </c>
    </row>
    <row r="602" spans="1:18">
      <c r="A602">
        <v>601</v>
      </c>
      <c r="B602" t="s">
        <v>613</v>
      </c>
      <c r="C602">
        <f>early_clus_newformat.csv!C602/early_clus_newformat.csv!$Q602</f>
        <v>0</v>
      </c>
      <c r="D602">
        <f>early_clus_newformat.csv!D602/early_clus_newformat.csv!$Q602</f>
        <v>7.5949367088607597E-2</v>
      </c>
      <c r="E602">
        <f>early_clus_newformat.csv!E602/early_clus_newformat.csv!$Q602</f>
        <v>0</v>
      </c>
      <c r="F602">
        <f>early_clus_newformat.csv!F602/early_clus_newformat.csv!$Q602</f>
        <v>0.64556962025316456</v>
      </c>
      <c r="G602">
        <f>early_clus_newformat.csv!G602/early_clus_newformat.csv!$Q602</f>
        <v>1.2658227848101266E-2</v>
      </c>
      <c r="H602">
        <f>early_clus_newformat.csv!H602/early_clus_newformat.csv!$Q602</f>
        <v>1.2658227848101266E-2</v>
      </c>
      <c r="I602">
        <f>early_clus_newformat.csv!I602/early_clus_newformat.csv!$Q602</f>
        <v>0</v>
      </c>
      <c r="J602">
        <f>early_clus_newformat.csv!J602/early_clus_newformat.csv!$Q602</f>
        <v>3.7974683544303799E-2</v>
      </c>
      <c r="K602">
        <f>early_clus_newformat.csv!K602/early_clus_newformat.csv!$Q602</f>
        <v>0.10126582278481013</v>
      </c>
      <c r="L602">
        <f>early_clus_newformat.csv!L602/early_clus_newformat.csv!$Q602</f>
        <v>3.7974683544303799E-2</v>
      </c>
      <c r="M602">
        <f>early_clus_newformat.csv!M602/early_clus_newformat.csv!$Q602</f>
        <v>2.5316455696202531E-2</v>
      </c>
      <c r="N602">
        <f>early_clus_newformat.csv!N602/early_clus_newformat.csv!$Q602</f>
        <v>1.2658227848101266E-2</v>
      </c>
      <c r="O602">
        <f>early_clus_newformat.csv!O602/early_clus_newformat.csv!$Q602</f>
        <v>2.5316455696202531E-2</v>
      </c>
      <c r="P602">
        <f>early_clus_newformat.csv!P602/early_clus_newformat.csv!$Q602</f>
        <v>1.2658227848101266E-2</v>
      </c>
      <c r="Q602">
        <f t="shared" si="9"/>
        <v>0.99999999999999978</v>
      </c>
      <c r="R602">
        <v>62360</v>
      </c>
    </row>
    <row r="603" spans="1:18" hidden="1">
      <c r="A603">
        <v>602</v>
      </c>
      <c r="B603" t="s">
        <v>614</v>
      </c>
      <c r="C603">
        <f>early_clus_newformat.csv!C603/early_clus_newformat.csv!$Q603</f>
        <v>0</v>
      </c>
      <c r="D603">
        <f>early_clus_newformat.csv!D603/early_clus_newformat.csv!$Q603</f>
        <v>2.6966292134831461E-2</v>
      </c>
      <c r="E603">
        <f>early_clus_newformat.csv!E603/early_clus_newformat.csv!$Q603</f>
        <v>4.4943820224719105E-3</v>
      </c>
      <c r="F603">
        <f>early_clus_newformat.csv!F603/early_clus_newformat.csv!$Q603</f>
        <v>0.55501123595505619</v>
      </c>
      <c r="G603">
        <f>early_clus_newformat.csv!G603/early_clus_newformat.csv!$Q603</f>
        <v>4.4943820224719105E-3</v>
      </c>
      <c r="H603">
        <f>early_clus_newformat.csv!H603/early_clus_newformat.csv!$Q603</f>
        <v>0.1797752808988764</v>
      </c>
      <c r="I603">
        <f>early_clus_newformat.csv!I603/early_clus_newformat.csv!$Q603</f>
        <v>0</v>
      </c>
      <c r="J603">
        <f>early_clus_newformat.csv!J603/early_clus_newformat.csv!$Q603</f>
        <v>8.0808988764044951E-2</v>
      </c>
      <c r="K603">
        <f>early_clus_newformat.csv!K603/early_clus_newformat.csv!$Q603</f>
        <v>9.9011235955056176E-2</v>
      </c>
      <c r="L603">
        <f>early_clus_newformat.csv!L603/early_clus_newformat.csv!$Q603</f>
        <v>2.247191011235955E-2</v>
      </c>
      <c r="M603">
        <f>early_clus_newformat.csv!M603/early_clus_newformat.csv!$Q603</f>
        <v>0</v>
      </c>
      <c r="N603">
        <f>early_clus_newformat.csv!N603/early_clus_newformat.csv!$Q603</f>
        <v>1.7977528089887642E-2</v>
      </c>
      <c r="O603">
        <f>early_clus_newformat.csv!O603/early_clus_newformat.csv!$Q603</f>
        <v>4.4943820224719105E-3</v>
      </c>
      <c r="P603">
        <f>early_clus_newformat.csv!P603/early_clus_newformat.csv!$Q603</f>
        <v>4.4943820224719105E-3</v>
      </c>
      <c r="Q603">
        <f t="shared" si="9"/>
        <v>0.99999999999999989</v>
      </c>
      <c r="R603">
        <v>700</v>
      </c>
    </row>
    <row r="604" spans="1:18" hidden="1">
      <c r="A604">
        <v>603</v>
      </c>
      <c r="B604" t="s">
        <v>615</v>
      </c>
      <c r="C604">
        <f>early_clus_newformat.csv!C604/early_clus_newformat.csv!$Q604</f>
        <v>0</v>
      </c>
      <c r="D604">
        <f>early_clus_newformat.csv!D604/early_clus_newformat.csv!$Q604</f>
        <v>4.7736494550083539E-2</v>
      </c>
      <c r="E604">
        <f>early_clus_newformat.csv!E604/early_clus_newformat.csv!$Q604</f>
        <v>0</v>
      </c>
      <c r="F604">
        <f>early_clus_newformat.csv!F604/early_clus_newformat.csv!$Q604</f>
        <v>0.76728458906834274</v>
      </c>
      <c r="G604">
        <f>early_clus_newformat.csv!G604/early_clus_newformat.csv!$Q604</f>
        <v>0</v>
      </c>
      <c r="H604">
        <f>early_clus_newformat.csv!H604/early_clus_newformat.csv!$Q604</f>
        <v>7.9560824250139231E-3</v>
      </c>
      <c r="I604">
        <f>early_clus_newformat.csv!I604/early_clus_newformat.csv!$Q604</f>
        <v>0</v>
      </c>
      <c r="J604">
        <f>early_clus_newformat.csv!J604/early_clus_newformat.csv!$Q604</f>
        <v>4.9725515156337018E-2</v>
      </c>
      <c r="K604">
        <f>early_clus_newformat.csv!K604/early_clus_newformat.csv!$Q604</f>
        <v>0</v>
      </c>
      <c r="L604">
        <f>early_clus_newformat.csv!L604/early_clus_newformat.csv!$Q604</f>
        <v>0.11934123637520885</v>
      </c>
      <c r="M604">
        <f>early_clus_newformat.csv!M604/early_clus_newformat.csv!$Q604</f>
        <v>0</v>
      </c>
      <c r="N604">
        <f>early_clus_newformat.csv!N604/early_clus_newformat.csv!$Q604</f>
        <v>0</v>
      </c>
      <c r="O604">
        <f>early_clus_newformat.csv!O604/early_clus_newformat.csv!$Q604</f>
        <v>0</v>
      </c>
      <c r="P604">
        <f>early_clus_newformat.csv!P604/early_clus_newformat.csv!$Q604</f>
        <v>7.9560824250139231E-3</v>
      </c>
      <c r="Q604">
        <f t="shared" si="9"/>
        <v>1</v>
      </c>
      <c r="R604">
        <v>500</v>
      </c>
    </row>
    <row r="605" spans="1:18" hidden="1">
      <c r="A605">
        <v>604</v>
      </c>
      <c r="B605" t="s">
        <v>616</v>
      </c>
      <c r="C605">
        <f>early_clus_newformat.csv!C605/early_clus_newformat.csv!$Q605</f>
        <v>0</v>
      </c>
      <c r="D605">
        <f>early_clus_newformat.csv!D605/early_clus_newformat.csv!$Q605</f>
        <v>2.8089887640449437E-2</v>
      </c>
      <c r="E605">
        <f>early_clus_newformat.csv!E605/early_clus_newformat.csv!$Q605</f>
        <v>4.6816479400749065E-3</v>
      </c>
      <c r="F605">
        <f>early_clus_newformat.csv!F605/early_clus_newformat.csv!$Q605</f>
        <v>0.827247191011236</v>
      </c>
      <c r="G605">
        <f>early_clus_newformat.csv!G605/early_clus_newformat.csv!$Q605</f>
        <v>0</v>
      </c>
      <c r="H605">
        <f>early_clus_newformat.csv!H605/early_clus_newformat.csv!$Q605</f>
        <v>0</v>
      </c>
      <c r="I605">
        <f>early_clus_newformat.csv!I605/early_clus_newformat.csv!$Q605</f>
        <v>0</v>
      </c>
      <c r="J605">
        <f>early_clus_newformat.csv!J605/early_clus_newformat.csv!$Q605</f>
        <v>4.6816479400749067E-2</v>
      </c>
      <c r="K605">
        <f>early_clus_newformat.csv!K605/early_clus_newformat.csv!$Q605</f>
        <v>4.6348314606741575E-2</v>
      </c>
      <c r="L605">
        <f>early_clus_newformat.csv!L605/early_clus_newformat.csv!$Q605</f>
        <v>3.2771535580524341E-2</v>
      </c>
      <c r="M605">
        <f>early_clus_newformat.csv!M605/early_clus_newformat.csv!$Q605</f>
        <v>0</v>
      </c>
      <c r="N605">
        <f>early_clus_newformat.csv!N605/early_clus_newformat.csv!$Q605</f>
        <v>0</v>
      </c>
      <c r="O605">
        <f>early_clus_newformat.csv!O605/early_clus_newformat.csv!$Q605</f>
        <v>1.4044943820224719E-2</v>
      </c>
      <c r="P605">
        <f>early_clus_newformat.csv!P605/early_clus_newformat.csv!$Q605</f>
        <v>0</v>
      </c>
      <c r="Q605">
        <f t="shared" si="9"/>
        <v>1.0000000000000002</v>
      </c>
      <c r="R605">
        <v>33604</v>
      </c>
    </row>
    <row r="606" spans="1:18" hidden="1">
      <c r="A606">
        <v>605</v>
      </c>
      <c r="B606" t="s">
        <v>617</v>
      </c>
      <c r="C606">
        <f>early_clus_newformat.csv!C606/early_clus_newformat.csv!$Q606</f>
        <v>0</v>
      </c>
      <c r="D606">
        <f>early_clus_newformat.csv!D606/early_clus_newformat.csv!$Q606</f>
        <v>0.11514104778353483</v>
      </c>
      <c r="E606">
        <f>early_clus_newformat.csv!E606/early_clus_newformat.csv!$Q606</f>
        <v>0</v>
      </c>
      <c r="F606">
        <f>early_clus_newformat.csv!F606/early_clus_newformat.csv!$Q606</f>
        <v>0.34753406255996927</v>
      </c>
      <c r="G606">
        <f>early_clus_newformat.csv!G606/early_clus_newformat.csv!$Q606</f>
        <v>0</v>
      </c>
      <c r="H606">
        <f>early_clus_newformat.csv!H606/early_clus_newformat.csv!$Q606</f>
        <v>5.7570523891767415E-2</v>
      </c>
      <c r="I606">
        <f>early_clus_newformat.csv!I606/early_clus_newformat.csv!$Q606</f>
        <v>0</v>
      </c>
      <c r="J606">
        <f>early_clus_newformat.csv!J606/early_clus_newformat.csv!$Q606</f>
        <v>0.32623296872001534</v>
      </c>
      <c r="K606">
        <f>early_clus_newformat.csv!K606/early_clus_newformat.csv!$Q606</f>
        <v>9.595087315294569E-2</v>
      </c>
      <c r="L606">
        <f>early_clus_newformat.csv!L606/early_clus_newformat.csv!$Q606</f>
        <v>0</v>
      </c>
      <c r="M606">
        <f>early_clus_newformat.csv!M606/early_clus_newformat.csv!$Q606</f>
        <v>0</v>
      </c>
      <c r="N606">
        <f>early_clus_newformat.csv!N606/early_clus_newformat.csv!$Q606</f>
        <v>0</v>
      </c>
      <c r="O606">
        <f>early_clus_newformat.csv!O606/early_clus_newformat.csv!$Q606</f>
        <v>5.7570523891767415E-2</v>
      </c>
      <c r="P606">
        <f>early_clus_newformat.csv!P606/early_clus_newformat.csv!$Q606</f>
        <v>0</v>
      </c>
      <c r="Q606">
        <f t="shared" si="9"/>
        <v>1</v>
      </c>
      <c r="R606">
        <v>20970</v>
      </c>
    </row>
    <row r="607" spans="1:18" hidden="1">
      <c r="A607">
        <v>606</v>
      </c>
      <c r="B607" t="s">
        <v>618</v>
      </c>
      <c r="C607">
        <f>early_clus_newformat.csv!C607/early_clus_newformat.csv!$Q607</f>
        <v>0</v>
      </c>
      <c r="D607">
        <f>early_clus_newformat.csv!D607/early_clus_newformat.csv!$Q607</f>
        <v>5.1621784393013855E-2</v>
      </c>
      <c r="E607">
        <f>early_clus_newformat.csv!E607/early_clus_newformat.csv!$Q607</f>
        <v>0</v>
      </c>
      <c r="F607">
        <f>early_clus_newformat.csv!F607/early_clus_newformat.csv!$Q607</f>
        <v>0.8967564312139723</v>
      </c>
      <c r="G607">
        <f>early_clus_newformat.csv!G607/early_clus_newformat.csv!$Q607</f>
        <v>0</v>
      </c>
      <c r="H607">
        <f>early_clus_newformat.csv!H607/early_clus_newformat.csv!$Q607</f>
        <v>0</v>
      </c>
      <c r="I607">
        <f>early_clus_newformat.csv!I607/early_clus_newformat.csv!$Q607</f>
        <v>0</v>
      </c>
      <c r="J607">
        <f>early_clus_newformat.csv!J607/early_clus_newformat.csv!$Q607</f>
        <v>2.5810892196506927E-2</v>
      </c>
      <c r="K607">
        <f>early_clus_newformat.csv!K607/early_clus_newformat.csv!$Q607</f>
        <v>0</v>
      </c>
      <c r="L607">
        <f>early_clus_newformat.csv!L607/early_clus_newformat.csv!$Q607</f>
        <v>1.7207261464337952E-2</v>
      </c>
      <c r="M607">
        <f>early_clus_newformat.csv!M607/early_clus_newformat.csv!$Q607</f>
        <v>0</v>
      </c>
      <c r="N607">
        <f>early_clus_newformat.csv!N607/early_clus_newformat.csv!$Q607</f>
        <v>0</v>
      </c>
      <c r="O607">
        <f>early_clus_newformat.csv!O607/early_clus_newformat.csv!$Q607</f>
        <v>8.6036307321689758E-3</v>
      </c>
      <c r="P607">
        <f>early_clus_newformat.csv!P607/early_clus_newformat.csv!$Q607</f>
        <v>0</v>
      </c>
      <c r="Q607">
        <f t="shared" si="9"/>
        <v>1</v>
      </c>
      <c r="R607">
        <v>600</v>
      </c>
    </row>
    <row r="608" spans="1:18">
      <c r="A608">
        <v>607</v>
      </c>
      <c r="B608" t="s">
        <v>619</v>
      </c>
      <c r="C608">
        <f>early_clus_newformat.csv!C608/early_clus_newformat.csv!$Q608</f>
        <v>0</v>
      </c>
      <c r="D608">
        <f>early_clus_newformat.csv!D608/early_clus_newformat.csv!$Q608</f>
        <v>4.6765393608729541E-2</v>
      </c>
      <c r="E608">
        <f>early_clus_newformat.csv!E608/early_clus_newformat.csv!$Q608</f>
        <v>0</v>
      </c>
      <c r="F608">
        <f>early_clus_newformat.csv!F608/early_clus_newformat.csv!$Q608</f>
        <v>0.27279812938425563</v>
      </c>
      <c r="G608">
        <f>early_clus_newformat.csv!G608/early_clus_newformat.csv!$Q608</f>
        <v>0</v>
      </c>
      <c r="H608">
        <f>early_clus_newformat.csv!H608/early_clus_newformat.csv!$Q608</f>
        <v>8.573655494933749E-2</v>
      </c>
      <c r="I608">
        <f>early_clus_newformat.csv!I608/early_clus_newformat.csv!$Q608</f>
        <v>0</v>
      </c>
      <c r="J608">
        <f>early_clus_newformat.csv!J608/early_clus_newformat.csv!$Q608</f>
        <v>0.44201091192517539</v>
      </c>
      <c r="K608">
        <f>early_clus_newformat.csv!K608/early_clus_newformat.csv!$Q608</f>
        <v>5.2922837100545593E-2</v>
      </c>
      <c r="L608">
        <f>early_clus_newformat.csv!L608/early_clus_newformat.csv!$Q608</f>
        <v>6.8589243959469998E-2</v>
      </c>
      <c r="M608">
        <f>early_clus_newformat.csv!M608/early_clus_newformat.csv!$Q608</f>
        <v>0</v>
      </c>
      <c r="N608">
        <f>early_clus_newformat.csv!N608/early_clus_newformat.csv!$Q608</f>
        <v>3.117692907248636E-2</v>
      </c>
      <c r="O608">
        <f>early_clus_newformat.csv!O608/early_clus_newformat.csv!$Q608</f>
        <v>0</v>
      </c>
      <c r="P608">
        <f>early_clus_newformat.csv!P608/early_clus_newformat.csv!$Q608</f>
        <v>0</v>
      </c>
      <c r="Q608">
        <f t="shared" si="9"/>
        <v>1</v>
      </c>
      <c r="R608">
        <v>95567</v>
      </c>
    </row>
    <row r="609" spans="1:18" hidden="1">
      <c r="A609">
        <v>608</v>
      </c>
      <c r="B609" t="s">
        <v>620</v>
      </c>
      <c r="C609">
        <f>early_clus_newformat.csv!C609/early_clus_newformat.csv!$Q609</f>
        <v>0</v>
      </c>
      <c r="D609">
        <f>early_clus_newformat.csv!D609/early_clus_newformat.csv!$Q609</f>
        <v>6.8065796937039139E-2</v>
      </c>
      <c r="E609">
        <f>early_clus_newformat.csv!E609/early_clus_newformat.csv!$Q609</f>
        <v>0</v>
      </c>
      <c r="F609">
        <f>early_clus_newformat.csv!F609/early_clus_newformat.csv!$Q609</f>
        <v>0.74429948950652303</v>
      </c>
      <c r="G609">
        <f>early_clus_newformat.csv!G609/early_clus_newformat.csv!$Q609</f>
        <v>0</v>
      </c>
      <c r="H609">
        <f>early_clus_newformat.csv!H609/early_clus_newformat.csv!$Q609</f>
        <v>2.2688598979013045E-2</v>
      </c>
      <c r="I609">
        <f>early_clus_newformat.csv!I609/early_clus_newformat.csv!$Q609</f>
        <v>0</v>
      </c>
      <c r="J609">
        <f>early_clus_newformat.csv!J609/early_clus_newformat.csv!$Q609</f>
        <v>0</v>
      </c>
      <c r="K609">
        <f>early_clus_newformat.csv!K609/early_clus_newformat.csv!$Q609</f>
        <v>1.1344299489506523E-2</v>
      </c>
      <c r="L609">
        <f>early_clus_newformat.csv!L609/early_clus_newformat.csv!$Q609</f>
        <v>0.15360181508791831</v>
      </c>
      <c r="M609">
        <f>early_clus_newformat.csv!M609/early_clus_newformat.csv!$Q609</f>
        <v>0</v>
      </c>
      <c r="N609">
        <f>early_clus_newformat.csv!N609/early_clus_newformat.csv!$Q609</f>
        <v>0</v>
      </c>
      <c r="O609">
        <f>early_clus_newformat.csv!O609/early_clus_newformat.csv!$Q609</f>
        <v>0</v>
      </c>
      <c r="P609">
        <f>early_clus_newformat.csv!P609/early_clus_newformat.csv!$Q609</f>
        <v>0</v>
      </c>
      <c r="Q609">
        <f t="shared" si="9"/>
        <v>1.0000000000000002</v>
      </c>
      <c r="R609">
        <v>1200</v>
      </c>
    </row>
    <row r="610" spans="1:18" hidden="1">
      <c r="A610">
        <v>609</v>
      </c>
      <c r="B610" t="s">
        <v>621</v>
      </c>
      <c r="C610">
        <f>early_clus_newformat.csv!C610/early_clus_newformat.csv!$Q610</f>
        <v>0</v>
      </c>
      <c r="D610">
        <f>early_clus_newformat.csv!D610/early_clus_newformat.csv!$Q610</f>
        <v>0.322061191626409</v>
      </c>
      <c r="E610">
        <f>early_clus_newformat.csv!E610/early_clus_newformat.csv!$Q610</f>
        <v>0</v>
      </c>
      <c r="F610">
        <f>early_clus_newformat.csv!F610/early_clus_newformat.csv!$Q610</f>
        <v>0.10735373054213634</v>
      </c>
      <c r="G610">
        <f>early_clus_newformat.csv!G610/early_clus_newformat.csv!$Q610</f>
        <v>0</v>
      </c>
      <c r="H610">
        <f>early_clus_newformat.csv!H610/early_clus_newformat.csv!$Q610</f>
        <v>0</v>
      </c>
      <c r="I610">
        <f>early_clus_newformat.csv!I610/early_clus_newformat.csv!$Q610</f>
        <v>0</v>
      </c>
      <c r="J610">
        <f>early_clus_newformat.csv!J610/early_clus_newformat.csv!$Q610</f>
        <v>0.57058507783145462</v>
      </c>
      <c r="K610">
        <f>early_clus_newformat.csv!K610/early_clus_newformat.csv!$Q610</f>
        <v>0</v>
      </c>
      <c r="L610">
        <f>early_clus_newformat.csv!L610/early_clus_newformat.csv!$Q610</f>
        <v>0</v>
      </c>
      <c r="M610">
        <f>early_clus_newformat.csv!M610/early_clus_newformat.csv!$Q610</f>
        <v>0</v>
      </c>
      <c r="N610">
        <f>early_clus_newformat.csv!N610/early_clus_newformat.csv!$Q610</f>
        <v>0</v>
      </c>
      <c r="O610">
        <f>early_clus_newformat.csv!O610/early_clus_newformat.csv!$Q610</f>
        <v>0</v>
      </c>
      <c r="P610">
        <f>early_clus_newformat.csv!P610/early_clus_newformat.csv!$Q610</f>
        <v>0</v>
      </c>
      <c r="Q610">
        <f t="shared" si="9"/>
        <v>1</v>
      </c>
      <c r="R610">
        <v>7600</v>
      </c>
    </row>
    <row r="611" spans="1:18" hidden="1">
      <c r="A611">
        <v>610</v>
      </c>
      <c r="B611" t="s">
        <v>622</v>
      </c>
      <c r="C611">
        <f>early_clus_newformat.csv!C611/early_clus_newformat.csv!$Q611</f>
        <v>0</v>
      </c>
      <c r="D611">
        <f>early_clus_newformat.csv!D611/early_clus_newformat.csv!$Q611</f>
        <v>5.5150457019615899E-2</v>
      </c>
      <c r="E611">
        <f>early_clus_newformat.csv!E611/early_clus_newformat.csv!$Q611</f>
        <v>0</v>
      </c>
      <c r="F611">
        <f>early_clus_newformat.csv!F611/early_clus_newformat.csv!$Q611</f>
        <v>0.30810311184142958</v>
      </c>
      <c r="G611">
        <f>early_clus_newformat.csv!G611/early_clus_newformat.csv!$Q611</f>
        <v>1.0270103728047653E-2</v>
      </c>
      <c r="H611">
        <f>early_clus_newformat.csv!H611/early_clus_newformat.csv!$Q611</f>
        <v>1.0270103728047653E-2</v>
      </c>
      <c r="I611">
        <f>early_clus_newformat.csv!I611/early_clus_newformat.csv!$Q611</f>
        <v>0</v>
      </c>
      <c r="J611">
        <f>early_clus_newformat.csv!J611/early_clus_newformat.csv!$Q611</f>
        <v>0</v>
      </c>
      <c r="K611">
        <f>early_clus_newformat.csv!K611/early_clus_newformat.csv!$Q611</f>
        <v>7.1890726096333568E-2</v>
      </c>
      <c r="L611">
        <f>early_clus_newformat.csv!L611/early_clus_newformat.csv!$Q611</f>
        <v>0.48269487521823973</v>
      </c>
      <c r="M611">
        <f>early_clus_newformat.csv!M611/early_clus_newformat.csv!$Q611</f>
        <v>2.0540207456095305E-2</v>
      </c>
      <c r="N611">
        <f>early_clus_newformat.csv!N611/early_clus_newformat.csv!$Q611</f>
        <v>0</v>
      </c>
      <c r="O611">
        <f>early_clus_newformat.csv!O611/early_clus_newformat.csv!$Q611</f>
        <v>3.0810311184142961E-2</v>
      </c>
      <c r="P611">
        <f>early_clus_newformat.csv!P611/early_clus_newformat.csv!$Q611</f>
        <v>1.0270103728047653E-2</v>
      </c>
      <c r="Q611">
        <f t="shared" si="9"/>
        <v>1</v>
      </c>
      <c r="R611">
        <v>1000</v>
      </c>
    </row>
    <row r="612" spans="1:18" hidden="1">
      <c r="A612">
        <v>611</v>
      </c>
      <c r="B612" t="s">
        <v>623</v>
      </c>
      <c r="C612">
        <f>early_clus_newformat.csv!C612/early_clus_newformat.csv!$Q612</f>
        <v>0</v>
      </c>
      <c r="D612">
        <f>early_clus_newformat.csv!D612/early_clus_newformat.csv!$Q612</f>
        <v>2.9726715002788621E-2</v>
      </c>
      <c r="E612">
        <f>early_clus_newformat.csv!E612/early_clus_newformat.csv!$Q612</f>
        <v>0</v>
      </c>
      <c r="F612">
        <f>early_clus_newformat.csv!F612/early_clus_newformat.csv!$Q612</f>
        <v>0.44617958728388174</v>
      </c>
      <c r="G612">
        <f>early_clus_newformat.csv!G612/early_clus_newformat.csv!$Q612</f>
        <v>1.1154489682097044E-2</v>
      </c>
      <c r="H612">
        <f>early_clus_newformat.csv!H612/early_clus_newformat.csv!$Q612</f>
        <v>3.5805911879531513E-2</v>
      </c>
      <c r="I612">
        <f>early_clus_newformat.csv!I612/early_clus_newformat.csv!$Q612</f>
        <v>0</v>
      </c>
      <c r="J612">
        <f>early_clus_newformat.csv!J612/early_clus_newformat.csv!$Q612</f>
        <v>0.10078081427774679</v>
      </c>
      <c r="K612">
        <f>early_clus_newformat.csv!K612/early_clus_newformat.csv!$Q612</f>
        <v>0.11896263245956497</v>
      </c>
      <c r="L612">
        <f>early_clus_newformat.csv!L612/early_clus_newformat.csv!$Q612</f>
        <v>0.18404907975460122</v>
      </c>
      <c r="M612">
        <f>early_clus_newformat.csv!M612/early_clus_newformat.csv!$Q612</f>
        <v>1.1154489682097044E-2</v>
      </c>
      <c r="N612">
        <f>early_clus_newformat.csv!N612/early_clus_newformat.csv!$Q612</f>
        <v>5.5772448410485219E-3</v>
      </c>
      <c r="O612">
        <f>early_clus_newformat.csv!O612/early_clus_newformat.csv!$Q612</f>
        <v>2.3145566090351368E-2</v>
      </c>
      <c r="P612">
        <f>early_clus_newformat.csv!P612/early_clus_newformat.csv!$Q612</f>
        <v>3.3463469046291133E-2</v>
      </c>
      <c r="Q612">
        <f t="shared" si="9"/>
        <v>1</v>
      </c>
      <c r="R612">
        <v>39710</v>
      </c>
    </row>
    <row r="613" spans="1:18" hidden="1">
      <c r="A613">
        <v>612</v>
      </c>
      <c r="B613" t="s">
        <v>3</v>
      </c>
      <c r="C613">
        <f>early_clus_newformat.csv!C613/early_clus_newformat.csv!$Q613</f>
        <v>0</v>
      </c>
      <c r="D613">
        <f>early_clus_newformat.csv!D613/early_clus_newformat.csv!$Q613</f>
        <v>2.3401666198633344E-2</v>
      </c>
      <c r="E613">
        <f>early_clus_newformat.csv!E613/early_clus_newformat.csv!$Q613</f>
        <v>0</v>
      </c>
      <c r="F613">
        <f>early_clus_newformat.csv!F613/early_clus_newformat.csv!$Q613</f>
        <v>0.23869699522606008</v>
      </c>
      <c r="G613">
        <f>early_clus_newformat.csv!G613/early_clus_newformat.csv!$Q613</f>
        <v>0</v>
      </c>
      <c r="H613">
        <f>early_clus_newformat.csv!H613/early_clus_newformat.csv!$Q613</f>
        <v>9.3606664794533365E-3</v>
      </c>
      <c r="I613">
        <f>early_clus_newformat.csv!I613/early_clus_newformat.csv!$Q613</f>
        <v>0</v>
      </c>
      <c r="J613">
        <f>early_clus_newformat.csv!J613/early_clus_newformat.csv!$Q613</f>
        <v>0.23242534868482637</v>
      </c>
      <c r="K613">
        <f>early_clus_newformat.csv!K613/early_clus_newformat.csv!$Q613</f>
        <v>2.3401666198633344E-2</v>
      </c>
      <c r="L613">
        <f>early_clus_newformat.csv!L613/early_clus_newformat.csv!$Q613</f>
        <v>0.12168866423289339</v>
      </c>
      <c r="M613">
        <f>early_clus_newformat.csv!M613/early_clus_newformat.csv!$Q613</f>
        <v>4.6803332397266683E-3</v>
      </c>
      <c r="N613">
        <f>early_clus_newformat.csv!N613/early_clus_newformat.csv!$Q613</f>
        <v>0</v>
      </c>
      <c r="O613">
        <f>early_clus_newformat.csv!O613/early_clus_newformat.csv!$Q613</f>
        <v>0</v>
      </c>
      <c r="P613">
        <f>early_clus_newformat.csv!P613/early_clus_newformat.csv!$Q613</f>
        <v>0.34634465973977346</v>
      </c>
      <c r="Q613">
        <f t="shared" si="9"/>
        <v>1</v>
      </c>
      <c r="R613">
        <v>719299</v>
      </c>
    </row>
    <row r="614" spans="1:18" hidden="1">
      <c r="A614">
        <v>613</v>
      </c>
      <c r="B614" t="s">
        <v>624</v>
      </c>
      <c r="C614">
        <f>early_clus_newformat.csv!C614/early_clus_newformat.csv!$Q614</f>
        <v>0</v>
      </c>
      <c r="D614">
        <f>early_clus_newformat.csv!D614/early_clus_newformat.csv!$Q614</f>
        <v>1.3966480446927373E-2</v>
      </c>
      <c r="E614">
        <f>early_clus_newformat.csv!E614/early_clus_newformat.csv!$Q614</f>
        <v>0</v>
      </c>
      <c r="F614">
        <f>early_clus_newformat.csv!F614/early_clus_newformat.csv!$Q614</f>
        <v>0.47148044692737429</v>
      </c>
      <c r="G614">
        <f>early_clus_newformat.csv!G614/early_clus_newformat.csv!$Q614</f>
        <v>3.3519553072625698E-2</v>
      </c>
      <c r="H614">
        <f>early_clus_newformat.csv!H614/early_clus_newformat.csv!$Q614</f>
        <v>0</v>
      </c>
      <c r="I614">
        <f>early_clus_newformat.csv!I614/early_clus_newformat.csv!$Q614</f>
        <v>0</v>
      </c>
      <c r="J614">
        <f>early_clus_newformat.csv!J614/early_clus_newformat.csv!$Q614</f>
        <v>0.13075418994413407</v>
      </c>
      <c r="K614">
        <f>early_clus_newformat.csv!K614/early_clus_newformat.csv!$Q614</f>
        <v>8.3798882681564241E-2</v>
      </c>
      <c r="L614">
        <f>early_clus_newformat.csv!L614/early_clus_newformat.csv!$Q614</f>
        <v>9.6927374301675973E-2</v>
      </c>
      <c r="M614">
        <f>early_clus_newformat.csv!M614/early_clus_newformat.csv!$Q614</f>
        <v>0</v>
      </c>
      <c r="N614">
        <f>early_clus_newformat.csv!N614/early_clus_newformat.csv!$Q614</f>
        <v>0</v>
      </c>
      <c r="O614">
        <f>early_clus_newformat.csv!O614/early_clus_newformat.csv!$Q614</f>
        <v>8.3798882681564244E-3</v>
      </c>
      <c r="P614">
        <f>early_clus_newformat.csv!P614/early_clus_newformat.csv!$Q614</f>
        <v>0.16117318435754191</v>
      </c>
      <c r="Q614">
        <f t="shared" si="9"/>
        <v>0.99999999999999989</v>
      </c>
      <c r="R614">
        <v>11576</v>
      </c>
    </row>
    <row r="615" spans="1:18" hidden="1">
      <c r="A615">
        <v>614</v>
      </c>
      <c r="B615" t="s">
        <v>625</v>
      </c>
      <c r="C615">
        <f>early_clus_newformat.csv!C615/early_clus_newformat.csv!$Q615</f>
        <v>0</v>
      </c>
      <c r="D615">
        <f>early_clus_newformat.csv!D615/early_clus_newformat.csv!$Q615</f>
        <v>6.8067959050315836E-3</v>
      </c>
      <c r="E615">
        <f>early_clus_newformat.csv!E615/early_clus_newformat.csv!$Q615</f>
        <v>0</v>
      </c>
      <c r="F615">
        <f>early_clus_newformat.csv!F615/early_clus_newformat.csv!$Q615</f>
        <v>0.51078196471357007</v>
      </c>
      <c r="G615">
        <f>early_clus_newformat.csv!G615/early_clus_newformat.csv!$Q615</f>
        <v>6.8067959050315836E-3</v>
      </c>
      <c r="H615">
        <f>early_clus_newformat.csv!H615/early_clus_newformat.csv!$Q615</f>
        <v>3.5395338706164237E-2</v>
      </c>
      <c r="I615">
        <f>early_clus_newformat.csv!I615/early_clus_newformat.csv!$Q615</f>
        <v>0</v>
      </c>
      <c r="J615">
        <f>early_clus_newformat.csv!J615/early_clus_newformat.csv!$Q615</f>
        <v>0.15360215639294272</v>
      </c>
      <c r="K615">
        <f>early_clus_newformat.csv!K615/early_clus_newformat.csv!$Q615</f>
        <v>0.10652635591374428</v>
      </c>
      <c r="L615">
        <f>early_clus_newformat.csv!L615/early_clus_newformat.csv!$Q615</f>
        <v>0.11201263341319974</v>
      </c>
      <c r="M615">
        <f>early_clus_newformat.csv!M615/early_clus_newformat.csv!$Q615</f>
        <v>0</v>
      </c>
      <c r="N615">
        <f>early_clus_newformat.csv!N615/early_clus_newformat.csv!$Q615</f>
        <v>0</v>
      </c>
      <c r="O615">
        <f>early_clus_newformat.csv!O615/early_clus_newformat.csv!$Q615</f>
        <v>1.3613591810063166E-3</v>
      </c>
      <c r="P615">
        <f>early_clus_newformat.csv!P615/early_clus_newformat.csv!$Q615</f>
        <v>6.6706599869309519E-2</v>
      </c>
      <c r="Q615">
        <f t="shared" si="9"/>
        <v>1.0000000000000002</v>
      </c>
      <c r="R615">
        <v>14802</v>
      </c>
    </row>
    <row r="616" spans="1:18" hidden="1">
      <c r="A616">
        <v>615</v>
      </c>
      <c r="B616" t="s">
        <v>626</v>
      </c>
      <c r="C616">
        <f>early_clus_newformat.csv!C616/early_clus_newformat.csv!$Q616</f>
        <v>0</v>
      </c>
      <c r="D616">
        <f>early_clus_newformat.csv!D616/early_clus_newformat.csv!$Q616</f>
        <v>5.2812810275260367E-3</v>
      </c>
      <c r="E616">
        <f>early_clus_newformat.csv!E616/early_clus_newformat.csv!$Q616</f>
        <v>1.0562562055052072E-3</v>
      </c>
      <c r="F616">
        <f>early_clus_newformat.csv!F616/early_clus_newformat.csv!$Q616</f>
        <v>0.55723852377632721</v>
      </c>
      <c r="G616">
        <f>early_clus_newformat.csv!G616/early_clus_newformat.csv!$Q616</f>
        <v>5.2812810275260367E-3</v>
      </c>
      <c r="H616">
        <f>early_clus_newformat.csv!H616/early_clus_newformat.csv!$Q616</f>
        <v>4.7637154868284848E-2</v>
      </c>
      <c r="I616">
        <f>early_clus_newformat.csv!I616/early_clus_newformat.csv!$Q616</f>
        <v>0</v>
      </c>
      <c r="J616">
        <f>early_clus_newformat.csv!J616/early_clus_newformat.csv!$Q616</f>
        <v>0.12025476899676786</v>
      </c>
      <c r="K616">
        <f>early_clus_newformat.csv!K616/early_clus_newformat.csv!$Q616</f>
        <v>0.10995627099309209</v>
      </c>
      <c r="L616">
        <f>early_clus_newformat.csv!L616/early_clus_newformat.csv!$Q616</f>
        <v>0.10681919006274161</v>
      </c>
      <c r="M616">
        <f>early_clus_newformat.csv!M616/early_clus_newformat.csv!$Q616</f>
        <v>2.1125124110104145E-3</v>
      </c>
      <c r="N616">
        <f>early_clus_newformat.csv!N616/early_clus_newformat.csv!$Q616</f>
        <v>0</v>
      </c>
      <c r="O616">
        <f>early_clus_newformat.csv!O616/early_clus_newformat.csv!$Q616</f>
        <v>0</v>
      </c>
      <c r="P616">
        <f>early_clus_newformat.csv!P616/early_clus_newformat.csv!$Q616</f>
        <v>4.436276063121871E-2</v>
      </c>
      <c r="Q616">
        <f t="shared" si="9"/>
        <v>1.0000000000000002</v>
      </c>
      <c r="R616">
        <v>3720</v>
      </c>
    </row>
    <row r="617" spans="1:18" hidden="1">
      <c r="A617">
        <v>616</v>
      </c>
      <c r="B617" t="s">
        <v>627</v>
      </c>
      <c r="C617">
        <f>early_clus_newformat.csv!C617/early_clus_newformat.csv!$Q617</f>
        <v>0</v>
      </c>
      <c r="D617">
        <f>early_clus_newformat.csv!D617/early_clus_newformat.csv!$Q617</f>
        <v>1.3106847016881619E-2</v>
      </c>
      <c r="E617">
        <f>early_clus_newformat.csv!E617/early_clus_newformat.csv!$Q617</f>
        <v>0</v>
      </c>
      <c r="F617">
        <f>early_clus_newformat.csv!F617/early_clus_newformat.csv!$Q617</f>
        <v>0.26499423298731256</v>
      </c>
      <c r="G617">
        <f>early_clus_newformat.csv!G617/early_clus_newformat.csv!$Q617</f>
        <v>4.7184649260773828E-2</v>
      </c>
      <c r="H617">
        <f>early_clus_newformat.csv!H617/early_clus_newformat.csv!$Q617</f>
        <v>0.11342665408409353</v>
      </c>
      <c r="I617">
        <f>early_clus_newformat.csv!I617/early_clus_newformat.csv!$Q617</f>
        <v>0</v>
      </c>
      <c r="J617">
        <f>early_clus_newformat.csv!J617/early_clus_newformat.csv!$Q617</f>
        <v>0.25005242738806754</v>
      </c>
      <c r="K617">
        <f>early_clus_newformat.csv!K617/early_clus_newformat.csv!$Q617</f>
        <v>0.10121107266435986</v>
      </c>
      <c r="L617">
        <f>early_clus_newformat.csv!L617/early_clus_newformat.csv!$Q617</f>
        <v>0.10254797106008179</v>
      </c>
      <c r="M617">
        <f>early_clus_newformat.csv!M617/early_clus_newformat.csv!$Q617</f>
        <v>2.6213694033763238E-3</v>
      </c>
      <c r="N617">
        <f>early_clus_newformat.csv!N617/early_clus_newformat.csv!$Q617</f>
        <v>5.2427388067526476E-3</v>
      </c>
      <c r="O617">
        <f>early_clus_newformat.csv!O617/early_clus_newformat.csv!$Q617</f>
        <v>1.0485477613505295E-2</v>
      </c>
      <c r="P617">
        <f>early_clus_newformat.csv!P617/early_clus_newformat.csv!$Q617</f>
        <v>8.9126559714795009E-2</v>
      </c>
      <c r="Q617">
        <f t="shared" si="9"/>
        <v>1</v>
      </c>
      <c r="R617">
        <v>200</v>
      </c>
    </row>
    <row r="618" spans="1:18" hidden="1">
      <c r="A618">
        <v>617</v>
      </c>
      <c r="B618" t="s">
        <v>628</v>
      </c>
      <c r="C618">
        <f>early_clus_newformat.csv!C618/early_clus_newformat.csv!$Q618</f>
        <v>0</v>
      </c>
      <c r="D618">
        <f>early_clus_newformat.csv!D618/early_clus_newformat.csv!$Q618</f>
        <v>5.231931524480208E-3</v>
      </c>
      <c r="E618">
        <f>early_clus_newformat.csv!E618/early_clus_newformat.csv!$Q618</f>
        <v>7.3247041342722908E-3</v>
      </c>
      <c r="F618">
        <f>early_clus_newformat.csv!F618/early_clus_newformat.csv!$Q618</f>
        <v>0.63155691818305482</v>
      </c>
      <c r="G618">
        <f>early_clus_newformat.csv!G618/early_clus_newformat.csv!$Q618</f>
        <v>7.3247041342722908E-3</v>
      </c>
      <c r="H618">
        <f>early_clus_newformat.csv!H618/early_clus_newformat.csv!$Q618</f>
        <v>2.4066885012608955E-2</v>
      </c>
      <c r="I618">
        <f>early_clus_newformat.csv!I618/early_clus_newformat.csv!$Q618</f>
        <v>0</v>
      </c>
      <c r="J618">
        <f>early_clus_newformat.csv!J618/early_clus_newformat.csv!$Q618</f>
        <v>3.9961492983979822E-2</v>
      </c>
      <c r="K618">
        <f>early_clus_newformat.csv!K618/early_clus_newformat.csv!$Q618</f>
        <v>0.10434564232423325</v>
      </c>
      <c r="L618">
        <f>early_clus_newformat.csv!L618/early_clus_newformat.csv!$Q618</f>
        <v>0.14417110508857661</v>
      </c>
      <c r="M618">
        <f>early_clus_newformat.csv!M618/early_clus_newformat.csv!$Q618</f>
        <v>0</v>
      </c>
      <c r="N618">
        <f>early_clus_newformat.csv!N618/early_clus_newformat.csv!$Q618</f>
        <v>0</v>
      </c>
      <c r="O618">
        <f>early_clus_newformat.csv!O618/early_clus_newformat.csv!$Q618</f>
        <v>1.0463863048960414E-3</v>
      </c>
      <c r="P618">
        <f>early_clus_newformat.csv!P618/early_clus_newformat.csv!$Q618</f>
        <v>3.4970230309625705E-2</v>
      </c>
      <c r="Q618">
        <f t="shared" si="9"/>
        <v>1</v>
      </c>
      <c r="R618">
        <v>2932</v>
      </c>
    </row>
    <row r="619" spans="1:18" hidden="1">
      <c r="A619">
        <v>618</v>
      </c>
      <c r="B619" t="s">
        <v>629</v>
      </c>
      <c r="C619">
        <f>early_clus_newformat.csv!C619/early_clus_newformat.csv!$Q619</f>
        <v>0</v>
      </c>
      <c r="D619">
        <f>early_clus_newformat.csv!D619/early_clus_newformat.csv!$Q619</f>
        <v>1.2002496519276009E-2</v>
      </c>
      <c r="E619">
        <f>early_clus_newformat.csv!E619/early_clus_newformat.csv!$Q619</f>
        <v>0</v>
      </c>
      <c r="F619">
        <f>early_clus_newformat.csv!F619/early_clus_newformat.csv!$Q619</f>
        <v>0.67113159537183731</v>
      </c>
      <c r="G619">
        <f>early_clus_newformat.csv!G619/early_clus_newformat.csv!$Q619</f>
        <v>4.5609486773248838E-2</v>
      </c>
      <c r="H619">
        <f>early_clus_newformat.csv!H619/early_clus_newformat.csv!$Q619</f>
        <v>2.8805991646262422E-2</v>
      </c>
      <c r="I619">
        <f>early_clus_newformat.csv!I619/early_clus_newformat.csv!$Q619</f>
        <v>0</v>
      </c>
      <c r="J619">
        <f>early_clus_newformat.csv!J619/early_clus_newformat.csv!$Q619</f>
        <v>0</v>
      </c>
      <c r="K619">
        <f>early_clus_newformat.csv!K619/early_clus_newformat.csv!$Q619</f>
        <v>6.4813481204090445E-2</v>
      </c>
      <c r="L619">
        <f>early_clus_newformat.csv!L619/early_clus_newformat.csv!$Q619</f>
        <v>8.1616976331076868E-2</v>
      </c>
      <c r="M619">
        <f>early_clus_newformat.csv!M619/early_clus_newformat.csv!$Q619</f>
        <v>0</v>
      </c>
      <c r="N619">
        <f>early_clus_newformat.csv!N619/early_clus_newformat.csv!$Q619</f>
        <v>0</v>
      </c>
      <c r="O619">
        <f>early_clus_newformat.csv!O619/early_clus_newformat.csv!$Q619</f>
        <v>1.6803495126986413E-2</v>
      </c>
      <c r="P619">
        <f>early_clus_newformat.csv!P619/early_clus_newformat.csv!$Q619</f>
        <v>7.9216477027221663E-2</v>
      </c>
      <c r="Q619">
        <f t="shared" si="9"/>
        <v>1</v>
      </c>
      <c r="R619">
        <v>13401</v>
      </c>
    </row>
    <row r="620" spans="1:18" hidden="1">
      <c r="A620">
        <v>619</v>
      </c>
      <c r="B620" t="s">
        <v>630</v>
      </c>
      <c r="C620">
        <f>early_clus_newformat.csv!C620/early_clus_newformat.csv!$Q620</f>
        <v>0</v>
      </c>
      <c r="D620">
        <f>early_clus_newformat.csv!D620/early_clus_newformat.csv!$Q620</f>
        <v>5.3896152892606523E-3</v>
      </c>
      <c r="E620">
        <f>early_clus_newformat.csv!E620/early_clus_newformat.csv!$Q620</f>
        <v>1.0779230578521306E-3</v>
      </c>
      <c r="F620">
        <f>early_clus_newformat.csv!F620/early_clus_newformat.csv!$Q620</f>
        <v>0.30212027465479513</v>
      </c>
      <c r="G620">
        <f>early_clus_newformat.csv!G620/early_clus_newformat.csv!$Q620</f>
        <v>5.3896152892606523E-3</v>
      </c>
      <c r="H620">
        <f>early_clus_newformat.csv!H620/early_clus_newformat.csv!$Q620</f>
        <v>0.39926270062842917</v>
      </c>
      <c r="I620">
        <f>early_clus_newformat.csv!I620/early_clus_newformat.csv!$Q620</f>
        <v>0</v>
      </c>
      <c r="J620">
        <f>early_clus_newformat.csv!J620/early_clus_newformat.csv!$Q620</f>
        <v>0</v>
      </c>
      <c r="K620">
        <f>early_clus_newformat.csv!K620/early_clus_newformat.csv!$Q620</f>
        <v>5.9490573562859084E-2</v>
      </c>
      <c r="L620">
        <f>early_clus_newformat.csv!L620/early_clus_newformat.csv!$Q620</f>
        <v>0.18846406743486649</v>
      </c>
      <c r="M620">
        <f>early_clus_newformat.csv!M620/early_clus_newformat.csv!$Q620</f>
        <v>0</v>
      </c>
      <c r="N620">
        <f>early_clus_newformat.csv!N620/early_clus_newformat.csv!$Q620</f>
        <v>0</v>
      </c>
      <c r="O620">
        <f>early_clus_newformat.csv!O620/early_clus_newformat.csv!$Q620</f>
        <v>3.2337691735563915E-3</v>
      </c>
      <c r="P620">
        <f>early_clus_newformat.csv!P620/early_clus_newformat.csv!$Q620</f>
        <v>3.5571460909120306E-2</v>
      </c>
      <c r="Q620">
        <f t="shared" si="9"/>
        <v>1</v>
      </c>
      <c r="R620">
        <v>700</v>
      </c>
    </row>
    <row r="621" spans="1:18" hidden="1">
      <c r="A621">
        <v>620</v>
      </c>
      <c r="B621" t="s">
        <v>631</v>
      </c>
      <c r="C621">
        <f>early_clus_newformat.csv!C621/early_clus_newformat.csv!$Q621</f>
        <v>0</v>
      </c>
      <c r="D621">
        <f>early_clus_newformat.csv!D621/early_clus_newformat.csv!$Q621</f>
        <v>1.153589902906807E-2</v>
      </c>
      <c r="E621">
        <f>early_clus_newformat.csv!E621/early_clus_newformat.csv!$Q621</f>
        <v>1.1228973746659381E-3</v>
      </c>
      <c r="F621">
        <f>early_clus_newformat.csv!F621/early_clus_newformat.csv!$Q621</f>
        <v>0.56815113699597508</v>
      </c>
      <c r="G621">
        <f>early_clus_newformat.csv!G621/early_clus_newformat.csv!$Q621</f>
        <v>2.0778592086318368E-2</v>
      </c>
      <c r="H621">
        <f>early_clus_newformat.csv!H621/early_clus_newformat.csv!$Q621</f>
        <v>7.6998320644592999E-2</v>
      </c>
      <c r="I621">
        <f>early_clus_newformat.csv!I621/early_clus_newformat.csv!$Q621</f>
        <v>0</v>
      </c>
      <c r="J621">
        <f>early_clus_newformat.csv!J621/early_clus_newformat.csv!$Q621</f>
        <v>9.2753818474905741E-2</v>
      </c>
      <c r="K621">
        <f>early_clus_newformat.csv!K621/early_clus_newformat.csv!$Q621</f>
        <v>5.9800523519709346E-2</v>
      </c>
      <c r="L621">
        <f>early_clus_newformat.csv!L621/early_clus_newformat.csv!$Q621</f>
        <v>8.8259733648742733E-2</v>
      </c>
      <c r="M621">
        <f>early_clus_newformat.csv!M621/early_clus_newformat.csv!$Q621</f>
        <v>3.2351921027875302E-3</v>
      </c>
      <c r="N621">
        <f>early_clus_newformat.csv!N621/early_clus_newformat.csv!$Q621</f>
        <v>3.9925239988122243E-3</v>
      </c>
      <c r="O621">
        <f>early_clus_newformat.csv!O621/early_clus_newformat.csv!$Q621</f>
        <v>2.6200938742205219E-3</v>
      </c>
      <c r="P621">
        <f>early_clus_newformat.csv!P621/early_clus_newformat.csv!$Q621</f>
        <v>7.0751268250201504E-2</v>
      </c>
      <c r="Q621">
        <f t="shared" si="9"/>
        <v>1</v>
      </c>
      <c r="R621">
        <v>19095</v>
      </c>
    </row>
    <row r="622" spans="1:18">
      <c r="A622">
        <v>621</v>
      </c>
      <c r="B622" t="s">
        <v>632</v>
      </c>
      <c r="C622">
        <f>early_clus_newformat.csv!C622/early_clus_newformat.csv!$Q622</f>
        <v>0</v>
      </c>
      <c r="D622">
        <f>early_clus_newformat.csv!D622/early_clus_newformat.csv!$Q622</f>
        <v>1.4596835406083961E-2</v>
      </c>
      <c r="E622">
        <f>early_clus_newformat.csv!E622/early_clus_newformat.csv!$Q622</f>
        <v>0</v>
      </c>
      <c r="F622">
        <f>early_clus_newformat.csv!F622/early_clus_newformat.csv!$Q622</f>
        <v>0.44899865709114262</v>
      </c>
      <c r="G622">
        <f>early_clus_newformat.csv!G622/early_clus_newformat.csv!$Q622</f>
        <v>4.6709873299468678E-2</v>
      </c>
      <c r="H622">
        <f>early_clus_newformat.csv!H622/early_clus_newformat.csv!$Q622</f>
        <v>1.7516202487300753E-2</v>
      </c>
      <c r="I622">
        <f>early_clus_newformat.csv!I622/early_clus_newformat.csv!$Q622</f>
        <v>0</v>
      </c>
      <c r="J622">
        <f>early_clus_newformat.csv!J622/early_clus_newformat.csv!$Q622</f>
        <v>0.1464354527938343</v>
      </c>
      <c r="K622">
        <f>early_clus_newformat.csv!K622/early_clus_newformat.csv!$Q622</f>
        <v>0.13948735914053834</v>
      </c>
      <c r="L622">
        <f>early_clus_newformat.csv!L622/early_clus_newformat.csv!$Q622</f>
        <v>6.7145442867986224E-2</v>
      </c>
      <c r="M622">
        <f>early_clus_newformat.csv!M622/early_clus_newformat.csv!$Q622</f>
        <v>5.8387341624335847E-3</v>
      </c>
      <c r="N622">
        <f>early_clus_newformat.csv!N622/early_clus_newformat.csv!$Q622</f>
        <v>2.9193670812167924E-3</v>
      </c>
      <c r="O622">
        <f>early_clus_newformat.csv!O622/early_clus_newformat.csv!$Q622</f>
        <v>1.7516202487300753E-2</v>
      </c>
      <c r="P622">
        <f>early_clus_newformat.csv!P622/early_clus_newformat.csv!$Q622</f>
        <v>9.2835873182693998E-2</v>
      </c>
      <c r="Q622">
        <f t="shared" si="9"/>
        <v>1</v>
      </c>
      <c r="R622">
        <v>57236</v>
      </c>
    </row>
    <row r="623" spans="1:18" hidden="1">
      <c r="A623">
        <v>622</v>
      </c>
      <c r="B623" t="s">
        <v>633</v>
      </c>
      <c r="C623">
        <f>early_clus_newformat.csv!C623/early_clus_newformat.csv!$Q623</f>
        <v>0</v>
      </c>
      <c r="D623">
        <f>early_clus_newformat.csv!D623/early_clus_newformat.csv!$Q623</f>
        <v>1.2985326580963512E-2</v>
      </c>
      <c r="E623">
        <f>early_clus_newformat.csv!E623/early_clus_newformat.csv!$Q623</f>
        <v>0</v>
      </c>
      <c r="F623">
        <f>early_clus_newformat.csv!F623/early_clus_newformat.csv!$Q623</f>
        <v>0.36525126606934166</v>
      </c>
      <c r="G623">
        <f>early_clus_newformat.csv!G623/early_clus_newformat.csv!$Q623</f>
        <v>1.0388261264770809E-2</v>
      </c>
      <c r="H623">
        <f>early_clus_newformat.csv!H623/early_clus_newformat.csv!$Q623</f>
        <v>5.4538371640046747E-2</v>
      </c>
      <c r="I623">
        <f>early_clus_newformat.csv!I623/early_clus_newformat.csv!$Q623</f>
        <v>0</v>
      </c>
      <c r="J623">
        <f>early_clus_newformat.csv!J623/early_clus_newformat.csv!$Q623</f>
        <v>0</v>
      </c>
      <c r="K623">
        <f>early_clus_newformat.csv!K623/early_clus_newformat.csv!$Q623</f>
        <v>0.24238410596026491</v>
      </c>
      <c r="L623">
        <f>early_clus_newformat.csv!L623/early_clus_newformat.csv!$Q623</f>
        <v>0.24173483963121672</v>
      </c>
      <c r="M623">
        <f>early_clus_newformat.csv!M623/early_clus_newformat.csv!$Q623</f>
        <v>0</v>
      </c>
      <c r="N623">
        <f>early_clus_newformat.csv!N623/early_clus_newformat.csv!$Q623</f>
        <v>0</v>
      </c>
      <c r="O623">
        <f>early_clus_newformat.csv!O623/early_clus_newformat.csv!$Q623</f>
        <v>0</v>
      </c>
      <c r="P623">
        <f>early_clus_newformat.csv!P623/early_clus_newformat.csv!$Q623</f>
        <v>7.2717828853395658E-2</v>
      </c>
      <c r="Q623">
        <f t="shared" si="9"/>
        <v>1</v>
      </c>
      <c r="R623">
        <v>23161</v>
      </c>
    </row>
    <row r="624" spans="1:18" hidden="1">
      <c r="A624">
        <v>623</v>
      </c>
      <c r="B624" t="s">
        <v>634</v>
      </c>
      <c r="C624">
        <f>early_clus_newformat.csv!C624/early_clus_newformat.csv!$Q624</f>
        <v>0</v>
      </c>
      <c r="D624">
        <f>early_clus_newformat.csv!D624/early_clus_newformat.csv!$Q624</f>
        <v>3.7020583444395086E-2</v>
      </c>
      <c r="E624">
        <f>early_clus_newformat.csv!E624/early_clus_newformat.csv!$Q624</f>
        <v>0</v>
      </c>
      <c r="F624">
        <f>early_clus_newformat.csv!F624/early_clus_newformat.csv!$Q624</f>
        <v>0.17125721901377167</v>
      </c>
      <c r="G624">
        <f>early_clus_newformat.csv!G624/early_clus_newformat.csv!$Q624</f>
        <v>7.4041166888790168E-3</v>
      </c>
      <c r="H624">
        <f>early_clus_newformat.csv!H624/early_clus_newformat.csv!$Q624</f>
        <v>1.4808233377758034E-2</v>
      </c>
      <c r="I624">
        <f>early_clus_newformat.csv!I624/early_clus_newformat.csv!$Q624</f>
        <v>0</v>
      </c>
      <c r="J624">
        <f>early_clus_newformat.csv!J624/early_clus_newformat.csv!$Q624</f>
        <v>2.2212350066637049E-2</v>
      </c>
      <c r="K624">
        <f>early_clus_newformat.csv!K624/early_clus_newformat.csv!$Q624</f>
        <v>0.53805715978083812</v>
      </c>
      <c r="L624">
        <f>early_clus_newformat.csv!L624/early_clus_newformat.csv!$Q624</f>
        <v>1.5178439212201984E-2</v>
      </c>
      <c r="M624">
        <f>early_clus_newformat.csv!M624/early_clus_newformat.csv!$Q624</f>
        <v>0</v>
      </c>
      <c r="N624">
        <f>early_clus_newformat.csv!N624/early_clus_newformat.csv!$Q624</f>
        <v>0</v>
      </c>
      <c r="O624">
        <f>early_clus_newformat.csv!O624/early_clus_newformat.csv!$Q624</f>
        <v>0</v>
      </c>
      <c r="P624">
        <f>early_clus_newformat.csv!P624/early_clus_newformat.csv!$Q624</f>
        <v>0.19406189841551902</v>
      </c>
      <c r="Q624">
        <f t="shared" si="9"/>
        <v>1</v>
      </c>
      <c r="R624">
        <v>8995</v>
      </c>
    </row>
    <row r="625" spans="1:18" hidden="1">
      <c r="A625">
        <v>624</v>
      </c>
      <c r="B625" t="s">
        <v>635</v>
      </c>
      <c r="C625">
        <f>early_clus_newformat.csv!C625/early_clus_newformat.csv!$Q625</f>
        <v>0</v>
      </c>
      <c r="D625">
        <f>early_clus_newformat.csv!D625/early_clus_newformat.csv!$Q625</f>
        <v>1.723305990211622E-2</v>
      </c>
      <c r="E625">
        <f>early_clus_newformat.csv!E625/early_clus_newformat.csv!$Q625</f>
        <v>0</v>
      </c>
      <c r="F625">
        <f>early_clus_newformat.csv!F625/early_clus_newformat.csv!$Q625</f>
        <v>0.59702212724891435</v>
      </c>
      <c r="G625">
        <f>early_clus_newformat.csv!G625/early_clus_newformat.csv!$Q625</f>
        <v>6.2039015647618392E-2</v>
      </c>
      <c r="H625">
        <f>early_clus_newformat.csv!H625/early_clus_newformat.csv!$Q625</f>
        <v>6.8932239608464878E-3</v>
      </c>
      <c r="I625">
        <f>early_clus_newformat.csv!I625/early_clus_newformat.csv!$Q625</f>
        <v>0</v>
      </c>
      <c r="J625">
        <f>early_clus_newformat.csv!J625/early_clus_newformat.csv!$Q625</f>
        <v>0</v>
      </c>
      <c r="K625">
        <f>early_clus_newformat.csv!K625/early_clus_newformat.csv!$Q625</f>
        <v>9.6505135451850826E-2</v>
      </c>
      <c r="L625">
        <f>early_clus_newformat.csv!L625/early_clus_newformat.csv!$Q625</f>
        <v>9.9951747432274071E-2</v>
      </c>
      <c r="M625">
        <f>early_clus_newformat.csv!M625/early_clus_newformat.csv!$Q625</f>
        <v>0</v>
      </c>
      <c r="N625">
        <f>early_clus_newformat.csv!N625/early_clus_newformat.csv!$Q625</f>
        <v>0</v>
      </c>
      <c r="O625">
        <f>early_clus_newformat.csv!O625/early_clus_newformat.csv!$Q625</f>
        <v>3.3294271730888537E-2</v>
      </c>
      <c r="P625">
        <f>early_clus_newformat.csv!P625/early_clus_newformat.csv!$Q625</f>
        <v>8.7061418625491147E-2</v>
      </c>
      <c r="Q625">
        <f t="shared" si="9"/>
        <v>0.99999999999999989</v>
      </c>
      <c r="R625">
        <v>605</v>
      </c>
    </row>
    <row r="626" spans="1:18">
      <c r="A626">
        <v>625</v>
      </c>
      <c r="B626" t="s">
        <v>636</v>
      </c>
      <c r="C626">
        <f>early_clus_newformat.csv!C626/early_clus_newformat.csv!$Q626</f>
        <v>0</v>
      </c>
      <c r="D626">
        <f>early_clus_newformat.csv!D626/early_clus_newformat.csv!$Q626</f>
        <v>2.2689113763216407E-2</v>
      </c>
      <c r="E626">
        <f>early_clus_newformat.csv!E626/early_clus_newformat.csv!$Q626</f>
        <v>0</v>
      </c>
      <c r="F626">
        <f>early_clus_newformat.csv!F626/early_clus_newformat.csv!$Q626</f>
        <v>0.14893134274175251</v>
      </c>
      <c r="G626">
        <f>early_clus_newformat.csv!G626/early_clus_newformat.csv!$Q626</f>
        <v>4.5378227526432814E-3</v>
      </c>
      <c r="H626">
        <f>early_clus_newformat.csv!H626/early_clus_newformat.csv!$Q626</f>
        <v>4.5378227526432814E-3</v>
      </c>
      <c r="I626">
        <f>early_clus_newformat.csv!I626/early_clus_newformat.csv!$Q626</f>
        <v>0</v>
      </c>
      <c r="J626">
        <f>early_clus_newformat.csv!J626/early_clus_newformat.csv!$Q626</f>
        <v>0.20624404410763716</v>
      </c>
      <c r="K626">
        <f>early_clus_newformat.csv!K626/early_clus_newformat.csv!$Q626</f>
        <v>0.29759041611834641</v>
      </c>
      <c r="L626">
        <f>early_clus_newformat.csv!L626/early_clus_newformat.csv!$Q626</f>
        <v>0.1996642011163044</v>
      </c>
      <c r="M626">
        <f>early_clus_newformat.csv!M626/early_clus_newformat.csv!$Q626</f>
        <v>0</v>
      </c>
      <c r="N626">
        <f>early_clus_newformat.csv!N626/early_clus_newformat.csv!$Q626</f>
        <v>0</v>
      </c>
      <c r="O626">
        <f>early_clus_newformat.csv!O626/early_clus_newformat.csv!$Q626</f>
        <v>9.0756455052865628E-3</v>
      </c>
      <c r="P626">
        <f>early_clus_newformat.csv!P626/early_clus_newformat.csv!$Q626</f>
        <v>0.10672959114216998</v>
      </c>
      <c r="Q626">
        <f t="shared" si="9"/>
        <v>0.99999999999999989</v>
      </c>
      <c r="R626">
        <v>55575</v>
      </c>
    </row>
    <row r="627" spans="1:18" hidden="1">
      <c r="A627">
        <v>626</v>
      </c>
      <c r="B627" t="s">
        <v>637</v>
      </c>
      <c r="C627">
        <f>early_clus_newformat.csv!C627/early_clus_newformat.csv!$Q627</f>
        <v>0</v>
      </c>
      <c r="D627">
        <f>early_clus_newformat.csv!D627/early_clus_newformat.csv!$Q627</f>
        <v>7.740417363304229E-3</v>
      </c>
      <c r="E627">
        <f>early_clus_newformat.csv!E627/early_clus_newformat.csv!$Q627</f>
        <v>0</v>
      </c>
      <c r="F627">
        <f>early_clus_newformat.csv!F627/early_clus_newformat.csv!$Q627</f>
        <v>0.35632237290234692</v>
      </c>
      <c r="G627">
        <f>early_clus_newformat.csv!G627/early_clus_newformat.csv!$Q627</f>
        <v>3.0961669453216916E-3</v>
      </c>
      <c r="H627">
        <f>early_clus_newformat.csv!H627/early_clus_newformat.csv!$Q627</f>
        <v>8.1057650628521896E-2</v>
      </c>
      <c r="I627">
        <f>early_clus_newformat.csv!I627/early_clus_newformat.csv!$Q627</f>
        <v>0</v>
      </c>
      <c r="J627">
        <f>early_clus_newformat.csv!J627/early_clus_newformat.csv!$Q627</f>
        <v>0.10836584308625921</v>
      </c>
      <c r="K627">
        <f>early_clus_newformat.csv!K627/early_clus_newformat.csv!$Q627</f>
        <v>0.2699547959625983</v>
      </c>
      <c r="L627">
        <f>early_clus_newformat.csv!L627/early_clus_newformat.csv!$Q627</f>
        <v>0.13003901170351106</v>
      </c>
      <c r="M627">
        <f>early_clus_newformat.csv!M627/early_clus_newformat.csv!$Q627</f>
        <v>3.0961669453216916E-3</v>
      </c>
      <c r="N627">
        <f>early_clus_newformat.csv!N627/early_clus_newformat.csv!$Q627</f>
        <v>0</v>
      </c>
      <c r="O627">
        <f>early_clus_newformat.csv!O627/early_clus_newformat.csv!$Q627</f>
        <v>4.6442504179825374E-3</v>
      </c>
      <c r="P627">
        <f>early_clus_newformat.csv!P627/early_clus_newformat.csv!$Q627</f>
        <v>3.5683324044832494E-2</v>
      </c>
      <c r="Q627">
        <f t="shared" si="9"/>
        <v>1</v>
      </c>
      <c r="R627">
        <v>170</v>
      </c>
    </row>
    <row r="628" spans="1:18" hidden="1">
      <c r="A628">
        <v>627</v>
      </c>
      <c r="B628" t="s">
        <v>638</v>
      </c>
      <c r="C628">
        <f>early_clus_newformat.csv!C628/early_clus_newformat.csv!$Q628</f>
        <v>0</v>
      </c>
      <c r="D628">
        <f>early_clus_newformat.csv!D628/early_clus_newformat.csv!$Q628</f>
        <v>1.9081056327278276E-2</v>
      </c>
      <c r="E628">
        <f>early_clus_newformat.csv!E628/early_clus_newformat.csv!$Q628</f>
        <v>0</v>
      </c>
      <c r="F628">
        <f>early_clus_newformat.csv!F628/early_clus_newformat.csv!$Q628</f>
        <v>0.38177377499618381</v>
      </c>
      <c r="G628">
        <f>early_clus_newformat.csv!G628/early_clus_newformat.csv!$Q628</f>
        <v>3.8162112654556556E-3</v>
      </c>
      <c r="H628">
        <f>early_clus_newformat.csv!H628/early_clus_newformat.csv!$Q628</f>
        <v>3.0529690123645245E-2</v>
      </c>
      <c r="I628">
        <f>early_clus_newformat.csv!I628/early_clus_newformat.csv!$Q628</f>
        <v>0</v>
      </c>
      <c r="J628">
        <f>early_clus_newformat.csv!J628/early_clus_newformat.csv!$Q628</f>
        <v>0.2137078308655167</v>
      </c>
      <c r="K628">
        <f>early_clus_newformat.csv!K628/early_clus_newformat.csv!$Q628</f>
        <v>0.18317814074187147</v>
      </c>
      <c r="L628">
        <f>early_clus_newformat.csv!L628/early_clus_newformat.csv!$Q628</f>
        <v>8.395664784002442E-2</v>
      </c>
      <c r="M628">
        <f>early_clus_newformat.csv!M628/early_clus_newformat.csv!$Q628</f>
        <v>0</v>
      </c>
      <c r="N628">
        <f>early_clus_newformat.csv!N628/early_clus_newformat.csv!$Q628</f>
        <v>0</v>
      </c>
      <c r="O628">
        <f>early_clus_newformat.csv!O628/early_clus_newformat.csv!$Q628</f>
        <v>0</v>
      </c>
      <c r="P628">
        <f>early_clus_newformat.csv!P628/early_clus_newformat.csv!$Q628</f>
        <v>8.395664784002442E-2</v>
      </c>
      <c r="Q628">
        <f t="shared" si="9"/>
        <v>1</v>
      </c>
      <c r="R628">
        <v>2807</v>
      </c>
    </row>
    <row r="629" spans="1:18" hidden="1">
      <c r="A629">
        <v>628</v>
      </c>
      <c r="B629" t="s">
        <v>639</v>
      </c>
      <c r="C629">
        <f>early_clus_newformat.csv!C629/early_clus_newformat.csv!$Q629</f>
        <v>0</v>
      </c>
      <c r="D629">
        <f>early_clus_newformat.csv!D629/early_clus_newformat.csv!$Q629</f>
        <v>4.8087557825288287E-3</v>
      </c>
      <c r="E629">
        <f>early_clus_newformat.csv!E629/early_clus_newformat.csv!$Q629</f>
        <v>0</v>
      </c>
      <c r="F629">
        <f>early_clus_newformat.csv!F629/early_clus_newformat.csv!$Q629</f>
        <v>0.62555180472604521</v>
      </c>
      <c r="G629">
        <f>early_clus_newformat.csv!G629/early_clus_newformat.csv!$Q629</f>
        <v>4.8087557825288287E-3</v>
      </c>
      <c r="H629">
        <f>early_clus_newformat.csv!H629/early_clus_newformat.csv!$Q629</f>
        <v>2.0196774286621078E-2</v>
      </c>
      <c r="I629">
        <f>early_clus_newformat.csv!I629/early_clus_newformat.csv!$Q629</f>
        <v>0</v>
      </c>
      <c r="J629">
        <f>early_clus_newformat.csv!J629/early_clus_newformat.csv!$Q629</f>
        <v>0</v>
      </c>
      <c r="K629">
        <f>early_clus_newformat.csv!K629/early_clus_newformat.csv!$Q629</f>
        <v>0.19894784423478271</v>
      </c>
      <c r="L629">
        <f>early_clus_newformat.csv!L629/early_clus_newformat.csv!$Q629</f>
        <v>0.12068053511834348</v>
      </c>
      <c r="M629">
        <f>early_clus_newformat.csv!M629/early_clus_newformat.csv!$Q629</f>
        <v>0</v>
      </c>
      <c r="N629">
        <f>early_clus_newformat.csv!N629/early_clus_newformat.csv!$Q629</f>
        <v>0</v>
      </c>
      <c r="O629">
        <f>early_clus_newformat.csv!O629/early_clus_newformat.csv!$Q629</f>
        <v>4.8087557825288287E-3</v>
      </c>
      <c r="P629">
        <f>early_clus_newformat.csv!P629/early_clus_newformat.csv!$Q629</f>
        <v>2.0196774286621078E-2</v>
      </c>
      <c r="Q629">
        <f t="shared" si="9"/>
        <v>1</v>
      </c>
      <c r="R629">
        <v>300</v>
      </c>
    </row>
    <row r="630" spans="1:18" hidden="1">
      <c r="A630">
        <v>629</v>
      </c>
      <c r="B630" t="s">
        <v>640</v>
      </c>
      <c r="C630">
        <f>early_clus_newformat.csv!C630/early_clus_newformat.csv!$Q630</f>
        <v>0</v>
      </c>
      <c r="D630">
        <f>early_clus_newformat.csv!D630/early_clus_newformat.csv!$Q630</f>
        <v>2.0415662896574253E-2</v>
      </c>
      <c r="E630">
        <f>early_clus_newformat.csv!E630/early_clus_newformat.csv!$Q630</f>
        <v>0</v>
      </c>
      <c r="F630">
        <f>early_clus_newformat.csv!F630/early_clus_newformat.csv!$Q630</f>
        <v>0.57163856110407907</v>
      </c>
      <c r="G630">
        <f>early_clus_newformat.csv!G630/early_clus_newformat.csv!$Q630</f>
        <v>0</v>
      </c>
      <c r="H630">
        <f>early_clus_newformat.csv!H630/early_clus_newformat.csv!$Q630</f>
        <v>1.6332530317259401E-2</v>
      </c>
      <c r="I630">
        <f>early_clus_newformat.csv!I630/early_clus_newformat.csv!$Q630</f>
        <v>0</v>
      </c>
      <c r="J630">
        <f>early_clus_newformat.csv!J630/early_clus_newformat.csv!$Q630</f>
        <v>0</v>
      </c>
      <c r="K630">
        <f>early_clus_newformat.csv!K630/early_clus_newformat.csv!$Q630</f>
        <v>8.1662651586297003E-3</v>
      </c>
      <c r="L630">
        <f>early_clus_newformat.csv!L630/early_clus_newformat.csv!$Q630</f>
        <v>0.30178432893716056</v>
      </c>
      <c r="M630">
        <f>early_clus_newformat.csv!M630/early_clus_newformat.csv!$Q630</f>
        <v>0</v>
      </c>
      <c r="N630">
        <f>early_clus_newformat.csv!N630/early_clus_newformat.csv!$Q630</f>
        <v>0</v>
      </c>
      <c r="O630">
        <f>early_clus_newformat.csv!O630/early_clus_newformat.csv!$Q630</f>
        <v>4.0831325793148502E-3</v>
      </c>
      <c r="P630">
        <f>early_clus_newformat.csv!P630/early_clus_newformat.csv!$Q630</f>
        <v>7.7579519006982151E-2</v>
      </c>
      <c r="Q630">
        <f t="shared" si="9"/>
        <v>1</v>
      </c>
      <c r="R630">
        <v>200</v>
      </c>
    </row>
    <row r="631" spans="1:18" hidden="1">
      <c r="A631">
        <v>630</v>
      </c>
      <c r="B631" t="s">
        <v>641</v>
      </c>
      <c r="C631">
        <f>early_clus_newformat.csv!C631/early_clus_newformat.csv!$Q631</f>
        <v>0</v>
      </c>
      <c r="D631">
        <f>early_clus_newformat.csv!D631/early_clus_newformat.csv!$Q631</f>
        <v>4.1322314049586778E-2</v>
      </c>
      <c r="E631">
        <f>early_clus_newformat.csv!E631/early_clus_newformat.csv!$Q631</f>
        <v>0</v>
      </c>
      <c r="F631">
        <f>early_clus_newformat.csv!F631/early_clus_newformat.csv!$Q631</f>
        <v>0.23140495867768596</v>
      </c>
      <c r="G631">
        <f>early_clus_newformat.csv!G631/early_clus_newformat.csv!$Q631</f>
        <v>7.43801652892562E-2</v>
      </c>
      <c r="H631">
        <f>early_clus_newformat.csv!H631/early_clus_newformat.csv!$Q631</f>
        <v>8.2644628099173556E-3</v>
      </c>
      <c r="I631">
        <f>early_clus_newformat.csv!I631/early_clus_newformat.csv!$Q631</f>
        <v>0</v>
      </c>
      <c r="J631">
        <f>early_clus_newformat.csv!J631/early_clus_newformat.csv!$Q631</f>
        <v>1.6528925619834711E-2</v>
      </c>
      <c r="K631">
        <f>early_clus_newformat.csv!K631/early_clus_newformat.csv!$Q631</f>
        <v>0.39669421487603307</v>
      </c>
      <c r="L631">
        <f>early_clus_newformat.csv!L631/early_clus_newformat.csv!$Q631</f>
        <v>8.2644628099173556E-2</v>
      </c>
      <c r="M631">
        <f>early_clus_newformat.csv!M631/early_clus_newformat.csv!$Q631</f>
        <v>0</v>
      </c>
      <c r="N631">
        <f>early_clus_newformat.csv!N631/early_clus_newformat.csv!$Q631</f>
        <v>0</v>
      </c>
      <c r="O631">
        <f>early_clus_newformat.csv!O631/early_clus_newformat.csv!$Q631</f>
        <v>0</v>
      </c>
      <c r="P631">
        <f>early_clus_newformat.csv!P631/early_clus_newformat.csv!$Q631</f>
        <v>0.1487603305785124</v>
      </c>
      <c r="Q631">
        <f t="shared" si="9"/>
        <v>0.99999999999999978</v>
      </c>
      <c r="R631">
        <v>33723</v>
      </c>
    </row>
    <row r="632" spans="1:18" hidden="1">
      <c r="A632">
        <v>631</v>
      </c>
      <c r="B632" t="s">
        <v>642</v>
      </c>
      <c r="C632">
        <f>early_clus_newformat.csv!C632/early_clus_newformat.csv!$Q632</f>
        <v>0</v>
      </c>
      <c r="D632">
        <f>early_clus_newformat.csv!D632/early_clus_newformat.csv!$Q632</f>
        <v>3.4530386740331494E-2</v>
      </c>
      <c r="E632">
        <f>early_clus_newformat.csv!E632/early_clus_newformat.csv!$Q632</f>
        <v>0</v>
      </c>
      <c r="F632">
        <f>early_clus_newformat.csv!F632/early_clus_newformat.csv!$Q632</f>
        <v>0.45441988950276241</v>
      </c>
      <c r="G632">
        <f>early_clus_newformat.csv!G632/early_clus_newformat.csv!$Q632</f>
        <v>0</v>
      </c>
      <c r="H632">
        <f>early_clus_newformat.csv!H632/early_clus_newformat.csv!$Q632</f>
        <v>8.2872928176795577E-2</v>
      </c>
      <c r="I632">
        <f>early_clus_newformat.csv!I632/early_clus_newformat.csv!$Q632</f>
        <v>0</v>
      </c>
      <c r="J632">
        <f>early_clus_newformat.csv!J632/early_clus_newformat.csv!$Q632</f>
        <v>0</v>
      </c>
      <c r="K632">
        <f>early_clus_newformat.csv!K632/early_clus_newformat.csv!$Q632</f>
        <v>9.668508287292818E-2</v>
      </c>
      <c r="L632">
        <f>early_clus_newformat.csv!L632/early_clus_newformat.csv!$Q632</f>
        <v>0.20027624309392264</v>
      </c>
      <c r="M632">
        <f>early_clus_newformat.csv!M632/early_clus_newformat.csv!$Q632</f>
        <v>0</v>
      </c>
      <c r="N632">
        <f>early_clus_newformat.csv!N632/early_clus_newformat.csv!$Q632</f>
        <v>0</v>
      </c>
      <c r="O632">
        <f>early_clus_newformat.csv!O632/early_clus_newformat.csv!$Q632</f>
        <v>1.3812154696132596E-2</v>
      </c>
      <c r="P632">
        <f>early_clus_newformat.csv!P632/early_clus_newformat.csv!$Q632</f>
        <v>0.11740331491712708</v>
      </c>
      <c r="Q632">
        <f t="shared" si="9"/>
        <v>1</v>
      </c>
      <c r="R632">
        <v>14458</v>
      </c>
    </row>
    <row r="633" spans="1:18" hidden="1">
      <c r="A633">
        <v>632</v>
      </c>
      <c r="B633" t="s">
        <v>643</v>
      </c>
      <c r="C633">
        <f>early_clus_newformat.csv!C633/early_clus_newformat.csv!$Q633</f>
        <v>2.413476854756963E-3</v>
      </c>
      <c r="D633">
        <f>early_clus_newformat.csv!D633/early_clus_newformat.csv!$Q633</f>
        <v>1.2067384273784815E-2</v>
      </c>
      <c r="E633">
        <f>early_clus_newformat.csv!E633/early_clus_newformat.csv!$Q633</f>
        <v>0</v>
      </c>
      <c r="F633">
        <f>early_clus_newformat.csv!F633/early_clus_newformat.csv!$Q633</f>
        <v>0.72633585943910794</v>
      </c>
      <c r="G633">
        <f>early_clus_newformat.csv!G633/early_clus_newformat.csv!$Q633</f>
        <v>7.2404305642708887E-3</v>
      </c>
      <c r="H633">
        <f>early_clus_newformat.csv!H633/early_clus_newformat.csv!$Q633</f>
        <v>0.10551720808997442</v>
      </c>
      <c r="I633">
        <f>early_clus_newformat.csv!I633/early_clus_newformat.csv!$Q633</f>
        <v>0</v>
      </c>
      <c r="J633">
        <f>early_clus_newformat.csv!J633/early_clus_newformat.csv!$Q633</f>
        <v>0</v>
      </c>
      <c r="K633">
        <f>early_clus_newformat.csv!K633/early_clus_newformat.csv!$Q633</f>
        <v>7.2404305642708887E-3</v>
      </c>
      <c r="L633">
        <f>early_clus_newformat.csv!L633/early_clus_newformat.csv!$Q633</f>
        <v>9.332914997345175E-2</v>
      </c>
      <c r="M633">
        <f>early_clus_newformat.csv!M633/early_clus_newformat.csv!$Q633</f>
        <v>2.413476854756963E-3</v>
      </c>
      <c r="N633">
        <f>early_clus_newformat.csv!N633/early_clus_newformat.csv!$Q633</f>
        <v>0</v>
      </c>
      <c r="O633">
        <f>early_clus_newformat.csv!O633/early_clus_newformat.csv!$Q633</f>
        <v>2.413476854756963E-3</v>
      </c>
      <c r="P633">
        <f>early_clus_newformat.csv!P633/early_clus_newformat.csv!$Q633</f>
        <v>4.1029106530868366E-2</v>
      </c>
      <c r="Q633">
        <f t="shared" si="9"/>
        <v>1.0000000000000002</v>
      </c>
      <c r="R633">
        <v>4300</v>
      </c>
    </row>
    <row r="634" spans="1:18" hidden="1">
      <c r="A634">
        <v>633</v>
      </c>
      <c r="B634" t="s">
        <v>644</v>
      </c>
      <c r="C634">
        <f>early_clus_newformat.csv!C634/early_clus_newformat.csv!$Q634</f>
        <v>0</v>
      </c>
      <c r="D634">
        <f>early_clus_newformat.csv!D634/early_clus_newformat.csv!$Q634</f>
        <v>4.3798177995795377E-2</v>
      </c>
      <c r="E634">
        <f>early_clus_newformat.csv!E634/early_clus_newformat.csv!$Q634</f>
        <v>0</v>
      </c>
      <c r="F634">
        <f>early_clus_newformat.csv!F634/early_clus_newformat.csv!$Q634</f>
        <v>0.46837771548703572</v>
      </c>
      <c r="G634">
        <f>early_clus_newformat.csv!G634/early_clus_newformat.csv!$Q634</f>
        <v>8.7596355991590748E-3</v>
      </c>
      <c r="H634">
        <f>early_clus_newformat.csv!H634/early_clus_newformat.csv!$Q634</f>
        <v>7.6121233356692367E-2</v>
      </c>
      <c r="I634">
        <f>early_clus_newformat.csv!I634/early_clus_newformat.csv!$Q634</f>
        <v>0</v>
      </c>
      <c r="J634">
        <f>early_clus_newformat.csv!J634/early_clus_newformat.csv!$Q634</f>
        <v>0</v>
      </c>
      <c r="K634">
        <f>early_clus_newformat.csv!K634/early_clus_newformat.csv!$Q634</f>
        <v>9.6355991590749826E-2</v>
      </c>
      <c r="L634">
        <f>early_clus_newformat.csv!L634/early_clus_newformat.csv!$Q634</f>
        <v>0.11387526278906797</v>
      </c>
      <c r="M634">
        <f>early_clus_newformat.csv!M634/early_clus_newformat.csv!$Q634</f>
        <v>0</v>
      </c>
      <c r="N634">
        <f>early_clus_newformat.csv!N634/early_clus_newformat.csv!$Q634</f>
        <v>0</v>
      </c>
      <c r="O634">
        <f>early_clus_newformat.csv!O634/early_clus_newformat.csv!$Q634</f>
        <v>5.2557813594954449E-2</v>
      </c>
      <c r="P634">
        <f>early_clus_newformat.csv!P634/early_clus_newformat.csv!$Q634</f>
        <v>0.1401541695865452</v>
      </c>
      <c r="Q634">
        <f t="shared" si="9"/>
        <v>1</v>
      </c>
      <c r="R634">
        <v>219</v>
      </c>
    </row>
    <row r="635" spans="1:18" hidden="1">
      <c r="A635">
        <v>634</v>
      </c>
      <c r="B635" t="s">
        <v>645</v>
      </c>
      <c r="C635">
        <f>early_clus_newformat.csv!C635/early_clus_newformat.csv!$Q635</f>
        <v>8.9097457938153209E-3</v>
      </c>
      <c r="D635">
        <f>early_clus_newformat.csv!D635/early_clus_newformat.csv!$Q635</f>
        <v>1.3108463499150789E-2</v>
      </c>
      <c r="E635">
        <f>early_clus_newformat.csv!E635/early_clus_newformat.csv!$Q635</f>
        <v>4.0498844517342363E-4</v>
      </c>
      <c r="F635">
        <f>early_clus_newformat.csv!F635/early_clus_newformat.csv!$Q635</f>
        <v>0.73380463863640388</v>
      </c>
      <c r="G635">
        <f>early_clus_newformat.csv!G635/early_clus_newformat.csv!$Q635</f>
        <v>3.0204038241033935E-2</v>
      </c>
      <c r="H635">
        <f>early_clus_newformat.csv!H635/early_clus_newformat.csv!$Q635</f>
        <v>1.5909971068637948E-2</v>
      </c>
      <c r="I635">
        <f>early_clus_newformat.csv!I635/early_clus_newformat.csv!$Q635</f>
        <v>0</v>
      </c>
      <c r="J635">
        <f>early_clus_newformat.csv!J635/early_clus_newformat.csv!$Q635</f>
        <v>0</v>
      </c>
      <c r="K635">
        <f>early_clus_newformat.csv!K635/early_clus_newformat.csv!$Q635</f>
        <v>5.8770910692454305E-2</v>
      </c>
      <c r="L635">
        <f>early_clus_newformat.csv!L635/early_clus_newformat.csv!$Q635</f>
        <v>8.060231906508418E-2</v>
      </c>
      <c r="M635">
        <f>early_clus_newformat.csv!M635/early_clus_newformat.csv!$Q635</f>
        <v>1.1137182242269151E-3</v>
      </c>
      <c r="N635">
        <f>early_clus_newformat.csv!N635/early_clus_newformat.csv!$Q635</f>
        <v>1.2073718021732693E-2</v>
      </c>
      <c r="O635">
        <f>early_clus_newformat.csv!O635/early_clus_newformat.csv!$Q635</f>
        <v>7.3910391244149812E-3</v>
      </c>
      <c r="P635">
        <f>early_clus_newformat.csv!P635/early_clus_newformat.csv!$Q635</f>
        <v>3.770644918787161E-2</v>
      </c>
      <c r="Q635">
        <f t="shared" si="9"/>
        <v>0.99999999999999989</v>
      </c>
      <c r="R635">
        <v>25822</v>
      </c>
    </row>
    <row r="636" spans="1:18" hidden="1">
      <c r="A636">
        <v>635</v>
      </c>
      <c r="B636" t="s">
        <v>646</v>
      </c>
      <c r="C636">
        <f>early_clus_newformat.csv!C636/early_clus_newformat.csv!$Q636</f>
        <v>0</v>
      </c>
      <c r="D636">
        <f>early_clus_newformat.csv!D636/early_clus_newformat.csv!$Q636</f>
        <v>3.1832940727064364E-2</v>
      </c>
      <c r="E636">
        <f>early_clus_newformat.csv!E636/early_clus_newformat.csv!$Q636</f>
        <v>0</v>
      </c>
      <c r="F636">
        <f>early_clus_newformat.csv!F636/early_clus_newformat.csv!$Q636</f>
        <v>0.4270070669128414</v>
      </c>
      <c r="G636">
        <f>early_clus_newformat.csv!G636/early_clus_newformat.csv!$Q636</f>
        <v>1.2733176290825746E-2</v>
      </c>
      <c r="H636">
        <f>early_clus_newformat.csv!H636/early_clus_newformat.csv!$Q636</f>
        <v>1.2733176290825746E-2</v>
      </c>
      <c r="I636">
        <f>early_clus_newformat.csv!I636/early_clus_newformat.csv!$Q636</f>
        <v>0</v>
      </c>
      <c r="J636">
        <f>early_clus_newformat.csv!J636/early_clus_newformat.csv!$Q636</f>
        <v>0.14643152734449608</v>
      </c>
      <c r="K636">
        <f>early_clus_newformat.csv!K636/early_clus_newformat.csv!$Q636</f>
        <v>0.1655312917807347</v>
      </c>
      <c r="L636">
        <f>early_clus_newformat.csv!L636/early_clus_newformat.csv!$Q636</f>
        <v>8.2765645890367348E-2</v>
      </c>
      <c r="M636">
        <f>early_clus_newformat.csv!M636/early_clus_newformat.csv!$Q636</f>
        <v>0</v>
      </c>
      <c r="N636">
        <f>early_clus_newformat.csv!N636/early_clus_newformat.csv!$Q636</f>
        <v>0</v>
      </c>
      <c r="O636">
        <f>early_clus_newformat.csv!O636/early_clus_newformat.csv!$Q636</f>
        <v>1.909976443623862E-2</v>
      </c>
      <c r="P636">
        <f>early_clus_newformat.csv!P636/early_clus_newformat.csv!$Q636</f>
        <v>0.10186541032660597</v>
      </c>
      <c r="Q636">
        <f t="shared" si="9"/>
        <v>1</v>
      </c>
      <c r="R636">
        <v>1000</v>
      </c>
    </row>
    <row r="637" spans="1:18" hidden="1">
      <c r="A637">
        <v>636</v>
      </c>
      <c r="B637" t="s">
        <v>647</v>
      </c>
      <c r="C637">
        <f>early_clus_newformat.csv!C637/early_clus_newformat.csv!$Q637</f>
        <v>0</v>
      </c>
      <c r="D637">
        <f>early_clus_newformat.csv!D637/early_clus_newformat.csv!$Q637</f>
        <v>5.4820954761748133E-3</v>
      </c>
      <c r="E637">
        <f>early_clus_newformat.csv!E637/early_clus_newformat.csv!$Q637</f>
        <v>0</v>
      </c>
      <c r="F637">
        <f>early_clus_newformat.csv!F637/early_clus_newformat.csv!$Q637</f>
        <v>0.48939762734907793</v>
      </c>
      <c r="G637">
        <f>early_clus_newformat.csv!G637/early_clus_newformat.csv!$Q637</f>
        <v>3.289257285704888E-3</v>
      </c>
      <c r="H637">
        <f>early_clus_newformat.csv!H637/early_clus_newformat.csv!$Q637</f>
        <v>1.348595487139004E-2</v>
      </c>
      <c r="I637">
        <f>early_clus_newformat.csv!I637/early_clus_newformat.csv!$Q637</f>
        <v>0</v>
      </c>
      <c r="J637">
        <f>early_clus_newformat.csv!J637/early_clus_newformat.csv!$Q637</f>
        <v>0.31649233603052429</v>
      </c>
      <c r="K637">
        <f>early_clus_newformat.csv!K637/early_clus_newformat.csv!$Q637</f>
        <v>4.0567506523693619E-2</v>
      </c>
      <c r="L637">
        <f>early_clus_newformat.csv!L637/early_clus_newformat.csv!$Q637</f>
        <v>0.11374251693967502</v>
      </c>
      <c r="M637">
        <f>early_clus_newformat.csv!M637/early_clus_newformat.csv!$Q637</f>
        <v>0</v>
      </c>
      <c r="N637">
        <f>early_clus_newformat.csv!N637/early_clus_newformat.csv!$Q637</f>
        <v>0</v>
      </c>
      <c r="O637">
        <f>early_clus_newformat.csv!O637/early_clus_newformat.csv!$Q637</f>
        <v>0</v>
      </c>
      <c r="P637">
        <f>early_clus_newformat.csv!P637/early_clus_newformat.csv!$Q637</f>
        <v>1.7542705523759403E-2</v>
      </c>
      <c r="Q637">
        <f t="shared" si="9"/>
        <v>1</v>
      </c>
      <c r="R637">
        <v>5701</v>
      </c>
    </row>
    <row r="638" spans="1:18" hidden="1">
      <c r="A638">
        <v>637</v>
      </c>
      <c r="B638" t="s">
        <v>648</v>
      </c>
      <c r="C638">
        <f>early_clus_newformat.csv!C638/early_clus_newformat.csv!$Q638</f>
        <v>0</v>
      </c>
      <c r="D638">
        <f>early_clus_newformat.csv!D638/early_clus_newformat.csv!$Q638</f>
        <v>3.9783577339274345E-2</v>
      </c>
      <c r="E638">
        <f>early_clus_newformat.csv!E638/early_clus_newformat.csv!$Q638</f>
        <v>0</v>
      </c>
      <c r="F638">
        <f>early_clus_newformat.csv!F638/early_clus_newformat.csv!$Q638</f>
        <v>0.52872374283895607</v>
      </c>
      <c r="G638">
        <f>early_clus_newformat.csv!G638/early_clus_newformat.csv!$Q638</f>
        <v>0</v>
      </c>
      <c r="H638">
        <f>early_clus_newformat.csv!H638/early_clus_newformat.csv!$Q638</f>
        <v>7.9567154678548691E-3</v>
      </c>
      <c r="I638">
        <f>early_clus_newformat.csv!I638/early_clus_newformat.csv!$Q638</f>
        <v>0</v>
      </c>
      <c r="J638">
        <f>early_clus_newformat.csv!J638/early_clus_newformat.csv!$Q638</f>
        <v>0</v>
      </c>
      <c r="K638">
        <f>early_clus_newformat.csv!K638/early_clus_newformat.csv!$Q638</f>
        <v>4.1931890515595163E-2</v>
      </c>
      <c r="L638">
        <f>early_clus_newformat.csv!L638/early_clus_newformat.csv!$Q638</f>
        <v>0.25445576066199871</v>
      </c>
      <c r="M638">
        <f>early_clus_newformat.csv!M638/early_clus_newformat.csv!$Q638</f>
        <v>0</v>
      </c>
      <c r="N638">
        <f>early_clus_newformat.csv!N638/early_clus_newformat.csv!$Q638</f>
        <v>0</v>
      </c>
      <c r="O638">
        <f>early_clus_newformat.csv!O638/early_clus_newformat.csv!$Q638</f>
        <v>0</v>
      </c>
      <c r="P638">
        <f>early_clus_newformat.csv!P638/early_clus_newformat.csv!$Q638</f>
        <v>0.1271483131763208</v>
      </c>
      <c r="Q638">
        <f t="shared" si="9"/>
        <v>1</v>
      </c>
      <c r="R638">
        <v>3909</v>
      </c>
    </row>
    <row r="639" spans="1:18" hidden="1">
      <c r="A639">
        <v>638</v>
      </c>
      <c r="B639" t="s">
        <v>649</v>
      </c>
      <c r="C639">
        <f>early_clus_newformat.csv!C639/early_clus_newformat.csv!$Q639</f>
        <v>0</v>
      </c>
      <c r="D639">
        <f>early_clus_newformat.csv!D639/early_clus_newformat.csv!$Q639</f>
        <v>5.3943251699212429E-2</v>
      </c>
      <c r="E639">
        <f>early_clus_newformat.csv!E639/early_clus_newformat.csv!$Q639</f>
        <v>0</v>
      </c>
      <c r="F639">
        <f>early_clus_newformat.csv!F639/early_clus_newformat.csv!$Q639</f>
        <v>0.48117380515697489</v>
      </c>
      <c r="G639">
        <f>early_clus_newformat.csv!G639/early_clus_newformat.csv!$Q639</f>
        <v>2.1577300679684972E-2</v>
      </c>
      <c r="H639">
        <f>early_clus_newformat.csv!H639/early_clus_newformat.csv!$Q639</f>
        <v>6.473190203905492E-2</v>
      </c>
      <c r="I639">
        <f>early_clus_newformat.csv!I639/early_clus_newformat.csv!$Q639</f>
        <v>0</v>
      </c>
      <c r="J639">
        <f>early_clus_newformat.csv!J639/early_clus_newformat.csv!$Q639</f>
        <v>0.14025245441795231</v>
      </c>
      <c r="K639">
        <f>early_clus_newformat.csv!K639/early_clus_newformat.csv!$Q639</f>
        <v>3.236595101952746E-2</v>
      </c>
      <c r="L639">
        <f>early_clus_newformat.csv!L639/early_clus_newformat.csv!$Q639</f>
        <v>3.3336929550113283E-2</v>
      </c>
      <c r="M639">
        <f>early_clus_newformat.csv!M639/early_clus_newformat.csv!$Q639</f>
        <v>1.0788650339842486E-2</v>
      </c>
      <c r="N639">
        <f>early_clus_newformat.csv!N639/early_clus_newformat.csv!$Q639</f>
        <v>0</v>
      </c>
      <c r="O639">
        <f>early_clus_newformat.csv!O639/early_clus_newformat.csv!$Q639</f>
        <v>0</v>
      </c>
      <c r="P639">
        <f>early_clus_newformat.csv!P639/early_clus_newformat.csv!$Q639</f>
        <v>0.16182975509763728</v>
      </c>
      <c r="Q639">
        <f t="shared" si="9"/>
        <v>0.99999999999999989</v>
      </c>
      <c r="R639">
        <v>572375</v>
      </c>
    </row>
    <row r="640" spans="1:18" hidden="1">
      <c r="A640">
        <v>639</v>
      </c>
      <c r="B640" t="s">
        <v>650</v>
      </c>
      <c r="C640">
        <f>early_clus_newformat.csv!C640/early_clus_newformat.csv!$Q640</f>
        <v>0</v>
      </c>
      <c r="D640">
        <f>early_clus_newformat.csv!D640/early_clus_newformat.csv!$Q640</f>
        <v>1.4826676155739406E-2</v>
      </c>
      <c r="E640">
        <f>early_clus_newformat.csv!E640/early_clus_newformat.csv!$Q640</f>
        <v>2.9653352311478812E-3</v>
      </c>
      <c r="F640">
        <f>early_clus_newformat.csv!F640/early_clus_newformat.csv!$Q640</f>
        <v>0.48038430744595678</v>
      </c>
      <c r="G640">
        <f>early_clus_newformat.csv!G640/early_clus_newformat.csv!$Q640</f>
        <v>2.9653352311478812E-3</v>
      </c>
      <c r="H640">
        <f>early_clus_newformat.csv!H640/early_clus_newformat.csv!$Q640</f>
        <v>7.7098716009844914E-2</v>
      </c>
      <c r="I640">
        <f>early_clus_newformat.csv!I640/early_clus_newformat.csv!$Q640</f>
        <v>0</v>
      </c>
      <c r="J640">
        <f>early_clus_newformat.csv!J640/early_clus_newformat.csv!$Q640</f>
        <v>6.5237375085253388E-2</v>
      </c>
      <c r="K640">
        <f>early_clus_newformat.csv!K640/early_clus_newformat.csv!$Q640</f>
        <v>0.1109924977018652</v>
      </c>
      <c r="L640">
        <f>early_clus_newformat.csv!L640/early_clus_newformat.csv!$Q640</f>
        <v>0.1951190582095306</v>
      </c>
      <c r="M640">
        <f>early_clus_newformat.csv!M640/early_clus_newformat.csv!$Q640</f>
        <v>2.9653352311478812E-3</v>
      </c>
      <c r="N640">
        <f>early_clus_newformat.csv!N640/early_clus_newformat.csv!$Q640</f>
        <v>0</v>
      </c>
      <c r="O640">
        <f>early_clus_newformat.csv!O640/early_clus_newformat.csv!$Q640</f>
        <v>5.9306704622957623E-3</v>
      </c>
      <c r="P640">
        <f>early_clus_newformat.csv!P640/early_clus_newformat.csv!$Q640</f>
        <v>4.1514693236070335E-2</v>
      </c>
      <c r="Q640">
        <f t="shared" si="9"/>
        <v>0.99999999999999989</v>
      </c>
      <c r="R640">
        <v>2914</v>
      </c>
    </row>
    <row r="641" spans="1:18" hidden="1">
      <c r="A641">
        <v>640</v>
      </c>
      <c r="B641" t="s">
        <v>651</v>
      </c>
      <c r="C641">
        <f>early_clus_newformat.csv!C641/early_clus_newformat.csv!$Q641</f>
        <v>0</v>
      </c>
      <c r="D641">
        <f>early_clus_newformat.csv!D641/early_clus_newformat.csv!$Q641</f>
        <v>2.496629550107355E-2</v>
      </c>
      <c r="E641">
        <f>early_clus_newformat.csv!E641/early_clus_newformat.csv!$Q641</f>
        <v>4.9932591002147106E-3</v>
      </c>
      <c r="F641">
        <f>early_clus_newformat.csv!F641/early_clus_newformat.csv!$Q641</f>
        <v>0.56014380586208623</v>
      </c>
      <c r="G641">
        <f>early_clus_newformat.csv!G641/early_clus_newformat.csv!$Q641</f>
        <v>0</v>
      </c>
      <c r="H641">
        <f>early_clus_newformat.csv!H641/early_clus_newformat.csv!$Q641</f>
        <v>9.9865182004294211E-3</v>
      </c>
      <c r="I641">
        <f>early_clus_newformat.csv!I641/early_clus_newformat.csv!$Q641</f>
        <v>0</v>
      </c>
      <c r="J641">
        <f>early_clus_newformat.csv!J641/early_clus_newformat.csv!$Q641</f>
        <v>2.496629550107355E-2</v>
      </c>
      <c r="K641">
        <f>early_clus_newformat.csv!K641/early_clus_newformat.csv!$Q641</f>
        <v>0.12982473660558247</v>
      </c>
      <c r="L641">
        <f>early_clus_newformat.csv!L641/early_clus_newformat.csv!$Q641</f>
        <v>0.17022020272631946</v>
      </c>
      <c r="M641">
        <f>early_clus_newformat.csv!M641/early_clus_newformat.csv!$Q641</f>
        <v>4.9932591002147106E-3</v>
      </c>
      <c r="N641">
        <f>early_clus_newformat.csv!N641/early_clus_newformat.csv!$Q641</f>
        <v>0</v>
      </c>
      <c r="O641">
        <f>early_clus_newformat.csv!O641/early_clus_newformat.csv!$Q641</f>
        <v>0</v>
      </c>
      <c r="P641">
        <f>early_clus_newformat.csv!P641/early_clus_newformat.csv!$Q641</f>
        <v>6.9905627403005946E-2</v>
      </c>
      <c r="Q641">
        <f t="shared" si="9"/>
        <v>1</v>
      </c>
      <c r="R641">
        <v>700</v>
      </c>
    </row>
    <row r="642" spans="1:18" hidden="1">
      <c r="A642">
        <v>641</v>
      </c>
      <c r="B642" t="s">
        <v>652</v>
      </c>
      <c r="C642">
        <f>early_clus_newformat.csv!C642/early_clus_newformat.csv!$Q642</f>
        <v>0</v>
      </c>
      <c r="D642">
        <f>early_clus_newformat.csv!D642/early_clus_newformat.csv!$Q642</f>
        <v>5.2121338475972064E-2</v>
      </c>
      <c r="E642">
        <f>early_clus_newformat.csv!E642/early_clus_newformat.csv!$Q642</f>
        <v>0</v>
      </c>
      <c r="F642">
        <f>early_clus_newformat.csv!F642/early_clus_newformat.csv!$Q642</f>
        <v>0.19806108620869384</v>
      </c>
      <c r="G642">
        <f>early_clus_newformat.csv!G642/early_clus_newformat.csv!$Q642</f>
        <v>2.0848535390388827E-2</v>
      </c>
      <c r="H642">
        <f>early_clus_newformat.csv!H642/early_clus_newformat.csv!$Q642</f>
        <v>6.2545606171166473E-2</v>
      </c>
      <c r="I642">
        <f>early_clus_newformat.csv!I642/early_clus_newformat.csv!$Q642</f>
        <v>0</v>
      </c>
      <c r="J642">
        <f>early_clus_newformat.csv!J642/early_clus_newformat.csv!$Q642</f>
        <v>0</v>
      </c>
      <c r="K642">
        <f>early_clus_newformat.csv!K642/early_clus_newformat.csv!$Q642</f>
        <v>0.21890962159908267</v>
      </c>
      <c r="L642">
        <f>early_clus_newformat.csv!L642/early_clus_newformat.csv!$Q642</f>
        <v>0.30230376316063795</v>
      </c>
      <c r="M642">
        <f>early_clus_newformat.csv!M642/early_clus_newformat.csv!$Q642</f>
        <v>0</v>
      </c>
      <c r="N642">
        <f>early_clus_newformat.csv!N642/early_clus_newformat.csv!$Q642</f>
        <v>0</v>
      </c>
      <c r="O642">
        <f>early_clus_newformat.csv!O642/early_clus_newformat.csv!$Q642</f>
        <v>0</v>
      </c>
      <c r="P642">
        <f>early_clus_newformat.csv!P642/early_clus_newformat.csv!$Q642</f>
        <v>0.14521004899405818</v>
      </c>
      <c r="Q642">
        <f t="shared" si="9"/>
        <v>1</v>
      </c>
      <c r="R642">
        <v>5900</v>
      </c>
    </row>
    <row r="643" spans="1:18" hidden="1">
      <c r="A643">
        <v>642</v>
      </c>
      <c r="B643" t="s">
        <v>653</v>
      </c>
      <c r="C643">
        <f>early_clus_newformat.csv!C643/early_clus_newformat.csv!$Q643</f>
        <v>0</v>
      </c>
      <c r="D643">
        <f>early_clus_newformat.csv!D643/early_clus_newformat.csv!$Q643</f>
        <v>1.2877968371709679E-2</v>
      </c>
      <c r="E643">
        <f>early_clus_newformat.csv!E643/early_clus_newformat.csv!$Q643</f>
        <v>0</v>
      </c>
      <c r="F643">
        <f>early_clus_newformat.csv!F643/early_clus_newformat.csv!$Q643</f>
        <v>0.50401792613197338</v>
      </c>
      <c r="G643">
        <f>early_clus_newformat.csv!G643/early_clus_newformat.csv!$Q643</f>
        <v>0</v>
      </c>
      <c r="H643">
        <f>early_clus_newformat.csv!H643/early_clus_newformat.csv!$Q643</f>
        <v>2.8846649152629682E-2</v>
      </c>
      <c r="I643">
        <f>early_clus_newformat.csv!I643/early_clus_newformat.csv!$Q643</f>
        <v>0</v>
      </c>
      <c r="J643">
        <f>early_clus_newformat.csv!J643/early_clus_newformat.csv!$Q643</f>
        <v>0.19334981713284913</v>
      </c>
      <c r="K643">
        <f>early_clus_newformat.csv!K643/early_clus_newformat.csv!$Q643</f>
        <v>0.12659042909390614</v>
      </c>
      <c r="L643">
        <f>early_clus_newformat.csv!L643/early_clus_newformat.csv!$Q643</f>
        <v>9.0248802348941434E-2</v>
      </c>
      <c r="M643">
        <f>early_clus_newformat.csv!M643/early_clus_newformat.csv!$Q643</f>
        <v>0</v>
      </c>
      <c r="N643">
        <f>early_clus_newformat.csv!N643/early_clus_newformat.csv!$Q643</f>
        <v>0</v>
      </c>
      <c r="O643">
        <f>early_clus_newformat.csv!O643/early_clus_newformat.csv!$Q643</f>
        <v>1.0302374697367743E-2</v>
      </c>
      <c r="P643">
        <f>early_clus_newformat.csv!P643/early_clus_newformat.csv!$Q643</f>
        <v>3.3766033070622779E-2</v>
      </c>
      <c r="Q643">
        <f t="shared" ref="Q643:Q706" si="10">SUM(C643:P643)</f>
        <v>0.99999999999999989</v>
      </c>
      <c r="R643">
        <v>16036</v>
      </c>
    </row>
    <row r="644" spans="1:18" hidden="1">
      <c r="A644">
        <v>643</v>
      </c>
      <c r="B644" t="s">
        <v>654</v>
      </c>
      <c r="C644">
        <f>early_clus_newformat.csv!C644/early_clus_newformat.csv!$Q644</f>
        <v>0</v>
      </c>
      <c r="D644">
        <f>early_clus_newformat.csv!D644/early_clus_newformat.csv!$Q644</f>
        <v>2.755580049600441E-2</v>
      </c>
      <c r="E644">
        <f>early_clus_newformat.csv!E644/early_clus_newformat.csv!$Q644</f>
        <v>0</v>
      </c>
      <c r="F644">
        <f>early_clus_newformat.csv!F644/early_clus_newformat.csv!$Q644</f>
        <v>0.59796087076329563</v>
      </c>
      <c r="G644">
        <f>early_clus_newformat.csv!G644/early_clus_newformat.csv!$Q644</f>
        <v>5.5111600992008821E-3</v>
      </c>
      <c r="H644">
        <f>early_clus_newformat.csv!H644/early_clus_newformat.csv!$Q644</f>
        <v>5.5111600992008819E-2</v>
      </c>
      <c r="I644">
        <f>early_clus_newformat.csv!I644/early_clus_newformat.csv!$Q644</f>
        <v>0</v>
      </c>
      <c r="J644">
        <f>early_clus_newformat.csv!J644/early_clus_newformat.csv!$Q644</f>
        <v>0</v>
      </c>
      <c r="K644">
        <f>early_clus_newformat.csv!K644/early_clus_newformat.csv!$Q644</f>
        <v>6.0622761091209697E-2</v>
      </c>
      <c r="L644">
        <f>early_clus_newformat.csv!L644/early_clus_newformat.csv!$Q644</f>
        <v>0.19261504546707081</v>
      </c>
      <c r="M644">
        <f>early_clus_newformat.csv!M644/early_clus_newformat.csv!$Q644</f>
        <v>0</v>
      </c>
      <c r="N644">
        <f>early_clus_newformat.csv!N644/early_clus_newformat.csv!$Q644</f>
        <v>0</v>
      </c>
      <c r="O644">
        <f>early_clus_newformat.csv!O644/early_clus_newformat.csv!$Q644</f>
        <v>0</v>
      </c>
      <c r="P644">
        <f>early_clus_newformat.csv!P644/early_clus_newformat.csv!$Q644</f>
        <v>6.0622761091209697E-2</v>
      </c>
      <c r="Q644">
        <f t="shared" si="10"/>
        <v>0.99999999999999989</v>
      </c>
      <c r="R644">
        <v>1800</v>
      </c>
    </row>
    <row r="645" spans="1:18" hidden="1">
      <c r="A645">
        <v>644</v>
      </c>
      <c r="B645" t="s">
        <v>655</v>
      </c>
      <c r="C645">
        <f>early_clus_newformat.csv!C645/early_clus_newformat.csv!$Q645</f>
        <v>0</v>
      </c>
      <c r="D645">
        <f>early_clus_newformat.csv!D645/early_clus_newformat.csv!$Q645</f>
        <v>3.1328320802005011E-2</v>
      </c>
      <c r="E645">
        <f>early_clus_newformat.csv!E645/early_clus_newformat.csv!$Q645</f>
        <v>0</v>
      </c>
      <c r="F645">
        <f>early_clus_newformat.csv!F645/early_clus_newformat.csv!$Q645</f>
        <v>0.61766917293233081</v>
      </c>
      <c r="G645">
        <f>early_clus_newformat.csv!G645/early_clus_newformat.csv!$Q645</f>
        <v>1.8796992481203006E-2</v>
      </c>
      <c r="H645">
        <f>early_clus_newformat.csv!H645/early_clus_newformat.csv!$Q645</f>
        <v>6.2656641604010022E-3</v>
      </c>
      <c r="I645">
        <f>early_clus_newformat.csv!I645/early_clus_newformat.csv!$Q645</f>
        <v>0</v>
      </c>
      <c r="J645">
        <f>early_clus_newformat.csv!J645/early_clus_newformat.csv!$Q645</f>
        <v>0.13796992481203008</v>
      </c>
      <c r="K645">
        <f>early_clus_newformat.csv!K645/early_clus_newformat.csv!$Q645</f>
        <v>7.5187969924812026E-2</v>
      </c>
      <c r="L645">
        <f>early_clus_newformat.csv!L645/early_clus_newformat.csv!$Q645</f>
        <v>4.3859649122807015E-2</v>
      </c>
      <c r="M645">
        <f>early_clus_newformat.csv!M645/early_clus_newformat.csv!$Q645</f>
        <v>0</v>
      </c>
      <c r="N645">
        <f>early_clus_newformat.csv!N645/early_clus_newformat.csv!$Q645</f>
        <v>0</v>
      </c>
      <c r="O645">
        <f>early_clus_newformat.csv!O645/early_clus_newformat.csv!$Q645</f>
        <v>0</v>
      </c>
      <c r="P645">
        <f>early_clus_newformat.csv!P645/early_clus_newformat.csv!$Q645</f>
        <v>6.8922305764411024E-2</v>
      </c>
      <c r="Q645">
        <f t="shared" si="10"/>
        <v>1</v>
      </c>
      <c r="R645">
        <v>29597</v>
      </c>
    </row>
    <row r="646" spans="1:18" hidden="1">
      <c r="A646">
        <v>645</v>
      </c>
      <c r="B646" t="s">
        <v>656</v>
      </c>
      <c r="C646">
        <f>early_clus_newformat.csv!C646/early_clus_newformat.csv!$Q646</f>
        <v>0</v>
      </c>
      <c r="D646">
        <f>early_clus_newformat.csv!D646/early_clus_newformat.csv!$Q646</f>
        <v>5.0651889822009256E-3</v>
      </c>
      <c r="E646">
        <f>early_clus_newformat.csv!E646/early_clus_newformat.csv!$Q646</f>
        <v>0</v>
      </c>
      <c r="F646">
        <f>early_clus_newformat.csv!F646/early_clus_newformat.csv!$Q646</f>
        <v>0.55170038394132481</v>
      </c>
      <c r="G646">
        <f>early_clus_newformat.csv!G646/early_clus_newformat.csv!$Q646</f>
        <v>2.8405579812182793E-2</v>
      </c>
      <c r="H646">
        <f>early_clus_newformat.csv!H646/early_clus_newformat.csv!$Q646</f>
        <v>2.8273884898645567E-2</v>
      </c>
      <c r="I646">
        <f>early_clus_newformat.csv!I646/early_clus_newformat.csv!$Q646</f>
        <v>0</v>
      </c>
      <c r="J646">
        <f>early_clus_newformat.csv!J646/early_clus_newformat.csv!$Q646</f>
        <v>0.14747804240576215</v>
      </c>
      <c r="K646">
        <f>early_clus_newformat.csv!K646/early_clus_newformat.csv!$Q646</f>
        <v>7.9016948122334438E-2</v>
      </c>
      <c r="L646">
        <f>early_clus_newformat.csv!L646/early_clus_newformat.csv!$Q646</f>
        <v>0.13473402692654463</v>
      </c>
      <c r="M646">
        <f>early_clus_newformat.csv!M646/early_clus_newformat.csv!$Q646</f>
        <v>2.0260755928803702E-3</v>
      </c>
      <c r="N646">
        <f>early_clus_newformat.csv!N646/early_clus_newformat.csv!$Q646</f>
        <v>1.1143415760842037E-2</v>
      </c>
      <c r="O646">
        <f>early_clus_newformat.csv!O646/early_clus_newformat.csv!$Q646</f>
        <v>2.0260755928803702E-3</v>
      </c>
      <c r="P646">
        <f>early_clus_newformat.csv!P646/early_clus_newformat.csv!$Q646</f>
        <v>1.0130377964401851E-2</v>
      </c>
      <c r="Q646">
        <f t="shared" si="10"/>
        <v>0.99999999999999978</v>
      </c>
      <c r="R646">
        <v>45870</v>
      </c>
    </row>
    <row r="647" spans="1:18" hidden="1">
      <c r="A647">
        <v>646</v>
      </c>
      <c r="B647" t="s">
        <v>657</v>
      </c>
      <c r="C647">
        <f>early_clus_newformat.csv!C647/early_clus_newformat.csv!$Q647</f>
        <v>0</v>
      </c>
      <c r="D647">
        <f>early_clus_newformat.csv!D647/early_clus_newformat.csv!$Q647</f>
        <v>3.7037037037037035E-2</v>
      </c>
      <c r="E647">
        <f>early_clus_newformat.csv!E647/early_clus_newformat.csv!$Q647</f>
        <v>7.4074074074074077E-3</v>
      </c>
      <c r="F647">
        <f>early_clus_newformat.csv!F647/early_clus_newformat.csv!$Q647</f>
        <v>0.4148148148148148</v>
      </c>
      <c r="G647">
        <f>early_clus_newformat.csv!G647/early_clus_newformat.csv!$Q647</f>
        <v>0</v>
      </c>
      <c r="H647">
        <f>early_clus_newformat.csv!H647/early_clus_newformat.csv!$Q647</f>
        <v>0.29629629629629628</v>
      </c>
      <c r="I647">
        <f>early_clus_newformat.csv!I647/early_clus_newformat.csv!$Q647</f>
        <v>0</v>
      </c>
      <c r="J647">
        <f>early_clus_newformat.csv!J647/early_clus_newformat.csv!$Q647</f>
        <v>7.407407407407407E-2</v>
      </c>
      <c r="K647">
        <f>early_clus_newformat.csv!K647/early_clus_newformat.csv!$Q647</f>
        <v>2.2222222222222223E-2</v>
      </c>
      <c r="L647">
        <f>early_clus_newformat.csv!L647/early_clus_newformat.csv!$Q647</f>
        <v>5.185185185185185E-2</v>
      </c>
      <c r="M647">
        <f>early_clus_newformat.csv!M647/early_clus_newformat.csv!$Q647</f>
        <v>0</v>
      </c>
      <c r="N647">
        <f>early_clus_newformat.csv!N647/early_clus_newformat.csv!$Q647</f>
        <v>1.4814814814814815E-2</v>
      </c>
      <c r="O647">
        <f>early_clus_newformat.csv!O647/early_clus_newformat.csv!$Q647</f>
        <v>7.4074074074074077E-3</v>
      </c>
      <c r="P647">
        <f>early_clus_newformat.csv!P647/early_clus_newformat.csv!$Q647</f>
        <v>7.407407407407407E-2</v>
      </c>
      <c r="Q647">
        <f t="shared" si="10"/>
        <v>1</v>
      </c>
      <c r="R647">
        <v>9742</v>
      </c>
    </row>
    <row r="648" spans="1:18" hidden="1">
      <c r="A648">
        <v>647</v>
      </c>
      <c r="B648" t="s">
        <v>658</v>
      </c>
      <c r="C648">
        <f>early_clus_newformat.csv!C648/early_clus_newformat.csv!$Q648</f>
        <v>0</v>
      </c>
      <c r="D648">
        <f>early_clus_newformat.csv!D648/early_clus_newformat.csv!$Q648</f>
        <v>1.6830483371482428E-2</v>
      </c>
      <c r="E648">
        <f>early_clus_newformat.csv!E648/early_clus_newformat.csv!$Q648</f>
        <v>0</v>
      </c>
      <c r="F648">
        <f>early_clus_newformat.csv!F648/early_clus_newformat.csv!$Q648</f>
        <v>0.55877204793321666</v>
      </c>
      <c r="G648">
        <f>early_clus_newformat.csv!G648/early_clus_newformat.csv!$Q648</f>
        <v>2.35626767200754E-2</v>
      </c>
      <c r="H648">
        <f>early_clus_newformat.csv!H648/early_clus_newformat.csv!$Q648</f>
        <v>0.17840312373771375</v>
      </c>
      <c r="I648">
        <f>early_clus_newformat.csv!I648/early_clus_newformat.csv!$Q648</f>
        <v>0</v>
      </c>
      <c r="J648">
        <f>early_clus_newformat.csv!J648/early_clus_newformat.csv!$Q648</f>
        <v>5.7492931196983975E-2</v>
      </c>
      <c r="K648">
        <f>early_clus_newformat.csv!K648/early_clus_newformat.csv!$Q648</f>
        <v>8.7518513531708628E-2</v>
      </c>
      <c r="L648">
        <f>early_clus_newformat.csv!L648/early_clus_newformat.csv!$Q648</f>
        <v>4.0393160091557828E-2</v>
      </c>
      <c r="M648">
        <f>early_clus_newformat.csv!M648/early_clus_newformat.csv!$Q648</f>
        <v>0</v>
      </c>
      <c r="N648">
        <f>early_clus_newformat.csv!N648/early_clus_newformat.csv!$Q648</f>
        <v>0</v>
      </c>
      <c r="O648">
        <f>early_clus_newformat.csv!O648/early_clus_newformat.csv!$Q648</f>
        <v>3.3660966742964857E-3</v>
      </c>
      <c r="P648">
        <f>early_clus_newformat.csv!P648/early_clus_newformat.csv!$Q648</f>
        <v>3.3660966742964857E-2</v>
      </c>
      <c r="Q648">
        <f t="shared" si="10"/>
        <v>0.99999999999999978</v>
      </c>
      <c r="R648">
        <v>1291</v>
      </c>
    </row>
    <row r="649" spans="1:18">
      <c r="A649">
        <v>648</v>
      </c>
      <c r="B649" t="s">
        <v>659</v>
      </c>
      <c r="C649">
        <f>early_clus_newformat.csv!C649/early_clus_newformat.csv!$Q649</f>
        <v>0</v>
      </c>
      <c r="D649">
        <f>early_clus_newformat.csv!D649/early_clus_newformat.csv!$Q649</f>
        <v>1.2943308309603935E-2</v>
      </c>
      <c r="E649">
        <f>early_clus_newformat.csv!E649/early_clus_newformat.csv!$Q649</f>
        <v>0</v>
      </c>
      <c r="F649">
        <f>early_clus_newformat.csv!F649/early_clus_newformat.csv!$Q649</f>
        <v>6.0445249805850372E-2</v>
      </c>
      <c r="G649">
        <f>early_clus_newformat.csv!G649/early_clus_newformat.csv!$Q649</f>
        <v>3.3652601604970231E-2</v>
      </c>
      <c r="H649">
        <f>early_clus_newformat.csv!H649/early_clus_newformat.csv!$Q649</f>
        <v>3.3652601604970231E-2</v>
      </c>
      <c r="I649">
        <f>early_clus_newformat.csv!I649/early_clus_newformat.csv!$Q649</f>
        <v>0</v>
      </c>
      <c r="J649">
        <f>early_clus_newformat.csv!J649/early_clus_newformat.csv!$Q649</f>
        <v>7.5071188195702826E-2</v>
      </c>
      <c r="K649">
        <f>early_clus_newformat.csv!K649/early_clus_newformat.csv!$Q649</f>
        <v>0.15790836137716802</v>
      </c>
      <c r="L649">
        <f>early_clus_newformat.csv!L649/early_clus_newformat.csv!$Q649</f>
        <v>0.36230908620243335</v>
      </c>
      <c r="M649">
        <f>early_clus_newformat.csv!M649/early_clus_newformat.csv!$Q649</f>
        <v>2.5886616619207868E-3</v>
      </c>
      <c r="N649">
        <f>early_clus_newformat.csv!N649/early_clus_newformat.csv!$Q649</f>
        <v>0</v>
      </c>
      <c r="O649">
        <f>early_clus_newformat.csv!O649/early_clus_newformat.csv!$Q649</f>
        <v>0.2355682112347916</v>
      </c>
      <c r="P649">
        <f>early_clus_newformat.csv!P649/early_clus_newformat.csv!$Q649</f>
        <v>2.586073000258866E-2</v>
      </c>
      <c r="Q649">
        <f t="shared" si="10"/>
        <v>0.99999999999999989</v>
      </c>
      <c r="R649">
        <v>59840</v>
      </c>
    </row>
    <row r="650" spans="1:18">
      <c r="A650">
        <v>649</v>
      </c>
      <c r="B650" t="s">
        <v>660</v>
      </c>
      <c r="C650">
        <f>early_clus_newformat.csv!C650/early_clus_newformat.csv!$Q650</f>
        <v>0</v>
      </c>
      <c r="D650">
        <f>early_clus_newformat.csv!D650/early_clus_newformat.csv!$Q650</f>
        <v>1.5957616570389046E-2</v>
      </c>
      <c r="E650">
        <f>early_clus_newformat.csv!E650/early_clus_newformat.csv!$Q650</f>
        <v>0</v>
      </c>
      <c r="F650">
        <f>early_clus_newformat.csv!F650/early_clus_newformat.csv!$Q650</f>
        <v>0.48638815306545813</v>
      </c>
      <c r="G650">
        <f>early_clus_newformat.csv!G650/early_clus_newformat.csv!$Q650</f>
        <v>9.5745699422334282E-3</v>
      </c>
      <c r="H650">
        <f>early_clus_newformat.csv!H650/early_clus_newformat.csv!$Q650</f>
        <v>7.177735933360993E-2</v>
      </c>
      <c r="I650">
        <f>early_clus_newformat.csv!I650/early_clus_newformat.csv!$Q650</f>
        <v>0</v>
      </c>
      <c r="J650">
        <f>early_clus_newformat.csv!J650/early_clus_newformat.csv!$Q650</f>
        <v>0</v>
      </c>
      <c r="K650">
        <f>early_clus_newformat.csv!K650/early_clus_newformat.csv!$Q650</f>
        <v>0.27906679858296363</v>
      </c>
      <c r="L650">
        <f>early_clus_newformat.csv!L650/early_clus_newformat.csv!$Q650</f>
        <v>8.9362652794178668E-2</v>
      </c>
      <c r="M650">
        <f>early_clus_newformat.csv!M650/early_clus_newformat.csv!$Q650</f>
        <v>3.1915233140778093E-3</v>
      </c>
      <c r="N650">
        <f>early_clus_newformat.csv!N650/early_clus_newformat.csv!$Q650</f>
        <v>3.1915233140778093E-3</v>
      </c>
      <c r="O650">
        <f>early_clus_newformat.csv!O650/early_clus_newformat.csv!$Q650</f>
        <v>1.2766093256311237E-2</v>
      </c>
      <c r="P650">
        <f>early_clus_newformat.csv!P650/early_clus_newformat.csv!$Q650</f>
        <v>2.8723709826700285E-2</v>
      </c>
      <c r="Q650">
        <f t="shared" si="10"/>
        <v>1</v>
      </c>
      <c r="R650">
        <v>76172</v>
      </c>
    </row>
    <row r="651" spans="1:18" hidden="1">
      <c r="A651">
        <v>650</v>
      </c>
      <c r="B651" t="s">
        <v>661</v>
      </c>
      <c r="C651">
        <f>early_clus_newformat.csv!C651/early_clus_newformat.csv!$Q651</f>
        <v>0</v>
      </c>
      <c r="D651">
        <f>early_clus_newformat.csv!D651/early_clus_newformat.csv!$Q651</f>
        <v>5.5163283318623121E-2</v>
      </c>
      <c r="E651">
        <f>early_clus_newformat.csv!E651/early_clus_newformat.csv!$Q651</f>
        <v>0</v>
      </c>
      <c r="F651">
        <f>early_clus_newformat.csv!F651/early_clus_newformat.csv!$Q651</f>
        <v>0.18292144748455427</v>
      </c>
      <c r="G651">
        <f>early_clus_newformat.csv!G651/early_clus_newformat.csv!$Q651</f>
        <v>0</v>
      </c>
      <c r="H651">
        <f>early_clus_newformat.csv!H651/early_clus_newformat.csv!$Q651</f>
        <v>8.8261253309797005E-2</v>
      </c>
      <c r="I651">
        <f>early_clus_newformat.csv!I651/early_clus_newformat.csv!$Q651</f>
        <v>0</v>
      </c>
      <c r="J651">
        <f>early_clus_newformat.csv!J651/early_clus_newformat.csv!$Q651</f>
        <v>0.23168578993821712</v>
      </c>
      <c r="K651">
        <f>early_clus_newformat.csv!K651/early_clus_newformat.csv!$Q651</f>
        <v>0.16548984995586938</v>
      </c>
      <c r="L651">
        <f>early_clus_newformat.csv!L651/early_clus_newformat.csv!$Q651</f>
        <v>0.14408649602824361</v>
      </c>
      <c r="M651">
        <f>early_clus_newformat.csv!M651/early_clus_newformat.csv!$Q651</f>
        <v>0</v>
      </c>
      <c r="N651">
        <f>early_clus_newformat.csv!N651/early_clus_newformat.csv!$Q651</f>
        <v>0</v>
      </c>
      <c r="O651">
        <f>early_clus_newformat.csv!O651/early_clus_newformat.csv!$Q651</f>
        <v>3.3097969991173877E-2</v>
      </c>
      <c r="P651">
        <f>early_clus_newformat.csv!P651/early_clus_newformat.csv!$Q651</f>
        <v>9.9293909973521624E-2</v>
      </c>
      <c r="Q651">
        <f t="shared" si="10"/>
        <v>1</v>
      </c>
      <c r="R651">
        <v>13202</v>
      </c>
    </row>
    <row r="652" spans="1:18">
      <c r="A652">
        <v>651</v>
      </c>
      <c r="B652" t="s">
        <v>662</v>
      </c>
      <c r="C652">
        <f>early_clus_newformat.csv!C652/early_clus_newformat.csv!$Q652</f>
        <v>0</v>
      </c>
      <c r="D652">
        <f>early_clus_newformat.csv!D652/early_clus_newformat.csv!$Q652</f>
        <v>1.735388032764126E-2</v>
      </c>
      <c r="E652">
        <f>early_clus_newformat.csv!E652/early_clus_newformat.csv!$Q652</f>
        <v>0</v>
      </c>
      <c r="F652">
        <f>early_clus_newformat.csv!F652/early_clus_newformat.csv!$Q652</f>
        <v>0.64424545328335414</v>
      </c>
      <c r="G652">
        <f>early_clus_newformat.csv!G652/early_clus_newformat.csv!$Q652</f>
        <v>2.0824656393169511E-2</v>
      </c>
      <c r="H652">
        <f>early_clus_newformat.csv!H652/early_clus_newformat.csv!$Q652</f>
        <v>4.1649312786339023E-2</v>
      </c>
      <c r="I652">
        <f>early_clus_newformat.csv!I652/early_clus_newformat.csv!$Q652</f>
        <v>0</v>
      </c>
      <c r="J652">
        <f>early_clus_newformat.csv!J652/early_clus_newformat.csv!$Q652</f>
        <v>0</v>
      </c>
      <c r="K652">
        <f>early_clus_newformat.csv!K652/early_clus_newformat.csv!$Q652</f>
        <v>5.9003193113980286E-2</v>
      </c>
      <c r="L652">
        <f>early_clus_newformat.csv!L652/early_clus_newformat.csv!$Q652</f>
        <v>0.17527419130917674</v>
      </c>
      <c r="M652">
        <f>early_clus_newformat.csv!M652/early_clus_newformat.csv!$Q652</f>
        <v>3.4707760655282522E-3</v>
      </c>
      <c r="N652">
        <f>early_clus_newformat.csv!N652/early_clus_newformat.csv!$Q652</f>
        <v>0</v>
      </c>
      <c r="O652">
        <f>early_clus_newformat.csv!O652/early_clus_newformat.csv!$Q652</f>
        <v>1.0412328196584756E-2</v>
      </c>
      <c r="P652">
        <f>early_clus_newformat.csv!P652/early_clus_newformat.csv!$Q652</f>
        <v>2.7766208524226017E-2</v>
      </c>
      <c r="Q652">
        <f t="shared" si="10"/>
        <v>1</v>
      </c>
      <c r="R652">
        <v>51270</v>
      </c>
    </row>
    <row r="653" spans="1:18" hidden="1">
      <c r="A653">
        <v>652</v>
      </c>
      <c r="B653" t="s">
        <v>663</v>
      </c>
      <c r="C653">
        <f>early_clus_newformat.csv!C653/early_clus_newformat.csv!$Q653</f>
        <v>0</v>
      </c>
      <c r="D653">
        <f>early_clus_newformat.csv!D653/early_clus_newformat.csv!$Q653</f>
        <v>1.4619883040935672E-2</v>
      </c>
      <c r="E653">
        <f>early_clus_newformat.csv!E653/early_clus_newformat.csv!$Q653</f>
        <v>0</v>
      </c>
      <c r="F653">
        <f>early_clus_newformat.csv!F653/early_clus_newformat.csv!$Q653</f>
        <v>0.64035087719298245</v>
      </c>
      <c r="G653">
        <f>early_clus_newformat.csv!G653/early_clus_newformat.csv!$Q653</f>
        <v>5.8479532163742687E-3</v>
      </c>
      <c r="H653">
        <f>early_clus_newformat.csv!H653/early_clus_newformat.csv!$Q653</f>
        <v>0.1111111111111111</v>
      </c>
      <c r="I653">
        <f>early_clus_newformat.csv!I653/early_clus_newformat.csv!$Q653</f>
        <v>0</v>
      </c>
      <c r="J653">
        <f>early_clus_newformat.csv!J653/early_clus_newformat.csv!$Q653</f>
        <v>0</v>
      </c>
      <c r="K653">
        <f>early_clus_newformat.csv!K653/early_clus_newformat.csv!$Q653</f>
        <v>2.6315789473684209E-2</v>
      </c>
      <c r="L653">
        <f>early_clus_newformat.csv!L653/early_clus_newformat.csv!$Q653</f>
        <v>0.15497076023391812</v>
      </c>
      <c r="M653">
        <f>early_clus_newformat.csv!M653/early_clus_newformat.csv!$Q653</f>
        <v>2.9239766081871343E-3</v>
      </c>
      <c r="N653">
        <f>early_clus_newformat.csv!N653/early_clus_newformat.csv!$Q653</f>
        <v>1.4619883040935672E-2</v>
      </c>
      <c r="O653">
        <f>early_clus_newformat.csv!O653/early_clus_newformat.csv!$Q653</f>
        <v>5.8479532163742687E-3</v>
      </c>
      <c r="P653">
        <f>early_clus_newformat.csv!P653/early_clus_newformat.csv!$Q653</f>
        <v>2.3391812865497075E-2</v>
      </c>
      <c r="Q653">
        <f t="shared" si="10"/>
        <v>0.99999999999999978</v>
      </c>
      <c r="R653">
        <v>23950</v>
      </c>
    </row>
    <row r="654" spans="1:18" hidden="1">
      <c r="A654">
        <v>653</v>
      </c>
      <c r="B654" t="s">
        <v>664</v>
      </c>
      <c r="C654">
        <f>early_clus_newformat.csv!C654/early_clus_newformat.csv!$Q654</f>
        <v>0</v>
      </c>
      <c r="D654">
        <f>early_clus_newformat.csv!D654/early_clus_newformat.csv!$Q654</f>
        <v>2.1131820295000211E-2</v>
      </c>
      <c r="E654">
        <f>early_clus_newformat.csv!E654/early_clus_newformat.csv!$Q654</f>
        <v>0</v>
      </c>
      <c r="F654">
        <f>early_clus_newformat.csv!F654/early_clus_newformat.csv!$Q654</f>
        <v>0.53793161742952533</v>
      </c>
      <c r="G654">
        <f>early_clus_newformat.csv!G654/early_clus_newformat.csv!$Q654</f>
        <v>8.452728118000085E-3</v>
      </c>
      <c r="H654">
        <f>early_clus_newformat.csv!H654/early_clus_newformat.csv!$Q654</f>
        <v>0.16482819830100165</v>
      </c>
      <c r="I654">
        <f>early_clus_newformat.csv!I654/early_clus_newformat.csv!$Q654</f>
        <v>0</v>
      </c>
      <c r="J654">
        <f>early_clus_newformat.csv!J654/early_clus_newformat.csv!$Q654</f>
        <v>7.7469253201470772E-2</v>
      </c>
      <c r="K654">
        <f>early_clus_newformat.csv!K654/early_clus_newformat.csv!$Q654</f>
        <v>5.4942732767000547E-2</v>
      </c>
      <c r="L654">
        <f>early_clus_newformat.csv!L654/early_clus_newformat.csv!$Q654</f>
        <v>8.8753645239000881E-2</v>
      </c>
      <c r="M654">
        <f>early_clus_newformat.csv!M654/early_clus_newformat.csv!$Q654</f>
        <v>4.2263640590000425E-3</v>
      </c>
      <c r="N654">
        <f>early_clus_newformat.csv!N654/early_clus_newformat.csv!$Q654</f>
        <v>0</v>
      </c>
      <c r="O654">
        <f>early_clus_newformat.csv!O654/early_clus_newformat.csv!$Q654</f>
        <v>1.2679092177000128E-2</v>
      </c>
      <c r="P654">
        <f>early_clus_newformat.csv!P654/early_clus_newformat.csv!$Q654</f>
        <v>2.9584548413000296E-2</v>
      </c>
      <c r="Q654">
        <f t="shared" si="10"/>
        <v>0.99999999999999989</v>
      </c>
      <c r="R654">
        <v>6838</v>
      </c>
    </row>
    <row r="655" spans="1:18" hidden="1">
      <c r="A655">
        <v>654</v>
      </c>
      <c r="B655" t="s">
        <v>665</v>
      </c>
      <c r="C655">
        <f>early_clus_newformat.csv!C655/early_clus_newformat.csv!$Q655</f>
        <v>0</v>
      </c>
      <c r="D655">
        <f>early_clus_newformat.csv!D655/early_clus_newformat.csv!$Q655</f>
        <v>3.0347171643602816E-2</v>
      </c>
      <c r="E655">
        <f>early_clus_newformat.csv!E655/early_clus_newformat.csv!$Q655</f>
        <v>0</v>
      </c>
      <c r="F655">
        <f>early_clus_newformat.csv!F655/early_clus_newformat.csv!$Q655</f>
        <v>0.64111434814275314</v>
      </c>
      <c r="G655">
        <f>early_clus_newformat.csv!G655/early_clus_newformat.csv!$Q655</f>
        <v>0</v>
      </c>
      <c r="H655">
        <f>early_clus_newformat.csv!H655/early_clus_newformat.csv!$Q655</f>
        <v>4.2486040301043942E-2</v>
      </c>
      <c r="I655">
        <f>early_clus_newformat.csv!I655/early_clus_newformat.csv!$Q655</f>
        <v>0</v>
      </c>
      <c r="J655">
        <f>early_clus_newformat.csv!J655/early_clus_newformat.csv!$Q655</f>
        <v>0</v>
      </c>
      <c r="K655">
        <f>early_clus_newformat.csv!K655/early_clus_newformat.csv!$Q655</f>
        <v>0.1153192522456907</v>
      </c>
      <c r="L655">
        <f>early_clus_newformat.csv!L655/early_clus_newformat.csv!$Q655</f>
        <v>0.11610827870842437</v>
      </c>
      <c r="M655">
        <f>early_clus_newformat.csv!M655/early_clus_newformat.csv!$Q655</f>
        <v>6.0694343287205632E-3</v>
      </c>
      <c r="N655">
        <f>early_clus_newformat.csv!N655/early_clus_newformat.csv!$Q655</f>
        <v>0</v>
      </c>
      <c r="O655">
        <f>early_clus_newformat.csv!O655/early_clus_newformat.csv!$Q655</f>
        <v>6.0694343287205632E-3</v>
      </c>
      <c r="P655">
        <f>early_clus_newformat.csv!P655/early_clus_newformat.csv!$Q655</f>
        <v>4.2486040301043942E-2</v>
      </c>
      <c r="Q655">
        <f t="shared" si="10"/>
        <v>1</v>
      </c>
      <c r="R655">
        <v>1000</v>
      </c>
    </row>
    <row r="656" spans="1:18" hidden="1">
      <c r="A656">
        <v>655</v>
      </c>
      <c r="B656" t="s">
        <v>666</v>
      </c>
      <c r="C656">
        <f>early_clus_newformat.csv!C656/early_clus_newformat.csv!$Q656</f>
        <v>0</v>
      </c>
      <c r="D656">
        <f>early_clus_newformat.csv!D656/early_clus_newformat.csv!$Q656</f>
        <v>3.1179845347967073E-2</v>
      </c>
      <c r="E656">
        <f>early_clus_newformat.csv!E656/early_clus_newformat.csv!$Q656</f>
        <v>0</v>
      </c>
      <c r="F656">
        <f>early_clus_newformat.csv!F656/early_clus_newformat.csv!$Q656</f>
        <v>0.43364928909952605</v>
      </c>
      <c r="G656">
        <f>early_clus_newformat.csv!G656/early_clus_newformat.csv!$Q656</f>
        <v>6.2359690695934144E-3</v>
      </c>
      <c r="H656">
        <f>early_clus_newformat.csv!H656/early_clus_newformat.csv!$Q656</f>
        <v>0.13026939386380643</v>
      </c>
      <c r="I656">
        <f>early_clus_newformat.csv!I656/early_clus_newformat.csv!$Q656</f>
        <v>0</v>
      </c>
      <c r="J656">
        <f>early_clus_newformat.csv!J656/early_clus_newformat.csv!$Q656</f>
        <v>0</v>
      </c>
      <c r="K656">
        <f>early_clus_newformat.csv!K656/early_clus_newformat.csv!$Q656</f>
        <v>0.16051384385133449</v>
      </c>
      <c r="L656">
        <f>early_clus_newformat.csv!L656/early_clus_newformat.csv!$Q656</f>
        <v>0.18826390621102521</v>
      </c>
      <c r="M656">
        <f>early_clus_newformat.csv!M656/early_clus_newformat.csv!$Q656</f>
        <v>6.2359690695934144E-3</v>
      </c>
      <c r="N656">
        <f>early_clus_newformat.csv!N656/early_clus_newformat.csv!$Q656</f>
        <v>0</v>
      </c>
      <c r="O656">
        <f>early_clus_newformat.csv!O656/early_clus_newformat.csv!$Q656</f>
        <v>0</v>
      </c>
      <c r="P656">
        <f>early_clus_newformat.csv!P656/early_clus_newformat.csv!$Q656</f>
        <v>4.3651783487153907E-2</v>
      </c>
      <c r="Q656">
        <f t="shared" si="10"/>
        <v>1</v>
      </c>
      <c r="R656">
        <v>980</v>
      </c>
    </row>
    <row r="657" spans="1:18" hidden="1">
      <c r="A657">
        <v>656</v>
      </c>
      <c r="B657" t="s">
        <v>667</v>
      </c>
      <c r="C657">
        <f>early_clus_newformat.csv!C657/early_clus_newformat.csv!$Q657</f>
        <v>0</v>
      </c>
      <c r="D657">
        <f>early_clus_newformat.csv!D657/early_clus_newformat.csv!$Q657</f>
        <v>3.1625553447185324E-2</v>
      </c>
      <c r="E657">
        <f>early_clus_newformat.csv!E657/early_clus_newformat.csv!$Q657</f>
        <v>6.3251106894370648E-3</v>
      </c>
      <c r="F657">
        <f>early_clus_newformat.csv!F657/early_clus_newformat.csv!$Q657</f>
        <v>0.8102466793168881</v>
      </c>
      <c r="G657">
        <f>early_clus_newformat.csv!G657/early_clus_newformat.csv!$Q657</f>
        <v>6.3251106894370648E-3</v>
      </c>
      <c r="H657">
        <f>early_clus_newformat.csv!H657/early_clus_newformat.csv!$Q657</f>
        <v>0</v>
      </c>
      <c r="I657">
        <f>early_clus_newformat.csv!I657/early_clus_newformat.csv!$Q657</f>
        <v>0</v>
      </c>
      <c r="J657">
        <f>early_clus_newformat.csv!J657/early_clus_newformat.csv!$Q657</f>
        <v>6.3251106894370648E-2</v>
      </c>
      <c r="K657">
        <f>early_clus_newformat.csv!K657/early_clus_newformat.csv!$Q657</f>
        <v>1.8975332068311195E-2</v>
      </c>
      <c r="L657">
        <f>early_clus_newformat.csv!L657/early_clus_newformat.csv!$Q657</f>
        <v>1.265022137887413E-2</v>
      </c>
      <c r="M657">
        <f>early_clus_newformat.csv!M657/early_clus_newformat.csv!$Q657</f>
        <v>6.3251106894370648E-3</v>
      </c>
      <c r="N657">
        <f>early_clus_newformat.csv!N657/early_clus_newformat.csv!$Q657</f>
        <v>0</v>
      </c>
      <c r="O657">
        <f>early_clus_newformat.csv!O657/early_clus_newformat.csv!$Q657</f>
        <v>0</v>
      </c>
      <c r="P657">
        <f>early_clus_newformat.csv!P657/early_clus_newformat.csv!$Q657</f>
        <v>4.4275774826059454E-2</v>
      </c>
      <c r="Q657">
        <f t="shared" si="10"/>
        <v>1</v>
      </c>
      <c r="R657">
        <v>200</v>
      </c>
    </row>
    <row r="658" spans="1:18" hidden="1">
      <c r="A658">
        <v>657</v>
      </c>
      <c r="B658" t="s">
        <v>668</v>
      </c>
      <c r="C658">
        <f>early_clus_newformat.csv!C658/early_clus_newformat.csv!$Q658</f>
        <v>0</v>
      </c>
      <c r="D658">
        <f>early_clus_newformat.csv!D658/early_clus_newformat.csv!$Q658</f>
        <v>2.4690138758579824E-2</v>
      </c>
      <c r="E658">
        <f>early_clus_newformat.csv!E658/early_clus_newformat.csv!$Q658</f>
        <v>0</v>
      </c>
      <c r="F658">
        <f>early_clus_newformat.csv!F658/early_clus_newformat.csv!$Q658</f>
        <v>0.34664954817046073</v>
      </c>
      <c r="G658">
        <f>early_clus_newformat.csv!G658/early_clus_newformat.csv!$Q658</f>
        <v>2.4690138758579824E-2</v>
      </c>
      <c r="H658">
        <f>early_clus_newformat.csv!H658/early_clus_newformat.csv!$Q658</f>
        <v>4.2763320329860251E-2</v>
      </c>
      <c r="I658">
        <f>early_clus_newformat.csv!I658/early_clus_newformat.csv!$Q658</f>
        <v>0</v>
      </c>
      <c r="J658">
        <f>early_clus_newformat.csv!J658/early_clus_newformat.csv!$Q658</f>
        <v>0</v>
      </c>
      <c r="K658">
        <f>early_clus_newformat.csv!K658/early_clus_newformat.csv!$Q658</f>
        <v>0.11357463828946719</v>
      </c>
      <c r="L658">
        <f>early_clus_newformat.csv!L658/early_clus_newformat.csv!$Q658</f>
        <v>0.37356179941731271</v>
      </c>
      <c r="M658">
        <f>early_clus_newformat.csv!M658/early_clus_newformat.csv!$Q658</f>
        <v>4.9380277517159649E-3</v>
      </c>
      <c r="N658">
        <f>early_clus_newformat.csv!N658/early_clus_newformat.csv!$Q658</f>
        <v>0</v>
      </c>
      <c r="O658">
        <f>early_clus_newformat.csv!O658/early_clus_newformat.csv!$Q658</f>
        <v>3.9504222013727719E-2</v>
      </c>
      <c r="P658">
        <f>early_clus_newformat.csv!P658/early_clus_newformat.csv!$Q658</f>
        <v>2.9628166510295789E-2</v>
      </c>
      <c r="Q658">
        <f t="shared" si="10"/>
        <v>1</v>
      </c>
      <c r="R658">
        <v>1000</v>
      </c>
    </row>
    <row r="659" spans="1:18" hidden="1">
      <c r="A659">
        <v>658</v>
      </c>
      <c r="B659" t="s">
        <v>669</v>
      </c>
      <c r="C659">
        <f>early_clus_newformat.csv!C659/early_clus_newformat.csv!$Q659</f>
        <v>0</v>
      </c>
      <c r="D659">
        <f>early_clus_newformat.csv!D659/early_clus_newformat.csv!$Q659</f>
        <v>3.9425958050780634E-2</v>
      </c>
      <c r="E659">
        <f>early_clus_newformat.csv!E659/early_clus_newformat.csv!$Q659</f>
        <v>0</v>
      </c>
      <c r="F659">
        <f>early_clus_newformat.csv!F659/early_clus_newformat.csv!$Q659</f>
        <v>0.43368553855858699</v>
      </c>
      <c r="G659">
        <f>early_clus_newformat.csv!G659/early_clus_newformat.csv!$Q659</f>
        <v>0</v>
      </c>
      <c r="H659">
        <f>early_clus_newformat.csv!H659/early_clus_newformat.csv!$Q659</f>
        <v>2.365557483046838E-2</v>
      </c>
      <c r="I659">
        <f>early_clus_newformat.csv!I659/early_clus_newformat.csv!$Q659</f>
        <v>0</v>
      </c>
      <c r="J659">
        <f>early_clus_newformat.csv!J659/early_clus_newformat.csv!$Q659</f>
        <v>0</v>
      </c>
      <c r="K659">
        <f>early_clus_newformat.csv!K659/early_clus_newformat.csv!$Q659</f>
        <v>3.9425958050780634E-2</v>
      </c>
      <c r="L659">
        <f>early_clus_newformat.csv!L659/early_clus_newformat.csv!$Q659</f>
        <v>0.39284024601797823</v>
      </c>
      <c r="M659">
        <f>early_clus_newformat.csv!M659/early_clus_newformat.csv!$Q659</f>
        <v>0</v>
      </c>
      <c r="N659">
        <f>early_clus_newformat.csv!N659/early_clus_newformat.csv!$Q659</f>
        <v>0</v>
      </c>
      <c r="O659">
        <f>early_clus_newformat.csv!O659/early_clus_newformat.csv!$Q659</f>
        <v>2.365557483046838E-2</v>
      </c>
      <c r="P659">
        <f>early_clus_newformat.csv!P659/early_clus_newformat.csv!$Q659</f>
        <v>4.731114966093676E-2</v>
      </c>
      <c r="Q659">
        <f t="shared" si="10"/>
        <v>1</v>
      </c>
      <c r="R659">
        <v>400</v>
      </c>
    </row>
    <row r="660" spans="1:18" hidden="1">
      <c r="A660">
        <v>659</v>
      </c>
      <c r="B660" t="s">
        <v>670</v>
      </c>
      <c r="C660">
        <f>early_clus_newformat.csv!C660/early_clus_newformat.csv!$Q660</f>
        <v>0</v>
      </c>
      <c r="D660">
        <f>early_clus_newformat.csv!D660/early_clus_newformat.csv!$Q660</f>
        <v>0.10416666666666667</v>
      </c>
      <c r="E660">
        <f>early_clus_newformat.csv!E660/early_clus_newformat.csv!$Q660</f>
        <v>0</v>
      </c>
      <c r="F660">
        <f>early_clus_newformat.csv!F660/early_clus_newformat.csv!$Q660</f>
        <v>0.10416666666666667</v>
      </c>
      <c r="G660">
        <f>early_clus_newformat.csv!G660/early_clus_newformat.csv!$Q660</f>
        <v>2.0833333333333332E-2</v>
      </c>
      <c r="H660">
        <f>early_clus_newformat.csv!H660/early_clus_newformat.csv!$Q660</f>
        <v>6.25E-2</v>
      </c>
      <c r="I660">
        <f>early_clus_newformat.csv!I660/early_clus_newformat.csv!$Q660</f>
        <v>0</v>
      </c>
      <c r="J660">
        <f>early_clus_newformat.csv!J660/early_clus_newformat.csv!$Q660</f>
        <v>0.16666666666666666</v>
      </c>
      <c r="K660">
        <f>early_clus_newformat.csv!K660/early_clus_newformat.csv!$Q660</f>
        <v>6.25E-2</v>
      </c>
      <c r="L660">
        <f>early_clus_newformat.csv!L660/early_clus_newformat.csv!$Q660</f>
        <v>0.29166666666666669</v>
      </c>
      <c r="M660">
        <f>early_clus_newformat.csv!M660/early_clus_newformat.csv!$Q660</f>
        <v>0</v>
      </c>
      <c r="N660">
        <f>early_clus_newformat.csv!N660/early_clus_newformat.csv!$Q660</f>
        <v>0</v>
      </c>
      <c r="O660">
        <f>early_clus_newformat.csv!O660/early_clus_newformat.csv!$Q660</f>
        <v>6.25E-2</v>
      </c>
      <c r="P660">
        <f>early_clus_newformat.csv!P660/early_clus_newformat.csv!$Q660</f>
        <v>0.125</v>
      </c>
      <c r="Q660">
        <f t="shared" si="10"/>
        <v>1</v>
      </c>
      <c r="R660">
        <v>110390</v>
      </c>
    </row>
    <row r="661" spans="1:18" hidden="1">
      <c r="A661">
        <v>660</v>
      </c>
      <c r="B661" t="s">
        <v>671</v>
      </c>
      <c r="C661">
        <f>early_clus_newformat.csv!C661/early_clus_newformat.csv!$Q661</f>
        <v>0</v>
      </c>
      <c r="D661">
        <f>early_clus_newformat.csv!D661/early_clus_newformat.csv!$Q661</f>
        <v>1.4900020860029204E-2</v>
      </c>
      <c r="E661">
        <f>early_clus_newformat.csv!E661/early_clus_newformat.csv!$Q661</f>
        <v>0</v>
      </c>
      <c r="F661">
        <f>early_clus_newformat.csv!F661/early_clus_newformat.csv!$Q661</f>
        <v>0.49205828888160441</v>
      </c>
      <c r="G661">
        <f>early_clus_newformat.csv!G661/early_clus_newformat.csv!$Q661</f>
        <v>2.9800041720058406E-3</v>
      </c>
      <c r="H661">
        <f>early_clus_newformat.csv!H661/early_clus_newformat.csv!$Q661</f>
        <v>4.550466370652919E-2</v>
      </c>
      <c r="I661">
        <f>early_clus_newformat.csv!I661/early_clus_newformat.csv!$Q661</f>
        <v>0</v>
      </c>
      <c r="J661">
        <f>early_clus_newformat.csv!J661/early_clus_newformat.csv!$Q661</f>
        <v>0.27457758440861818</v>
      </c>
      <c r="K661">
        <f>early_clus_newformat.csv!K661/early_clus_newformat.csv!$Q661</f>
        <v>4.768006675209345E-2</v>
      </c>
      <c r="L661">
        <f>early_clus_newformat.csv!L661/early_clus_newformat.csv!$Q661</f>
        <v>9.845933784307298E-2</v>
      </c>
      <c r="M661">
        <f>early_clus_newformat.csv!M661/early_clus_newformat.csv!$Q661</f>
        <v>0</v>
      </c>
      <c r="N661">
        <f>early_clus_newformat.csv!N661/early_clus_newformat.csv!$Q661</f>
        <v>0</v>
      </c>
      <c r="O661">
        <f>early_clus_newformat.csv!O661/early_clus_newformat.csv!$Q661</f>
        <v>5.9600083440116813E-3</v>
      </c>
      <c r="P661">
        <f>early_clus_newformat.csv!P661/early_clus_newformat.csv!$Q661</f>
        <v>1.7880025032035046E-2</v>
      </c>
      <c r="Q661">
        <f t="shared" si="10"/>
        <v>1</v>
      </c>
      <c r="R661">
        <v>800</v>
      </c>
    </row>
    <row r="662" spans="1:18" hidden="1">
      <c r="A662">
        <v>661</v>
      </c>
      <c r="B662" t="s">
        <v>672</v>
      </c>
      <c r="C662">
        <f>early_clus_newformat.csv!C662/early_clus_newformat.csv!$Q662</f>
        <v>0</v>
      </c>
      <c r="D662">
        <f>early_clus_newformat.csv!D662/early_clus_newformat.csv!$Q662</f>
        <v>2.6961445133459154E-2</v>
      </c>
      <c r="E662">
        <f>early_clus_newformat.csv!E662/early_clus_newformat.csv!$Q662</f>
        <v>0</v>
      </c>
      <c r="F662">
        <f>early_clus_newformat.csv!F662/early_clus_newformat.csv!$Q662</f>
        <v>0.35858722027500672</v>
      </c>
      <c r="G662">
        <f>early_clus_newformat.csv!G662/early_clus_newformat.csv!$Q662</f>
        <v>0</v>
      </c>
      <c r="H662">
        <f>early_clus_newformat.csv!H662/early_clus_newformat.csv!$Q662</f>
        <v>8.9727689404152058E-2</v>
      </c>
      <c r="I662">
        <f>early_clus_newformat.csv!I662/early_clus_newformat.csv!$Q662</f>
        <v>0</v>
      </c>
      <c r="J662">
        <f>early_clus_newformat.csv!J662/early_clus_newformat.csv!$Q662</f>
        <v>0.21569156106767323</v>
      </c>
      <c r="K662">
        <f>early_clus_newformat.csv!K662/early_clus_newformat.csv!$Q662</f>
        <v>0.24432461579940684</v>
      </c>
      <c r="L662">
        <f>early_clus_newformat.csv!L662/early_clus_newformat.csv!$Q662</f>
        <v>2.1569156106767323E-2</v>
      </c>
      <c r="M662">
        <f>early_clus_newformat.csv!M662/early_clus_newformat.csv!$Q662</f>
        <v>5.3922890266918308E-3</v>
      </c>
      <c r="N662">
        <f>early_clus_newformat.csv!N662/early_clus_newformat.csv!$Q662</f>
        <v>0</v>
      </c>
      <c r="O662">
        <f>early_clus_newformat.csv!O662/early_clus_newformat.csv!$Q662</f>
        <v>5.3922890266918308E-3</v>
      </c>
      <c r="P662">
        <f>early_clus_newformat.csv!P662/early_clus_newformat.csv!$Q662</f>
        <v>3.2353734160150985E-2</v>
      </c>
      <c r="Q662">
        <f t="shared" si="10"/>
        <v>1.0000000000000002</v>
      </c>
      <c r="R662">
        <v>26742</v>
      </c>
    </row>
    <row r="663" spans="1:18" hidden="1">
      <c r="A663">
        <v>662</v>
      </c>
      <c r="B663" t="s">
        <v>673</v>
      </c>
      <c r="C663">
        <f>early_clus_newformat.csv!C663/early_clus_newformat.csv!$Q663</f>
        <v>0</v>
      </c>
      <c r="D663">
        <f>early_clus_newformat.csv!D663/early_clus_newformat.csv!$Q663</f>
        <v>1.2150963571411212E-2</v>
      </c>
      <c r="E663">
        <f>early_clus_newformat.csv!E663/early_clus_newformat.csv!$Q663</f>
        <v>0</v>
      </c>
      <c r="F663">
        <f>early_clus_newformat.csv!F663/early_clus_newformat.csv!$Q663</f>
        <v>0.33050620914238499</v>
      </c>
      <c r="G663">
        <f>early_clus_newformat.csv!G663/early_clus_newformat.csv!$Q663</f>
        <v>2.4301927142822426E-3</v>
      </c>
      <c r="H663">
        <f>early_clus_newformat.csv!H663/early_clus_newformat.csv!$Q663</f>
        <v>0.10692847942841867</v>
      </c>
      <c r="I663">
        <f>early_clus_newformat.csv!I663/early_clus_newformat.csv!$Q663</f>
        <v>0</v>
      </c>
      <c r="J663">
        <f>early_clus_newformat.csv!J663/early_clus_newformat.csv!$Q663</f>
        <v>0.10568908114413474</v>
      </c>
      <c r="K663">
        <f>early_clus_newformat.csv!K663/early_clus_newformat.csv!$Q663</f>
        <v>0.28433254757102239</v>
      </c>
      <c r="L663">
        <f>early_clus_newformat.csv!L663/early_clus_newformat.csv!$Q663</f>
        <v>0.14095117742837007</v>
      </c>
      <c r="M663">
        <f>early_clus_newformat.csv!M663/early_clus_newformat.csv!$Q663</f>
        <v>2.4301927142822426E-3</v>
      </c>
      <c r="N663">
        <f>early_clus_newformat.csv!N663/early_clus_newformat.csv!$Q663</f>
        <v>0</v>
      </c>
      <c r="O663">
        <f>early_clus_newformat.csv!O663/early_clus_newformat.csv!$Q663</f>
        <v>0</v>
      </c>
      <c r="P663">
        <f>early_clus_newformat.csv!P663/early_clus_newformat.csv!$Q663</f>
        <v>1.4581156285693455E-2</v>
      </c>
      <c r="Q663">
        <f t="shared" si="10"/>
        <v>1</v>
      </c>
      <c r="R663">
        <v>400</v>
      </c>
    </row>
    <row r="664" spans="1:18" hidden="1">
      <c r="A664">
        <v>663</v>
      </c>
      <c r="B664" t="s">
        <v>674</v>
      </c>
      <c r="C664">
        <f>early_clus_newformat.csv!C664/early_clus_newformat.csv!$Q664</f>
        <v>0</v>
      </c>
      <c r="D664">
        <f>early_clus_newformat.csv!D664/early_clus_newformat.csv!$Q664</f>
        <v>9.7522917885703147E-3</v>
      </c>
      <c r="E664">
        <f>early_clus_newformat.csv!E664/early_clus_newformat.csv!$Q664</f>
        <v>0</v>
      </c>
      <c r="F664">
        <f>early_clus_newformat.csv!F664/early_clus_newformat.csv!$Q664</f>
        <v>0.13649307587283011</v>
      </c>
      <c r="G664">
        <f>early_clus_newformat.csv!G664/early_clus_newformat.csv!$Q664</f>
        <v>9.7522917885703147E-3</v>
      </c>
      <c r="H664">
        <f>early_clus_newformat.csv!H664/early_clus_newformat.csv!$Q664</f>
        <v>4.2910083869709383E-2</v>
      </c>
      <c r="I664">
        <f>early_clus_newformat.csv!I664/early_clus_newformat.csv!$Q664</f>
        <v>0</v>
      </c>
      <c r="J664">
        <f>early_clus_newformat.csv!J664/early_clus_newformat.csv!$Q664</f>
        <v>5.5490540276965088E-2</v>
      </c>
      <c r="K664">
        <f>early_clus_newformat.csv!K664/early_clus_newformat.csv!$Q664</f>
        <v>0.33015408621025943</v>
      </c>
      <c r="L664">
        <f>early_clus_newformat.csv!L664/early_clus_newformat.csv!$Q664</f>
        <v>0.30232104544567973</v>
      </c>
      <c r="M664">
        <f>early_clus_newformat.csv!M664/early_clus_newformat.csv!$Q664</f>
        <v>1.9504583577140628E-3</v>
      </c>
      <c r="N664">
        <f>early_clus_newformat.csv!N664/early_clus_newformat.csv!$Q664</f>
        <v>0</v>
      </c>
      <c r="O664">
        <f>early_clus_newformat.csv!O664/early_clus_newformat.csv!$Q664</f>
        <v>0.10142383460113126</v>
      </c>
      <c r="P664">
        <f>early_clus_newformat.csv!P664/early_clus_newformat.csv!$Q664</f>
        <v>9.7522917885703147E-3</v>
      </c>
      <c r="Q664">
        <f t="shared" si="10"/>
        <v>0.99999999999999989</v>
      </c>
      <c r="R664">
        <v>700</v>
      </c>
    </row>
    <row r="665" spans="1:18" hidden="1">
      <c r="A665">
        <v>664</v>
      </c>
      <c r="B665" t="s">
        <v>675</v>
      </c>
      <c r="C665">
        <f>early_clus_newformat.csv!C665/early_clus_newformat.csv!$Q665</f>
        <v>0</v>
      </c>
      <c r="D665">
        <f>early_clus_newformat.csv!D665/early_clus_newformat.csv!$Q665</f>
        <v>4.8952418249461525E-2</v>
      </c>
      <c r="E665">
        <f>early_clus_newformat.csv!E665/early_clus_newformat.csv!$Q665</f>
        <v>0</v>
      </c>
      <c r="F665">
        <f>early_clus_newformat.csv!F665/early_clus_newformat.csv!$Q665</f>
        <v>0.40836107303700803</v>
      </c>
      <c r="G665">
        <f>early_clus_newformat.csv!G665/early_clus_newformat.csv!$Q665</f>
        <v>0.12727628744859995</v>
      </c>
      <c r="H665">
        <f>early_clus_newformat.csv!H665/early_clus_newformat.csv!$Q665</f>
        <v>3.9161934599569216E-2</v>
      </c>
      <c r="I665">
        <f>early_clus_newformat.csv!I665/early_clus_newformat.csv!$Q665</f>
        <v>0</v>
      </c>
      <c r="J665">
        <f>early_clus_newformat.csv!J665/early_clus_newformat.csv!$Q665</f>
        <v>0.10769532014881535</v>
      </c>
      <c r="K665">
        <f>early_clus_newformat.csv!K665/early_clus_newformat.csv!$Q665</f>
        <v>4.8952418249461525E-2</v>
      </c>
      <c r="L665">
        <f>early_clus_newformat.csv!L665/early_clus_newformat.csv!$Q665</f>
        <v>0.13148619541805365</v>
      </c>
      <c r="M665">
        <f>early_clus_newformat.csv!M665/early_clus_newformat.csv!$Q665</f>
        <v>9.790483649892304E-3</v>
      </c>
      <c r="N665">
        <f>early_clus_newformat.csv!N665/early_clus_newformat.csv!$Q665</f>
        <v>0</v>
      </c>
      <c r="O665">
        <f>early_clus_newformat.csv!O665/early_clus_newformat.csv!$Q665</f>
        <v>2.9371450949676914E-2</v>
      </c>
      <c r="P665">
        <f>early_clus_newformat.csv!P665/early_clus_newformat.csv!$Q665</f>
        <v>4.8952418249461525E-2</v>
      </c>
      <c r="Q665">
        <f t="shared" si="10"/>
        <v>0.99999999999999989</v>
      </c>
      <c r="R665">
        <v>1950</v>
      </c>
    </row>
    <row r="666" spans="1:18" hidden="1">
      <c r="A666">
        <v>665</v>
      </c>
      <c r="B666" t="s">
        <v>676</v>
      </c>
      <c r="C666">
        <f>early_clus_newformat.csv!C666/early_clus_newformat.csv!$Q666</f>
        <v>0</v>
      </c>
      <c r="D666">
        <f>early_clus_newformat.csv!D666/early_clus_newformat.csv!$Q666</f>
        <v>4.3482041916688405E-2</v>
      </c>
      <c r="E666">
        <f>early_clus_newformat.csv!E666/early_clus_newformat.csv!$Q666</f>
        <v>0</v>
      </c>
      <c r="F666">
        <f>early_clus_newformat.csv!F666/early_clus_newformat.csv!$Q666</f>
        <v>0.66953648143316813</v>
      </c>
      <c r="G666">
        <f>early_clus_newformat.csv!G666/early_clus_newformat.csv!$Q666</f>
        <v>2.6089225150013044E-2</v>
      </c>
      <c r="H666">
        <f>early_clus_newformat.csv!H666/early_clus_newformat.csv!$Q666</f>
        <v>7.826767545003914E-2</v>
      </c>
      <c r="I666">
        <f>early_clus_newformat.csv!I666/early_clus_newformat.csv!$Q666</f>
        <v>0</v>
      </c>
      <c r="J666">
        <f>early_clus_newformat.csv!J666/early_clus_newformat.csv!$Q666</f>
        <v>5.2178450300026089E-2</v>
      </c>
      <c r="K666">
        <f>early_clus_newformat.csv!K666/early_clus_newformat.csv!$Q666</f>
        <v>5.2178450300026089E-2</v>
      </c>
      <c r="L666">
        <f>early_clus_newformat.csv!L666/early_clus_newformat.csv!$Q666</f>
        <v>8.696408383337682E-3</v>
      </c>
      <c r="M666">
        <f>early_clus_newformat.csv!M666/early_clus_newformat.csv!$Q666</f>
        <v>0</v>
      </c>
      <c r="N666">
        <f>early_clus_newformat.csv!N666/early_clus_newformat.csv!$Q666</f>
        <v>0</v>
      </c>
      <c r="O666">
        <f>early_clus_newformat.csv!O666/early_clus_newformat.csv!$Q666</f>
        <v>2.6089225150013044E-2</v>
      </c>
      <c r="P666">
        <f>early_clus_newformat.csv!P666/early_clus_newformat.csv!$Q666</f>
        <v>4.3482041916688405E-2</v>
      </c>
      <c r="Q666">
        <f t="shared" si="10"/>
        <v>0.99999999999999978</v>
      </c>
      <c r="R666">
        <v>4110</v>
      </c>
    </row>
    <row r="667" spans="1:18" hidden="1">
      <c r="A667">
        <v>666</v>
      </c>
      <c r="B667" t="s">
        <v>677</v>
      </c>
      <c r="C667">
        <f>early_clus_newformat.csv!C667/early_clus_newformat.csv!$Q667</f>
        <v>0</v>
      </c>
      <c r="D667">
        <f>early_clus_newformat.csv!D667/early_clus_newformat.csv!$Q667</f>
        <v>5.0838840874428061E-2</v>
      </c>
      <c r="E667">
        <f>early_clus_newformat.csv!E667/early_clus_newformat.csv!$Q667</f>
        <v>0</v>
      </c>
      <c r="F667">
        <f>early_clus_newformat.csv!F667/early_clus_newformat.csv!$Q667</f>
        <v>0.42399593289273002</v>
      </c>
      <c r="G667">
        <f>early_clus_newformat.csv!G667/early_clus_newformat.csv!$Q667</f>
        <v>0</v>
      </c>
      <c r="H667">
        <f>early_clus_newformat.csv!H667/early_clus_newformat.csv!$Q667</f>
        <v>7.1174377224199295E-2</v>
      </c>
      <c r="I667">
        <f>early_clus_newformat.csv!I667/early_clus_newformat.csv!$Q667</f>
        <v>0</v>
      </c>
      <c r="J667">
        <f>early_clus_newformat.csv!J667/early_clus_newformat.csv!$Q667</f>
        <v>0.27422470767666496</v>
      </c>
      <c r="K667">
        <f>early_clus_newformat.csv!K667/early_clus_newformat.csv!$Q667</f>
        <v>3.7417386883579054E-2</v>
      </c>
      <c r="L667">
        <f>early_clus_newformat.csv!L667/early_clus_newformat.csv!$Q667</f>
        <v>9.1509913573970508E-2</v>
      </c>
      <c r="M667">
        <f>early_clus_newformat.csv!M667/early_clus_newformat.csv!$Q667</f>
        <v>0</v>
      </c>
      <c r="N667">
        <f>early_clus_newformat.csv!N667/early_clus_newformat.csv!$Q667</f>
        <v>0</v>
      </c>
      <c r="O667">
        <f>early_clus_newformat.csv!O667/early_clus_newformat.csv!$Q667</f>
        <v>0</v>
      </c>
      <c r="P667">
        <f>early_clus_newformat.csv!P667/early_clus_newformat.csv!$Q667</f>
        <v>5.0838840874428061E-2</v>
      </c>
      <c r="Q667">
        <f t="shared" si="10"/>
        <v>1</v>
      </c>
      <c r="R667">
        <v>650</v>
      </c>
    </row>
    <row r="668" spans="1:18" hidden="1">
      <c r="A668">
        <v>667</v>
      </c>
      <c r="B668" t="s">
        <v>678</v>
      </c>
      <c r="C668">
        <f>early_clus_newformat.csv!C668/early_clus_newformat.csv!$Q668</f>
        <v>0</v>
      </c>
      <c r="D668">
        <f>early_clus_newformat.csv!D668/early_clus_newformat.csv!$Q668</f>
        <v>0.11185682326621924</v>
      </c>
      <c r="E668">
        <f>early_clus_newformat.csv!E668/early_clus_newformat.csv!$Q668</f>
        <v>0</v>
      </c>
      <c r="F668">
        <f>early_clus_newformat.csv!F668/early_clus_newformat.csv!$Q668</f>
        <v>0.19463087248322147</v>
      </c>
      <c r="G668">
        <f>early_clus_newformat.csv!G668/early_clus_newformat.csv!$Q668</f>
        <v>0</v>
      </c>
      <c r="H668">
        <f>early_clus_newformat.csv!H668/early_clus_newformat.csv!$Q668</f>
        <v>2.2371364653243849E-2</v>
      </c>
      <c r="I668">
        <f>early_clus_newformat.csv!I668/early_clus_newformat.csv!$Q668</f>
        <v>0</v>
      </c>
      <c r="J668">
        <f>early_clus_newformat.csv!J668/early_clus_newformat.csv!$Q668</f>
        <v>0.35794183445190159</v>
      </c>
      <c r="K668">
        <f>early_clus_newformat.csv!K668/early_clus_newformat.csv!$Q668</f>
        <v>0.15659955257270694</v>
      </c>
      <c r="L668">
        <f>early_clus_newformat.csv!L668/early_clus_newformat.csv!$Q668</f>
        <v>4.4742729306487698E-2</v>
      </c>
      <c r="M668">
        <f>early_clus_newformat.csv!M668/early_clus_newformat.csv!$Q668</f>
        <v>0</v>
      </c>
      <c r="N668">
        <f>early_clus_newformat.csv!N668/early_clus_newformat.csv!$Q668</f>
        <v>0</v>
      </c>
      <c r="O668">
        <f>early_clus_newformat.csv!O668/early_clus_newformat.csv!$Q668</f>
        <v>0</v>
      </c>
      <c r="P668">
        <f>early_clus_newformat.csv!P668/early_clus_newformat.csv!$Q668</f>
        <v>0.11185682326621924</v>
      </c>
      <c r="Q668">
        <f t="shared" si="10"/>
        <v>1</v>
      </c>
      <c r="R668">
        <v>26562</v>
      </c>
    </row>
    <row r="669" spans="1:18" hidden="1">
      <c r="A669">
        <v>668</v>
      </c>
      <c r="B669" t="s">
        <v>679</v>
      </c>
      <c r="C669">
        <f>early_clus_newformat.csv!C669/early_clus_newformat.csv!$Q669</f>
        <v>0</v>
      </c>
      <c r="D669">
        <f>early_clus_newformat.csv!D669/early_clus_newformat.csv!$Q669</f>
        <v>1.4730143766203158E-2</v>
      </c>
      <c r="E669">
        <f>early_clus_newformat.csv!E669/early_clus_newformat.csv!$Q669</f>
        <v>2.9460287532406316E-3</v>
      </c>
      <c r="F669">
        <f>early_clus_newformat.csv!F669/early_clus_newformat.csv!$Q669</f>
        <v>0.24525689370728257</v>
      </c>
      <c r="G669">
        <f>early_clus_newformat.csv!G669/early_clus_newformat.csv!$Q669</f>
        <v>1.5584492104642942E-2</v>
      </c>
      <c r="H669">
        <f>early_clus_newformat.csv!H669/early_clus_newformat.csv!$Q669</f>
        <v>5.8920575064812632E-3</v>
      </c>
      <c r="I669">
        <f>early_clus_newformat.csv!I669/early_clus_newformat.csv!$Q669</f>
        <v>0</v>
      </c>
      <c r="J669">
        <f>early_clus_newformat.csv!J669/early_clus_newformat.csv!$Q669</f>
        <v>5.3146358708460996E-2</v>
      </c>
      <c r="K669">
        <f>early_clus_newformat.csv!K669/early_clus_newformat.csv!$Q669</f>
        <v>3.4910440725901486E-2</v>
      </c>
      <c r="L669">
        <f>early_clus_newformat.csv!L669/early_clus_newformat.csv!$Q669</f>
        <v>0.59512726844214003</v>
      </c>
      <c r="M669">
        <f>early_clus_newformat.csv!M669/early_clus_newformat.csv!$Q669</f>
        <v>5.8920575064812632E-3</v>
      </c>
      <c r="N669">
        <f>early_clus_newformat.csv!N669/early_clus_newformat.csv!$Q669</f>
        <v>0</v>
      </c>
      <c r="O669">
        <f>early_clus_newformat.csv!O669/early_clus_newformat.csv!$Q669</f>
        <v>1.4730143766203158E-2</v>
      </c>
      <c r="P669">
        <f>early_clus_newformat.csv!P669/early_clus_newformat.csv!$Q669</f>
        <v>1.1784115012962526E-2</v>
      </c>
      <c r="Q669">
        <f t="shared" si="10"/>
        <v>1</v>
      </c>
      <c r="R669">
        <v>1835</v>
      </c>
    </row>
    <row r="670" spans="1:18" hidden="1">
      <c r="A670">
        <v>669</v>
      </c>
      <c r="B670" t="s">
        <v>680</v>
      </c>
      <c r="C670">
        <f>early_clus_newformat.csv!C670/early_clus_newformat.csv!$Q670</f>
        <v>0</v>
      </c>
      <c r="D670">
        <f>early_clus_newformat.csv!D670/early_clus_newformat.csv!$Q670</f>
        <v>1.7320816156857311E-2</v>
      </c>
      <c r="E670">
        <f>early_clus_newformat.csv!E670/early_clus_newformat.csv!$Q670</f>
        <v>0</v>
      </c>
      <c r="F670">
        <f>early_clus_newformat.csv!F670/early_clus_newformat.csv!$Q670</f>
        <v>0.21997436519208785</v>
      </c>
      <c r="G670">
        <f>early_clus_newformat.csv!G670/early_clus_newformat.csv!$Q670</f>
        <v>6.9283264627429241E-3</v>
      </c>
      <c r="H670">
        <f>early_clus_newformat.csv!H670/early_clus_newformat.csv!$Q670</f>
        <v>3.1177469082343159E-2</v>
      </c>
      <c r="I670">
        <f>early_clus_newformat.csv!I670/early_clus_newformat.csv!$Q670</f>
        <v>0</v>
      </c>
      <c r="J670">
        <f>early_clus_newformat.csv!J670/early_clus_newformat.csv!$Q670</f>
        <v>0</v>
      </c>
      <c r="K670">
        <f>early_clus_newformat.csv!K670/early_clus_newformat.csv!$Q670</f>
        <v>1.7320816156857311E-2</v>
      </c>
      <c r="L670">
        <f>early_clus_newformat.csv!L670/early_clus_newformat.csv!$Q670</f>
        <v>0.68302906432951116</v>
      </c>
      <c r="M670">
        <f>early_clus_newformat.csv!M670/early_clus_newformat.csv!$Q670</f>
        <v>3.4641632313714621E-3</v>
      </c>
      <c r="N670">
        <f>early_clus_newformat.csv!N670/early_clus_newformat.csv!$Q670</f>
        <v>0</v>
      </c>
      <c r="O670">
        <f>early_clus_newformat.csv!O670/early_clus_newformat.csv!$Q670</f>
        <v>6.9283264627429241E-3</v>
      </c>
      <c r="P670">
        <f>early_clus_newformat.csv!P670/early_clus_newformat.csv!$Q670</f>
        <v>1.3856652925485848E-2</v>
      </c>
      <c r="Q670">
        <f t="shared" si="10"/>
        <v>0.99999999999999989</v>
      </c>
      <c r="R670">
        <v>14280</v>
      </c>
    </row>
    <row r="671" spans="1:18" hidden="1">
      <c r="A671">
        <v>670</v>
      </c>
      <c r="B671" t="s">
        <v>681</v>
      </c>
      <c r="C671">
        <f>early_clus_newformat.csv!C671/early_clus_newformat.csv!$Q671</f>
        <v>0</v>
      </c>
      <c r="D671">
        <f>early_clus_newformat.csv!D671/early_clus_newformat.csv!$Q671</f>
        <v>6.6480521207286258E-2</v>
      </c>
      <c r="E671">
        <f>early_clus_newformat.csv!E671/early_clus_newformat.csv!$Q671</f>
        <v>0</v>
      </c>
      <c r="F671">
        <f>early_clus_newformat.csv!F671/early_clus_newformat.csv!$Q671</f>
        <v>0</v>
      </c>
      <c r="G671">
        <f>early_clus_newformat.csv!G671/early_clus_newformat.csv!$Q671</f>
        <v>1.3296104241457253E-2</v>
      </c>
      <c r="H671">
        <f>early_clus_newformat.csv!H671/early_clus_newformat.csv!$Q671</f>
        <v>0.13296104241457252</v>
      </c>
      <c r="I671">
        <f>early_clus_newformat.csv!I671/early_clus_newformat.csv!$Q671</f>
        <v>0</v>
      </c>
      <c r="J671">
        <f>early_clus_newformat.csv!J671/early_clus_newformat.csv!$Q671</f>
        <v>0.58502858662411916</v>
      </c>
      <c r="K671">
        <f>early_clus_newformat.csv!K671/early_clus_newformat.csv!$Q671</f>
        <v>2.6592208482914506E-2</v>
      </c>
      <c r="L671">
        <f>early_clus_newformat.csv!L671/early_clus_newformat.csv!$Q671</f>
        <v>9.5864911580906792E-2</v>
      </c>
      <c r="M671">
        <f>early_clus_newformat.csv!M671/early_clus_newformat.csv!$Q671</f>
        <v>2.6592208482914506E-2</v>
      </c>
      <c r="N671">
        <f>early_clus_newformat.csv!N671/early_clus_newformat.csv!$Q671</f>
        <v>0</v>
      </c>
      <c r="O671">
        <f>early_clus_newformat.csv!O671/early_clus_newformat.csv!$Q671</f>
        <v>0</v>
      </c>
      <c r="P671">
        <f>early_clus_newformat.csv!P671/early_clus_newformat.csv!$Q671</f>
        <v>5.3184416965829012E-2</v>
      </c>
      <c r="Q671">
        <f t="shared" si="10"/>
        <v>1.0000000000000002</v>
      </c>
      <c r="R671">
        <v>500</v>
      </c>
    </row>
    <row r="672" spans="1:18" hidden="1">
      <c r="A672">
        <v>671</v>
      </c>
      <c r="B672" t="s">
        <v>682</v>
      </c>
      <c r="C672">
        <f>early_clus_newformat.csv!C672/early_clus_newformat.csv!$Q672</f>
        <v>0</v>
      </c>
      <c r="D672">
        <f>early_clus_newformat.csv!D672/early_clus_newformat.csv!$Q672</f>
        <v>5.6179775280898875E-2</v>
      </c>
      <c r="E672">
        <f>early_clus_newformat.csv!E672/early_clus_newformat.csv!$Q672</f>
        <v>0</v>
      </c>
      <c r="F672">
        <f>early_clus_newformat.csv!F672/early_clus_newformat.csv!$Q672</f>
        <v>0.550561797752809</v>
      </c>
      <c r="G672">
        <f>early_clus_newformat.csv!G672/early_clus_newformat.csv!$Q672</f>
        <v>2.247191011235955E-2</v>
      </c>
      <c r="H672">
        <f>early_clus_newformat.csv!H672/early_clus_newformat.csv!$Q672</f>
        <v>5.6179775280898875E-2</v>
      </c>
      <c r="I672">
        <f>early_clus_newformat.csv!I672/early_clus_newformat.csv!$Q672</f>
        <v>0</v>
      </c>
      <c r="J672">
        <f>early_clus_newformat.csv!J672/early_clus_newformat.csv!$Q672</f>
        <v>0</v>
      </c>
      <c r="K672">
        <f>early_clus_newformat.csv!K672/early_clus_newformat.csv!$Q672</f>
        <v>3.3707865168539325E-2</v>
      </c>
      <c r="L672">
        <f>early_clus_newformat.csv!L672/early_clus_newformat.csv!$Q672</f>
        <v>0.23595505617977527</v>
      </c>
      <c r="M672">
        <f>early_clus_newformat.csv!M672/early_clus_newformat.csv!$Q672</f>
        <v>0</v>
      </c>
      <c r="N672">
        <f>early_clus_newformat.csv!N672/early_clus_newformat.csv!$Q672</f>
        <v>0</v>
      </c>
      <c r="O672">
        <f>early_clus_newformat.csv!O672/early_clus_newformat.csv!$Q672</f>
        <v>0</v>
      </c>
      <c r="P672">
        <f>early_clus_newformat.csv!P672/early_clus_newformat.csv!$Q672</f>
        <v>4.49438202247191E-2</v>
      </c>
      <c r="Q672">
        <f t="shared" si="10"/>
        <v>1</v>
      </c>
      <c r="R672">
        <v>25765</v>
      </c>
    </row>
    <row r="673" spans="1:18" hidden="1">
      <c r="A673">
        <v>672</v>
      </c>
      <c r="B673" t="s">
        <v>683</v>
      </c>
      <c r="C673">
        <f>early_clus_newformat.csv!C673/early_clus_newformat.csv!$Q673</f>
        <v>0</v>
      </c>
      <c r="D673">
        <f>early_clus_newformat.csv!D673/early_clus_newformat.csv!$Q673</f>
        <v>0.1547029702970297</v>
      </c>
      <c r="E673">
        <f>early_clus_newformat.csv!E673/early_clus_newformat.csv!$Q673</f>
        <v>0</v>
      </c>
      <c r="F673">
        <f>early_clus_newformat.csv!F673/early_clus_newformat.csv!$Q673</f>
        <v>9.2821782178217821E-2</v>
      </c>
      <c r="G673">
        <f>early_clus_newformat.csv!G673/early_clus_newformat.csv!$Q673</f>
        <v>3.094059405940594E-2</v>
      </c>
      <c r="H673">
        <f>early_clus_newformat.csv!H673/early_clus_newformat.csv!$Q673</f>
        <v>0.14542079207920791</v>
      </c>
      <c r="I673">
        <f>early_clus_newformat.csv!I673/early_clus_newformat.csv!$Q673</f>
        <v>0</v>
      </c>
      <c r="J673">
        <f>early_clus_newformat.csv!J673/early_clus_newformat.csv!$Q673</f>
        <v>0.20266089108910892</v>
      </c>
      <c r="K673">
        <f>early_clus_newformat.csv!K673/early_clus_newformat.csv!$Q673</f>
        <v>0.24752475247524752</v>
      </c>
      <c r="L673">
        <f>early_clus_newformat.csv!L673/early_clus_newformat.csv!$Q673</f>
        <v>3.094059405940594E-2</v>
      </c>
      <c r="M673">
        <f>early_clus_newformat.csv!M673/early_clus_newformat.csv!$Q673</f>
        <v>0</v>
      </c>
      <c r="N673">
        <f>early_clus_newformat.csv!N673/early_clus_newformat.csv!$Q673</f>
        <v>0</v>
      </c>
      <c r="O673">
        <f>early_clus_newformat.csv!O673/early_clus_newformat.csv!$Q673</f>
        <v>0</v>
      </c>
      <c r="P673">
        <f>early_clus_newformat.csv!P673/early_clus_newformat.csv!$Q673</f>
        <v>9.4987623762376239E-2</v>
      </c>
      <c r="Q673">
        <f t="shared" si="10"/>
        <v>1</v>
      </c>
      <c r="R673">
        <v>9989</v>
      </c>
    </row>
    <row r="674" spans="1:18">
      <c r="A674">
        <v>673</v>
      </c>
      <c r="B674" t="s">
        <v>684</v>
      </c>
      <c r="C674">
        <f>early_clus_newformat.csv!C674/early_clus_newformat.csv!$Q674</f>
        <v>0</v>
      </c>
      <c r="D674">
        <f>early_clus_newformat.csv!D674/early_clus_newformat.csv!$Q674</f>
        <v>3.0484087306426044E-2</v>
      </c>
      <c r="E674">
        <f>early_clus_newformat.csv!E674/early_clus_newformat.csv!$Q674</f>
        <v>0</v>
      </c>
      <c r="F674">
        <f>early_clus_newformat.csv!F674/early_clus_newformat.csv!$Q674</f>
        <v>0.35209120838922081</v>
      </c>
      <c r="G674">
        <f>early_clus_newformat.csv!G674/early_clus_newformat.csv!$Q674</f>
        <v>0</v>
      </c>
      <c r="H674">
        <f>early_clus_newformat.csv!H674/early_clus_newformat.csv!$Q674</f>
        <v>4.2677722228996462E-2</v>
      </c>
      <c r="I674">
        <f>early_clus_newformat.csv!I674/early_clus_newformat.csv!$Q674</f>
        <v>0</v>
      </c>
      <c r="J674">
        <f>early_clus_newformat.csv!J674/early_clus_newformat.csv!$Q674</f>
        <v>0.29947567369832945</v>
      </c>
      <c r="K674">
        <f>early_clus_newformat.csv!K674/early_clus_newformat.csv!$Q674</f>
        <v>9.1452261919278133E-2</v>
      </c>
      <c r="L674">
        <f>early_clus_newformat.csv!L674/early_clus_newformat.csv!$Q674</f>
        <v>9.8097792952079016E-2</v>
      </c>
      <c r="M674">
        <f>early_clus_newformat.csv!M674/early_clus_newformat.csv!$Q674</f>
        <v>6.0968174612852089E-3</v>
      </c>
      <c r="N674">
        <f>early_clus_newformat.csv!N674/early_clus_newformat.csv!$Q674</f>
        <v>0</v>
      </c>
      <c r="O674">
        <f>early_clus_newformat.csv!O674/early_clus_newformat.csv!$Q674</f>
        <v>6.1333983660529202E-2</v>
      </c>
      <c r="P674">
        <f>early_clus_newformat.csv!P674/early_clus_newformat.csv!$Q674</f>
        <v>1.8290452383855627E-2</v>
      </c>
      <c r="Q674">
        <f t="shared" si="10"/>
        <v>0.99999999999999989</v>
      </c>
      <c r="R674">
        <v>93073</v>
      </c>
    </row>
    <row r="675" spans="1:18" hidden="1">
      <c r="A675">
        <v>674</v>
      </c>
      <c r="B675" t="s">
        <v>685</v>
      </c>
      <c r="C675">
        <f>early_clus_newformat.csv!C675/early_clus_newformat.csv!$Q675</f>
        <v>0</v>
      </c>
      <c r="D675">
        <f>early_clus_newformat.csv!D675/early_clus_newformat.csv!$Q675</f>
        <v>0.11904761904761904</v>
      </c>
      <c r="E675">
        <f>early_clus_newformat.csv!E675/early_clus_newformat.csv!$Q675</f>
        <v>0</v>
      </c>
      <c r="F675">
        <f>early_clus_newformat.csv!F675/early_clus_newformat.csv!$Q675</f>
        <v>0.21428571428571427</v>
      </c>
      <c r="G675">
        <f>early_clus_newformat.csv!G675/early_clus_newformat.csv!$Q675</f>
        <v>0</v>
      </c>
      <c r="H675">
        <f>early_clus_newformat.csv!H675/early_clus_newformat.csv!$Q675</f>
        <v>0</v>
      </c>
      <c r="I675">
        <f>early_clus_newformat.csv!I675/early_clus_newformat.csv!$Q675</f>
        <v>0</v>
      </c>
      <c r="J675">
        <f>early_clus_newformat.csv!J675/early_clus_newformat.csv!$Q675</f>
        <v>0</v>
      </c>
      <c r="K675">
        <f>early_clus_newformat.csv!K675/early_clus_newformat.csv!$Q675</f>
        <v>2.3809523809523808E-2</v>
      </c>
      <c r="L675">
        <f>early_clus_newformat.csv!L675/early_clus_newformat.csv!$Q675</f>
        <v>0.45238095238095238</v>
      </c>
      <c r="M675">
        <f>early_clus_newformat.csv!M675/early_clus_newformat.csv!$Q675</f>
        <v>0</v>
      </c>
      <c r="N675">
        <f>early_clus_newformat.csv!N675/early_clus_newformat.csv!$Q675</f>
        <v>0</v>
      </c>
      <c r="O675">
        <f>early_clus_newformat.csv!O675/early_clus_newformat.csv!$Q675</f>
        <v>0.11904761904761904</v>
      </c>
      <c r="P675">
        <f>early_clus_newformat.csv!P675/early_clus_newformat.csv!$Q675</f>
        <v>7.1428571428571425E-2</v>
      </c>
      <c r="Q675">
        <f t="shared" si="10"/>
        <v>1</v>
      </c>
      <c r="R675">
        <v>400</v>
      </c>
    </row>
    <row r="676" spans="1:18" hidden="1">
      <c r="A676">
        <v>675</v>
      </c>
      <c r="B676" t="s">
        <v>686</v>
      </c>
      <c r="C676">
        <f>early_clus_newformat.csv!C676/early_clus_newformat.csv!$Q676</f>
        <v>0</v>
      </c>
      <c r="D676">
        <f>early_clus_newformat.csv!D676/early_clus_newformat.csv!$Q676</f>
        <v>5.3191489361702128E-2</v>
      </c>
      <c r="E676">
        <f>early_clus_newformat.csv!E676/early_clus_newformat.csv!$Q676</f>
        <v>0</v>
      </c>
      <c r="F676">
        <f>early_clus_newformat.csv!F676/early_clus_newformat.csv!$Q676</f>
        <v>0.45744680851063829</v>
      </c>
      <c r="G676">
        <f>early_clus_newformat.csv!G676/early_clus_newformat.csv!$Q676</f>
        <v>0</v>
      </c>
      <c r="H676">
        <f>early_clus_newformat.csv!H676/early_clus_newformat.csv!$Q676</f>
        <v>0</v>
      </c>
      <c r="I676">
        <f>early_clus_newformat.csv!I676/early_clus_newformat.csv!$Q676</f>
        <v>0</v>
      </c>
      <c r="J676">
        <f>early_clus_newformat.csv!J676/early_clus_newformat.csv!$Q676</f>
        <v>0.30851063829787234</v>
      </c>
      <c r="K676">
        <f>early_clus_newformat.csv!K676/early_clus_newformat.csv!$Q676</f>
        <v>4.2553191489361701E-2</v>
      </c>
      <c r="L676">
        <f>early_clus_newformat.csv!L676/early_clus_newformat.csv!$Q676</f>
        <v>7.4468085106382975E-2</v>
      </c>
      <c r="M676">
        <f>early_clus_newformat.csv!M676/early_clus_newformat.csv!$Q676</f>
        <v>0</v>
      </c>
      <c r="N676">
        <f>early_clus_newformat.csv!N676/early_clus_newformat.csv!$Q676</f>
        <v>0</v>
      </c>
      <c r="O676">
        <f>early_clus_newformat.csv!O676/early_clus_newformat.csv!$Q676</f>
        <v>3.1914893617021274E-2</v>
      </c>
      <c r="P676">
        <f>early_clus_newformat.csv!P676/early_clus_newformat.csv!$Q676</f>
        <v>3.1914893617021274E-2</v>
      </c>
      <c r="Q676">
        <f t="shared" si="10"/>
        <v>0.99999999999999978</v>
      </c>
      <c r="R676">
        <v>13400</v>
      </c>
    </row>
    <row r="677" spans="1:18" hidden="1">
      <c r="A677">
        <v>676</v>
      </c>
      <c r="B677" t="s">
        <v>687</v>
      </c>
      <c r="C677">
        <f>early_clus_newformat.csv!C677/early_clus_newformat.csv!$Q677</f>
        <v>0</v>
      </c>
      <c r="D677">
        <f>early_clus_newformat.csv!D677/early_clus_newformat.csv!$Q677</f>
        <v>1.3371844244758237E-2</v>
      </c>
      <c r="E677">
        <f>early_clus_newformat.csv!E677/early_clus_newformat.csv!$Q677</f>
        <v>0</v>
      </c>
      <c r="F677">
        <f>early_clus_newformat.csv!F677/early_clus_newformat.csv!$Q677</f>
        <v>0.89048459563543003</v>
      </c>
      <c r="G677">
        <f>early_clus_newformat.csv!G677/early_clus_newformat.csv!$Q677</f>
        <v>5.3487376979032952E-3</v>
      </c>
      <c r="H677">
        <f>early_clus_newformat.csv!H677/early_clus_newformat.csv!$Q677</f>
        <v>0</v>
      </c>
      <c r="I677">
        <f>early_clus_newformat.csv!I677/early_clus_newformat.csv!$Q677</f>
        <v>0</v>
      </c>
      <c r="J677">
        <f>early_clus_newformat.csv!J677/early_clus_newformat.csv!$Q677</f>
        <v>2.3935601198117246E-2</v>
      </c>
      <c r="K677">
        <f>early_clus_newformat.csv!K677/early_clus_newformat.csv!$Q677</f>
        <v>1.6046213093709884E-2</v>
      </c>
      <c r="L677">
        <f>early_clus_newformat.csv!L677/early_clus_newformat.csv!$Q677</f>
        <v>1.069747539580659E-2</v>
      </c>
      <c r="M677">
        <f>early_clus_newformat.csv!M677/early_clus_newformat.csv!$Q677</f>
        <v>2.6743688489516476E-3</v>
      </c>
      <c r="N677">
        <f>early_clus_newformat.csv!N677/early_clus_newformat.csv!$Q677</f>
        <v>2.4069319640564826E-2</v>
      </c>
      <c r="O677">
        <f>early_clus_newformat.csv!O677/early_clus_newformat.csv!$Q677</f>
        <v>5.3487376979032952E-3</v>
      </c>
      <c r="P677">
        <f>early_clus_newformat.csv!P677/early_clus_newformat.csv!$Q677</f>
        <v>8.0231065468549419E-3</v>
      </c>
      <c r="Q677">
        <f t="shared" si="10"/>
        <v>1</v>
      </c>
      <c r="R677">
        <v>400</v>
      </c>
    </row>
    <row r="678" spans="1:18" hidden="1">
      <c r="A678">
        <v>677</v>
      </c>
      <c r="B678" t="s">
        <v>688</v>
      </c>
      <c r="C678">
        <f>early_clus_newformat.csv!C678/early_clus_newformat.csv!$Q678</f>
        <v>0</v>
      </c>
      <c r="D678">
        <f>early_clus_newformat.csv!D678/early_clus_newformat.csv!$Q678</f>
        <v>0.10080645161290322</v>
      </c>
      <c r="E678">
        <f>early_clus_newformat.csv!E678/early_clus_newformat.csv!$Q678</f>
        <v>0</v>
      </c>
      <c r="F678">
        <f>early_clus_newformat.csv!F678/early_clus_newformat.csv!$Q678</f>
        <v>0.35504032258064516</v>
      </c>
      <c r="G678">
        <f>early_clus_newformat.csv!G678/early_clus_newformat.csv!$Q678</f>
        <v>0</v>
      </c>
      <c r="H678">
        <f>early_clus_newformat.csv!H678/early_clus_newformat.csv!$Q678</f>
        <v>0.14112903225806453</v>
      </c>
      <c r="I678">
        <f>early_clus_newformat.csv!I678/early_clus_newformat.csv!$Q678</f>
        <v>0</v>
      </c>
      <c r="J678">
        <f>early_clus_newformat.csv!J678/early_clus_newformat.csv!$Q678</f>
        <v>0</v>
      </c>
      <c r="K678">
        <f>early_clus_newformat.csv!K678/early_clus_newformat.csv!$Q678</f>
        <v>4.0322580645161289E-2</v>
      </c>
      <c r="L678">
        <f>early_clus_newformat.csv!L678/early_clus_newformat.csv!$Q678</f>
        <v>0.3022177419354839</v>
      </c>
      <c r="M678">
        <f>early_clus_newformat.csv!M678/early_clus_newformat.csv!$Q678</f>
        <v>0</v>
      </c>
      <c r="N678">
        <f>early_clus_newformat.csv!N678/early_clus_newformat.csv!$Q678</f>
        <v>0</v>
      </c>
      <c r="O678">
        <f>early_clus_newformat.csv!O678/early_clus_newformat.csv!$Q678</f>
        <v>0</v>
      </c>
      <c r="P678">
        <f>early_clus_newformat.csv!P678/early_clus_newformat.csv!$Q678</f>
        <v>6.0483870967741937E-2</v>
      </c>
      <c r="Q678">
        <f t="shared" si="10"/>
        <v>1</v>
      </c>
      <c r="R678">
        <v>200</v>
      </c>
    </row>
    <row r="679" spans="1:18" hidden="1">
      <c r="A679">
        <v>678</v>
      </c>
      <c r="B679" t="s">
        <v>689</v>
      </c>
      <c r="C679">
        <f>early_clus_newformat.csv!C679/early_clus_newformat.csv!$Q679</f>
        <v>0</v>
      </c>
      <c r="D679">
        <f>early_clus_newformat.csv!D679/early_clus_newformat.csv!$Q679</f>
        <v>4.065040650406504E-2</v>
      </c>
      <c r="E679">
        <f>early_clus_newformat.csv!E679/early_clus_newformat.csv!$Q679</f>
        <v>0</v>
      </c>
      <c r="F679">
        <f>early_clus_newformat.csv!F679/early_clus_newformat.csv!$Q679</f>
        <v>0.77235772357723576</v>
      </c>
      <c r="G679">
        <f>early_clus_newformat.csv!G679/early_clus_newformat.csv!$Q679</f>
        <v>0</v>
      </c>
      <c r="H679">
        <f>early_clus_newformat.csv!H679/early_clus_newformat.csv!$Q679</f>
        <v>1.6260162601626018E-2</v>
      </c>
      <c r="I679">
        <f>early_clus_newformat.csv!I679/early_clus_newformat.csv!$Q679</f>
        <v>0</v>
      </c>
      <c r="J679">
        <f>early_clus_newformat.csv!J679/early_clus_newformat.csv!$Q679</f>
        <v>0</v>
      </c>
      <c r="K679">
        <f>early_clus_newformat.csv!K679/early_clus_newformat.csv!$Q679</f>
        <v>4.065040650406504E-2</v>
      </c>
      <c r="L679">
        <f>early_clus_newformat.csv!L679/early_clus_newformat.csv!$Q679</f>
        <v>0.10569105691056911</v>
      </c>
      <c r="M679">
        <f>early_clus_newformat.csv!M679/early_clus_newformat.csv!$Q679</f>
        <v>0</v>
      </c>
      <c r="N679">
        <f>early_clus_newformat.csv!N679/early_clus_newformat.csv!$Q679</f>
        <v>0</v>
      </c>
      <c r="O679">
        <f>early_clus_newformat.csv!O679/early_clus_newformat.csv!$Q679</f>
        <v>0</v>
      </c>
      <c r="P679">
        <f>early_clus_newformat.csv!P679/early_clus_newformat.csv!$Q679</f>
        <v>2.4390243902439025E-2</v>
      </c>
      <c r="Q679">
        <f t="shared" si="10"/>
        <v>1</v>
      </c>
      <c r="R679">
        <v>2330</v>
      </c>
    </row>
    <row r="680" spans="1:18" hidden="1">
      <c r="A680">
        <v>679</v>
      </c>
      <c r="B680" t="s">
        <v>690</v>
      </c>
      <c r="C680">
        <f>early_clus_newformat.csv!C680/early_clus_newformat.csv!$Q680</f>
        <v>0</v>
      </c>
      <c r="D680">
        <f>early_clus_newformat.csv!D680/early_clus_newformat.csv!$Q680</f>
        <v>8.2034454470877774E-2</v>
      </c>
      <c r="E680">
        <f>early_clus_newformat.csv!E680/early_clus_newformat.csv!$Q680</f>
        <v>0</v>
      </c>
      <c r="F680">
        <f>early_clus_newformat.csv!F680/early_clus_newformat.csv!$Q680</f>
        <v>0.41755537325676784</v>
      </c>
      <c r="G680">
        <f>early_clus_newformat.csv!G680/early_clus_newformat.csv!$Q680</f>
        <v>6.5627563576702214E-2</v>
      </c>
      <c r="H680">
        <f>early_clus_newformat.csv!H680/early_clus_newformat.csv!$Q680</f>
        <v>0</v>
      </c>
      <c r="I680">
        <f>early_clus_newformat.csv!I680/early_clus_newformat.csv!$Q680</f>
        <v>0</v>
      </c>
      <c r="J680">
        <f>early_clus_newformat.csv!J680/early_clus_newformat.csv!$Q680</f>
        <v>4.922067268252666E-2</v>
      </c>
      <c r="K680">
        <f>early_clus_newformat.csv!K680/early_clus_newformat.csv!$Q680</f>
        <v>0.28712059064807222</v>
      </c>
      <c r="L680">
        <f>early_clus_newformat.csv!L680/early_clus_newformat.csv!$Q680</f>
        <v>4.922067268252666E-2</v>
      </c>
      <c r="M680">
        <f>early_clus_newformat.csv!M680/early_clus_newformat.csv!$Q680</f>
        <v>0</v>
      </c>
      <c r="N680">
        <f>early_clus_newformat.csv!N680/early_clus_newformat.csv!$Q680</f>
        <v>0</v>
      </c>
      <c r="O680">
        <f>early_clus_newformat.csv!O680/early_clus_newformat.csv!$Q680</f>
        <v>0</v>
      </c>
      <c r="P680">
        <f>early_clus_newformat.csv!P680/early_clus_newformat.csv!$Q680</f>
        <v>4.922067268252666E-2</v>
      </c>
      <c r="Q680">
        <f t="shared" si="10"/>
        <v>0.99999999999999978</v>
      </c>
      <c r="R680">
        <v>2800</v>
      </c>
    </row>
    <row r="681" spans="1:18" hidden="1">
      <c r="A681">
        <v>680</v>
      </c>
      <c r="B681" t="s">
        <v>691</v>
      </c>
      <c r="C681">
        <f>early_clus_newformat.csv!C681/early_clus_newformat.csv!$Q681</f>
        <v>0</v>
      </c>
      <c r="D681">
        <f>early_clus_newformat.csv!D681/early_clus_newformat.csv!$Q681</f>
        <v>0.17241379310344829</v>
      </c>
      <c r="E681">
        <f>early_clus_newformat.csv!E681/early_clus_newformat.csv!$Q681</f>
        <v>0</v>
      </c>
      <c r="F681">
        <f>early_clus_newformat.csv!F681/early_clus_newformat.csv!$Q681</f>
        <v>0.10344827586206896</v>
      </c>
      <c r="G681">
        <f>early_clus_newformat.csv!G681/early_clus_newformat.csv!$Q681</f>
        <v>6.8965517241379309E-2</v>
      </c>
      <c r="H681">
        <f>early_clus_newformat.csv!H681/early_clus_newformat.csv!$Q681</f>
        <v>0</v>
      </c>
      <c r="I681">
        <f>early_clus_newformat.csv!I681/early_clus_newformat.csv!$Q681</f>
        <v>0</v>
      </c>
      <c r="J681">
        <f>early_clus_newformat.csv!J681/early_clus_newformat.csv!$Q681</f>
        <v>0.37931034482758619</v>
      </c>
      <c r="K681">
        <f>early_clus_newformat.csv!K681/early_clus_newformat.csv!$Q681</f>
        <v>0.13793103448275862</v>
      </c>
      <c r="L681">
        <f>early_clus_newformat.csv!L681/early_clus_newformat.csv!$Q681</f>
        <v>0</v>
      </c>
      <c r="M681">
        <f>early_clus_newformat.csv!M681/early_clus_newformat.csv!$Q681</f>
        <v>3.4482758620689655E-2</v>
      </c>
      <c r="N681">
        <f>early_clus_newformat.csv!N681/early_clus_newformat.csv!$Q681</f>
        <v>0</v>
      </c>
      <c r="O681">
        <f>early_clus_newformat.csv!O681/early_clus_newformat.csv!$Q681</f>
        <v>3.4482758620689655E-2</v>
      </c>
      <c r="P681">
        <f>early_clus_newformat.csv!P681/early_clus_newformat.csv!$Q681</f>
        <v>6.8965517241379309E-2</v>
      </c>
      <c r="Q681">
        <f t="shared" si="10"/>
        <v>0.99999999999999989</v>
      </c>
      <c r="R681">
        <v>900</v>
      </c>
    </row>
    <row r="682" spans="1:18" hidden="1">
      <c r="A682">
        <v>681</v>
      </c>
      <c r="B682" t="s">
        <v>692</v>
      </c>
      <c r="C682">
        <f>early_clus_newformat.csv!C682/early_clus_newformat.csv!$Q682</f>
        <v>6.6666666666666666E-2</v>
      </c>
      <c r="D682">
        <f>early_clus_newformat.csv!D682/early_clus_newformat.csv!$Q682</f>
        <v>5.5555555555555552E-2</v>
      </c>
      <c r="E682">
        <f>early_clus_newformat.csv!E682/early_clus_newformat.csv!$Q682</f>
        <v>0</v>
      </c>
      <c r="F682">
        <f>early_clus_newformat.csv!F682/early_clus_newformat.csv!$Q682</f>
        <v>0.65555555555555556</v>
      </c>
      <c r="G682">
        <f>early_clus_newformat.csv!G682/early_clus_newformat.csv!$Q682</f>
        <v>3.3333333333333333E-2</v>
      </c>
      <c r="H682">
        <f>early_clus_newformat.csv!H682/early_clus_newformat.csv!$Q682</f>
        <v>1.1111111111111112E-2</v>
      </c>
      <c r="I682">
        <f>early_clus_newformat.csv!I682/early_clus_newformat.csv!$Q682</f>
        <v>0</v>
      </c>
      <c r="J682">
        <f>early_clus_newformat.csv!J682/early_clus_newformat.csv!$Q682</f>
        <v>0</v>
      </c>
      <c r="K682">
        <f>early_clus_newformat.csv!K682/early_clus_newformat.csv!$Q682</f>
        <v>0.1111111111111111</v>
      </c>
      <c r="L682">
        <f>early_clus_newformat.csv!L682/early_clus_newformat.csv!$Q682</f>
        <v>0</v>
      </c>
      <c r="M682">
        <f>early_clus_newformat.csv!M682/early_clus_newformat.csv!$Q682</f>
        <v>4.4444444444444446E-2</v>
      </c>
      <c r="N682">
        <f>early_clus_newformat.csv!N682/early_clus_newformat.csv!$Q682</f>
        <v>0</v>
      </c>
      <c r="O682">
        <f>early_clus_newformat.csv!O682/early_clus_newformat.csv!$Q682</f>
        <v>0</v>
      </c>
      <c r="P682">
        <f>early_clus_newformat.csv!P682/early_clus_newformat.csv!$Q682</f>
        <v>2.2222222222222223E-2</v>
      </c>
      <c r="Q682">
        <f t="shared" si="10"/>
        <v>1</v>
      </c>
      <c r="R682">
        <v>500</v>
      </c>
    </row>
    <row r="683" spans="1:18">
      <c r="A683">
        <v>682</v>
      </c>
      <c r="B683" t="s">
        <v>693</v>
      </c>
      <c r="C683">
        <f>early_clus_newformat.csv!C683/early_clus_newformat.csv!$Q683</f>
        <v>0</v>
      </c>
      <c r="D683">
        <f>early_clus_newformat.csv!D683/early_clus_newformat.csv!$Q683</f>
        <v>2.8213519918745062E-2</v>
      </c>
      <c r="E683">
        <f>early_clus_newformat.csv!E683/early_clus_newformat.csv!$Q683</f>
        <v>0</v>
      </c>
      <c r="F683">
        <f>early_clus_newformat.csv!F683/early_clus_newformat.csv!$Q683</f>
        <v>0.63553774968965127</v>
      </c>
      <c r="G683">
        <f>early_clus_newformat.csv!G683/early_clus_newformat.csv!$Q683</f>
        <v>0</v>
      </c>
      <c r="H683">
        <f>early_clus_newformat.csv!H683/early_clus_newformat.csv!$Q683</f>
        <v>9.0283263739984201E-2</v>
      </c>
      <c r="I683">
        <f>early_clus_newformat.csv!I683/early_clus_newformat.csv!$Q683</f>
        <v>0</v>
      </c>
      <c r="J683">
        <f>early_clus_newformat.csv!J683/early_clus_newformat.csv!$Q683</f>
        <v>0.12334950908475341</v>
      </c>
      <c r="K683">
        <f>early_clus_newformat.csv!K683/early_clus_newformat.csv!$Q683</f>
        <v>3.3856223902494077E-2</v>
      </c>
      <c r="L683">
        <f>early_clus_newformat.csv!L683/early_clus_newformat.csv!$Q683</f>
        <v>6.6188917729375921E-2</v>
      </c>
      <c r="M683">
        <f>early_clus_newformat.csv!M683/early_clus_newformat.csv!$Q683</f>
        <v>1.1285407967498025E-2</v>
      </c>
      <c r="N683">
        <f>early_clus_newformat.csv!N683/early_clus_newformat.csv!$Q683</f>
        <v>0</v>
      </c>
      <c r="O683">
        <f>early_clus_newformat.csv!O683/early_clus_newformat.csv!$Q683</f>
        <v>0</v>
      </c>
      <c r="P683">
        <f>early_clus_newformat.csv!P683/early_clus_newformat.csv!$Q683</f>
        <v>1.1285407967498025E-2</v>
      </c>
      <c r="Q683">
        <f t="shared" si="10"/>
        <v>1</v>
      </c>
      <c r="R683">
        <v>68780</v>
      </c>
    </row>
    <row r="684" spans="1:18" hidden="1">
      <c r="A684">
        <v>683</v>
      </c>
      <c r="B684" t="s">
        <v>694</v>
      </c>
      <c r="C684">
        <f>early_clus_newformat.csv!C684/early_clus_newformat.csv!$Q684</f>
        <v>1.48539853242625E-3</v>
      </c>
      <c r="D684">
        <f>early_clus_newformat.csv!D684/early_clus_newformat.csv!$Q684</f>
        <v>5.0927949683185715E-3</v>
      </c>
      <c r="E684">
        <f>early_clus_newformat.csv!E684/early_clus_newformat.csv!$Q684</f>
        <v>1.6975983227728571E-3</v>
      </c>
      <c r="F684">
        <f>early_clus_newformat.csv!F684/early_clus_newformat.csv!$Q684</f>
        <v>0.66615455783929689</v>
      </c>
      <c r="G684">
        <f>early_clus_newformat.csv!G684/early_clus_newformat.csv!$Q684</f>
        <v>8.2757918235176788E-3</v>
      </c>
      <c r="H684">
        <f>early_clus_newformat.csv!H684/early_clus_newformat.csv!$Q684</f>
        <v>5.8569264133567035E-2</v>
      </c>
      <c r="I684">
        <f>early_clus_newformat.csv!I684/early_clus_newformat.csv!$Q684</f>
        <v>0</v>
      </c>
      <c r="J684">
        <f>early_clus_newformat.csv!J684/early_clus_newformat.csv!$Q684</f>
        <v>0</v>
      </c>
      <c r="K684">
        <f>early_clus_newformat.csv!K684/early_clus_newformat.csv!$Q684</f>
        <v>4.8466432115165069E-2</v>
      </c>
      <c r="L684">
        <f>early_clus_newformat.csv!L684/early_clus_newformat.csv!$Q684</f>
        <v>0.14189375580896926</v>
      </c>
      <c r="M684">
        <f>early_clus_newformat.csv!M684/early_clus_newformat.csv!$Q684</f>
        <v>4.2439958069321427E-4</v>
      </c>
      <c r="N684">
        <f>early_clus_newformat.csv!N684/early_clus_newformat.csv!$Q684</f>
        <v>4.2439958069321427E-4</v>
      </c>
      <c r="O684">
        <f>early_clus_newformat.csv!O684/early_clus_newformat.csv!$Q684</f>
        <v>1.9781264456110718E-2</v>
      </c>
      <c r="P684">
        <f>early_clus_newformat.csv!P684/early_clus_newformat.csv!$Q684</f>
        <v>4.7734342838469272E-2</v>
      </c>
      <c r="Q684">
        <f t="shared" si="10"/>
        <v>0.99999999999999989</v>
      </c>
      <c r="R684">
        <v>400</v>
      </c>
    </row>
    <row r="685" spans="1:18" hidden="1">
      <c r="A685">
        <v>684</v>
      </c>
      <c r="B685" t="s">
        <v>695</v>
      </c>
      <c r="C685">
        <f>early_clus_newformat.csv!C685/early_clus_newformat.csv!$Q685</f>
        <v>0</v>
      </c>
      <c r="D685">
        <f>early_clus_newformat.csv!D685/early_clus_newformat.csv!$Q685</f>
        <v>2.3331777881474568E-2</v>
      </c>
      <c r="E685">
        <f>early_clus_newformat.csv!E685/early_clus_newformat.csv!$Q685</f>
        <v>0</v>
      </c>
      <c r="F685">
        <f>early_clus_newformat.csv!F685/early_clus_newformat.csv!$Q685</f>
        <v>0.93933737750816615</v>
      </c>
      <c r="G685">
        <f>early_clus_newformat.csv!G685/early_clus_newformat.csv!$Q685</f>
        <v>0</v>
      </c>
      <c r="H685">
        <f>early_clus_newformat.csv!H685/early_clus_newformat.csv!$Q685</f>
        <v>0</v>
      </c>
      <c r="I685">
        <f>early_clus_newformat.csv!I685/early_clus_newformat.csv!$Q685</f>
        <v>0</v>
      </c>
      <c r="J685">
        <f>early_clus_newformat.csv!J685/early_clus_newformat.csv!$Q685</f>
        <v>4.6663555762949133E-3</v>
      </c>
      <c r="K685">
        <f>early_clus_newformat.csv!K685/early_clus_newformat.csv!$Q685</f>
        <v>9.3327111525898267E-3</v>
      </c>
      <c r="L685">
        <f>early_clus_newformat.csv!L685/early_clus_newformat.csv!$Q685</f>
        <v>1.3999066728884742E-2</v>
      </c>
      <c r="M685">
        <f>early_clus_newformat.csv!M685/early_clus_newformat.csv!$Q685</f>
        <v>0</v>
      </c>
      <c r="N685">
        <f>early_clus_newformat.csv!N685/early_clus_newformat.csv!$Q685</f>
        <v>0</v>
      </c>
      <c r="O685">
        <f>early_clus_newformat.csv!O685/early_clus_newformat.csv!$Q685</f>
        <v>0</v>
      </c>
      <c r="P685">
        <f>early_clus_newformat.csv!P685/early_clus_newformat.csv!$Q685</f>
        <v>9.3327111525898267E-3</v>
      </c>
      <c r="Q685">
        <f t="shared" si="10"/>
        <v>1</v>
      </c>
      <c r="R685">
        <v>15869</v>
      </c>
    </row>
    <row r="686" spans="1:18" hidden="1">
      <c r="A686">
        <v>685</v>
      </c>
      <c r="B686" t="s">
        <v>696</v>
      </c>
      <c r="C686">
        <f>early_clus_newformat.csv!C686/early_clus_newformat.csv!$Q686</f>
        <v>0</v>
      </c>
      <c r="D686">
        <f>early_clus_newformat.csv!D686/early_clus_newformat.csv!$Q686</f>
        <v>0.13579576317218903</v>
      </c>
      <c r="E686">
        <f>early_clus_newformat.csv!E686/early_clus_newformat.csv!$Q686</f>
        <v>0</v>
      </c>
      <c r="F686">
        <f>early_clus_newformat.csv!F686/early_clus_newformat.csv!$Q686</f>
        <v>0.59261271048343289</v>
      </c>
      <c r="G686">
        <f>early_clus_newformat.csv!G686/early_clus_newformat.csv!$Q686</f>
        <v>0</v>
      </c>
      <c r="H686">
        <f>early_clus_newformat.csv!H686/early_clus_newformat.csv!$Q686</f>
        <v>5.4318305268875614E-2</v>
      </c>
      <c r="I686">
        <f>early_clus_newformat.csv!I686/early_clus_newformat.csv!$Q686</f>
        <v>0</v>
      </c>
      <c r="J686">
        <f>early_clus_newformat.csv!J686/early_clus_newformat.csv!$Q686</f>
        <v>0.10863661053775123</v>
      </c>
      <c r="K686">
        <f>early_clus_newformat.csv!K686/early_clus_newformat.csv!$Q686</f>
        <v>2.7159152634437807E-2</v>
      </c>
      <c r="L686">
        <f>early_clus_newformat.csv!L686/early_clus_newformat.csv!$Q686</f>
        <v>2.7159152634437807E-2</v>
      </c>
      <c r="M686">
        <f>early_clus_newformat.csv!M686/early_clus_newformat.csv!$Q686</f>
        <v>0</v>
      </c>
      <c r="N686">
        <f>early_clus_newformat.csv!N686/early_clus_newformat.csv!$Q686</f>
        <v>0</v>
      </c>
      <c r="O686">
        <f>early_clus_newformat.csv!O686/early_clus_newformat.csv!$Q686</f>
        <v>0</v>
      </c>
      <c r="P686">
        <f>early_clus_newformat.csv!P686/early_clus_newformat.csv!$Q686</f>
        <v>5.4318305268875614E-2</v>
      </c>
      <c r="Q686">
        <f t="shared" si="10"/>
        <v>0.99999999999999989</v>
      </c>
      <c r="R686">
        <v>400</v>
      </c>
    </row>
    <row r="687" spans="1:18" hidden="1">
      <c r="A687">
        <v>686</v>
      </c>
      <c r="B687" t="s">
        <v>697</v>
      </c>
      <c r="C687">
        <f>early_clus_newformat.csv!C687/early_clus_newformat.csv!$Q687</f>
        <v>0</v>
      </c>
      <c r="D687">
        <f>early_clus_newformat.csv!D687/early_clus_newformat.csv!$Q687</f>
        <v>0.41666666666666669</v>
      </c>
      <c r="E687">
        <f>early_clus_newformat.csv!E687/early_clus_newformat.csv!$Q687</f>
        <v>0</v>
      </c>
      <c r="F687">
        <f>early_clus_newformat.csv!F687/early_clus_newformat.csv!$Q687</f>
        <v>8.3333333333333329E-2</v>
      </c>
      <c r="G687">
        <f>early_clus_newformat.csv!G687/early_clus_newformat.csv!$Q687</f>
        <v>0</v>
      </c>
      <c r="H687">
        <f>early_clus_newformat.csv!H687/early_clus_newformat.csv!$Q687</f>
        <v>0</v>
      </c>
      <c r="I687">
        <f>early_clus_newformat.csv!I687/early_clus_newformat.csv!$Q687</f>
        <v>0</v>
      </c>
      <c r="J687">
        <f>early_clus_newformat.csv!J687/early_clus_newformat.csv!$Q687</f>
        <v>0</v>
      </c>
      <c r="K687">
        <f>early_clus_newformat.csv!K687/early_clus_newformat.csv!$Q687</f>
        <v>0.33333333333333331</v>
      </c>
      <c r="L687">
        <f>early_clus_newformat.csv!L687/early_clus_newformat.csv!$Q687</f>
        <v>0</v>
      </c>
      <c r="M687">
        <f>early_clus_newformat.csv!M687/early_clus_newformat.csv!$Q687</f>
        <v>0</v>
      </c>
      <c r="N687">
        <f>early_clus_newformat.csv!N687/early_clus_newformat.csv!$Q687</f>
        <v>0</v>
      </c>
      <c r="O687">
        <f>early_clus_newformat.csv!O687/early_clus_newformat.csv!$Q687</f>
        <v>0</v>
      </c>
      <c r="P687">
        <f>early_clus_newformat.csv!P687/early_clus_newformat.csv!$Q687</f>
        <v>0.16666666666666666</v>
      </c>
      <c r="Q687">
        <f t="shared" si="10"/>
        <v>0.99999999999999989</v>
      </c>
      <c r="R687">
        <v>100</v>
      </c>
    </row>
    <row r="688" spans="1:18" hidden="1">
      <c r="A688">
        <v>687</v>
      </c>
      <c r="B688" t="s">
        <v>698</v>
      </c>
      <c r="C688">
        <f>early_clus_newformat.csv!C688/early_clus_newformat.csv!$Q688</f>
        <v>0</v>
      </c>
      <c r="D688">
        <f>early_clus_newformat.csv!D688/early_clus_newformat.csv!$Q688</f>
        <v>0.25</v>
      </c>
      <c r="E688">
        <f>early_clus_newformat.csv!E688/early_clus_newformat.csv!$Q688</f>
        <v>0</v>
      </c>
      <c r="F688">
        <f>early_clus_newformat.csv!F688/early_clus_newformat.csv!$Q688</f>
        <v>0.25</v>
      </c>
      <c r="G688">
        <f>early_clus_newformat.csv!G688/early_clus_newformat.csv!$Q688</f>
        <v>0.1</v>
      </c>
      <c r="H688">
        <f>early_clus_newformat.csv!H688/early_clus_newformat.csv!$Q688</f>
        <v>0</v>
      </c>
      <c r="I688">
        <f>early_clus_newformat.csv!I688/early_clus_newformat.csv!$Q688</f>
        <v>0</v>
      </c>
      <c r="J688">
        <f>early_clus_newformat.csv!J688/early_clus_newformat.csv!$Q688</f>
        <v>0.25</v>
      </c>
      <c r="K688">
        <f>early_clus_newformat.csv!K688/early_clus_newformat.csv!$Q688</f>
        <v>0</v>
      </c>
      <c r="L688">
        <f>early_clus_newformat.csv!L688/early_clus_newformat.csv!$Q688</f>
        <v>0</v>
      </c>
      <c r="M688">
        <f>early_clus_newformat.csv!M688/early_clus_newformat.csv!$Q688</f>
        <v>0</v>
      </c>
      <c r="N688">
        <f>early_clus_newformat.csv!N688/early_clus_newformat.csv!$Q688</f>
        <v>0.05</v>
      </c>
      <c r="O688">
        <f>early_clus_newformat.csv!O688/early_clus_newformat.csv!$Q688</f>
        <v>0.05</v>
      </c>
      <c r="P688">
        <f>early_clus_newformat.csv!P688/early_clus_newformat.csv!$Q688</f>
        <v>0.05</v>
      </c>
      <c r="Q688">
        <f t="shared" si="10"/>
        <v>1</v>
      </c>
      <c r="R688">
        <v>200</v>
      </c>
    </row>
    <row r="689" spans="1:18" hidden="1">
      <c r="A689">
        <v>688</v>
      </c>
      <c r="B689" t="s">
        <v>699</v>
      </c>
      <c r="C689">
        <f>early_clus_newformat.csv!C689/early_clus_newformat.csv!$Q689</f>
        <v>0</v>
      </c>
      <c r="D689">
        <f>early_clus_newformat.csv!D689/early_clus_newformat.csv!$Q689</f>
        <v>2.102695655830775E-2</v>
      </c>
      <c r="E689">
        <f>early_clus_newformat.csv!E689/early_clus_newformat.csv!$Q689</f>
        <v>0</v>
      </c>
      <c r="F689">
        <f>early_clus_newformat.csv!F689/early_clus_newformat.csv!$Q689</f>
        <v>0.21430674124227259</v>
      </c>
      <c r="G689">
        <f>early_clus_newformat.csv!G689/early_clus_newformat.csv!$Q689</f>
        <v>4.20539131166155E-3</v>
      </c>
      <c r="H689">
        <f>early_clus_newformat.csv!H689/early_clus_newformat.csv!$Q689</f>
        <v>0.10934017410320031</v>
      </c>
      <c r="I689">
        <f>early_clus_newformat.csv!I689/early_clus_newformat.csv!$Q689</f>
        <v>0</v>
      </c>
      <c r="J689">
        <f>early_clus_newformat.csv!J689/early_clus_newformat.csv!$Q689</f>
        <v>0.58168972622902559</v>
      </c>
      <c r="K689">
        <f>early_clus_newformat.csv!K689/early_clus_newformat.csv!$Q689</f>
        <v>2.52323478699693E-2</v>
      </c>
      <c r="L689">
        <f>early_clus_newformat.csv!L689/early_clus_newformat.csv!$Q689</f>
        <v>3.1582488750578244E-2</v>
      </c>
      <c r="M689">
        <f>early_clus_newformat.csv!M689/early_clus_newformat.csv!$Q689</f>
        <v>4.20539131166155E-3</v>
      </c>
      <c r="N689">
        <f>early_clus_newformat.csv!N689/early_clus_newformat.csv!$Q689</f>
        <v>0</v>
      </c>
      <c r="O689">
        <f>early_clus_newformat.csv!O689/early_clus_newformat.csv!$Q689</f>
        <v>4.20539131166155E-3</v>
      </c>
      <c r="P689">
        <f>early_clus_newformat.csv!P689/early_clus_newformat.csv!$Q689</f>
        <v>4.20539131166155E-3</v>
      </c>
      <c r="Q689">
        <f t="shared" si="10"/>
        <v>0.99999999999999989</v>
      </c>
      <c r="R689">
        <v>38992</v>
      </c>
    </row>
    <row r="690" spans="1:18" hidden="1">
      <c r="A690">
        <v>689</v>
      </c>
      <c r="B690" t="s">
        <v>700</v>
      </c>
      <c r="C690">
        <f>early_clus_newformat.csv!C690/early_clus_newformat.csv!$Q690</f>
        <v>0</v>
      </c>
      <c r="D690">
        <f>early_clus_newformat.csv!D690/early_clus_newformat.csv!$Q690</f>
        <v>5.7743388382030254E-2</v>
      </c>
      <c r="E690">
        <f>early_clus_newformat.csv!E690/early_clus_newformat.csv!$Q690</f>
        <v>0</v>
      </c>
      <c r="F690">
        <f>early_clus_newformat.csv!F690/early_clus_newformat.csv!$Q690</f>
        <v>0.55433652846749049</v>
      </c>
      <c r="G690">
        <f>early_clus_newformat.csv!G690/early_clus_newformat.csv!$Q690</f>
        <v>0</v>
      </c>
      <c r="H690">
        <f>early_clus_newformat.csv!H690/early_clus_newformat.csv!$Q690</f>
        <v>0</v>
      </c>
      <c r="I690">
        <f>early_clus_newformat.csv!I690/early_clus_newformat.csv!$Q690</f>
        <v>0</v>
      </c>
      <c r="J690">
        <f>early_clus_newformat.csv!J690/early_clus_newformat.csv!$Q690</f>
        <v>0.28871694191015129</v>
      </c>
      <c r="K690">
        <f>early_clus_newformat.csv!K690/early_clus_newformat.csv!$Q690</f>
        <v>2.9911075181891674E-2</v>
      </c>
      <c r="L690">
        <f>early_clus_newformat.csv!L690/early_clus_newformat.csv!$Q690</f>
        <v>0</v>
      </c>
      <c r="M690">
        <f>early_clus_newformat.csv!M690/early_clus_newformat.csv!$Q690</f>
        <v>0</v>
      </c>
      <c r="N690">
        <f>early_clus_newformat.csv!N690/early_clus_newformat.csv!$Q690</f>
        <v>5.7743388382030254E-2</v>
      </c>
      <c r="O690">
        <f>early_clus_newformat.csv!O690/early_clus_newformat.csv!$Q690</f>
        <v>0</v>
      </c>
      <c r="P690">
        <f>early_clus_newformat.csv!P690/early_clus_newformat.csv!$Q690</f>
        <v>1.1548677676406051E-2</v>
      </c>
      <c r="Q690">
        <f t="shared" si="10"/>
        <v>1</v>
      </c>
      <c r="R690">
        <v>138</v>
      </c>
    </row>
    <row r="691" spans="1:18" hidden="1">
      <c r="A691">
        <v>690</v>
      </c>
      <c r="B691" t="s">
        <v>701</v>
      </c>
      <c r="C691">
        <f>early_clus_newformat.csv!C691/early_clus_newformat.csv!$Q691</f>
        <v>0</v>
      </c>
      <c r="D691">
        <f>early_clus_newformat.csv!D691/early_clus_newformat.csv!$Q691</f>
        <v>5.5617352614015569E-2</v>
      </c>
      <c r="E691">
        <f>early_clus_newformat.csv!E691/early_clus_newformat.csv!$Q691</f>
        <v>0</v>
      </c>
      <c r="F691">
        <f>early_clus_newformat.csv!F691/early_clus_newformat.csv!$Q691</f>
        <v>0.56618464961067849</v>
      </c>
      <c r="G691">
        <f>early_clus_newformat.csv!G691/early_clus_newformat.csv!$Q691</f>
        <v>0</v>
      </c>
      <c r="H691">
        <f>early_clus_newformat.csv!H691/early_clus_newformat.csv!$Q691</f>
        <v>2.224694104560623E-2</v>
      </c>
      <c r="I691">
        <f>early_clus_newformat.csv!I691/early_clus_newformat.csv!$Q691</f>
        <v>0</v>
      </c>
      <c r="J691">
        <f>early_clus_newformat.csv!J691/early_clus_newformat.csv!$Q691</f>
        <v>0.26696329254727474</v>
      </c>
      <c r="K691">
        <f>early_clus_newformat.csv!K691/early_clus_newformat.csv!$Q691</f>
        <v>2.224694104560623E-2</v>
      </c>
      <c r="L691">
        <f>early_clus_newformat.csv!L691/early_clus_newformat.csv!$Q691</f>
        <v>4.449388209121246E-2</v>
      </c>
      <c r="M691">
        <f>early_clus_newformat.csv!M691/early_clus_newformat.csv!$Q691</f>
        <v>1.1123470522803115E-2</v>
      </c>
      <c r="N691">
        <f>early_clus_newformat.csv!N691/early_clus_newformat.csv!$Q691</f>
        <v>0</v>
      </c>
      <c r="O691">
        <f>early_clus_newformat.csv!O691/early_clus_newformat.csv!$Q691</f>
        <v>0</v>
      </c>
      <c r="P691">
        <f>early_clus_newformat.csv!P691/early_clus_newformat.csv!$Q691</f>
        <v>1.1123470522803115E-2</v>
      </c>
      <c r="Q691">
        <f t="shared" si="10"/>
        <v>0.99999999999999989</v>
      </c>
      <c r="R691">
        <v>400</v>
      </c>
    </row>
    <row r="692" spans="1:18" hidden="1">
      <c r="A692">
        <v>691</v>
      </c>
      <c r="B692" t="s">
        <v>702</v>
      </c>
      <c r="C692">
        <f>early_clus_newformat.csv!C692/early_clus_newformat.csv!$Q692</f>
        <v>0</v>
      </c>
      <c r="D692">
        <f>early_clus_newformat.csv!D692/early_clus_newformat.csv!$Q692</f>
        <v>0.12790995139421846</v>
      </c>
      <c r="E692">
        <f>early_clus_newformat.csv!E692/early_clus_newformat.csv!$Q692</f>
        <v>0</v>
      </c>
      <c r="F692">
        <f>early_clus_newformat.csv!F692/early_clus_newformat.csv!$Q692</f>
        <v>0.56510616525965718</v>
      </c>
      <c r="G692">
        <f>early_clus_newformat.csv!G692/early_clus_newformat.csv!$Q692</f>
        <v>0</v>
      </c>
      <c r="H692">
        <f>early_clus_newformat.csv!H692/early_clus_newformat.csv!$Q692</f>
        <v>0.15349194167306215</v>
      </c>
      <c r="I692">
        <f>early_clus_newformat.csv!I692/early_clus_newformat.csv!$Q692</f>
        <v>0</v>
      </c>
      <c r="J692">
        <f>early_clus_newformat.csv!J692/early_clus_newformat.csv!$Q692</f>
        <v>0</v>
      </c>
      <c r="K692">
        <f>early_clus_newformat.csv!K692/early_clus_newformat.csv!$Q692</f>
        <v>0</v>
      </c>
      <c r="L692">
        <f>early_clus_newformat.csv!L692/early_clus_newformat.csv!$Q692</f>
        <v>0.12790995139421846</v>
      </c>
      <c r="M692">
        <f>early_clus_newformat.csv!M692/early_clus_newformat.csv!$Q692</f>
        <v>0</v>
      </c>
      <c r="N692">
        <f>early_clus_newformat.csv!N692/early_clus_newformat.csv!$Q692</f>
        <v>0</v>
      </c>
      <c r="O692">
        <f>early_clus_newformat.csv!O692/early_clus_newformat.csv!$Q692</f>
        <v>0</v>
      </c>
      <c r="P692">
        <f>early_clus_newformat.csv!P692/early_clus_newformat.csv!$Q692</f>
        <v>2.5581990278843694E-2</v>
      </c>
      <c r="Q692">
        <f t="shared" si="10"/>
        <v>0.99999999999999989</v>
      </c>
      <c r="R692">
        <v>2055</v>
      </c>
    </row>
    <row r="693" spans="1:18" hidden="1">
      <c r="A693">
        <v>692</v>
      </c>
      <c r="B693" t="s">
        <v>703</v>
      </c>
      <c r="C693">
        <f>early_clus_newformat.csv!C693/early_clus_newformat.csv!$Q693</f>
        <v>0</v>
      </c>
      <c r="D693">
        <f>early_clus_newformat.csv!D693/early_clus_newformat.csv!$Q693</f>
        <v>5.8719906048150326E-2</v>
      </c>
      <c r="E693">
        <f>early_clus_newformat.csv!E693/early_clus_newformat.csv!$Q693</f>
        <v>0</v>
      </c>
      <c r="F693">
        <f>early_clus_newformat.csv!F693/early_clus_newformat.csv!$Q693</f>
        <v>0.61068702290076338</v>
      </c>
      <c r="G693">
        <f>early_clus_newformat.csv!G693/early_clus_newformat.csv!$Q693</f>
        <v>0</v>
      </c>
      <c r="H693">
        <f>early_clus_newformat.csv!H693/early_clus_newformat.csv!$Q693</f>
        <v>2.3487962419260128E-2</v>
      </c>
      <c r="I693">
        <f>early_clus_newformat.csv!I693/early_clus_newformat.csv!$Q693</f>
        <v>0</v>
      </c>
      <c r="J693">
        <f>early_clus_newformat.csv!J693/early_clus_newformat.csv!$Q693</f>
        <v>0.21315325895478568</v>
      </c>
      <c r="K693">
        <f>early_clus_newformat.csv!K693/early_clus_newformat.csv!$Q693</f>
        <v>4.6975924838520255E-2</v>
      </c>
      <c r="L693">
        <f>early_clus_newformat.csv!L693/early_clus_newformat.csv!$Q693</f>
        <v>3.5231943628890192E-2</v>
      </c>
      <c r="M693">
        <f>early_clus_newformat.csv!M693/early_clus_newformat.csv!$Q693</f>
        <v>0</v>
      </c>
      <c r="N693">
        <f>early_clus_newformat.csv!N693/early_clus_newformat.csv!$Q693</f>
        <v>0</v>
      </c>
      <c r="O693">
        <f>early_clus_newformat.csv!O693/early_clus_newformat.csv!$Q693</f>
        <v>0</v>
      </c>
      <c r="P693">
        <f>early_clus_newformat.csv!P693/early_clus_newformat.csv!$Q693</f>
        <v>1.1743981209630064E-2</v>
      </c>
      <c r="Q693">
        <f t="shared" si="10"/>
        <v>1</v>
      </c>
      <c r="R693">
        <v>14980</v>
      </c>
    </row>
    <row r="694" spans="1:18" hidden="1">
      <c r="A694">
        <v>693</v>
      </c>
      <c r="B694" t="s">
        <v>704</v>
      </c>
      <c r="C694">
        <f>early_clus_newformat.csv!C694/early_clus_newformat.csv!$Q694</f>
        <v>0</v>
      </c>
      <c r="D694">
        <f>early_clus_newformat.csv!D694/early_clus_newformat.csv!$Q694</f>
        <v>3.952256738597739E-2</v>
      </c>
      <c r="E694">
        <f>early_clus_newformat.csv!E694/early_clus_newformat.csv!$Q694</f>
        <v>0</v>
      </c>
      <c r="F694">
        <f>early_clus_newformat.csv!F694/early_clus_newformat.csv!$Q694</f>
        <v>0.75843806813690617</v>
      </c>
      <c r="G694">
        <f>early_clus_newformat.csv!G694/early_clus_newformat.csv!$Q694</f>
        <v>2.8614338787447631E-2</v>
      </c>
      <c r="H694">
        <f>early_clus_newformat.csv!H694/early_clus_newformat.csv!$Q694</f>
        <v>7.9045134771954795E-3</v>
      </c>
      <c r="I694">
        <f>early_clus_newformat.csv!I694/early_clus_newformat.csv!$Q694</f>
        <v>0</v>
      </c>
      <c r="J694">
        <f>early_clus_newformat.csv!J694/early_clus_newformat.csv!$Q694</f>
        <v>0.1122440913761758</v>
      </c>
      <c r="K694">
        <f>early_clus_newformat.csv!K694/early_clus_newformat.csv!$Q694</f>
        <v>3.248755039127342E-2</v>
      </c>
      <c r="L694">
        <f>early_clus_newformat.csv!L694/early_clus_newformat.csv!$Q694</f>
        <v>1.2884356967828629E-2</v>
      </c>
      <c r="M694">
        <f>early_clus_newformat.csv!M694/early_clus_newformat.csv!$Q694</f>
        <v>0</v>
      </c>
      <c r="N694">
        <f>early_clus_newformat.csv!N694/early_clus_newformat.csv!$Q694</f>
        <v>0</v>
      </c>
      <c r="O694">
        <f>early_clus_newformat.csv!O694/early_clus_newformat.csv!$Q694</f>
        <v>0</v>
      </c>
      <c r="P694">
        <f>early_clus_newformat.csv!P694/early_clus_newformat.csv!$Q694</f>
        <v>7.9045134771954795E-3</v>
      </c>
      <c r="Q694">
        <f t="shared" si="10"/>
        <v>1</v>
      </c>
      <c r="R694">
        <v>1000</v>
      </c>
    </row>
    <row r="695" spans="1:18" hidden="1">
      <c r="A695">
        <v>694</v>
      </c>
      <c r="B695" t="s">
        <v>705</v>
      </c>
      <c r="C695">
        <f>early_clus_newformat.csv!C695/early_clus_newformat.csv!$Q695</f>
        <v>0</v>
      </c>
      <c r="D695">
        <f>early_clus_newformat.csv!D695/early_clus_newformat.csv!$Q695</f>
        <v>0.15620118712902217</v>
      </c>
      <c r="E695">
        <f>early_clus_newformat.csv!E695/early_clus_newformat.csv!$Q695</f>
        <v>0</v>
      </c>
      <c r="F695">
        <f>early_clus_newformat.csv!F695/early_clus_newformat.csv!$Q695</f>
        <v>0.37519525148391125</v>
      </c>
      <c r="G695">
        <f>early_clus_newformat.csv!G695/early_clus_newformat.csv!$Q695</f>
        <v>0</v>
      </c>
      <c r="H695">
        <f>early_clus_newformat.csv!H695/early_clus_newformat.csv!$Q695</f>
        <v>6.2480474851608875E-2</v>
      </c>
      <c r="I695">
        <f>early_clus_newformat.csv!I695/early_clus_newformat.csv!$Q695</f>
        <v>0</v>
      </c>
      <c r="J695">
        <f>early_clus_newformat.csv!J695/early_clus_newformat.csv!$Q695</f>
        <v>0.28116213683223995</v>
      </c>
      <c r="K695">
        <f>early_clus_newformat.csv!K695/early_clus_newformat.csv!$Q695</f>
        <v>6.2480474851608875E-2</v>
      </c>
      <c r="L695">
        <f>early_clus_newformat.csv!L695/early_clus_newformat.csv!$Q695</f>
        <v>3.1240237425804437E-2</v>
      </c>
      <c r="M695">
        <f>early_clus_newformat.csv!M695/early_clus_newformat.csv!$Q695</f>
        <v>0</v>
      </c>
      <c r="N695">
        <f>early_clus_newformat.csv!N695/early_clus_newformat.csv!$Q695</f>
        <v>0</v>
      </c>
      <c r="O695">
        <f>early_clus_newformat.csv!O695/early_clus_newformat.csv!$Q695</f>
        <v>0</v>
      </c>
      <c r="P695">
        <f>early_clus_newformat.csv!P695/early_clus_newformat.csv!$Q695</f>
        <v>3.1240237425804437E-2</v>
      </c>
      <c r="Q695">
        <f t="shared" si="10"/>
        <v>0.99999999999999989</v>
      </c>
      <c r="R695">
        <v>31093</v>
      </c>
    </row>
    <row r="696" spans="1:18" hidden="1">
      <c r="A696">
        <v>695</v>
      </c>
      <c r="B696" t="s">
        <v>706</v>
      </c>
      <c r="C696">
        <f>early_clus_newformat.csv!C696/early_clus_newformat.csv!$Q696</f>
        <v>0</v>
      </c>
      <c r="D696">
        <f>early_clus_newformat.csv!D696/early_clus_newformat.csv!$Q696</f>
        <v>3.9853339709867687E-2</v>
      </c>
      <c r="E696">
        <f>early_clus_newformat.csv!E696/early_clus_newformat.csv!$Q696</f>
        <v>0</v>
      </c>
      <c r="F696">
        <f>early_clus_newformat.csv!F696/early_clus_newformat.csv!$Q696</f>
        <v>0.45958871353419417</v>
      </c>
      <c r="G696">
        <f>early_clus_newformat.csv!G696/early_clus_newformat.csv!$Q696</f>
        <v>2.3912003825920611E-2</v>
      </c>
      <c r="H696">
        <f>early_clus_newformat.csv!H696/early_clus_newformat.csv!$Q696</f>
        <v>7.9706679419735381E-3</v>
      </c>
      <c r="I696">
        <f>early_clus_newformat.csv!I696/early_clus_newformat.csv!$Q696</f>
        <v>0</v>
      </c>
      <c r="J696">
        <f>early_clus_newformat.csv!J696/early_clus_newformat.csv!$Q696</f>
        <v>0.21385302088315</v>
      </c>
      <c r="K696">
        <f>early_clus_newformat.csv!K696/early_clus_newformat.csv!$Q696</f>
        <v>0.151203570859238</v>
      </c>
      <c r="L696">
        <f>early_clus_newformat.csv!L696/early_clus_newformat.csv!$Q696</f>
        <v>7.1736011477761832E-2</v>
      </c>
      <c r="M696">
        <f>early_clus_newformat.csv!M696/early_clus_newformat.csv!$Q696</f>
        <v>0</v>
      </c>
      <c r="N696">
        <f>early_clus_newformat.csv!N696/early_clus_newformat.csv!$Q696</f>
        <v>7.9706679419735381E-3</v>
      </c>
      <c r="O696">
        <f>early_clus_newformat.csv!O696/early_clus_newformat.csv!$Q696</f>
        <v>2.3912003825920611E-2</v>
      </c>
      <c r="P696">
        <f>early_clus_newformat.csv!P696/early_clus_newformat.csv!$Q696</f>
        <v>0</v>
      </c>
      <c r="Q696">
        <f t="shared" si="10"/>
        <v>1</v>
      </c>
      <c r="R696">
        <v>3556</v>
      </c>
    </row>
    <row r="697" spans="1:18" hidden="1">
      <c r="A697">
        <v>696</v>
      </c>
      <c r="B697" t="s">
        <v>707</v>
      </c>
      <c r="C697">
        <f>early_clus_newformat.csv!C697/early_clus_newformat.csv!$Q697</f>
        <v>0</v>
      </c>
      <c r="D697">
        <f>early_clus_newformat.csv!D697/early_clus_newformat.csv!$Q697</f>
        <v>9.2216894135005528E-2</v>
      </c>
      <c r="E697">
        <f>early_clus_newformat.csv!E697/early_clus_newformat.csv!$Q697</f>
        <v>0</v>
      </c>
      <c r="F697">
        <f>early_clus_newformat.csv!F697/early_clus_newformat.csv!$Q697</f>
        <v>0.16635927701954997</v>
      </c>
      <c r="G697">
        <f>early_clus_newformat.csv!G697/early_clus_newformat.csv!$Q697</f>
        <v>0.12910365178900773</v>
      </c>
      <c r="H697">
        <f>early_clus_newformat.csv!H697/early_clus_newformat.csv!$Q697</f>
        <v>0.18812246403541127</v>
      </c>
      <c r="I697">
        <f>early_clus_newformat.csv!I697/early_clus_newformat.csv!$Q697</f>
        <v>0</v>
      </c>
      <c r="J697">
        <f>early_clus_newformat.csv!J697/early_clus_newformat.csv!$Q697</f>
        <v>0</v>
      </c>
      <c r="K697">
        <f>early_clus_newformat.csv!K697/early_clus_newformat.csv!$Q697</f>
        <v>0</v>
      </c>
      <c r="L697">
        <f>early_clus_newformat.csv!L697/early_clus_newformat.csv!$Q697</f>
        <v>0.33198081888601993</v>
      </c>
      <c r="M697">
        <f>early_clus_newformat.csv!M697/early_clus_newformat.csv!$Q697</f>
        <v>3.6886757654002213E-2</v>
      </c>
      <c r="N697">
        <f>early_clus_newformat.csv!N697/early_clus_newformat.csv!$Q697</f>
        <v>0</v>
      </c>
      <c r="O697">
        <f>early_clus_newformat.csv!O697/early_clus_newformat.csv!$Q697</f>
        <v>5.5330136481003322E-2</v>
      </c>
      <c r="P697">
        <f>early_clus_newformat.csv!P697/early_clus_newformat.csv!$Q697</f>
        <v>0</v>
      </c>
      <c r="Q697">
        <f t="shared" si="10"/>
        <v>1</v>
      </c>
      <c r="R697">
        <v>125820</v>
      </c>
    </row>
    <row r="698" spans="1:18" hidden="1">
      <c r="A698">
        <v>697</v>
      </c>
      <c r="B698" t="s">
        <v>708</v>
      </c>
      <c r="C698">
        <f>early_clus_newformat.csv!C698/early_clus_newformat.csv!$Q698</f>
        <v>0</v>
      </c>
      <c r="D698">
        <f>early_clus_newformat.csv!D698/early_clus_newformat.csv!$Q698</f>
        <v>0.11904761904761904</v>
      </c>
      <c r="E698">
        <f>early_clus_newformat.csv!E698/early_clus_newformat.csv!$Q698</f>
        <v>0</v>
      </c>
      <c r="F698">
        <f>early_clus_newformat.csv!F698/early_clus_newformat.csv!$Q698</f>
        <v>0.5714285714285714</v>
      </c>
      <c r="G698">
        <f>early_clus_newformat.csv!G698/early_clus_newformat.csv!$Q698</f>
        <v>0</v>
      </c>
      <c r="H698">
        <f>early_clus_newformat.csv!H698/early_clus_newformat.csv!$Q698</f>
        <v>2.3809523809523808E-2</v>
      </c>
      <c r="I698">
        <f>early_clus_newformat.csv!I698/early_clus_newformat.csv!$Q698</f>
        <v>0</v>
      </c>
      <c r="J698">
        <f>early_clus_newformat.csv!J698/early_clus_newformat.csv!$Q698</f>
        <v>4.7619047619047616E-2</v>
      </c>
      <c r="K698">
        <f>early_clus_newformat.csv!K698/early_clus_newformat.csv!$Q698</f>
        <v>9.5238095238095233E-2</v>
      </c>
      <c r="L698">
        <f>early_clus_newformat.csv!L698/early_clus_newformat.csv!$Q698</f>
        <v>7.1428571428571425E-2</v>
      </c>
      <c r="M698">
        <f>early_clus_newformat.csv!M698/early_clus_newformat.csv!$Q698</f>
        <v>0</v>
      </c>
      <c r="N698">
        <f>early_clus_newformat.csv!N698/early_clus_newformat.csv!$Q698</f>
        <v>2.3809523809523808E-2</v>
      </c>
      <c r="O698">
        <f>early_clus_newformat.csv!O698/early_clus_newformat.csv!$Q698</f>
        <v>4.7619047619047616E-2</v>
      </c>
      <c r="P698">
        <f>early_clus_newformat.csv!P698/early_clus_newformat.csv!$Q698</f>
        <v>0</v>
      </c>
      <c r="Q698">
        <f t="shared" si="10"/>
        <v>1</v>
      </c>
      <c r="R698">
        <v>2600</v>
      </c>
    </row>
    <row r="699" spans="1:18" hidden="1">
      <c r="A699">
        <v>698</v>
      </c>
      <c r="B699" t="s">
        <v>709</v>
      </c>
      <c r="C699">
        <f>early_clus_newformat.csv!C699/early_clus_newformat.csv!$Q699</f>
        <v>0</v>
      </c>
      <c r="D699">
        <f>early_clus_newformat.csv!D699/early_clus_newformat.csv!$Q699</f>
        <v>3.6390101892285295E-2</v>
      </c>
      <c r="E699">
        <f>early_clus_newformat.csv!E699/early_clus_newformat.csv!$Q699</f>
        <v>0</v>
      </c>
      <c r="F699">
        <f>early_clus_newformat.csv!F699/early_clus_newformat.csv!$Q699</f>
        <v>0.46870451237263466</v>
      </c>
      <c r="G699">
        <f>early_clus_newformat.csv!G699/early_clus_newformat.csv!$Q699</f>
        <v>0</v>
      </c>
      <c r="H699">
        <f>early_clus_newformat.csv!H699/early_clus_newformat.csv!$Q699</f>
        <v>7.2780203784570596E-3</v>
      </c>
      <c r="I699">
        <f>early_clus_newformat.csv!I699/early_clus_newformat.csv!$Q699</f>
        <v>0</v>
      </c>
      <c r="J699">
        <f>early_clus_newformat.csv!J699/early_clus_newformat.csv!$Q699</f>
        <v>0.45851528384279477</v>
      </c>
      <c r="K699">
        <f>early_clus_newformat.csv!K699/early_clus_newformat.csv!$Q699</f>
        <v>2.1834061135371178E-2</v>
      </c>
      <c r="L699">
        <f>early_clus_newformat.csv!L699/early_clus_newformat.csv!$Q699</f>
        <v>0</v>
      </c>
      <c r="M699">
        <f>early_clus_newformat.csv!M699/early_clus_newformat.csv!$Q699</f>
        <v>0</v>
      </c>
      <c r="N699">
        <f>early_clus_newformat.csv!N699/early_clus_newformat.csv!$Q699</f>
        <v>0</v>
      </c>
      <c r="O699">
        <f>early_clus_newformat.csv!O699/early_clus_newformat.csv!$Q699</f>
        <v>7.2780203784570596E-3</v>
      </c>
      <c r="P699">
        <f>early_clus_newformat.csv!P699/early_clus_newformat.csv!$Q699</f>
        <v>0</v>
      </c>
      <c r="Q699">
        <f t="shared" si="10"/>
        <v>1.0000000000000002</v>
      </c>
      <c r="R699">
        <v>500</v>
      </c>
    </row>
    <row r="700" spans="1:18" hidden="1">
      <c r="A700">
        <v>699</v>
      </c>
      <c r="B700" t="s">
        <v>710</v>
      </c>
      <c r="C700">
        <f>early_clus_newformat.csv!C700/early_clus_newformat.csv!$Q700</f>
        <v>0</v>
      </c>
      <c r="D700">
        <f>early_clus_newformat.csv!D700/early_clus_newformat.csv!$Q700</f>
        <v>0.11904761904761904</v>
      </c>
      <c r="E700">
        <f>early_clus_newformat.csv!E700/early_clus_newformat.csv!$Q700</f>
        <v>0</v>
      </c>
      <c r="F700">
        <f>early_clus_newformat.csv!F700/early_clus_newformat.csv!$Q700</f>
        <v>0.2857142857142857</v>
      </c>
      <c r="G700">
        <f>early_clus_newformat.csv!G700/early_clus_newformat.csv!$Q700</f>
        <v>0</v>
      </c>
      <c r="H700">
        <f>early_clus_newformat.csv!H700/early_clus_newformat.csv!$Q700</f>
        <v>0</v>
      </c>
      <c r="I700">
        <f>early_clus_newformat.csv!I700/early_clus_newformat.csv!$Q700</f>
        <v>0</v>
      </c>
      <c r="J700">
        <f>early_clus_newformat.csv!J700/early_clus_newformat.csv!$Q700</f>
        <v>0</v>
      </c>
      <c r="K700">
        <f>early_clus_newformat.csv!K700/early_clus_newformat.csv!$Q700</f>
        <v>0</v>
      </c>
      <c r="L700">
        <f>early_clus_newformat.csv!L700/early_clus_newformat.csv!$Q700</f>
        <v>0.59523809523809523</v>
      </c>
      <c r="M700">
        <f>early_clus_newformat.csv!M700/early_clus_newformat.csv!$Q700</f>
        <v>0</v>
      </c>
      <c r="N700">
        <f>early_clus_newformat.csv!N700/early_clus_newformat.csv!$Q700</f>
        <v>0</v>
      </c>
      <c r="O700">
        <f>early_clus_newformat.csv!O700/early_clus_newformat.csv!$Q700</f>
        <v>0</v>
      </c>
      <c r="P700">
        <f>early_clus_newformat.csv!P700/early_clus_newformat.csv!$Q700</f>
        <v>0</v>
      </c>
      <c r="Q700">
        <f t="shared" si="10"/>
        <v>1</v>
      </c>
      <c r="R700">
        <v>6500</v>
      </c>
    </row>
    <row r="701" spans="1:18" hidden="1">
      <c r="A701">
        <v>700</v>
      </c>
      <c r="B701" t="s">
        <v>711</v>
      </c>
      <c r="C701">
        <f>early_clus_newformat.csv!C701/early_clus_newformat.csv!$Q701</f>
        <v>0</v>
      </c>
      <c r="D701">
        <f>early_clus_newformat.csv!D701/early_clus_newformat.csv!$Q701</f>
        <v>0.11074197120708748</v>
      </c>
      <c r="E701">
        <f>early_clus_newformat.csv!E701/early_clus_newformat.csv!$Q701</f>
        <v>0</v>
      </c>
      <c r="F701">
        <f>early_clus_newformat.csv!F701/early_clus_newformat.csv!$Q701</f>
        <v>0.44629014396456257</v>
      </c>
      <c r="G701">
        <f>early_clus_newformat.csv!G701/early_clus_newformat.csv!$Q701</f>
        <v>0</v>
      </c>
      <c r="H701">
        <f>early_clus_newformat.csv!H701/early_clus_newformat.csv!$Q701</f>
        <v>0.15503875968992248</v>
      </c>
      <c r="I701">
        <f>early_clus_newformat.csv!I701/early_clus_newformat.csv!$Q701</f>
        <v>0</v>
      </c>
      <c r="J701">
        <f>early_clus_newformat.csv!J701/early_clus_newformat.csv!$Q701</f>
        <v>0</v>
      </c>
      <c r="K701">
        <f>early_clus_newformat.csv!K701/early_clus_newformat.csv!$Q701</f>
        <v>2.2148394241417499E-2</v>
      </c>
      <c r="L701">
        <f>early_clus_newformat.csv!L701/early_clus_newformat.csv!$Q701</f>
        <v>0.26578073089700999</v>
      </c>
      <c r="M701">
        <f>early_clus_newformat.csv!M701/early_clus_newformat.csv!$Q701</f>
        <v>0</v>
      </c>
      <c r="N701">
        <f>early_clus_newformat.csv!N701/early_clus_newformat.csv!$Q701</f>
        <v>0</v>
      </c>
      <c r="O701">
        <f>early_clus_newformat.csv!O701/early_clus_newformat.csv!$Q701</f>
        <v>0</v>
      </c>
      <c r="P701">
        <f>early_clus_newformat.csv!P701/early_clus_newformat.csv!$Q701</f>
        <v>0</v>
      </c>
      <c r="Q701">
        <f t="shared" si="10"/>
        <v>1</v>
      </c>
      <c r="R701">
        <v>10500</v>
      </c>
    </row>
    <row r="702" spans="1:18" hidden="1">
      <c r="A702">
        <v>701</v>
      </c>
      <c r="B702" t="s">
        <v>712</v>
      </c>
      <c r="C702">
        <f>early_clus_newformat.csv!C702/early_clus_newformat.csv!$Q702</f>
        <v>0</v>
      </c>
      <c r="D702">
        <f>early_clus_newformat.csv!D702/early_clus_newformat.csv!$Q702</f>
        <v>6.2189054726368161E-2</v>
      </c>
      <c r="E702">
        <f>early_clus_newformat.csv!E702/early_clus_newformat.csv!$Q702</f>
        <v>0</v>
      </c>
      <c r="F702">
        <f>early_clus_newformat.csv!F702/early_clus_newformat.csv!$Q702</f>
        <v>0.56467661691542292</v>
      </c>
      <c r="G702">
        <f>early_clus_newformat.csv!G702/early_clus_newformat.csv!$Q702</f>
        <v>0</v>
      </c>
      <c r="H702">
        <f>early_clus_newformat.csv!H702/early_clus_newformat.csv!$Q702</f>
        <v>0</v>
      </c>
      <c r="I702">
        <f>early_clus_newformat.csv!I702/early_clus_newformat.csv!$Q702</f>
        <v>0</v>
      </c>
      <c r="J702">
        <f>early_clus_newformat.csv!J702/early_clus_newformat.csv!$Q702</f>
        <v>0</v>
      </c>
      <c r="K702">
        <f>early_clus_newformat.csv!K702/early_clus_newformat.csv!$Q702</f>
        <v>0.24875621890547264</v>
      </c>
      <c r="L702">
        <f>early_clus_newformat.csv!L702/early_clus_newformat.csv!$Q702</f>
        <v>0.12437810945273632</v>
      </c>
      <c r="M702">
        <f>early_clus_newformat.csv!M702/early_clus_newformat.csv!$Q702</f>
        <v>0</v>
      </c>
      <c r="N702">
        <f>early_clus_newformat.csv!N702/early_clus_newformat.csv!$Q702</f>
        <v>0</v>
      </c>
      <c r="O702">
        <f>early_clus_newformat.csv!O702/early_clus_newformat.csv!$Q702</f>
        <v>0</v>
      </c>
      <c r="P702">
        <f>early_clus_newformat.csv!P702/early_clus_newformat.csv!$Q702</f>
        <v>0</v>
      </c>
      <c r="Q702">
        <f t="shared" si="10"/>
        <v>1</v>
      </c>
      <c r="R702">
        <v>1200</v>
      </c>
    </row>
    <row r="703" spans="1:18" hidden="1">
      <c r="A703">
        <v>702</v>
      </c>
      <c r="B703" t="s">
        <v>713</v>
      </c>
      <c r="C703">
        <f>early_clus_newformat.csv!C703/early_clus_newformat.csv!$Q703</f>
        <v>0</v>
      </c>
      <c r="D703">
        <f>early_clus_newformat.csv!D703/early_clus_newformat.csv!$Q703</f>
        <v>1.2591286829513977E-2</v>
      </c>
      <c r="E703">
        <f>early_clus_newformat.csv!E703/early_clus_newformat.csv!$Q703</f>
        <v>0</v>
      </c>
      <c r="F703">
        <f>early_clus_newformat.csv!F703/early_clus_newformat.csv!$Q703</f>
        <v>0.70032737345756735</v>
      </c>
      <c r="G703">
        <f>early_clus_newformat.csv!G703/early_clus_newformat.csv!$Q703</f>
        <v>7.554772097708386E-3</v>
      </c>
      <c r="H703">
        <f>early_clus_newformat.csv!H703/early_clus_newformat.csv!$Q703</f>
        <v>3.0219088390833544E-2</v>
      </c>
      <c r="I703">
        <f>early_clus_newformat.csv!I703/early_clus_newformat.csv!$Q703</f>
        <v>0</v>
      </c>
      <c r="J703">
        <f>early_clus_newformat.csv!J703/early_clus_newformat.csv!$Q703</f>
        <v>0.1032485520020146</v>
      </c>
      <c r="K703">
        <f>early_clus_newformat.csv!K703/early_clus_newformat.csv!$Q703</f>
        <v>0.12339461092923697</v>
      </c>
      <c r="L703">
        <f>early_clus_newformat.csv!L703/early_clus_newformat.csv!$Q703</f>
        <v>2.2664316293125156E-2</v>
      </c>
      <c r="M703">
        <f>early_clus_newformat.csv!M703/early_clus_newformat.csv!$Q703</f>
        <v>0</v>
      </c>
      <c r="N703">
        <f>early_clus_newformat.csv!N703/early_clus_newformat.csv!$Q703</f>
        <v>0</v>
      </c>
      <c r="O703">
        <f>early_clus_newformat.csv!O703/early_clus_newformat.csv!$Q703</f>
        <v>0</v>
      </c>
      <c r="P703">
        <f>early_clus_newformat.csv!P703/early_clus_newformat.csv!$Q703</f>
        <v>0</v>
      </c>
      <c r="Q703">
        <f t="shared" si="10"/>
        <v>0.99999999999999989</v>
      </c>
      <c r="R703">
        <v>15180</v>
      </c>
    </row>
    <row r="704" spans="1:18" hidden="1">
      <c r="A704">
        <v>703</v>
      </c>
      <c r="B704" t="s">
        <v>714</v>
      </c>
      <c r="C704">
        <f>early_clus_newformat.csv!C704/early_clus_newformat.csv!$Q704</f>
        <v>0</v>
      </c>
      <c r="D704">
        <f>early_clus_newformat.csv!D704/early_clus_newformat.csv!$Q704</f>
        <v>0.12820512820512819</v>
      </c>
      <c r="E704">
        <f>early_clus_newformat.csv!E704/early_clus_newformat.csv!$Q704</f>
        <v>0</v>
      </c>
      <c r="F704">
        <f>early_clus_newformat.csv!F704/early_clus_newformat.csv!$Q704</f>
        <v>0.53846153846153844</v>
      </c>
      <c r="G704">
        <f>early_clus_newformat.csv!G704/early_clus_newformat.csv!$Q704</f>
        <v>0</v>
      </c>
      <c r="H704">
        <f>early_clus_newformat.csv!H704/early_clus_newformat.csv!$Q704</f>
        <v>0</v>
      </c>
      <c r="I704">
        <f>early_clus_newformat.csv!I704/early_clus_newformat.csv!$Q704</f>
        <v>0</v>
      </c>
      <c r="J704">
        <f>early_clus_newformat.csv!J704/early_clus_newformat.csv!$Q704</f>
        <v>0.15384615384615385</v>
      </c>
      <c r="K704">
        <f>early_clus_newformat.csv!K704/early_clus_newformat.csv!$Q704</f>
        <v>0.10256410256410256</v>
      </c>
      <c r="L704">
        <f>early_clus_newformat.csv!L704/early_clus_newformat.csv!$Q704</f>
        <v>7.6923076923076927E-2</v>
      </c>
      <c r="M704">
        <f>early_clus_newformat.csv!M704/early_clus_newformat.csv!$Q704</f>
        <v>0</v>
      </c>
      <c r="N704">
        <f>early_clus_newformat.csv!N704/early_clus_newformat.csv!$Q704</f>
        <v>0</v>
      </c>
      <c r="O704">
        <f>early_clus_newformat.csv!O704/early_clus_newformat.csv!$Q704</f>
        <v>0</v>
      </c>
      <c r="P704">
        <f>early_clus_newformat.csv!P704/early_clus_newformat.csv!$Q704</f>
        <v>0</v>
      </c>
      <c r="Q704">
        <f t="shared" si="10"/>
        <v>1</v>
      </c>
      <c r="R704">
        <v>12682</v>
      </c>
    </row>
    <row r="705" spans="1:18" hidden="1">
      <c r="A705">
        <v>704</v>
      </c>
      <c r="B705" t="s">
        <v>715</v>
      </c>
      <c r="C705">
        <f>early_clus_newformat.csv!C705/early_clus_newformat.csv!$Q705</f>
        <v>0</v>
      </c>
      <c r="D705">
        <f>early_clus_newformat.csv!D705/early_clus_newformat.csv!$Q705</f>
        <v>0.41666666666666669</v>
      </c>
      <c r="E705">
        <f>early_clus_newformat.csv!E705/early_clus_newformat.csv!$Q705</f>
        <v>0</v>
      </c>
      <c r="F705">
        <f>early_clus_newformat.csv!F705/early_clus_newformat.csv!$Q705</f>
        <v>8.3333333333333329E-2</v>
      </c>
      <c r="G705">
        <f>early_clus_newformat.csv!G705/early_clus_newformat.csv!$Q705</f>
        <v>0</v>
      </c>
      <c r="H705">
        <f>early_clus_newformat.csv!H705/early_clus_newformat.csv!$Q705</f>
        <v>8.3333333333333329E-2</v>
      </c>
      <c r="I705">
        <f>early_clus_newformat.csv!I705/early_clus_newformat.csv!$Q705</f>
        <v>0</v>
      </c>
      <c r="J705">
        <f>early_clus_newformat.csv!J705/early_clus_newformat.csv!$Q705</f>
        <v>0.16666666666666666</v>
      </c>
      <c r="K705">
        <f>early_clus_newformat.csv!K705/early_clus_newformat.csv!$Q705</f>
        <v>0</v>
      </c>
      <c r="L705">
        <f>early_clus_newformat.csv!L705/early_clus_newformat.csv!$Q705</f>
        <v>0.25</v>
      </c>
      <c r="M705">
        <f>early_clus_newformat.csv!M705/early_clus_newformat.csv!$Q705</f>
        <v>0</v>
      </c>
      <c r="N705">
        <f>early_clus_newformat.csv!N705/early_clus_newformat.csv!$Q705</f>
        <v>0</v>
      </c>
      <c r="O705">
        <f>early_clus_newformat.csv!O705/early_clus_newformat.csv!$Q705</f>
        <v>0</v>
      </c>
      <c r="P705">
        <f>early_clus_newformat.csv!P705/early_clus_newformat.csv!$Q705</f>
        <v>0</v>
      </c>
      <c r="Q705">
        <f t="shared" si="10"/>
        <v>1</v>
      </c>
      <c r="R705">
        <v>2206</v>
      </c>
    </row>
    <row r="706" spans="1:18" hidden="1">
      <c r="A706">
        <v>705</v>
      </c>
      <c r="B706" t="s">
        <v>716</v>
      </c>
      <c r="C706">
        <f>early_clus_newformat.csv!C706/early_clus_newformat.csv!$Q706</f>
        <v>0</v>
      </c>
      <c r="D706">
        <f>early_clus_newformat.csv!D706/early_clus_newformat.csv!$Q706</f>
        <v>0.41666666666666669</v>
      </c>
      <c r="E706">
        <f>early_clus_newformat.csv!E706/early_clus_newformat.csv!$Q706</f>
        <v>0</v>
      </c>
      <c r="F706">
        <f>early_clus_newformat.csv!F706/early_clus_newformat.csv!$Q706</f>
        <v>0.16666666666666666</v>
      </c>
      <c r="G706">
        <f>early_clus_newformat.csv!G706/early_clus_newformat.csv!$Q706</f>
        <v>8.3333333333333329E-2</v>
      </c>
      <c r="H706">
        <f>early_clus_newformat.csv!H706/early_clus_newformat.csv!$Q706</f>
        <v>0</v>
      </c>
      <c r="I706">
        <f>early_clus_newformat.csv!I706/early_clus_newformat.csv!$Q706</f>
        <v>0</v>
      </c>
      <c r="J706">
        <f>early_clus_newformat.csv!J706/early_clus_newformat.csv!$Q706</f>
        <v>0</v>
      </c>
      <c r="K706">
        <f>early_clus_newformat.csv!K706/early_clus_newformat.csv!$Q706</f>
        <v>0.25</v>
      </c>
      <c r="L706">
        <f>early_clus_newformat.csv!L706/early_clus_newformat.csv!$Q706</f>
        <v>8.3333333333333329E-2</v>
      </c>
      <c r="M706">
        <f>early_clus_newformat.csv!M706/early_clus_newformat.csv!$Q706</f>
        <v>0</v>
      </c>
      <c r="N706">
        <f>early_clus_newformat.csv!N706/early_clus_newformat.csv!$Q706</f>
        <v>0</v>
      </c>
      <c r="O706">
        <f>early_clus_newformat.csv!O706/early_clus_newformat.csv!$Q706</f>
        <v>0</v>
      </c>
      <c r="P706">
        <f>early_clus_newformat.csv!P706/early_clus_newformat.csv!$Q706</f>
        <v>0</v>
      </c>
      <c r="Q706">
        <f t="shared" si="10"/>
        <v>1</v>
      </c>
      <c r="R706">
        <v>1500</v>
      </c>
    </row>
    <row r="707" spans="1:18" hidden="1">
      <c r="A707">
        <v>706</v>
      </c>
      <c r="B707" t="s">
        <v>717</v>
      </c>
      <c r="C707">
        <f>early_clus_newformat.csv!C707/early_clus_newformat.csv!$Q707</f>
        <v>0</v>
      </c>
      <c r="D707">
        <f>early_clus_newformat.csv!D707/early_clus_newformat.csv!$Q707</f>
        <v>0.29411764705882354</v>
      </c>
      <c r="E707">
        <f>early_clus_newformat.csv!E707/early_clus_newformat.csv!$Q707</f>
        <v>0</v>
      </c>
      <c r="F707">
        <f>early_clus_newformat.csv!F707/early_clus_newformat.csv!$Q707</f>
        <v>0.35294117647058826</v>
      </c>
      <c r="G707">
        <f>early_clus_newformat.csv!G707/early_clus_newformat.csv!$Q707</f>
        <v>5.8823529411764705E-2</v>
      </c>
      <c r="H707">
        <f>early_clus_newformat.csv!H707/early_clus_newformat.csv!$Q707</f>
        <v>0</v>
      </c>
      <c r="I707">
        <f>early_clus_newformat.csv!I707/early_clus_newformat.csv!$Q707</f>
        <v>0</v>
      </c>
      <c r="J707">
        <f>early_clus_newformat.csv!J707/early_clus_newformat.csv!$Q707</f>
        <v>0.17647058823529413</v>
      </c>
      <c r="K707">
        <f>early_clus_newformat.csv!K707/early_clus_newformat.csv!$Q707</f>
        <v>0.11764705882352941</v>
      </c>
      <c r="L707">
        <f>early_clus_newformat.csv!L707/early_clus_newformat.csv!$Q707</f>
        <v>0</v>
      </c>
      <c r="M707">
        <f>early_clus_newformat.csv!M707/early_clus_newformat.csv!$Q707</f>
        <v>0</v>
      </c>
      <c r="N707">
        <f>early_clus_newformat.csv!N707/early_clus_newformat.csv!$Q707</f>
        <v>0</v>
      </c>
      <c r="O707">
        <f>early_clus_newformat.csv!O707/early_clus_newformat.csv!$Q707</f>
        <v>0</v>
      </c>
      <c r="P707">
        <f>early_clus_newformat.csv!P707/early_clus_newformat.csv!$Q707</f>
        <v>0</v>
      </c>
      <c r="Q707">
        <f t="shared" ref="Q707:Q770" si="11">SUM(C707:P707)</f>
        <v>1</v>
      </c>
      <c r="R707">
        <v>26713</v>
      </c>
    </row>
    <row r="708" spans="1:18" hidden="1">
      <c r="A708">
        <v>707</v>
      </c>
      <c r="B708" t="s">
        <v>718</v>
      </c>
      <c r="C708">
        <f>early_clus_newformat.csv!C708/early_clus_newformat.csv!$Q708</f>
        <v>0</v>
      </c>
      <c r="D708">
        <f>early_clus_newformat.csv!D708/early_clus_newformat.csv!$Q708</f>
        <v>0.34867503486750351</v>
      </c>
      <c r="E708">
        <f>early_clus_newformat.csv!E708/early_clus_newformat.csv!$Q708</f>
        <v>0</v>
      </c>
      <c r="F708">
        <f>early_clus_newformat.csv!F708/early_clus_newformat.csv!$Q708</f>
        <v>0.51185495118549507</v>
      </c>
      <c r="G708">
        <f>early_clus_newformat.csv!G708/early_clus_newformat.csv!$Q708</f>
        <v>0.1394700139470014</v>
      </c>
      <c r="H708">
        <f>early_clus_newformat.csv!H708/early_clus_newformat.csv!$Q708</f>
        <v>0</v>
      </c>
      <c r="I708">
        <f>early_clus_newformat.csv!I708/early_clus_newformat.csv!$Q708</f>
        <v>0</v>
      </c>
      <c r="J708">
        <f>early_clus_newformat.csv!J708/early_clus_newformat.csv!$Q708</f>
        <v>0</v>
      </c>
      <c r="K708">
        <f>early_clus_newformat.csv!K708/early_clus_newformat.csv!$Q708</f>
        <v>0</v>
      </c>
      <c r="L708">
        <f>early_clus_newformat.csv!L708/early_clus_newformat.csv!$Q708</f>
        <v>0</v>
      </c>
      <c r="M708">
        <f>early_clus_newformat.csv!M708/early_clus_newformat.csv!$Q708</f>
        <v>0</v>
      </c>
      <c r="N708">
        <f>early_clus_newformat.csv!N708/early_clus_newformat.csv!$Q708</f>
        <v>0</v>
      </c>
      <c r="O708">
        <f>early_clus_newformat.csv!O708/early_clus_newformat.csv!$Q708</f>
        <v>0</v>
      </c>
      <c r="P708">
        <f>early_clus_newformat.csv!P708/early_clus_newformat.csv!$Q708</f>
        <v>0</v>
      </c>
      <c r="Q708">
        <f t="shared" si="11"/>
        <v>1</v>
      </c>
      <c r="R708">
        <v>300</v>
      </c>
    </row>
    <row r="709" spans="1:18" hidden="1">
      <c r="A709">
        <v>708</v>
      </c>
      <c r="B709" t="s">
        <v>719</v>
      </c>
      <c r="C709">
        <f>early_clus_newformat.csv!C709/early_clus_newformat.csv!$Q709</f>
        <v>0</v>
      </c>
      <c r="D709">
        <f>early_clus_newformat.csv!D709/early_clus_newformat.csv!$Q709</f>
        <v>0.20913884007029876</v>
      </c>
      <c r="E709">
        <f>early_clus_newformat.csv!E709/early_clus_newformat.csv!$Q709</f>
        <v>0</v>
      </c>
      <c r="F709">
        <f>early_clus_newformat.csv!F709/early_clus_newformat.csv!$Q709</f>
        <v>0.30755711775043937</v>
      </c>
      <c r="G709">
        <f>early_clus_newformat.csv!G709/early_clus_newformat.csv!$Q709</f>
        <v>0</v>
      </c>
      <c r="H709">
        <f>early_clus_newformat.csv!H709/early_clus_newformat.csv!$Q709</f>
        <v>8.7873462214411252E-2</v>
      </c>
      <c r="I709">
        <f>early_clus_newformat.csv!I709/early_clus_newformat.csv!$Q709</f>
        <v>0</v>
      </c>
      <c r="J709">
        <f>early_clus_newformat.csv!J709/early_clus_newformat.csv!$Q709</f>
        <v>8.7873462214411252E-2</v>
      </c>
      <c r="K709">
        <f>early_clus_newformat.csv!K709/early_clus_newformat.csv!$Q709</f>
        <v>0.1757469244288225</v>
      </c>
      <c r="L709">
        <f>early_clus_newformat.csv!L709/early_clus_newformat.csv!$Q709</f>
        <v>8.7873462214411252E-2</v>
      </c>
      <c r="M709">
        <f>early_clus_newformat.csv!M709/early_clus_newformat.csv!$Q709</f>
        <v>0</v>
      </c>
      <c r="N709">
        <f>early_clus_newformat.csv!N709/early_clus_newformat.csv!$Q709</f>
        <v>0</v>
      </c>
      <c r="O709">
        <f>early_clus_newformat.csv!O709/early_clus_newformat.csv!$Q709</f>
        <v>0</v>
      </c>
      <c r="P709">
        <f>early_clus_newformat.csv!P709/early_clus_newformat.csv!$Q709</f>
        <v>4.3936731107205626E-2</v>
      </c>
      <c r="Q709">
        <f t="shared" si="11"/>
        <v>1.0000000000000002</v>
      </c>
      <c r="R709">
        <v>10288</v>
      </c>
    </row>
    <row r="710" spans="1:18" hidden="1">
      <c r="A710">
        <v>709</v>
      </c>
      <c r="B710" t="s">
        <v>720</v>
      </c>
      <c r="C710">
        <f>early_clus_newformat.csv!C710/early_clus_newformat.csv!$Q710</f>
        <v>7.9213567699875633E-4</v>
      </c>
      <c r="D710">
        <f>early_clus_newformat.csv!D710/early_clus_newformat.csv!$Q710</f>
        <v>1.3379171584508995E-2</v>
      </c>
      <c r="E710">
        <f>early_clus_newformat.csv!E710/early_clus_newformat.csv!$Q710</f>
        <v>1.5842713539975127E-3</v>
      </c>
      <c r="F710">
        <f>early_clus_newformat.csv!F710/early_clus_newformat.csv!$Q710</f>
        <v>0.50401216720399866</v>
      </c>
      <c r="G710">
        <f>early_clus_newformat.csv!G710/early_clus_newformat.csv!$Q710</f>
        <v>2.1922354860940581E-2</v>
      </c>
      <c r="H710">
        <f>early_clus_newformat.csv!H710/early_clus_newformat.csv!$Q710</f>
        <v>7.0519878644814279E-2</v>
      </c>
      <c r="I710">
        <f>early_clus_newformat.csv!I710/early_clus_newformat.csv!$Q710</f>
        <v>0</v>
      </c>
      <c r="J710">
        <f>early_clus_newformat.csv!J710/early_clus_newformat.csv!$Q710</f>
        <v>0</v>
      </c>
      <c r="K710">
        <f>early_clus_newformat.csv!K710/early_clus_newformat.csv!$Q710</f>
        <v>9.6412813586711138E-2</v>
      </c>
      <c r="L710">
        <f>early_clus_newformat.csv!L710/early_clus_newformat.csv!$Q710</f>
        <v>0.19404947679438533</v>
      </c>
      <c r="M710">
        <f>early_clus_newformat.csv!M710/early_clus_newformat.csv!$Q710</f>
        <v>1.5842713539975127E-3</v>
      </c>
      <c r="N710">
        <f>early_clus_newformat.csv!N710/early_clus_newformat.csv!$Q710</f>
        <v>3.3665766272447145E-3</v>
      </c>
      <c r="O710">
        <f>early_clus_newformat.csv!O710/early_clus_newformat.csv!$Q710</f>
        <v>1.1826585657591432E-2</v>
      </c>
      <c r="P710">
        <f>early_clus_newformat.csv!P710/early_clus_newformat.csv!$Q710</f>
        <v>8.0550296654811032E-2</v>
      </c>
      <c r="Q710">
        <f t="shared" si="11"/>
        <v>1</v>
      </c>
      <c r="R710">
        <v>200</v>
      </c>
    </row>
    <row r="711" spans="1:18">
      <c r="A711">
        <v>710</v>
      </c>
      <c r="B711" t="s">
        <v>721</v>
      </c>
      <c r="C711">
        <f>early_clus_newformat.csv!C711/early_clus_newformat.csv!$Q711</f>
        <v>0</v>
      </c>
      <c r="D711">
        <f>early_clus_newformat.csv!D711/early_clus_newformat.csv!$Q711</f>
        <v>1.5562856648798201E-2</v>
      </c>
      <c r="E711">
        <f>early_clus_newformat.csv!E711/early_clus_newformat.csv!$Q711</f>
        <v>0</v>
      </c>
      <c r="F711">
        <f>early_clus_newformat.csv!F711/early_clus_newformat.csv!$Q711</f>
        <v>0.8126577900743559</v>
      </c>
      <c r="G711">
        <f>early_clus_newformat.csv!G711/early_clus_newformat.csv!$Q711</f>
        <v>6.9168251772436448E-3</v>
      </c>
      <c r="H711">
        <f>early_clus_newformat.csv!H711/early_clus_newformat.csv!$Q711</f>
        <v>5.9380944146636694E-2</v>
      </c>
      <c r="I711">
        <f>early_clus_newformat.csv!I711/early_clus_newformat.csv!$Q711</f>
        <v>0</v>
      </c>
      <c r="J711">
        <f>early_clus_newformat.csv!J711/early_clus_newformat.csv!$Q711</f>
        <v>0</v>
      </c>
      <c r="K711">
        <f>early_clus_newformat.csv!K711/early_clus_newformat.csv!$Q711</f>
        <v>3.9771744769150963E-2</v>
      </c>
      <c r="L711">
        <f>early_clus_newformat.csv!L711/early_clus_newformat.csv!$Q711</f>
        <v>3.804253847484005E-2</v>
      </c>
      <c r="M711">
        <f>early_clus_newformat.csv!M711/early_clus_newformat.csv!$Q711</f>
        <v>0</v>
      </c>
      <c r="N711">
        <f>early_clus_newformat.csv!N711/early_clus_newformat.csv!$Q711</f>
        <v>0</v>
      </c>
      <c r="O711">
        <f>early_clus_newformat.csv!O711/early_clus_newformat.csv!$Q711</f>
        <v>0</v>
      </c>
      <c r="P711">
        <f>early_clus_newformat.csv!P711/early_clus_newformat.csv!$Q711</f>
        <v>2.7667300708974579E-2</v>
      </c>
      <c r="Q711">
        <f t="shared" si="11"/>
        <v>1.0000000000000002</v>
      </c>
      <c r="R711">
        <v>60655</v>
      </c>
    </row>
    <row r="712" spans="1:18" hidden="1">
      <c r="A712">
        <v>711</v>
      </c>
      <c r="B712" t="s">
        <v>722</v>
      </c>
      <c r="C712">
        <f>early_clus_newformat.csv!C712/early_clus_newformat.csv!$Q712</f>
        <v>0</v>
      </c>
      <c r="D712">
        <f>early_clus_newformat.csv!D712/early_clus_newformat.csv!$Q712</f>
        <v>4.8313846748478115E-3</v>
      </c>
      <c r="E712">
        <f>early_clus_newformat.csv!E712/early_clus_newformat.csv!$Q712</f>
        <v>0</v>
      </c>
      <c r="F712">
        <f>early_clus_newformat.csv!F712/early_clus_newformat.csv!$Q712</f>
        <v>0.27780461880374918</v>
      </c>
      <c r="G712">
        <f>early_clus_newformat.csv!G712/early_clus_newformat.csv!$Q712</f>
        <v>4.8313846748478115E-3</v>
      </c>
      <c r="H712">
        <f>early_clus_newformat.csv!H712/early_clus_newformat.csv!$Q712</f>
        <v>2.6572615711662962E-2</v>
      </c>
      <c r="I712">
        <f>early_clus_newformat.csv!I712/early_clus_newformat.csv!$Q712</f>
        <v>0</v>
      </c>
      <c r="J712">
        <f>early_clus_newformat.csv!J712/early_clus_newformat.csv!$Q712</f>
        <v>0.34906754275775437</v>
      </c>
      <c r="K712">
        <f>early_clus_newformat.csv!K712/early_clus_newformat.csv!$Q712</f>
        <v>0.13815344477727318</v>
      </c>
      <c r="L712">
        <f>early_clus_newformat.csv!L712/early_clus_newformat.csv!$Q712</f>
        <v>6.8847231616581309E-2</v>
      </c>
      <c r="M712">
        <f>early_clus_newformat.csv!M712/early_clus_newformat.csv!$Q712</f>
        <v>0</v>
      </c>
      <c r="N712">
        <f>early_clus_newformat.csv!N712/early_clus_newformat.csv!$Q712</f>
        <v>0</v>
      </c>
      <c r="O712">
        <f>early_clus_newformat.csv!O712/early_clus_newformat.csv!$Q712</f>
        <v>6.0392308435597642E-3</v>
      </c>
      <c r="P712">
        <f>early_clus_newformat.csv!P712/early_clus_newformat.csv!$Q712</f>
        <v>0.12385254613972364</v>
      </c>
      <c r="Q712">
        <f t="shared" si="11"/>
        <v>1.0000000000000002</v>
      </c>
      <c r="R712">
        <v>12782</v>
      </c>
    </row>
    <row r="713" spans="1:18" hidden="1">
      <c r="A713">
        <v>712</v>
      </c>
      <c r="B713" t="s">
        <v>723</v>
      </c>
      <c r="C713">
        <f>early_clus_newformat.csv!C713/early_clus_newformat.csv!$Q713</f>
        <v>0</v>
      </c>
      <c r="D713">
        <f>early_clus_newformat.csv!D713/early_clus_newformat.csv!$Q713</f>
        <v>1.7410986332375727E-2</v>
      </c>
      <c r="E713">
        <f>early_clus_newformat.csv!E713/early_clus_newformat.csv!$Q713</f>
        <v>0</v>
      </c>
      <c r="F713">
        <f>early_clus_newformat.csv!F713/early_clus_newformat.csv!$Q713</f>
        <v>0.55171062940715587</v>
      </c>
      <c r="G713">
        <f>early_clus_newformat.csv!G713/early_clus_newformat.csv!$Q713</f>
        <v>4.3527465830939319E-3</v>
      </c>
      <c r="H713">
        <f>early_clus_newformat.csv!H713/early_clus_newformat.csv!$Q713</f>
        <v>4.3527465830939319E-3</v>
      </c>
      <c r="I713">
        <f>early_clus_newformat.csv!I713/early_clus_newformat.csv!$Q713</f>
        <v>0</v>
      </c>
      <c r="J713">
        <f>early_clus_newformat.csv!J713/early_clus_newformat.csv!$Q713</f>
        <v>8.7054931661878637E-3</v>
      </c>
      <c r="K713">
        <f>early_clus_newformat.csv!K713/early_clus_newformat.csv!$Q713</f>
        <v>2.6116479498563595E-2</v>
      </c>
      <c r="L713">
        <f>early_clus_newformat.csv!L713/early_clus_newformat.csv!$Q713</f>
        <v>1.7410986332375727E-2</v>
      </c>
      <c r="M713">
        <f>early_clus_newformat.csv!M713/early_clus_newformat.csv!$Q713</f>
        <v>0</v>
      </c>
      <c r="N713">
        <f>early_clus_newformat.csv!N713/early_clus_newformat.csv!$Q713</f>
        <v>0</v>
      </c>
      <c r="O713">
        <f>early_clus_newformat.csv!O713/early_clus_newformat.csv!$Q713</f>
        <v>0</v>
      </c>
      <c r="P713">
        <f>early_clus_newformat.csv!P713/early_clus_newformat.csv!$Q713</f>
        <v>0.36993993209715331</v>
      </c>
      <c r="Q713">
        <f t="shared" si="11"/>
        <v>0.99999999999999978</v>
      </c>
      <c r="R713">
        <v>7950</v>
      </c>
    </row>
    <row r="714" spans="1:18" hidden="1">
      <c r="A714">
        <v>713</v>
      </c>
      <c r="B714" t="s">
        <v>724</v>
      </c>
      <c r="C714">
        <f>early_clus_newformat.csv!C714/early_clus_newformat.csv!$Q714</f>
        <v>0</v>
      </c>
      <c r="D714">
        <f>early_clus_newformat.csv!D714/early_clus_newformat.csv!$Q714</f>
        <v>1.4439390657714244E-2</v>
      </c>
      <c r="E714">
        <f>early_clus_newformat.csv!E714/early_clus_newformat.csv!$Q714</f>
        <v>0</v>
      </c>
      <c r="F714">
        <f>early_clus_newformat.csv!F714/early_clus_newformat.csv!$Q714</f>
        <v>0.37343874088513462</v>
      </c>
      <c r="G714">
        <f>early_clus_newformat.csv!G714/early_clus_newformat.csv!$Q714</f>
        <v>1.8049238322142804E-2</v>
      </c>
      <c r="H714">
        <f>early_clus_newformat.csv!H714/early_clus_newformat.csv!$Q714</f>
        <v>4.3318171973142736E-2</v>
      </c>
      <c r="I714">
        <f>early_clus_newformat.csv!I714/early_clus_newformat.csv!$Q714</f>
        <v>0</v>
      </c>
      <c r="J714">
        <f>early_clus_newformat.csv!J714/early_clus_newformat.csv!$Q714</f>
        <v>0</v>
      </c>
      <c r="K714">
        <f>early_clus_newformat.csv!K714/early_clus_newformat.csv!$Q714</f>
        <v>0.22489350949389936</v>
      </c>
      <c r="L714">
        <f>early_clus_newformat.csv!L714/early_clus_newformat.csv!$Q714</f>
        <v>7.4110172550718362E-2</v>
      </c>
      <c r="M714">
        <f>early_clus_newformat.csv!M714/early_clus_newformat.csv!$Q714</f>
        <v>7.219695328857122E-3</v>
      </c>
      <c r="N714">
        <f>early_clus_newformat.csv!N714/early_clus_newformat.csv!$Q714</f>
        <v>3.609847664428561E-3</v>
      </c>
      <c r="O714">
        <f>early_clus_newformat.csv!O714/early_clus_newformat.csv!$Q714</f>
        <v>1.7868745938921377E-2</v>
      </c>
      <c r="P714">
        <f>early_clus_newformat.csv!P714/early_clus_newformat.csv!$Q714</f>
        <v>0.22305248718504078</v>
      </c>
      <c r="Q714">
        <f t="shared" si="11"/>
        <v>1</v>
      </c>
      <c r="R714">
        <v>3947</v>
      </c>
    </row>
    <row r="715" spans="1:18" hidden="1">
      <c r="A715">
        <v>714</v>
      </c>
      <c r="B715" t="s">
        <v>725</v>
      </c>
      <c r="C715">
        <f>early_clus_newformat.csv!C715/early_clus_newformat.csv!$Q715</f>
        <v>0</v>
      </c>
      <c r="D715">
        <f>early_clus_newformat.csv!D715/early_clus_newformat.csv!$Q715</f>
        <v>3.613761202659728E-3</v>
      </c>
      <c r="E715">
        <f>early_clus_newformat.csv!E715/early_clus_newformat.csv!$Q715</f>
        <v>0</v>
      </c>
      <c r="F715">
        <f>early_clus_newformat.csv!F715/early_clus_newformat.csv!$Q715</f>
        <v>0.13008636889274358</v>
      </c>
      <c r="G715">
        <f>early_clus_newformat.csv!G715/early_clus_newformat.csv!$Q715</f>
        <v>0.13099884359641514</v>
      </c>
      <c r="H715">
        <f>early_clus_newformat.csv!H715/early_clus_newformat.csv!$Q715</f>
        <v>3.1620410523272621E-2</v>
      </c>
      <c r="I715">
        <f>early_clus_newformat.csv!I715/early_clus_newformat.csv!$Q715</f>
        <v>0</v>
      </c>
      <c r="J715">
        <f>early_clus_newformat.csv!J715/early_clus_newformat.csv!$Q715</f>
        <v>0</v>
      </c>
      <c r="K715">
        <f>early_clus_newformat.csv!K715/early_clus_newformat.csv!$Q715</f>
        <v>0.60877421220005778</v>
      </c>
      <c r="L715">
        <f>early_clus_newformat.csv!L715/early_clus_newformat.csv!$Q715</f>
        <v>3.1620410523272621E-2</v>
      </c>
      <c r="M715">
        <f>early_clus_newformat.csv!M715/early_clus_newformat.csv!$Q715</f>
        <v>0</v>
      </c>
      <c r="N715">
        <f>early_clus_newformat.csv!N715/early_clus_newformat.csv!$Q715</f>
        <v>2.7103209019947961E-3</v>
      </c>
      <c r="O715">
        <f>early_clus_newformat.csv!O715/early_clus_newformat.csv!$Q715</f>
        <v>1.4455044810638912E-2</v>
      </c>
      <c r="P715">
        <f>early_clus_newformat.csv!P715/early_clus_newformat.csv!$Q715</f>
        <v>4.612062734894478E-2</v>
      </c>
      <c r="Q715">
        <f t="shared" si="11"/>
        <v>0.99999999999999978</v>
      </c>
      <c r="R715">
        <v>892</v>
      </c>
    </row>
    <row r="716" spans="1:18" hidden="1">
      <c r="A716">
        <v>715</v>
      </c>
      <c r="B716" t="s">
        <v>726</v>
      </c>
      <c r="C716">
        <f>early_clus_newformat.csv!C716/early_clus_newformat.csv!$Q716</f>
        <v>0</v>
      </c>
      <c r="D716">
        <f>early_clus_newformat.csv!D716/early_clus_newformat.csv!$Q716</f>
        <v>1.1566042100393246E-2</v>
      </c>
      <c r="E716">
        <f>early_clus_newformat.csv!E716/early_clus_newformat.csv!$Q716</f>
        <v>0</v>
      </c>
      <c r="F716">
        <f>early_clus_newformat.csv!F716/early_clus_newformat.csv!$Q716</f>
        <v>0.44138908165625723</v>
      </c>
      <c r="G716">
        <f>early_clus_newformat.csv!G716/early_clus_newformat.csv!$Q716</f>
        <v>0</v>
      </c>
      <c r="H716">
        <f>early_clus_newformat.csv!H716/early_clus_newformat.csv!$Q716</f>
        <v>2.8915105250983115E-3</v>
      </c>
      <c r="I716">
        <f>early_clus_newformat.csv!I716/early_clus_newformat.csv!$Q716</f>
        <v>0</v>
      </c>
      <c r="J716">
        <f>early_clus_newformat.csv!J716/early_clus_newformat.csv!$Q716</f>
        <v>3.4698126301179737E-2</v>
      </c>
      <c r="K716">
        <f>early_clus_newformat.csv!K716/early_clus_newformat.csv!$Q716</f>
        <v>7.8070784177654409E-2</v>
      </c>
      <c r="L716">
        <f>early_clus_newformat.csv!L716/early_clus_newformat.csv!$Q716</f>
        <v>0.31225422160536664</v>
      </c>
      <c r="M716">
        <f>early_clus_newformat.csv!M716/early_clus_newformat.csv!$Q716</f>
        <v>0</v>
      </c>
      <c r="N716">
        <f>early_clus_newformat.csv!N716/early_clus_newformat.csv!$Q716</f>
        <v>0</v>
      </c>
      <c r="O716">
        <f>early_clus_newformat.csv!O716/early_clus_newformat.csv!$Q716</f>
        <v>0</v>
      </c>
      <c r="P716">
        <f>early_clus_newformat.csv!P716/early_clus_newformat.csv!$Q716</f>
        <v>0.11913023363405043</v>
      </c>
      <c r="Q716">
        <f t="shared" si="11"/>
        <v>1</v>
      </c>
      <c r="R716">
        <v>14660</v>
      </c>
    </row>
    <row r="717" spans="1:18" hidden="1">
      <c r="A717">
        <v>716</v>
      </c>
      <c r="B717" t="s">
        <v>727</v>
      </c>
      <c r="C717">
        <f>early_clus_newformat.csv!C717/early_clus_newformat.csv!$Q717</f>
        <v>0</v>
      </c>
      <c r="D717">
        <f>early_clus_newformat.csv!D717/early_clus_newformat.csv!$Q717</f>
        <v>6.6914249389407477E-3</v>
      </c>
      <c r="E717">
        <f>early_clus_newformat.csv!E717/early_clus_newformat.csv!$Q717</f>
        <v>3.3457124694703739E-3</v>
      </c>
      <c r="F717">
        <f>early_clus_newformat.csv!F717/early_clus_newformat.csv!$Q717</f>
        <v>0.67322426310682859</v>
      </c>
      <c r="G717">
        <f>early_clus_newformat.csv!G717/early_clus_newformat.csv!$Q717</f>
        <v>1.3717421124828532E-2</v>
      </c>
      <c r="H717">
        <f>early_clus_newformat.csv!H717/early_clus_newformat.csv!$Q717</f>
        <v>7.8858442905416715E-2</v>
      </c>
      <c r="I717">
        <f>early_clus_newformat.csv!I717/early_clus_newformat.csv!$Q717</f>
        <v>0</v>
      </c>
      <c r="J717">
        <f>early_clus_newformat.csv!J717/early_clus_newformat.csv!$Q717</f>
        <v>0</v>
      </c>
      <c r="K717">
        <f>early_clus_newformat.csv!K717/early_clus_newformat.csv!$Q717</f>
        <v>3.5129980929438927E-2</v>
      </c>
      <c r="L717">
        <f>early_clus_newformat.csv!L717/early_clus_newformat.csv!$Q717</f>
        <v>0.10371708655358158</v>
      </c>
      <c r="M717">
        <f>early_clus_newformat.csv!M717/early_clus_newformat.csv!$Q717</f>
        <v>0</v>
      </c>
      <c r="N717">
        <f>early_clus_newformat.csv!N717/early_clus_newformat.csv!$Q717</f>
        <v>0</v>
      </c>
      <c r="O717">
        <f>early_clus_newformat.csv!O717/early_clus_newformat.csv!$Q717</f>
        <v>2.0074274816822241E-2</v>
      </c>
      <c r="P717">
        <f>early_clus_newformat.csv!P717/early_clus_newformat.csv!$Q717</f>
        <v>6.5241393154672284E-2</v>
      </c>
      <c r="Q717">
        <f t="shared" si="11"/>
        <v>1</v>
      </c>
      <c r="R717">
        <v>4176</v>
      </c>
    </row>
    <row r="718" spans="1:18" hidden="1">
      <c r="A718">
        <v>717</v>
      </c>
      <c r="B718" t="s">
        <v>728</v>
      </c>
      <c r="C718">
        <f>early_clus_newformat.csv!C718/early_clus_newformat.csv!$Q718</f>
        <v>0</v>
      </c>
      <c r="D718">
        <f>early_clus_newformat.csv!D718/early_clus_newformat.csv!$Q718</f>
        <v>1.6299254309115357E-2</v>
      </c>
      <c r="E718">
        <f>early_clus_newformat.csv!E718/early_clus_newformat.csv!$Q718</f>
        <v>0</v>
      </c>
      <c r="F718">
        <f>early_clus_newformat.csv!F718/early_clus_newformat.csv!$Q718</f>
        <v>0.50719204596389711</v>
      </c>
      <c r="G718">
        <f>early_clus_newformat.csv!G718/early_clus_newformat.csv!$Q718</f>
        <v>0</v>
      </c>
      <c r="H718">
        <f>early_clus_newformat.csv!H718/early_clus_newformat.csv!$Q718</f>
        <v>1.2224440731836518E-2</v>
      </c>
      <c r="I718">
        <f>early_clus_newformat.csv!I718/early_clus_newformat.csv!$Q718</f>
        <v>0</v>
      </c>
      <c r="J718">
        <f>early_clus_newformat.csv!J718/early_clus_newformat.csv!$Q718</f>
        <v>0</v>
      </c>
      <c r="K718">
        <f>early_clus_newformat.csv!K718/early_clus_newformat.csv!$Q718</f>
        <v>0.21404995721445744</v>
      </c>
      <c r="L718">
        <f>early_clus_newformat.csv!L718/early_clus_newformat.csv!$Q718</f>
        <v>0.10354101299865531</v>
      </c>
      <c r="M718">
        <f>early_clus_newformat.csv!M718/early_clus_newformat.csv!$Q718</f>
        <v>0</v>
      </c>
      <c r="N718">
        <f>early_clus_newformat.csv!N718/early_clus_newformat.csv!$Q718</f>
        <v>4.0748135772788394E-3</v>
      </c>
      <c r="O718">
        <f>early_clus_newformat.csv!O718/early_clus_newformat.csv!$Q718</f>
        <v>0</v>
      </c>
      <c r="P718">
        <f>early_clus_newformat.csv!P718/early_clus_newformat.csv!$Q718</f>
        <v>0.14261847520475937</v>
      </c>
      <c r="Q718">
        <f t="shared" si="11"/>
        <v>0.99999999999999989</v>
      </c>
      <c r="R718">
        <v>200</v>
      </c>
    </row>
    <row r="719" spans="1:18" hidden="1">
      <c r="A719">
        <v>718</v>
      </c>
      <c r="B719" t="s">
        <v>729</v>
      </c>
      <c r="C719">
        <f>early_clus_newformat.csv!C719/early_clus_newformat.csv!$Q719</f>
        <v>0</v>
      </c>
      <c r="D719">
        <f>early_clus_newformat.csv!D719/early_clus_newformat.csv!$Q719</f>
        <v>1.5992323684631379E-2</v>
      </c>
      <c r="E719">
        <f>early_clus_newformat.csv!E719/early_clus_newformat.csv!$Q719</f>
        <v>0</v>
      </c>
      <c r="F719">
        <f>early_clus_newformat.csv!F719/early_clus_newformat.csv!$Q719</f>
        <v>0.47837038221653605</v>
      </c>
      <c r="G719">
        <f>early_clus_newformat.csv!G719/early_clus_newformat.csv!$Q719</f>
        <v>1.1994242763473533E-2</v>
      </c>
      <c r="H719">
        <f>early_clus_newformat.csv!H719/early_clus_newformat.csv!$Q719</f>
        <v>5.9971213817367662E-2</v>
      </c>
      <c r="I719">
        <f>early_clus_newformat.csv!I719/early_clus_newformat.csv!$Q719</f>
        <v>0</v>
      </c>
      <c r="J719">
        <f>early_clus_newformat.csv!J719/early_clus_newformat.csv!$Q719</f>
        <v>0</v>
      </c>
      <c r="K719">
        <f>early_clus_newformat.csv!K719/early_clus_newformat.csv!$Q719</f>
        <v>6.3969294738525515E-2</v>
      </c>
      <c r="L719">
        <f>early_clus_newformat.csv!L719/early_clus_newformat.csv!$Q719</f>
        <v>0.21777546777546777</v>
      </c>
      <c r="M719">
        <f>early_clus_newformat.csv!M719/early_clus_newformat.csv!$Q719</f>
        <v>0</v>
      </c>
      <c r="N719">
        <f>early_clus_newformat.csv!N719/early_clus_newformat.csv!$Q719</f>
        <v>3.9980809211578447E-3</v>
      </c>
      <c r="O719">
        <f>early_clus_newformat.csv!O719/early_clus_newformat.csv!$Q719</f>
        <v>1.9990404605789221E-2</v>
      </c>
      <c r="P719">
        <f>early_clus_newformat.csv!P719/early_clus_newformat.csv!$Q719</f>
        <v>0.12793858947705103</v>
      </c>
      <c r="Q719">
        <f t="shared" si="11"/>
        <v>1</v>
      </c>
      <c r="R719">
        <v>230</v>
      </c>
    </row>
    <row r="720" spans="1:18" hidden="1">
      <c r="A720">
        <v>719</v>
      </c>
      <c r="B720" t="s">
        <v>730</v>
      </c>
      <c r="C720">
        <f>early_clus_newformat.csv!C720/early_clus_newformat.csv!$Q720</f>
        <v>0</v>
      </c>
      <c r="D720">
        <f>early_clus_newformat.csv!D720/early_clus_newformat.csv!$Q720</f>
        <v>8.6956521739130436E-3</v>
      </c>
      <c r="E720">
        <f>early_clus_newformat.csv!E720/early_clus_newformat.csv!$Q720</f>
        <v>0</v>
      </c>
      <c r="F720">
        <f>early_clus_newformat.csv!F720/early_clus_newformat.csv!$Q720</f>
        <v>0.52173913043478259</v>
      </c>
      <c r="G720">
        <f>early_clus_newformat.csv!G720/early_clus_newformat.csv!$Q720</f>
        <v>1.7391304347826087E-2</v>
      </c>
      <c r="H720">
        <f>early_clus_newformat.csv!H720/early_clus_newformat.csv!$Q720</f>
        <v>1.3043478260869565E-2</v>
      </c>
      <c r="I720">
        <f>early_clus_newformat.csv!I720/early_clus_newformat.csv!$Q720</f>
        <v>0</v>
      </c>
      <c r="J720">
        <f>early_clus_newformat.csv!J720/early_clus_newformat.csv!$Q720</f>
        <v>0.2543478260869565</v>
      </c>
      <c r="K720">
        <f>early_clus_newformat.csv!K720/early_clus_newformat.csv!$Q720</f>
        <v>2.1739130434782608E-2</v>
      </c>
      <c r="L720">
        <f>early_clus_newformat.csv!L720/early_clus_newformat.csv!$Q720</f>
        <v>8.9130434782608695E-2</v>
      </c>
      <c r="M720">
        <f>early_clus_newformat.csv!M720/early_clus_newformat.csv!$Q720</f>
        <v>0</v>
      </c>
      <c r="N720">
        <f>early_clus_newformat.csv!N720/early_clus_newformat.csv!$Q720</f>
        <v>2.1739130434782609E-3</v>
      </c>
      <c r="O720">
        <f>early_clus_newformat.csv!O720/early_clus_newformat.csv!$Q720</f>
        <v>4.3478260869565218E-3</v>
      </c>
      <c r="P720">
        <f>early_clus_newformat.csv!P720/early_clus_newformat.csv!$Q720</f>
        <v>6.7391304347826086E-2</v>
      </c>
      <c r="Q720">
        <f t="shared" si="11"/>
        <v>1</v>
      </c>
      <c r="R720">
        <v>200</v>
      </c>
    </row>
    <row r="721" spans="1:18" hidden="1">
      <c r="A721">
        <v>720</v>
      </c>
      <c r="B721" t="s">
        <v>731</v>
      </c>
      <c r="C721">
        <f>early_clus_newformat.csv!C721/early_clus_newformat.csv!$Q721</f>
        <v>0</v>
      </c>
      <c r="D721">
        <f>early_clus_newformat.csv!D721/early_clus_newformat.csv!$Q721</f>
        <v>1.9355463079454176E-2</v>
      </c>
      <c r="E721">
        <f>early_clus_newformat.csv!E721/early_clus_newformat.csv!$Q721</f>
        <v>0</v>
      </c>
      <c r="F721">
        <f>early_clus_newformat.csv!F721/early_clus_newformat.csv!$Q721</f>
        <v>0.34181747798316076</v>
      </c>
      <c r="G721">
        <f>early_clus_newformat.csv!G721/early_clus_newformat.csv!$Q721</f>
        <v>0</v>
      </c>
      <c r="H721">
        <f>early_clus_newformat.csv!H721/early_clus_newformat.csv!$Q721</f>
        <v>2.9033194619181264E-2</v>
      </c>
      <c r="I721">
        <f>early_clus_newformat.csv!I721/early_clus_newformat.csv!$Q721</f>
        <v>0</v>
      </c>
      <c r="J721">
        <f>early_clus_newformat.csv!J721/early_clus_newformat.csv!$Q721</f>
        <v>0</v>
      </c>
      <c r="K721">
        <f>early_clus_newformat.csv!K721/early_clus_newformat.csv!$Q721</f>
        <v>0.12581051001645213</v>
      </c>
      <c r="L721">
        <f>early_clus_newformat.csv!L721/early_clus_newformat.csv!$Q721</f>
        <v>0.32425239523855609</v>
      </c>
      <c r="M721">
        <f>early_clus_newformat.csv!M721/early_clus_newformat.csv!$Q721</f>
        <v>9.6777315397270879E-3</v>
      </c>
      <c r="N721">
        <f>early_clus_newformat.csv!N721/early_clus_newformat.csv!$Q721</f>
        <v>0</v>
      </c>
      <c r="O721">
        <f>early_clus_newformat.csv!O721/early_clus_newformat.csv!$Q721</f>
        <v>4.8388657698635439E-3</v>
      </c>
      <c r="P721">
        <f>early_clus_newformat.csv!P721/early_clus_newformat.csv!$Q721</f>
        <v>0.14521436175360494</v>
      </c>
      <c r="Q721">
        <f t="shared" si="11"/>
        <v>1</v>
      </c>
      <c r="R721">
        <v>200</v>
      </c>
    </row>
    <row r="722" spans="1:18" hidden="1">
      <c r="A722">
        <v>721</v>
      </c>
      <c r="B722" t="s">
        <v>732</v>
      </c>
      <c r="C722">
        <f>early_clus_newformat.csv!C722/early_clus_newformat.csv!$Q722</f>
        <v>0</v>
      </c>
      <c r="D722">
        <f>early_clus_newformat.csv!D722/early_clus_newformat.csv!$Q722</f>
        <v>6.5834951775897823E-3</v>
      </c>
      <c r="E722">
        <f>early_clus_newformat.csv!E722/early_clus_newformat.csv!$Q722</f>
        <v>0</v>
      </c>
      <c r="F722">
        <f>early_clus_newformat.csv!F722/early_clus_newformat.csv!$Q722</f>
        <v>0.64926429441390432</v>
      </c>
      <c r="G722">
        <f>early_clus_newformat.csv!G722/early_clus_newformat.csv!$Q722</f>
        <v>1.8104611738371901E-2</v>
      </c>
      <c r="H722">
        <f>early_clus_newformat.csv!H722/early_clus_newformat.csv!$Q722</f>
        <v>2.4688106915961683E-2</v>
      </c>
      <c r="I722">
        <f>early_clus_newformat.csv!I722/early_clus_newformat.csv!$Q722</f>
        <v>0</v>
      </c>
      <c r="J722">
        <f>early_clus_newformat.csv!J722/early_clus_newformat.csv!$Q722</f>
        <v>6.168734981401626E-2</v>
      </c>
      <c r="K722">
        <f>early_clus_newformat.csv!K722/early_clus_newformat.csv!$Q722</f>
        <v>8.3939563514269733E-2</v>
      </c>
      <c r="L722">
        <f>early_clus_newformat.csv!L722/early_clus_newformat.csv!$Q722</f>
        <v>9.8752427663846731E-2</v>
      </c>
      <c r="M722">
        <f>early_clus_newformat.csv!M722/early_clus_newformat.csv!$Q722</f>
        <v>1.6458737943974456E-3</v>
      </c>
      <c r="N722">
        <f>early_clus_newformat.csv!N722/early_clus_newformat.csv!$Q722</f>
        <v>1.6458737943974456E-3</v>
      </c>
      <c r="O722">
        <f>early_clus_newformat.csv!O722/early_clus_newformat.csv!$Q722</f>
        <v>8.2293689719872276E-3</v>
      </c>
      <c r="P722">
        <f>early_clus_newformat.csv!P722/early_clus_newformat.csv!$Q722</f>
        <v>4.5459034201257451E-2</v>
      </c>
      <c r="Q722">
        <f t="shared" si="11"/>
        <v>0.99999999999999989</v>
      </c>
      <c r="R722">
        <v>3984</v>
      </c>
    </row>
    <row r="723" spans="1:18" hidden="1">
      <c r="A723">
        <v>722</v>
      </c>
      <c r="B723" t="s">
        <v>733</v>
      </c>
      <c r="C723">
        <f>early_clus_newformat.csv!C723/early_clus_newformat.csv!$Q723</f>
        <v>0</v>
      </c>
      <c r="D723">
        <f>early_clus_newformat.csv!D723/early_clus_newformat.csv!$Q723</f>
        <v>1.3270959822169139E-2</v>
      </c>
      <c r="E723">
        <f>early_clus_newformat.csv!E723/early_clus_newformat.csv!$Q723</f>
        <v>0</v>
      </c>
      <c r="F723">
        <f>early_clus_newformat.csv!F723/early_clus_newformat.csv!$Q723</f>
        <v>0.48482133970339403</v>
      </c>
      <c r="G723">
        <f>early_clus_newformat.csv!G723/early_clus_newformat.csv!$Q723</f>
        <v>1.3270959822169139E-2</v>
      </c>
      <c r="H723">
        <f>early_clus_newformat.csv!H723/early_clus_newformat.csv!$Q723</f>
        <v>7.9625758933014837E-2</v>
      </c>
      <c r="I723">
        <f>early_clus_newformat.csv!I723/early_clus_newformat.csv!$Q723</f>
        <v>0</v>
      </c>
      <c r="J723">
        <f>early_clus_newformat.csv!J723/early_clus_newformat.csv!$Q723</f>
        <v>0</v>
      </c>
      <c r="K723">
        <f>early_clus_newformat.csv!K723/early_clus_newformat.csv!$Q723</f>
        <v>3.9812879466507418E-2</v>
      </c>
      <c r="L723">
        <f>early_clus_newformat.csv!L723/early_clus_newformat.csv!$Q723</f>
        <v>0.26966590358647691</v>
      </c>
      <c r="M723">
        <f>early_clus_newformat.csv!M723/early_clus_newformat.csv!$Q723</f>
        <v>9.9532198666268546E-3</v>
      </c>
      <c r="N723">
        <f>early_clus_newformat.csv!N723/early_clus_newformat.csv!$Q723</f>
        <v>0</v>
      </c>
      <c r="O723">
        <f>early_clus_newformat.csv!O723/early_clus_newformat.csv!$Q723</f>
        <v>0</v>
      </c>
      <c r="P723">
        <f>early_clus_newformat.csv!P723/early_clus_newformat.csv!$Q723</f>
        <v>8.957897879964169E-2</v>
      </c>
      <c r="Q723">
        <f t="shared" si="11"/>
        <v>1</v>
      </c>
      <c r="R723">
        <v>130</v>
      </c>
    </row>
    <row r="724" spans="1:18" hidden="1">
      <c r="A724">
        <v>723</v>
      </c>
      <c r="B724" t="s">
        <v>734</v>
      </c>
      <c r="C724">
        <f>early_clus_newformat.csv!C724/early_clus_newformat.csv!$Q724</f>
        <v>0</v>
      </c>
      <c r="D724">
        <f>early_clus_newformat.csv!D724/early_clus_newformat.csv!$Q724</f>
        <v>6.7787418655097615E-3</v>
      </c>
      <c r="E724">
        <f>early_clus_newformat.csv!E724/early_clus_newformat.csv!$Q724</f>
        <v>0</v>
      </c>
      <c r="F724">
        <f>early_clus_newformat.csv!F724/early_clus_newformat.csv!$Q724</f>
        <v>0.75413503253796099</v>
      </c>
      <c r="G724">
        <f>early_clus_newformat.csv!G724/early_clus_newformat.csv!$Q724</f>
        <v>9.6732646420824298E-2</v>
      </c>
      <c r="H724">
        <f>early_clus_newformat.csv!H724/early_clus_newformat.csv!$Q724</f>
        <v>5.0840563991323209E-3</v>
      </c>
      <c r="I724">
        <f>early_clus_newformat.csv!I724/early_clus_newformat.csv!$Q724</f>
        <v>0</v>
      </c>
      <c r="J724">
        <f>early_clus_newformat.csv!J724/early_clus_newformat.csv!$Q724</f>
        <v>0</v>
      </c>
      <c r="K724">
        <f>early_clus_newformat.csv!K724/early_clus_newformat.csv!$Q724</f>
        <v>0</v>
      </c>
      <c r="L724">
        <f>early_clus_newformat.csv!L724/early_clus_newformat.csv!$Q724</f>
        <v>9.1513015184381777E-2</v>
      </c>
      <c r="M724">
        <f>early_clus_newformat.csv!M724/early_clus_newformat.csv!$Q724</f>
        <v>0</v>
      </c>
      <c r="N724">
        <f>early_clus_newformat.csv!N724/early_clus_newformat.csv!$Q724</f>
        <v>0</v>
      </c>
      <c r="O724">
        <f>early_clus_newformat.csv!O724/early_clus_newformat.csv!$Q724</f>
        <v>0</v>
      </c>
      <c r="P724">
        <f>early_clus_newformat.csv!P724/early_clus_newformat.csv!$Q724</f>
        <v>4.5756507592190888E-2</v>
      </c>
      <c r="Q724">
        <f t="shared" si="11"/>
        <v>1.0000000000000002</v>
      </c>
      <c r="R724">
        <v>2600</v>
      </c>
    </row>
    <row r="725" spans="1:18" hidden="1">
      <c r="A725">
        <v>724</v>
      </c>
      <c r="B725" t="s">
        <v>735</v>
      </c>
      <c r="C725">
        <f>early_clus_newformat.csv!C725/early_clus_newformat.csv!$Q725</f>
        <v>0</v>
      </c>
      <c r="D725">
        <f>early_clus_newformat.csv!D725/early_clus_newformat.csv!$Q725</f>
        <v>3.8073481819912429E-2</v>
      </c>
      <c r="E725">
        <f>early_clus_newformat.csv!E725/early_clus_newformat.csv!$Q725</f>
        <v>0</v>
      </c>
      <c r="F725">
        <f>early_clus_newformat.csv!F725/early_clus_newformat.csv!$Q725</f>
        <v>0.37121644774414619</v>
      </c>
      <c r="G725">
        <f>early_clus_newformat.csv!G725/early_clus_newformat.csv!$Q725</f>
        <v>0</v>
      </c>
      <c r="H725">
        <f>early_clus_newformat.csv!H725/early_clus_newformat.csv!$Q725</f>
        <v>1.9036740909956214E-2</v>
      </c>
      <c r="I725">
        <f>early_clus_newformat.csv!I725/early_clus_newformat.csv!$Q725</f>
        <v>0</v>
      </c>
      <c r="J725">
        <f>early_clus_newformat.csv!J725/early_clus_newformat.csv!$Q725</f>
        <v>0.20045688178183896</v>
      </c>
      <c r="K725">
        <f>early_clus_newformat.csv!K725/early_clus_newformat.csv!$Q725</f>
        <v>0.1237388159147154</v>
      </c>
      <c r="L725">
        <f>early_clus_newformat.csv!L725/early_clus_newformat.csv!$Q725</f>
        <v>3.8073481819912429E-2</v>
      </c>
      <c r="M725">
        <f>early_clus_newformat.csv!M725/early_clus_newformat.csv!$Q725</f>
        <v>0</v>
      </c>
      <c r="N725">
        <f>early_clus_newformat.csv!N725/early_clus_newformat.csv!$Q725</f>
        <v>0</v>
      </c>
      <c r="O725">
        <f>early_clus_newformat.csv!O725/early_clus_newformat.csv!$Q725</f>
        <v>9.5183704549781072E-3</v>
      </c>
      <c r="P725">
        <f>early_clus_newformat.csv!P725/early_clus_newformat.csv!$Q725</f>
        <v>0.19988577955454026</v>
      </c>
      <c r="Q725">
        <f t="shared" si="11"/>
        <v>0.99999999999999989</v>
      </c>
      <c r="R725">
        <v>400</v>
      </c>
    </row>
    <row r="726" spans="1:18" hidden="1">
      <c r="A726">
        <v>725</v>
      </c>
      <c r="B726" t="s">
        <v>736</v>
      </c>
      <c r="C726">
        <f>early_clus_newformat.csv!C726/early_clus_newformat.csv!$Q726</f>
        <v>0</v>
      </c>
      <c r="D726">
        <f>early_clus_newformat.csv!D726/early_clus_newformat.csv!$Q726</f>
        <v>2.7523567054290234E-2</v>
      </c>
      <c r="E726">
        <f>early_clus_newformat.csv!E726/early_clus_newformat.csv!$Q726</f>
        <v>0</v>
      </c>
      <c r="F726">
        <f>early_clus_newformat.csv!F726/early_clus_newformat.csv!$Q726</f>
        <v>0.59849996559554119</v>
      </c>
      <c r="G726">
        <f>early_clus_newformat.csv!G726/early_clus_newformat.csv!$Q726</f>
        <v>1.3761783527145117E-2</v>
      </c>
      <c r="H726">
        <f>early_clus_newformat.csv!H726/early_clus_newformat.csv!$Q726</f>
        <v>2.0642675290717678E-2</v>
      </c>
      <c r="I726">
        <f>early_clus_newformat.csv!I726/early_clus_newformat.csv!$Q726</f>
        <v>0</v>
      </c>
      <c r="J726">
        <f>early_clus_newformat.csv!J726/early_clus_newformat.csv!$Q726</f>
        <v>0</v>
      </c>
      <c r="K726">
        <f>early_clus_newformat.csv!K726/early_clus_newformat.csv!$Q726</f>
        <v>6.8808917635725594E-2</v>
      </c>
      <c r="L726">
        <f>early_clus_newformat.csv!L726/early_clus_newformat.csv!$Q726</f>
        <v>0.13245716644877176</v>
      </c>
      <c r="M726">
        <f>early_clus_newformat.csv!M726/early_clus_newformat.csv!$Q726</f>
        <v>0</v>
      </c>
      <c r="N726">
        <f>early_clus_newformat.csv!N726/early_clus_newformat.csv!$Q726</f>
        <v>0</v>
      </c>
      <c r="O726">
        <f>early_clus_newformat.csv!O726/early_clus_newformat.csv!$Q726</f>
        <v>6.8808917635725586E-3</v>
      </c>
      <c r="P726">
        <f>early_clus_newformat.csv!P726/early_clus_newformat.csv!$Q726</f>
        <v>0.13142503268423589</v>
      </c>
      <c r="Q726">
        <f t="shared" si="11"/>
        <v>1</v>
      </c>
      <c r="R726">
        <v>6050</v>
      </c>
    </row>
    <row r="727" spans="1:18" hidden="1">
      <c r="A727">
        <v>726</v>
      </c>
      <c r="B727" t="s">
        <v>737</v>
      </c>
      <c r="C727">
        <f>early_clus_newformat.csv!C727/early_clus_newformat.csv!$Q727</f>
        <v>0</v>
      </c>
      <c r="D727">
        <f>early_clus_newformat.csv!D727/early_clus_newformat.csv!$Q727</f>
        <v>1.4085002993063136E-2</v>
      </c>
      <c r="E727">
        <f>early_clus_newformat.csv!E727/early_clus_newformat.csv!$Q727</f>
        <v>0</v>
      </c>
      <c r="F727">
        <f>early_clus_newformat.csv!F727/early_clus_newformat.csv!$Q727</f>
        <v>0.27553787105179761</v>
      </c>
      <c r="G727">
        <f>early_clus_newformat.csv!G727/early_clus_newformat.csv!$Q727</f>
        <v>1.4085002993063136E-2</v>
      </c>
      <c r="H727">
        <f>early_clus_newformat.csv!H727/early_clus_newformat.csv!$Q727</f>
        <v>0.10408817211873657</v>
      </c>
      <c r="I727">
        <f>early_clus_newformat.csv!I727/early_clus_newformat.csv!$Q727</f>
        <v>0</v>
      </c>
      <c r="J727">
        <f>early_clus_newformat.csv!J727/early_clus_newformat.csv!$Q727</f>
        <v>0</v>
      </c>
      <c r="K727">
        <f>early_clus_newformat.csv!K727/early_clus_newformat.csv!$Q727</f>
        <v>0.11275044895947041</v>
      </c>
      <c r="L727">
        <f>early_clus_newformat.csv!L727/early_clus_newformat.csv!$Q727</f>
        <v>0.384379731680693</v>
      </c>
      <c r="M727">
        <f>early_clus_newformat.csv!M727/early_clus_newformat.csv!$Q727</f>
        <v>0</v>
      </c>
      <c r="N727">
        <f>early_clus_newformat.csv!N727/early_clus_newformat.csv!$Q727</f>
        <v>0</v>
      </c>
      <c r="O727">
        <f>early_clus_newformat.csv!O727/early_clus_newformat.csv!$Q727</f>
        <v>2.8170005986126272E-2</v>
      </c>
      <c r="P727">
        <f>early_clus_newformat.csv!P727/early_clus_newformat.csv!$Q727</f>
        <v>6.6903764217049896E-2</v>
      </c>
      <c r="Q727">
        <f t="shared" si="11"/>
        <v>1</v>
      </c>
      <c r="R727">
        <v>200</v>
      </c>
    </row>
    <row r="728" spans="1:18" hidden="1">
      <c r="A728">
        <v>727</v>
      </c>
      <c r="B728" t="s">
        <v>738</v>
      </c>
      <c r="C728">
        <f>early_clus_newformat.csv!C728/early_clus_newformat.csv!$Q728</f>
        <v>0</v>
      </c>
      <c r="D728">
        <f>early_clus_newformat.csv!D728/early_clus_newformat.csv!$Q728</f>
        <v>1.4818107727643181E-2</v>
      </c>
      <c r="E728">
        <f>early_clus_newformat.csv!E728/early_clus_newformat.csv!$Q728</f>
        <v>0</v>
      </c>
      <c r="F728">
        <f>early_clus_newformat.csv!F728/early_clus_newformat.csv!$Q728</f>
        <v>0.34859598429280581</v>
      </c>
      <c r="G728">
        <f>early_clus_newformat.csv!G728/early_clus_newformat.csv!$Q728</f>
        <v>1.1113580795732384E-2</v>
      </c>
      <c r="H728">
        <f>early_clus_newformat.csv!H728/early_clus_newformat.csv!$Q728</f>
        <v>4.4454323182929537E-2</v>
      </c>
      <c r="I728">
        <f>early_clus_newformat.csv!I728/early_clus_newformat.csv!$Q728</f>
        <v>0</v>
      </c>
      <c r="J728">
        <f>early_clus_newformat.csv!J728/early_clus_newformat.csv!$Q728</f>
        <v>0.26928206268059568</v>
      </c>
      <c r="K728">
        <f>early_clus_newformat.csv!K728/early_clus_newformat.csv!$Q728</f>
        <v>7.7795065570126692E-2</v>
      </c>
      <c r="L728">
        <f>early_clus_newformat.csv!L728/early_clus_newformat.csv!$Q728</f>
        <v>0.15985033711195079</v>
      </c>
      <c r="M728">
        <f>early_clus_newformat.csv!M728/early_clus_newformat.csv!$Q728</f>
        <v>3.7045269319107951E-3</v>
      </c>
      <c r="N728">
        <f>early_clus_newformat.csv!N728/early_clus_newformat.csv!$Q728</f>
        <v>0</v>
      </c>
      <c r="O728">
        <f>early_clus_newformat.csv!O728/early_clus_newformat.csv!$Q728</f>
        <v>1.4818107727643181E-2</v>
      </c>
      <c r="P728">
        <f>early_clus_newformat.csv!P728/early_clus_newformat.csv!$Q728</f>
        <v>5.5567903978661924E-2</v>
      </c>
      <c r="Q728">
        <f t="shared" si="11"/>
        <v>1</v>
      </c>
      <c r="R728">
        <v>3037</v>
      </c>
    </row>
    <row r="729" spans="1:18" hidden="1">
      <c r="A729">
        <v>728</v>
      </c>
      <c r="B729" t="s">
        <v>739</v>
      </c>
      <c r="C729">
        <f>early_clus_newformat.csv!C729/early_clus_newformat.csv!$Q729</f>
        <v>0</v>
      </c>
      <c r="D729">
        <f>early_clus_newformat.csv!D729/early_clus_newformat.csv!$Q729</f>
        <v>6.0463147711469862E-3</v>
      </c>
      <c r="E729">
        <f>early_clus_newformat.csv!E729/early_clus_newformat.csv!$Q729</f>
        <v>0</v>
      </c>
      <c r="F729">
        <f>early_clus_newformat.csv!F729/early_clus_newformat.csv!$Q729</f>
        <v>0.78828828828828834</v>
      </c>
      <c r="G729">
        <f>early_clus_newformat.csv!G729/early_clus_newformat.csv!$Q729</f>
        <v>2.4185259084587945E-2</v>
      </c>
      <c r="H729">
        <f>early_clus_newformat.csv!H729/early_clus_newformat.csv!$Q729</f>
        <v>2.8719995162948184E-2</v>
      </c>
      <c r="I729">
        <f>early_clus_newformat.csv!I729/early_clus_newformat.csv!$Q729</f>
        <v>0</v>
      </c>
      <c r="J729">
        <f>early_clus_newformat.csv!J729/early_clus_newformat.csv!$Q729</f>
        <v>0</v>
      </c>
      <c r="K729">
        <f>early_clus_newformat.csv!K729/early_clus_newformat.csv!$Q729</f>
        <v>5.5928411633109618E-2</v>
      </c>
      <c r="L729">
        <f>early_clus_newformat.csv!L729/early_clus_newformat.csv!$Q729</f>
        <v>6.8111735896970796E-2</v>
      </c>
      <c r="M729">
        <f>early_clus_newformat.csv!M729/early_clus_newformat.csv!$Q729</f>
        <v>0</v>
      </c>
      <c r="N729">
        <f>early_clus_newformat.csv!N729/early_clus_newformat.csv!$Q729</f>
        <v>0</v>
      </c>
      <c r="O729">
        <f>early_clus_newformat.csv!O729/early_clus_newformat.csv!$Q729</f>
        <v>6.0463147711469862E-3</v>
      </c>
      <c r="P729">
        <f>early_clus_newformat.csv!P729/early_clus_newformat.csv!$Q729</f>
        <v>2.2673680391801197E-2</v>
      </c>
      <c r="Q729">
        <f t="shared" si="11"/>
        <v>1.0000000000000002</v>
      </c>
      <c r="R729">
        <v>1245</v>
      </c>
    </row>
    <row r="730" spans="1:18" hidden="1">
      <c r="A730">
        <v>729</v>
      </c>
      <c r="B730" t="s">
        <v>740</v>
      </c>
      <c r="C730">
        <f>early_clus_newformat.csv!C730/early_clus_newformat.csv!$Q730</f>
        <v>0</v>
      </c>
      <c r="D730">
        <f>early_clus_newformat.csv!D730/early_clus_newformat.csv!$Q730</f>
        <v>3.0745580322828592E-2</v>
      </c>
      <c r="E730">
        <f>early_clus_newformat.csv!E730/early_clus_newformat.csv!$Q730</f>
        <v>0</v>
      </c>
      <c r="F730">
        <f>early_clus_newformat.csv!F730/early_clus_newformat.csv!$Q730</f>
        <v>0.31514219830899309</v>
      </c>
      <c r="G730">
        <f>early_clus_newformat.csv!G730/early_clus_newformat.csv!$Q730</f>
        <v>1.7755572636433514E-2</v>
      </c>
      <c r="H730">
        <f>early_clus_newformat.csv!H730/early_clus_newformat.csv!$Q730</f>
        <v>5.6110684089162186E-2</v>
      </c>
      <c r="I730">
        <f>early_clus_newformat.csv!I730/early_clus_newformat.csv!$Q730</f>
        <v>0</v>
      </c>
      <c r="J730">
        <f>early_clus_newformat.csv!J730/early_clus_newformat.csv!$Q730</f>
        <v>0.17286702536510376</v>
      </c>
      <c r="K730">
        <f>early_clus_newformat.csv!K730/early_clus_newformat.csv!$Q730</f>
        <v>0.10760953112990007</v>
      </c>
      <c r="L730">
        <f>early_clus_newformat.csv!L730/early_clus_newformat.csv!$Q730</f>
        <v>0.18447348193697155</v>
      </c>
      <c r="M730">
        <f>early_clus_newformat.csv!M730/early_clus_newformat.csv!$Q730</f>
        <v>0</v>
      </c>
      <c r="N730">
        <f>early_clus_newformat.csv!N730/early_clus_newformat.csv!$Q730</f>
        <v>0</v>
      </c>
      <c r="O730">
        <f>early_clus_newformat.csv!O730/early_clus_newformat.csv!$Q730</f>
        <v>0</v>
      </c>
      <c r="P730">
        <f>early_clus_newformat.csv!P730/early_clus_newformat.csv!$Q730</f>
        <v>0.11529592621060722</v>
      </c>
      <c r="Q730">
        <f t="shared" si="11"/>
        <v>1</v>
      </c>
      <c r="R730">
        <v>200</v>
      </c>
    </row>
    <row r="731" spans="1:18" hidden="1">
      <c r="A731">
        <v>730</v>
      </c>
      <c r="B731" t="s">
        <v>741</v>
      </c>
      <c r="C731">
        <f>early_clus_newformat.csv!C731/early_clus_newformat.csv!$Q731</f>
        <v>0</v>
      </c>
      <c r="D731">
        <f>early_clus_newformat.csv!D731/early_clus_newformat.csv!$Q731</f>
        <v>2.9629629629629631E-2</v>
      </c>
      <c r="E731">
        <f>early_clus_newformat.csv!E731/early_clus_newformat.csv!$Q731</f>
        <v>7.4074074074074077E-3</v>
      </c>
      <c r="F731">
        <f>early_clus_newformat.csv!F731/early_clus_newformat.csv!$Q731</f>
        <v>0.38518518518518519</v>
      </c>
      <c r="G731">
        <f>early_clus_newformat.csv!G731/early_clus_newformat.csv!$Q731</f>
        <v>4.4444444444444446E-2</v>
      </c>
      <c r="H731">
        <f>early_clus_newformat.csv!H731/early_clus_newformat.csv!$Q731</f>
        <v>0.11851851851851852</v>
      </c>
      <c r="I731">
        <f>early_clus_newformat.csv!I731/early_clus_newformat.csv!$Q731</f>
        <v>0</v>
      </c>
      <c r="J731">
        <f>early_clus_newformat.csv!J731/early_clus_newformat.csv!$Q731</f>
        <v>2.9629629629629631E-2</v>
      </c>
      <c r="K731">
        <f>early_clus_newformat.csv!K731/early_clus_newformat.csv!$Q731</f>
        <v>0.16296296296296298</v>
      </c>
      <c r="L731">
        <f>early_clus_newformat.csv!L731/early_clus_newformat.csv!$Q731</f>
        <v>0.12592592592592591</v>
      </c>
      <c r="M731">
        <f>early_clus_newformat.csv!M731/early_clus_newformat.csv!$Q731</f>
        <v>0</v>
      </c>
      <c r="N731">
        <f>early_clus_newformat.csv!N731/early_clus_newformat.csv!$Q731</f>
        <v>0</v>
      </c>
      <c r="O731">
        <f>early_clus_newformat.csv!O731/early_clus_newformat.csv!$Q731</f>
        <v>0</v>
      </c>
      <c r="P731">
        <f>early_clus_newformat.csv!P731/early_clus_newformat.csv!$Q731</f>
        <v>9.6296296296296297E-2</v>
      </c>
      <c r="Q731">
        <f t="shared" si="11"/>
        <v>1</v>
      </c>
      <c r="R731">
        <v>1100</v>
      </c>
    </row>
    <row r="732" spans="1:18" hidden="1">
      <c r="A732">
        <v>731</v>
      </c>
      <c r="B732" t="s">
        <v>742</v>
      </c>
      <c r="C732">
        <f>early_clus_newformat.csv!C732/early_clus_newformat.csv!$Q732</f>
        <v>0</v>
      </c>
      <c r="D732">
        <f>early_clus_newformat.csv!D732/early_clus_newformat.csv!$Q732</f>
        <v>5.5780225909914938E-3</v>
      </c>
      <c r="E732">
        <f>early_clus_newformat.csv!E732/early_clus_newformat.csv!$Q732</f>
        <v>0</v>
      </c>
      <c r="F732">
        <f>early_clus_newformat.csv!F732/early_clus_newformat.csv!$Q732</f>
        <v>0.64254636731278758</v>
      </c>
      <c r="G732">
        <f>early_clus_newformat.csv!G732/early_clus_newformat.csv!$Q732</f>
        <v>4.1835169432436203E-3</v>
      </c>
      <c r="H732">
        <f>early_clus_newformat.csv!H732/early_clus_newformat.csv!$Q732</f>
        <v>8.3670338864872407E-3</v>
      </c>
      <c r="I732">
        <f>early_clus_newformat.csv!I732/early_clus_newformat.csv!$Q732</f>
        <v>0</v>
      </c>
      <c r="J732">
        <f>early_clus_newformat.csv!J732/early_clus_newformat.csv!$Q732</f>
        <v>0.21613443034444291</v>
      </c>
      <c r="K732">
        <f>early_clus_newformat.csv!K732/early_clus_newformat.csv!$Q732</f>
        <v>4.5098312648166224E-2</v>
      </c>
      <c r="L732">
        <f>early_clus_newformat.csv!L732/early_clus_newformat.csv!$Q732</f>
        <v>4.8807697671175571E-2</v>
      </c>
      <c r="M732">
        <f>early_clus_newformat.csv!M732/early_clus_newformat.csv!$Q732</f>
        <v>0</v>
      </c>
      <c r="N732">
        <f>early_clus_newformat.csv!N732/early_clus_newformat.csv!$Q732</f>
        <v>0</v>
      </c>
      <c r="O732">
        <f>early_clus_newformat.csv!O732/early_clus_newformat.csv!$Q732</f>
        <v>1.2550550829730861E-2</v>
      </c>
      <c r="P732">
        <f>early_clus_newformat.csv!P732/early_clus_newformat.csv!$Q732</f>
        <v>1.6734067772974481E-2</v>
      </c>
      <c r="Q732">
        <f t="shared" si="11"/>
        <v>1</v>
      </c>
      <c r="R732">
        <v>100</v>
      </c>
    </row>
    <row r="733" spans="1:18" hidden="1">
      <c r="A733">
        <v>732</v>
      </c>
      <c r="B733" t="s">
        <v>743</v>
      </c>
      <c r="C733">
        <f>early_clus_newformat.csv!C733/early_clus_newformat.csv!$Q733</f>
        <v>0</v>
      </c>
      <c r="D733">
        <f>early_clus_newformat.csv!D733/early_clus_newformat.csv!$Q733</f>
        <v>2.7196083763937992E-2</v>
      </c>
      <c r="E733">
        <f>early_clus_newformat.csv!E733/early_clus_newformat.csv!$Q733</f>
        <v>0</v>
      </c>
      <c r="F733">
        <f>early_clus_newformat.csv!F733/early_clus_newformat.csv!$Q733</f>
        <v>0.46954038618438942</v>
      </c>
      <c r="G733">
        <f>early_clus_newformat.csv!G733/early_clus_newformat.csv!$Q733</f>
        <v>0</v>
      </c>
      <c r="H733">
        <f>early_clus_newformat.csv!H733/early_clus_newformat.csv!$Q733</f>
        <v>2.0397062822953494E-2</v>
      </c>
      <c r="I733">
        <f>early_clus_newformat.csv!I733/early_clus_newformat.csv!$Q733</f>
        <v>0</v>
      </c>
      <c r="J733">
        <f>early_clus_newformat.csv!J733/early_clus_newformat.csv!$Q733</f>
        <v>0.16317650258362795</v>
      </c>
      <c r="K733">
        <f>early_clus_newformat.csv!K733/early_clus_newformat.csv!$Q733</f>
        <v>0.10212129453358716</v>
      </c>
      <c r="L733">
        <f>early_clus_newformat.csv!L733/early_clus_newformat.csv!$Q733</f>
        <v>0.12238237693772097</v>
      </c>
      <c r="M733">
        <f>early_clus_newformat.csv!M733/early_clus_newformat.csv!$Q733</f>
        <v>0</v>
      </c>
      <c r="N733">
        <f>early_clus_newformat.csv!N733/early_clus_newformat.csv!$Q733</f>
        <v>0</v>
      </c>
      <c r="O733">
        <f>early_clus_newformat.csv!O733/early_clus_newformat.csv!$Q733</f>
        <v>1.3598041881968996E-2</v>
      </c>
      <c r="P733">
        <f>early_clus_newformat.csv!P733/early_clus_newformat.csv!$Q733</f>
        <v>8.1588251291813976E-2</v>
      </c>
      <c r="Q733">
        <f t="shared" si="11"/>
        <v>1</v>
      </c>
      <c r="R733">
        <v>2800</v>
      </c>
    </row>
    <row r="734" spans="1:18" hidden="1">
      <c r="A734">
        <v>733</v>
      </c>
      <c r="B734" t="s">
        <v>744</v>
      </c>
      <c r="C734">
        <f>early_clus_newformat.csv!C734/early_clus_newformat.csv!$Q734</f>
        <v>0</v>
      </c>
      <c r="D734">
        <f>early_clus_newformat.csv!D734/early_clus_newformat.csv!$Q734</f>
        <v>8.2041184674706696E-3</v>
      </c>
      <c r="E734">
        <f>early_clus_newformat.csv!E734/early_clus_newformat.csv!$Q734</f>
        <v>3.8607616317509036E-3</v>
      </c>
      <c r="F734">
        <f>early_clus_newformat.csv!F734/early_clus_newformat.csv!$Q734</f>
        <v>0.56290869781336117</v>
      </c>
      <c r="G734">
        <f>early_clus_newformat.csv!G734/early_clus_newformat.csv!$Q734</f>
        <v>4.3761733095896496E-2</v>
      </c>
      <c r="H734">
        <f>early_clus_newformat.csv!H734/early_clus_newformat.csv!$Q734</f>
        <v>4.2111257498322979E-2</v>
      </c>
      <c r="I734">
        <f>early_clus_newformat.csv!I734/early_clus_newformat.csv!$Q734</f>
        <v>0</v>
      </c>
      <c r="J734">
        <f>early_clus_newformat.csv!J734/early_clus_newformat.csv!$Q734</f>
        <v>8.4430030934352571E-2</v>
      </c>
      <c r="K734">
        <f>early_clus_newformat.csv!K734/early_clus_newformat.csv!$Q734</f>
        <v>0.11054808337314743</v>
      </c>
      <c r="L734">
        <f>early_clus_newformat.csv!L734/early_clus_newformat.csv!$Q734</f>
        <v>7.0531289060049324E-2</v>
      </c>
      <c r="M734">
        <f>early_clus_newformat.csv!M734/early_clus_newformat.csv!$Q734</f>
        <v>1.4477856119065888E-3</v>
      </c>
      <c r="N734">
        <f>early_clus_newformat.csv!N734/early_clus_newformat.csv!$Q734</f>
        <v>4.8259520396886296E-4</v>
      </c>
      <c r="O734">
        <f>early_clus_newformat.csv!O734/early_clus_newformat.csv!$Q734</f>
        <v>6.7563328555640817E-3</v>
      </c>
      <c r="P734">
        <f>early_clus_newformat.csv!P734/early_clus_newformat.csv!$Q734</f>
        <v>6.495731445420895E-2</v>
      </c>
      <c r="Q734">
        <f t="shared" si="11"/>
        <v>1.0000000000000002</v>
      </c>
      <c r="R734">
        <v>1000</v>
      </c>
    </row>
    <row r="735" spans="1:18" hidden="1">
      <c r="A735">
        <v>734</v>
      </c>
      <c r="B735" t="s">
        <v>745</v>
      </c>
      <c r="C735">
        <f>early_clus_newformat.csv!C735/early_clus_newformat.csv!$Q735</f>
        <v>0</v>
      </c>
      <c r="D735">
        <f>early_clus_newformat.csv!D735/early_clus_newformat.csv!$Q735</f>
        <v>6.5295461965393403E-2</v>
      </c>
      <c r="E735">
        <f>early_clus_newformat.csv!E735/early_clus_newformat.csv!$Q735</f>
        <v>0</v>
      </c>
      <c r="F735">
        <f>early_clus_newformat.csv!F735/early_clus_newformat.csv!$Q735</f>
        <v>0.16748285994123407</v>
      </c>
      <c r="G735">
        <f>early_clus_newformat.csv!G735/early_clus_newformat.csv!$Q735</f>
        <v>0</v>
      </c>
      <c r="H735">
        <f>early_clus_newformat.csv!H735/early_clus_newformat.csv!$Q735</f>
        <v>8.1619327456741761E-2</v>
      </c>
      <c r="I735">
        <f>early_clus_newformat.csv!I735/early_clus_newformat.csv!$Q735</f>
        <v>0</v>
      </c>
      <c r="J735">
        <f>early_clus_newformat.csv!J735/early_clus_newformat.csv!$Q735</f>
        <v>0.14691478942213515</v>
      </c>
      <c r="K735">
        <f>early_clus_newformat.csv!K735/early_clus_newformat.csv!$Q735</f>
        <v>0.16323865491348352</v>
      </c>
      <c r="L735">
        <f>early_clus_newformat.csv!L735/early_clus_newformat.csv!$Q735</f>
        <v>0.16323865491348352</v>
      </c>
      <c r="M735">
        <f>early_clus_newformat.csv!M735/early_clus_newformat.csv!$Q735</f>
        <v>1.6323865491348351E-2</v>
      </c>
      <c r="N735">
        <f>early_clus_newformat.csv!N735/early_clus_newformat.csv!$Q735</f>
        <v>1.6323865491348351E-2</v>
      </c>
      <c r="O735">
        <f>early_clus_newformat.csv!O735/early_clus_newformat.csv!$Q735</f>
        <v>0</v>
      </c>
      <c r="P735">
        <f>early_clus_newformat.csv!P735/early_clus_newformat.csv!$Q735</f>
        <v>0.17956252040483187</v>
      </c>
      <c r="Q735">
        <f t="shared" si="11"/>
        <v>1</v>
      </c>
      <c r="R735">
        <v>3200</v>
      </c>
    </row>
    <row r="736" spans="1:18" hidden="1">
      <c r="A736">
        <v>735</v>
      </c>
      <c r="B736" t="s">
        <v>746</v>
      </c>
      <c r="C736">
        <f>early_clus_newformat.csv!C736/early_clus_newformat.csv!$Q736</f>
        <v>0</v>
      </c>
      <c r="D736">
        <f>early_clus_newformat.csv!D736/early_clus_newformat.csv!$Q736</f>
        <v>2.7391631856467848E-2</v>
      </c>
      <c r="E736">
        <f>early_clus_newformat.csv!E736/early_clus_newformat.csv!$Q736</f>
        <v>0</v>
      </c>
      <c r="F736">
        <f>early_clus_newformat.csv!F736/early_clus_newformat.csv!$Q736</f>
        <v>0.17119769910292407</v>
      </c>
      <c r="G736">
        <f>early_clus_newformat.csv!G736/early_clus_newformat.csv!$Q736</f>
        <v>1.3695815928233924E-2</v>
      </c>
      <c r="H736">
        <f>early_clus_newformat.csv!H736/early_clus_newformat.csv!$Q736</f>
        <v>1.3695815928233924E-2</v>
      </c>
      <c r="I736">
        <f>early_clus_newformat.csv!I736/early_clus_newformat.csv!$Q736</f>
        <v>0</v>
      </c>
      <c r="J736">
        <f>early_clus_newformat.csv!J736/early_clus_newformat.csv!$Q736</f>
        <v>0</v>
      </c>
      <c r="K736">
        <f>early_clus_newformat.csv!K736/early_clus_newformat.csv!$Q736</f>
        <v>0.10271861946175444</v>
      </c>
      <c r="L736">
        <f>early_clus_newformat.csv!L736/early_clus_newformat.csv!$Q736</f>
        <v>0.5584468944737383</v>
      </c>
      <c r="M736">
        <f>early_clus_newformat.csv!M736/early_clus_newformat.csv!$Q736</f>
        <v>0</v>
      </c>
      <c r="N736">
        <f>early_clus_newformat.csv!N736/early_clus_newformat.csv!$Q736</f>
        <v>1.3695815928233924E-2</v>
      </c>
      <c r="O736">
        <f>early_clus_newformat.csv!O736/early_clus_newformat.csv!$Q736</f>
        <v>2.4515510511538725E-2</v>
      </c>
      <c r="P736">
        <f>early_clus_newformat.csv!P736/early_clus_newformat.csv!$Q736</f>
        <v>7.4642196808874892E-2</v>
      </c>
      <c r="Q736">
        <f t="shared" si="11"/>
        <v>1</v>
      </c>
      <c r="R736">
        <v>1461</v>
      </c>
    </row>
    <row r="737" spans="1:18" hidden="1">
      <c r="A737">
        <v>736</v>
      </c>
      <c r="B737" t="s">
        <v>747</v>
      </c>
      <c r="C737">
        <f>early_clus_newformat.csv!C737/early_clus_newformat.csv!$Q737</f>
        <v>0</v>
      </c>
      <c r="D737">
        <f>early_clus_newformat.csv!D737/early_clus_newformat.csv!$Q737</f>
        <v>2.0728610664870188E-2</v>
      </c>
      <c r="E737">
        <f>early_clus_newformat.csv!E737/early_clus_newformat.csv!$Q737</f>
        <v>0</v>
      </c>
      <c r="F737">
        <f>early_clus_newformat.csv!F737/early_clus_newformat.csv!$Q737</f>
        <v>0.40420790796496864</v>
      </c>
      <c r="G737">
        <f>early_clus_newformat.csv!G737/early_clus_newformat.csv!$Q737</f>
        <v>0</v>
      </c>
      <c r="H737">
        <f>early_clus_newformat.csv!H737/early_clus_newformat.csv!$Q737</f>
        <v>5.1717883608851115E-2</v>
      </c>
      <c r="I737">
        <f>early_clus_newformat.csv!I737/early_clus_newformat.csv!$Q737</f>
        <v>0</v>
      </c>
      <c r="J737">
        <f>early_clus_newformat.csv!J737/early_clus_newformat.csv!$Q737</f>
        <v>0.19168782712338706</v>
      </c>
      <c r="K737">
        <f>early_clus_newformat.csv!K737/early_clus_newformat.csv!$Q737</f>
        <v>0.12955381665543866</v>
      </c>
      <c r="L737">
        <f>early_clus_newformat.csv!L737/early_clus_newformat.csv!$Q737</f>
        <v>0.13991812198787376</v>
      </c>
      <c r="M737">
        <f>early_clus_newformat.csv!M737/early_clus_newformat.csv!$Q737</f>
        <v>0</v>
      </c>
      <c r="N737">
        <f>early_clus_newformat.csv!N737/early_clus_newformat.csv!$Q737</f>
        <v>0</v>
      </c>
      <c r="O737">
        <f>early_clus_newformat.csv!O737/early_clus_newformat.csv!$Q737</f>
        <v>1.0364305332435094E-2</v>
      </c>
      <c r="P737">
        <f>early_clus_newformat.csv!P737/early_clus_newformat.csv!$Q737</f>
        <v>5.1821526662175467E-2</v>
      </c>
      <c r="Q737">
        <f t="shared" si="11"/>
        <v>0.99999999999999989</v>
      </c>
      <c r="R737">
        <v>6090</v>
      </c>
    </row>
    <row r="738" spans="1:18">
      <c r="A738">
        <v>737</v>
      </c>
      <c r="B738" t="s">
        <v>748</v>
      </c>
      <c r="C738">
        <f>early_clus_newformat.csv!C738/early_clus_newformat.csv!$Q738</f>
        <v>0</v>
      </c>
      <c r="D738">
        <f>early_clus_newformat.csv!D738/early_clus_newformat.csv!$Q738</f>
        <v>1.2623074981065387E-2</v>
      </c>
      <c r="E738">
        <f>early_clus_newformat.csv!E738/early_clus_newformat.csv!$Q738</f>
        <v>0</v>
      </c>
      <c r="F738">
        <f>early_clus_newformat.csv!F738/early_clus_newformat.csv!$Q738</f>
        <v>0.6112724059580914</v>
      </c>
      <c r="G738">
        <f>early_clus_newformat.csv!G738/early_clus_newformat.csv!$Q738</f>
        <v>6.311537490532694E-2</v>
      </c>
      <c r="H738">
        <f>early_clus_newformat.csv!H738/early_clus_newformat.csv!$Q738</f>
        <v>1.2623074981065387E-2</v>
      </c>
      <c r="I738">
        <f>early_clus_newformat.csv!I738/early_clus_newformat.csv!$Q738</f>
        <v>0</v>
      </c>
      <c r="J738">
        <f>early_clus_newformat.csv!J738/early_clus_newformat.csv!$Q738</f>
        <v>0</v>
      </c>
      <c r="K738">
        <f>early_clus_newformat.csv!K738/early_clus_newformat.csv!$Q738</f>
        <v>0.24040646301439031</v>
      </c>
      <c r="L738">
        <f>early_clus_newformat.csv!L738/early_clus_newformat.csv!$Q738</f>
        <v>3.1557687452663467E-3</v>
      </c>
      <c r="M738">
        <f>early_clus_newformat.csv!M738/early_clus_newformat.csv!$Q738</f>
        <v>0</v>
      </c>
      <c r="N738">
        <f>early_clus_newformat.csv!N738/early_clus_newformat.csv!$Q738</f>
        <v>0</v>
      </c>
      <c r="O738">
        <f>early_clus_newformat.csv!O738/early_clus_newformat.csv!$Q738</f>
        <v>2.8401918707397122E-2</v>
      </c>
      <c r="P738">
        <f>early_clus_newformat.csv!P738/early_clus_newformat.csv!$Q738</f>
        <v>2.8401918707397122E-2</v>
      </c>
      <c r="Q738">
        <f t="shared" si="11"/>
        <v>1</v>
      </c>
      <c r="R738">
        <v>91488</v>
      </c>
    </row>
    <row r="739" spans="1:18">
      <c r="A739">
        <v>738</v>
      </c>
      <c r="B739" t="s">
        <v>749</v>
      </c>
      <c r="C739">
        <f>early_clus_newformat.csv!C739/early_clus_newformat.csv!$Q739</f>
        <v>0</v>
      </c>
      <c r="D739">
        <f>early_clus_newformat.csv!D739/early_clus_newformat.csv!$Q739</f>
        <v>9.1393058697191946E-3</v>
      </c>
      <c r="E739">
        <f>early_clus_newformat.csv!E739/early_clus_newformat.csv!$Q739</f>
        <v>0</v>
      </c>
      <c r="F739">
        <f>early_clus_newformat.csv!F739/early_clus_newformat.csv!$Q739</f>
        <v>0.74942308131697399</v>
      </c>
      <c r="G739">
        <f>early_clus_newformat.csv!G739/early_clus_newformat.csv!$Q739</f>
        <v>6.8544794022893964E-3</v>
      </c>
      <c r="H739">
        <f>early_clus_newformat.csv!H739/early_clus_newformat.csv!$Q739</f>
        <v>4.5696529348595973E-3</v>
      </c>
      <c r="I739">
        <f>early_clus_newformat.csv!I739/early_clus_newformat.csv!$Q739</f>
        <v>0</v>
      </c>
      <c r="J739">
        <f>early_clus_newformat.csv!J739/early_clus_newformat.csv!$Q739</f>
        <v>0.11538373660520483</v>
      </c>
      <c r="K739">
        <f>early_clus_newformat.csv!K739/early_clus_newformat.csv!$Q739</f>
        <v>5.9405488153174764E-2</v>
      </c>
      <c r="L739">
        <f>early_clus_newformat.csv!L739/early_clus_newformat.csv!$Q739</f>
        <v>2.0563438206868189E-2</v>
      </c>
      <c r="M739">
        <f>early_clus_newformat.csv!M739/early_clus_newformat.csv!$Q739</f>
        <v>0</v>
      </c>
      <c r="N739">
        <f>early_clus_newformat.csv!N739/early_clus_newformat.csv!$Q739</f>
        <v>0</v>
      </c>
      <c r="O739">
        <f>early_clus_newformat.csv!O739/early_clus_newformat.csv!$Q739</f>
        <v>1.5993785272008593E-2</v>
      </c>
      <c r="P739">
        <f>early_clus_newformat.csv!P739/early_clus_newformat.csv!$Q739</f>
        <v>1.8667032238901454E-2</v>
      </c>
      <c r="Q739">
        <f t="shared" si="11"/>
        <v>1.0000000000000002</v>
      </c>
      <c r="R739">
        <v>53032</v>
      </c>
    </row>
    <row r="740" spans="1:18" hidden="1">
      <c r="A740">
        <v>739</v>
      </c>
      <c r="B740" t="s">
        <v>750</v>
      </c>
      <c r="C740">
        <f>early_clus_newformat.csv!C740/early_clus_newformat.csv!$Q740</f>
        <v>0</v>
      </c>
      <c r="D740">
        <f>early_clus_newformat.csv!D740/early_clus_newformat.csv!$Q740</f>
        <v>2.7847396268448898E-2</v>
      </c>
      <c r="E740">
        <f>early_clus_newformat.csv!E740/early_clus_newformat.csv!$Q740</f>
        <v>0</v>
      </c>
      <c r="F740">
        <f>early_clus_newformat.csv!F740/early_clus_newformat.csv!$Q740</f>
        <v>0.45349484823169034</v>
      </c>
      <c r="G740">
        <f>early_clus_newformat.csv!G740/early_clus_newformat.csv!$Q740</f>
        <v>6.9618490671122246E-3</v>
      </c>
      <c r="H740">
        <f>early_clus_newformat.csv!H740/early_clus_newformat.csv!$Q740</f>
        <v>0.3689780005569479</v>
      </c>
      <c r="I740">
        <f>early_clus_newformat.csv!I740/early_clus_newformat.csv!$Q740</f>
        <v>0</v>
      </c>
      <c r="J740">
        <f>early_clus_newformat.csv!J740/early_clus_newformat.csv!$Q740</f>
        <v>5.9175717070453909E-2</v>
      </c>
      <c r="K740">
        <f>early_clus_newformat.csv!K740/early_clus_newformat.csv!$Q740</f>
        <v>0</v>
      </c>
      <c r="L740">
        <f>early_clus_newformat.csv!L740/early_clus_newformat.csv!$Q740</f>
        <v>0</v>
      </c>
      <c r="M740">
        <f>early_clus_newformat.csv!M740/early_clus_newformat.csv!$Q740</f>
        <v>0</v>
      </c>
      <c r="N740">
        <f>early_clus_newformat.csv!N740/early_clus_newformat.csv!$Q740</f>
        <v>0</v>
      </c>
      <c r="O740">
        <f>early_clus_newformat.csv!O740/early_clus_newformat.csv!$Q740</f>
        <v>2.7847396268448898E-2</v>
      </c>
      <c r="P740">
        <f>early_clus_newformat.csv!P740/early_clus_newformat.csv!$Q740</f>
        <v>5.5694792536897797E-2</v>
      </c>
      <c r="Q740">
        <f t="shared" si="11"/>
        <v>1</v>
      </c>
      <c r="R740">
        <v>3400</v>
      </c>
    </row>
    <row r="741" spans="1:18" hidden="1">
      <c r="A741">
        <v>740</v>
      </c>
      <c r="B741" t="s">
        <v>751</v>
      </c>
      <c r="C741">
        <f>early_clus_newformat.csv!C741/early_clus_newformat.csv!$Q741</f>
        <v>0</v>
      </c>
      <c r="D741">
        <f>early_clus_newformat.csv!D741/early_clus_newformat.csv!$Q741</f>
        <v>3.0703101013202335E-2</v>
      </c>
      <c r="E741">
        <f>early_clus_newformat.csv!E741/early_clus_newformat.csv!$Q741</f>
        <v>0</v>
      </c>
      <c r="F741">
        <f>early_clus_newformat.csv!F741/early_clus_newformat.csv!$Q741</f>
        <v>0.26097635861221985</v>
      </c>
      <c r="G741">
        <f>early_clus_newformat.csv!G741/early_clus_newformat.csv!$Q741</f>
        <v>1.4967761743936138E-2</v>
      </c>
      <c r="H741">
        <f>early_clus_newformat.csv!H741/early_clus_newformat.csv!$Q741</f>
        <v>1.5351550506601168E-2</v>
      </c>
      <c r="I741">
        <f>early_clus_newformat.csv!I741/early_clus_newformat.csv!$Q741</f>
        <v>0</v>
      </c>
      <c r="J741">
        <f>early_clus_newformat.csv!J741/early_clus_newformat.csv!$Q741</f>
        <v>0.15789069696039301</v>
      </c>
      <c r="K741">
        <f>early_clus_newformat.csv!K741/early_clus_newformat.csv!$Q741</f>
        <v>0.23894688363524716</v>
      </c>
      <c r="L741">
        <f>early_clus_newformat.csv!L741/early_clus_newformat.csv!$Q741</f>
        <v>0.1765428308259134</v>
      </c>
      <c r="M741">
        <f>early_clus_newformat.csv!M741/early_clus_newformat.csv!$Q741</f>
        <v>0</v>
      </c>
      <c r="N741">
        <f>early_clus_newformat.csv!N741/early_clus_newformat.csv!$Q741</f>
        <v>3.0703101013202335E-2</v>
      </c>
      <c r="O741">
        <f>early_clus_newformat.csv!O741/early_clus_newformat.csv!$Q741</f>
        <v>1.2511513662879951E-2</v>
      </c>
      <c r="P741">
        <f>early_clus_newformat.csv!P741/early_clus_newformat.csv!$Q741</f>
        <v>6.140620202640467E-2</v>
      </c>
      <c r="Q741">
        <f t="shared" si="11"/>
        <v>1</v>
      </c>
      <c r="R741">
        <v>10263</v>
      </c>
    </row>
    <row r="742" spans="1:18" hidden="1">
      <c r="A742">
        <v>741</v>
      </c>
      <c r="B742" t="s">
        <v>752</v>
      </c>
      <c r="C742">
        <f>early_clus_newformat.csv!C742/early_clus_newformat.csv!$Q742</f>
        <v>0</v>
      </c>
      <c r="D742">
        <f>early_clus_newformat.csv!D742/early_clus_newformat.csv!$Q742</f>
        <v>1.1736400445983217E-2</v>
      </c>
      <c r="E742">
        <f>early_clus_newformat.csv!E742/early_clus_newformat.csv!$Q742</f>
        <v>0</v>
      </c>
      <c r="F742">
        <f>early_clus_newformat.csv!F742/early_clus_newformat.csv!$Q742</f>
        <v>0.80752303268587522</v>
      </c>
      <c r="G742">
        <f>early_clus_newformat.csv!G742/early_clus_newformat.csv!$Q742</f>
        <v>1.9365060735872307E-2</v>
      </c>
      <c r="H742">
        <f>early_clus_newformat.csv!H742/early_clus_newformat.csv!$Q742</f>
        <v>8.8023003344874125E-3</v>
      </c>
      <c r="I742">
        <f>early_clus_newformat.csv!I742/early_clus_newformat.csv!$Q742</f>
        <v>0</v>
      </c>
      <c r="J742">
        <f>early_clus_newformat.csv!J742/early_clus_newformat.csv!$Q742</f>
        <v>0.10562760401384895</v>
      </c>
      <c r="K742">
        <f>early_clus_newformat.csv!K742/early_clus_newformat.csv!$Q742</f>
        <v>1.1736400445983217E-2</v>
      </c>
      <c r="L742">
        <f>early_clus_newformat.csv!L742/early_clus_newformat.csv!$Q742</f>
        <v>8.8023003344874125E-3</v>
      </c>
      <c r="M742">
        <f>early_clus_newformat.csv!M742/early_clus_newformat.csv!$Q742</f>
        <v>0</v>
      </c>
      <c r="N742">
        <f>early_clus_newformat.csv!N742/early_clus_newformat.csv!$Q742</f>
        <v>0</v>
      </c>
      <c r="O742">
        <f>early_clus_newformat.csv!O742/early_clus_newformat.csv!$Q742</f>
        <v>2.9341001114958042E-3</v>
      </c>
      <c r="P742">
        <f>early_clus_newformat.csv!P742/early_clus_newformat.csv!$Q742</f>
        <v>2.3472800891966433E-2</v>
      </c>
      <c r="Q742">
        <f t="shared" si="11"/>
        <v>0.99999999999999989</v>
      </c>
      <c r="R742">
        <v>2515</v>
      </c>
    </row>
    <row r="743" spans="1:18" hidden="1">
      <c r="A743">
        <v>742</v>
      </c>
      <c r="B743" t="s">
        <v>753</v>
      </c>
      <c r="C743">
        <f>early_clus_newformat.csv!C743/early_clus_newformat.csv!$Q743</f>
        <v>0</v>
      </c>
      <c r="D743">
        <f>early_clus_newformat.csv!D743/early_clus_newformat.csv!$Q743</f>
        <v>2.1292451825827743E-2</v>
      </c>
      <c r="E743">
        <f>early_clus_newformat.csv!E743/early_clus_newformat.csv!$Q743</f>
        <v>0</v>
      </c>
      <c r="F743">
        <f>early_clus_newformat.csv!F743/early_clus_newformat.csv!$Q743</f>
        <v>0.36197168103907162</v>
      </c>
      <c r="G743">
        <f>early_clus_newformat.csv!G743/early_clus_newformat.csv!$Q743</f>
        <v>0</v>
      </c>
      <c r="H743">
        <f>early_clus_newformat.csv!H743/early_clus_newformat.csv!$Q743</f>
        <v>1.2030235281592675E-2</v>
      </c>
      <c r="I743">
        <f>early_clus_newformat.csv!I743/early_clus_newformat.csv!$Q743</f>
        <v>0</v>
      </c>
      <c r="J743">
        <f>early_clus_newformat.csv!J743/early_clus_newformat.csv!$Q743</f>
        <v>0.36516554881294583</v>
      </c>
      <c r="K743">
        <f>early_clus_newformat.csv!K743/early_clus_newformat.csv!$Q743</f>
        <v>3.7261790695198554E-2</v>
      </c>
      <c r="L743">
        <f>early_clus_newformat.csv!L743/early_clus_newformat.csv!$Q743</f>
        <v>4.7908016608112426E-2</v>
      </c>
      <c r="M743">
        <f>early_clus_newformat.csv!M743/early_clus_newformat.csv!$Q743</f>
        <v>0</v>
      </c>
      <c r="N743">
        <f>early_clus_newformat.csv!N743/early_clus_newformat.csv!$Q743</f>
        <v>0</v>
      </c>
      <c r="O743">
        <f>early_clus_newformat.csv!O743/early_clus_newformat.csv!$Q743</f>
        <v>0.1171084850420526</v>
      </c>
      <c r="P743">
        <f>early_clus_newformat.csv!P743/early_clus_newformat.csv!$Q743</f>
        <v>3.7261790695198554E-2</v>
      </c>
      <c r="Q743">
        <f t="shared" si="11"/>
        <v>1</v>
      </c>
      <c r="R743">
        <v>8800</v>
      </c>
    </row>
    <row r="744" spans="1:18" hidden="1">
      <c r="A744">
        <v>743</v>
      </c>
      <c r="B744" t="s">
        <v>754</v>
      </c>
      <c r="C744">
        <f>early_clus_newformat.csv!C744/early_clus_newformat.csv!$Q744</f>
        <v>0</v>
      </c>
      <c r="D744">
        <f>early_clus_newformat.csv!D744/early_clus_newformat.csv!$Q744</f>
        <v>2.3060071486221606E-2</v>
      </c>
      <c r="E744">
        <f>early_clus_newformat.csv!E744/early_clus_newformat.csv!$Q744</f>
        <v>0</v>
      </c>
      <c r="F744">
        <f>early_clus_newformat.csv!F744/early_clus_newformat.csv!$Q744</f>
        <v>0.56572120373573154</v>
      </c>
      <c r="G744">
        <f>early_clus_newformat.csv!G744/early_clus_newformat.csv!$Q744</f>
        <v>0</v>
      </c>
      <c r="H744">
        <f>early_clus_newformat.csv!H744/early_clus_newformat.csv!$Q744</f>
        <v>1.7295053614666205E-2</v>
      </c>
      <c r="I744">
        <f>early_clus_newformat.csv!I744/early_clus_newformat.csv!$Q744</f>
        <v>0</v>
      </c>
      <c r="J744">
        <f>early_clus_newformat.csv!J744/early_clus_newformat.csv!$Q744</f>
        <v>0.19214804565894153</v>
      </c>
      <c r="K744">
        <f>early_clus_newformat.csv!K744/early_clus_newformat.csv!$Q744</f>
        <v>9.4258042199930822E-2</v>
      </c>
      <c r="L744">
        <f>early_clus_newformat.csv!L744/early_clus_newformat.csv!$Q744</f>
        <v>6.7162458203620434E-2</v>
      </c>
      <c r="M744">
        <f>early_clus_newformat.csv!M744/early_clus_newformat.csv!$Q744</f>
        <v>0</v>
      </c>
      <c r="N744">
        <f>early_clus_newformat.csv!N744/early_clus_newformat.csv!$Q744</f>
        <v>0</v>
      </c>
      <c r="O744">
        <f>early_clus_newformat.csv!O744/early_clus_newformat.csv!$Q744</f>
        <v>0</v>
      </c>
      <c r="P744">
        <f>early_clus_newformat.csv!P744/early_clus_newformat.csv!$Q744</f>
        <v>4.0355125100887811E-2</v>
      </c>
      <c r="Q744">
        <f t="shared" si="11"/>
        <v>0.99999999999999989</v>
      </c>
      <c r="R744">
        <v>700</v>
      </c>
    </row>
    <row r="745" spans="1:18" hidden="1">
      <c r="A745">
        <v>744</v>
      </c>
      <c r="B745" t="s">
        <v>755</v>
      </c>
      <c r="C745">
        <f>early_clus_newformat.csv!C745/early_clus_newformat.csv!$Q745</f>
        <v>0</v>
      </c>
      <c r="D745">
        <f>early_clus_newformat.csv!D745/early_clus_newformat.csv!$Q745</f>
        <v>9.4944220270591032E-2</v>
      </c>
      <c r="E745">
        <f>early_clus_newformat.csv!E745/early_clus_newformat.csv!$Q745</f>
        <v>0</v>
      </c>
      <c r="F745">
        <f>early_clus_newformat.csv!F745/early_clus_newformat.csv!$Q745</f>
        <v>0.50154284357939716</v>
      </c>
      <c r="G745">
        <f>early_clus_newformat.csv!G745/early_clus_newformat.csv!$Q745</f>
        <v>0</v>
      </c>
      <c r="H745">
        <f>early_clus_newformat.csv!H745/early_clus_newformat.csv!$Q745</f>
        <v>9.4944220270591032E-2</v>
      </c>
      <c r="I745">
        <f>early_clus_newformat.csv!I745/early_clus_newformat.csv!$Q745</f>
        <v>0</v>
      </c>
      <c r="J745">
        <f>early_clus_newformat.csv!J745/early_clus_newformat.csv!$Q745</f>
        <v>0</v>
      </c>
      <c r="K745">
        <f>early_clus_newformat.csv!K745/early_clus_newformat.csv!$Q745</f>
        <v>4.7472110135295516E-2</v>
      </c>
      <c r="L745">
        <f>early_clus_newformat.csv!L745/early_clus_newformat.csv!$Q745</f>
        <v>9.4944220270591032E-2</v>
      </c>
      <c r="M745">
        <f>early_clus_newformat.csv!M745/early_clus_newformat.csv!$Q745</f>
        <v>0</v>
      </c>
      <c r="N745">
        <f>early_clus_newformat.csv!N745/early_clus_newformat.csv!$Q745</f>
        <v>0</v>
      </c>
      <c r="O745">
        <f>early_clus_newformat.csv!O745/early_clus_newformat.csv!$Q745</f>
        <v>0</v>
      </c>
      <c r="P745">
        <f>early_clus_newformat.csv!P745/early_clus_newformat.csv!$Q745</f>
        <v>0.16615238547353431</v>
      </c>
      <c r="Q745">
        <f t="shared" si="11"/>
        <v>1</v>
      </c>
      <c r="R745">
        <v>300</v>
      </c>
    </row>
    <row r="746" spans="1:18" hidden="1">
      <c r="A746">
        <v>745</v>
      </c>
      <c r="B746" t="s">
        <v>756</v>
      </c>
      <c r="C746">
        <f>early_clus_newformat.csv!C746/early_clus_newformat.csv!$Q746</f>
        <v>0</v>
      </c>
      <c r="D746">
        <f>early_clus_newformat.csv!D746/early_clus_newformat.csv!$Q746</f>
        <v>0.22222222222222221</v>
      </c>
      <c r="E746">
        <f>early_clus_newformat.csv!E746/early_clus_newformat.csv!$Q746</f>
        <v>0</v>
      </c>
      <c r="F746">
        <f>early_clus_newformat.csv!F746/early_clus_newformat.csv!$Q746</f>
        <v>0.22222222222222221</v>
      </c>
      <c r="G746">
        <f>early_clus_newformat.csv!G746/early_clus_newformat.csv!$Q746</f>
        <v>5.5555555555555552E-2</v>
      </c>
      <c r="H746">
        <f>early_clus_newformat.csv!H746/early_clus_newformat.csv!$Q746</f>
        <v>0</v>
      </c>
      <c r="I746">
        <f>early_clus_newformat.csv!I746/early_clus_newformat.csv!$Q746</f>
        <v>0</v>
      </c>
      <c r="J746">
        <f>early_clus_newformat.csv!J746/early_clus_newformat.csv!$Q746</f>
        <v>0</v>
      </c>
      <c r="K746">
        <f>early_clus_newformat.csv!K746/early_clus_newformat.csv!$Q746</f>
        <v>0</v>
      </c>
      <c r="L746">
        <f>early_clus_newformat.csv!L746/early_clus_newformat.csv!$Q746</f>
        <v>0.1111111111111111</v>
      </c>
      <c r="M746">
        <f>early_clus_newformat.csv!M746/early_clus_newformat.csv!$Q746</f>
        <v>0</v>
      </c>
      <c r="N746">
        <f>early_clus_newformat.csv!N746/early_clus_newformat.csv!$Q746</f>
        <v>0</v>
      </c>
      <c r="O746">
        <f>early_clus_newformat.csv!O746/early_clus_newformat.csv!$Q746</f>
        <v>0</v>
      </c>
      <c r="P746">
        <f>early_clus_newformat.csv!P746/early_clus_newformat.csv!$Q746</f>
        <v>0.3888888888888889</v>
      </c>
      <c r="Q746">
        <f t="shared" si="11"/>
        <v>1</v>
      </c>
      <c r="R746">
        <v>7247</v>
      </c>
    </row>
    <row r="747" spans="1:18" hidden="1">
      <c r="A747">
        <v>746</v>
      </c>
      <c r="B747" t="s">
        <v>757</v>
      </c>
      <c r="C747">
        <f>early_clus_newformat.csv!C747/early_clus_newformat.csv!$Q747</f>
        <v>0</v>
      </c>
      <c r="D747">
        <f>early_clus_newformat.csv!D747/early_clus_newformat.csv!$Q747</f>
        <v>5.7971014492753624E-2</v>
      </c>
      <c r="E747">
        <f>early_clus_newformat.csv!E747/early_clus_newformat.csv!$Q747</f>
        <v>0</v>
      </c>
      <c r="F747">
        <f>early_clus_newformat.csv!F747/early_clus_newformat.csv!$Q747</f>
        <v>0.50724637681159424</v>
      </c>
      <c r="G747">
        <f>early_clus_newformat.csv!G747/early_clus_newformat.csv!$Q747</f>
        <v>1.4492753623188406E-2</v>
      </c>
      <c r="H747">
        <f>early_clus_newformat.csv!H747/early_clus_newformat.csv!$Q747</f>
        <v>2.8985507246376812E-2</v>
      </c>
      <c r="I747">
        <f>early_clus_newformat.csv!I747/early_clus_newformat.csv!$Q747</f>
        <v>0</v>
      </c>
      <c r="J747">
        <f>early_clus_newformat.csv!J747/early_clus_newformat.csv!$Q747</f>
        <v>0.17391304347826086</v>
      </c>
      <c r="K747">
        <f>early_clus_newformat.csv!K747/early_clus_newformat.csv!$Q747</f>
        <v>4.3478260869565216E-2</v>
      </c>
      <c r="L747">
        <f>early_clus_newformat.csv!L747/early_clus_newformat.csv!$Q747</f>
        <v>2.8985507246376812E-2</v>
      </c>
      <c r="M747">
        <f>early_clus_newformat.csv!M747/early_clus_newformat.csv!$Q747</f>
        <v>0</v>
      </c>
      <c r="N747">
        <f>early_clus_newformat.csv!N747/early_clus_newformat.csv!$Q747</f>
        <v>0</v>
      </c>
      <c r="O747">
        <f>early_clus_newformat.csv!O747/early_clus_newformat.csv!$Q747</f>
        <v>5.7971014492753624E-2</v>
      </c>
      <c r="P747">
        <f>early_clus_newformat.csv!P747/early_clus_newformat.csv!$Q747</f>
        <v>8.6956521739130432E-2</v>
      </c>
      <c r="Q747">
        <f t="shared" si="11"/>
        <v>1</v>
      </c>
      <c r="R747">
        <v>3175</v>
      </c>
    </row>
    <row r="748" spans="1:18" hidden="1">
      <c r="A748">
        <v>747</v>
      </c>
      <c r="B748" t="s">
        <v>758</v>
      </c>
      <c r="C748">
        <f>early_clus_newformat.csv!C748/early_clus_newformat.csv!$Q748</f>
        <v>0</v>
      </c>
      <c r="D748">
        <f>early_clus_newformat.csv!D748/early_clus_newformat.csv!$Q748</f>
        <v>3.2375556454876567E-2</v>
      </c>
      <c r="E748">
        <f>early_clus_newformat.csv!E748/early_clus_newformat.csv!$Q748</f>
        <v>0</v>
      </c>
      <c r="F748">
        <f>early_clus_newformat.csv!F748/early_clus_newformat.csv!$Q748</f>
        <v>0.45325779036827196</v>
      </c>
      <c r="G748">
        <f>early_clus_newformat.csv!G748/early_clus_newformat.csv!$Q748</f>
        <v>1.6187778227438283E-2</v>
      </c>
      <c r="H748">
        <f>early_clus_newformat.csv!H748/early_clus_newformat.csv!$Q748</f>
        <v>5.6657223796033995E-2</v>
      </c>
      <c r="I748">
        <f>early_clus_newformat.csv!I748/early_clus_newformat.csv!$Q748</f>
        <v>0</v>
      </c>
      <c r="J748">
        <f>early_clus_newformat.csv!J748/early_clus_newformat.csv!$Q748</f>
        <v>0.27154997976527723</v>
      </c>
      <c r="K748">
        <f>early_clus_newformat.csv!K748/early_clus_newformat.csv!$Q748</f>
        <v>2.4281667341157425E-2</v>
      </c>
      <c r="L748">
        <f>early_clus_newformat.csv!L748/early_clus_newformat.csv!$Q748</f>
        <v>5.6657223796033995E-2</v>
      </c>
      <c r="M748">
        <f>early_clus_newformat.csv!M748/early_clus_newformat.csv!$Q748</f>
        <v>0</v>
      </c>
      <c r="N748">
        <f>early_clus_newformat.csv!N748/early_clus_newformat.csv!$Q748</f>
        <v>2.4281667341157425E-2</v>
      </c>
      <c r="O748">
        <f>early_clus_newformat.csv!O748/early_clus_newformat.csv!$Q748</f>
        <v>1.6187778227438283E-2</v>
      </c>
      <c r="P748">
        <f>early_clus_newformat.csv!P748/early_clus_newformat.csv!$Q748</f>
        <v>4.856333468231485E-2</v>
      </c>
      <c r="Q748">
        <f t="shared" si="11"/>
        <v>1.0000000000000002</v>
      </c>
      <c r="R748">
        <v>7200</v>
      </c>
    </row>
    <row r="749" spans="1:18" hidden="1">
      <c r="A749">
        <v>748</v>
      </c>
      <c r="B749" t="s">
        <v>759</v>
      </c>
      <c r="C749">
        <f>early_clus_newformat.csv!C749/early_clus_newformat.csv!$Q749</f>
        <v>0</v>
      </c>
      <c r="D749">
        <f>early_clus_newformat.csv!D749/early_clus_newformat.csv!$Q749</f>
        <v>1.3800241504226323E-2</v>
      </c>
      <c r="E749">
        <f>early_clus_newformat.csv!E749/early_clus_newformat.csv!$Q749</f>
        <v>0</v>
      </c>
      <c r="F749">
        <f>early_clus_newformat.csv!F749/early_clus_newformat.csv!$Q749</f>
        <v>3.9848197343453511E-2</v>
      </c>
      <c r="G749">
        <f>early_clus_newformat.csv!G749/early_clus_newformat.csv!$Q749</f>
        <v>3.4500603760565809E-3</v>
      </c>
      <c r="H749">
        <f>early_clus_newformat.csv!H749/early_clus_newformat.csv!$Q749</f>
        <v>1.3800241504226323E-2</v>
      </c>
      <c r="I749">
        <f>early_clus_newformat.csv!I749/early_clus_newformat.csv!$Q749</f>
        <v>0</v>
      </c>
      <c r="J749">
        <f>early_clus_newformat.csv!J749/early_clus_newformat.csv!$Q749</f>
        <v>0.7374849059858547</v>
      </c>
      <c r="K749">
        <f>early_clus_newformat.csv!K749/early_clus_newformat.csv!$Q749</f>
        <v>8.4664481628428503E-2</v>
      </c>
      <c r="L749">
        <f>early_clus_newformat.csv!L749/early_clus_newformat.csv!$Q749</f>
        <v>6.210108676901846E-2</v>
      </c>
      <c r="M749">
        <f>early_clus_newformat.csv!M749/early_clus_newformat.csv!$Q749</f>
        <v>3.4500603760565809E-3</v>
      </c>
      <c r="N749">
        <f>early_clus_newformat.csv!N749/early_clus_newformat.csv!$Q749</f>
        <v>0</v>
      </c>
      <c r="O749">
        <f>early_clus_newformat.csv!O749/early_clus_newformat.csv!$Q749</f>
        <v>2.4150422632396067E-2</v>
      </c>
      <c r="P749">
        <f>early_clus_newformat.csv!P749/early_clus_newformat.csv!$Q749</f>
        <v>1.7250301880282905E-2</v>
      </c>
      <c r="Q749">
        <f t="shared" si="11"/>
        <v>1</v>
      </c>
      <c r="R749">
        <v>926</v>
      </c>
    </row>
    <row r="750" spans="1:18" hidden="1">
      <c r="A750">
        <v>749</v>
      </c>
      <c r="B750" t="s">
        <v>760</v>
      </c>
      <c r="C750">
        <f>early_clus_newformat.csv!C750/early_clus_newformat.csv!$Q750</f>
        <v>0</v>
      </c>
      <c r="D750">
        <f>early_clus_newformat.csv!D750/early_clus_newformat.csv!$Q750</f>
        <v>4.0816326530612242E-2</v>
      </c>
      <c r="E750">
        <f>early_clus_newformat.csv!E750/early_clus_newformat.csv!$Q750</f>
        <v>0</v>
      </c>
      <c r="F750">
        <f>early_clus_newformat.csv!F750/early_clus_newformat.csv!$Q750</f>
        <v>0.38775510204081631</v>
      </c>
      <c r="G750">
        <f>early_clus_newformat.csv!G750/early_clus_newformat.csv!$Q750</f>
        <v>9.1836734693877556E-2</v>
      </c>
      <c r="H750">
        <f>early_clus_newformat.csv!H750/early_clus_newformat.csv!$Q750</f>
        <v>3.0612244897959183E-2</v>
      </c>
      <c r="I750">
        <f>early_clus_newformat.csv!I750/early_clus_newformat.csv!$Q750</f>
        <v>0</v>
      </c>
      <c r="J750">
        <f>early_clus_newformat.csv!J750/early_clus_newformat.csv!$Q750</f>
        <v>0</v>
      </c>
      <c r="K750">
        <f>early_clus_newformat.csv!K750/early_clus_newformat.csv!$Q750</f>
        <v>1.020408163265306E-2</v>
      </c>
      <c r="L750">
        <f>early_clus_newformat.csv!L750/early_clus_newformat.csv!$Q750</f>
        <v>0.33673469387755101</v>
      </c>
      <c r="M750">
        <f>early_clus_newformat.csv!M750/early_clus_newformat.csv!$Q750</f>
        <v>1.020408163265306E-2</v>
      </c>
      <c r="N750">
        <f>early_clus_newformat.csv!N750/early_clus_newformat.csv!$Q750</f>
        <v>0</v>
      </c>
      <c r="O750">
        <f>early_clus_newformat.csv!O750/early_clus_newformat.csv!$Q750</f>
        <v>4.0816326530612242E-2</v>
      </c>
      <c r="P750">
        <f>early_clus_newformat.csv!P750/early_clus_newformat.csv!$Q750</f>
        <v>5.1020408163265307E-2</v>
      </c>
      <c r="Q750">
        <f t="shared" si="11"/>
        <v>1.0000000000000002</v>
      </c>
      <c r="R750">
        <v>17700</v>
      </c>
    </row>
    <row r="751" spans="1:18" hidden="1">
      <c r="A751">
        <v>750</v>
      </c>
      <c r="B751" t="s">
        <v>761</v>
      </c>
      <c r="C751">
        <f>early_clus_newformat.csv!C751/early_clus_newformat.csv!$Q751</f>
        <v>0</v>
      </c>
      <c r="D751">
        <f>early_clus_newformat.csv!D751/early_clus_newformat.csv!$Q751</f>
        <v>4.9297510475720979E-2</v>
      </c>
      <c r="E751">
        <f>early_clus_newformat.csv!E751/early_clus_newformat.csv!$Q751</f>
        <v>1.2324377618930245E-2</v>
      </c>
      <c r="F751">
        <f>early_clus_newformat.csv!F751/early_clus_newformat.csv!$Q751</f>
        <v>0.48237614000492973</v>
      </c>
      <c r="G751">
        <f>early_clus_newformat.csv!G751/early_clus_newformat.csv!$Q751</f>
        <v>1.2324377618930245E-2</v>
      </c>
      <c r="H751">
        <f>early_clus_newformat.csv!H751/early_clus_newformat.csv!$Q751</f>
        <v>6.1621888094651217E-2</v>
      </c>
      <c r="I751">
        <f>early_clus_newformat.csv!I751/early_clus_newformat.csv!$Q751</f>
        <v>0</v>
      </c>
      <c r="J751">
        <f>early_clus_newformat.csv!J751/early_clus_newformat.csv!$Q751</f>
        <v>0</v>
      </c>
      <c r="K751">
        <f>early_clus_newformat.csv!K751/early_clus_newformat.csv!$Q751</f>
        <v>0.14789253142716294</v>
      </c>
      <c r="L751">
        <f>early_clus_newformat.csv!L751/early_clus_newformat.csv!$Q751</f>
        <v>0.17254128666502341</v>
      </c>
      <c r="M751">
        <f>early_clus_newformat.csv!M751/early_clus_newformat.csv!$Q751</f>
        <v>0</v>
      </c>
      <c r="N751">
        <f>early_clus_newformat.csv!N751/early_clus_newformat.csv!$Q751</f>
        <v>0</v>
      </c>
      <c r="O751">
        <f>early_clus_newformat.csv!O751/early_clus_newformat.csv!$Q751</f>
        <v>0</v>
      </c>
      <c r="P751">
        <f>early_clus_newformat.csv!P751/early_clus_newformat.csv!$Q751</f>
        <v>6.1621888094651217E-2</v>
      </c>
      <c r="Q751">
        <f t="shared" si="11"/>
        <v>1</v>
      </c>
      <c r="R751">
        <v>21336</v>
      </c>
    </row>
    <row r="752" spans="1:18" hidden="1">
      <c r="A752">
        <v>751</v>
      </c>
      <c r="B752" t="s">
        <v>762</v>
      </c>
      <c r="C752">
        <f>early_clus_newformat.csv!C752/early_clus_newformat.csv!$Q752</f>
        <v>0</v>
      </c>
      <c r="D752">
        <f>early_clus_newformat.csv!D752/early_clus_newformat.csv!$Q752</f>
        <v>7.476635514018691E-2</v>
      </c>
      <c r="E752">
        <f>early_clus_newformat.csv!E752/early_clus_newformat.csv!$Q752</f>
        <v>0</v>
      </c>
      <c r="F752">
        <f>early_clus_newformat.csv!F752/early_clus_newformat.csv!$Q752</f>
        <v>0.60747663551401865</v>
      </c>
      <c r="G752">
        <f>early_clus_newformat.csv!G752/early_clus_newformat.csv!$Q752</f>
        <v>0</v>
      </c>
      <c r="H752">
        <f>early_clus_newformat.csv!H752/early_clus_newformat.csv!$Q752</f>
        <v>3.7383177570093455E-2</v>
      </c>
      <c r="I752">
        <f>early_clus_newformat.csv!I752/early_clus_newformat.csv!$Q752</f>
        <v>0</v>
      </c>
      <c r="J752">
        <f>early_clus_newformat.csv!J752/early_clus_newformat.csv!$Q752</f>
        <v>0</v>
      </c>
      <c r="K752">
        <f>early_clus_newformat.csv!K752/early_clus_newformat.csv!$Q752</f>
        <v>9.3457943925233641E-2</v>
      </c>
      <c r="L752">
        <f>early_clus_newformat.csv!L752/early_clus_newformat.csv!$Q752</f>
        <v>9.3457943925233641E-2</v>
      </c>
      <c r="M752">
        <f>early_clus_newformat.csv!M752/early_clus_newformat.csv!$Q752</f>
        <v>0</v>
      </c>
      <c r="N752">
        <f>early_clus_newformat.csv!N752/early_clus_newformat.csv!$Q752</f>
        <v>0</v>
      </c>
      <c r="O752">
        <f>early_clus_newformat.csv!O752/early_clus_newformat.csv!$Q752</f>
        <v>0</v>
      </c>
      <c r="P752">
        <f>early_clus_newformat.csv!P752/early_clus_newformat.csv!$Q752</f>
        <v>9.3457943925233641E-2</v>
      </c>
      <c r="Q752">
        <f t="shared" si="11"/>
        <v>1</v>
      </c>
      <c r="R752">
        <v>16018</v>
      </c>
    </row>
    <row r="753" spans="1:18" hidden="1">
      <c r="A753">
        <v>752</v>
      </c>
      <c r="B753" t="s">
        <v>763</v>
      </c>
      <c r="C753">
        <f>early_clus_newformat.csv!C753/early_clus_newformat.csv!$Q753</f>
        <v>0</v>
      </c>
      <c r="D753">
        <f>early_clus_newformat.csv!D753/early_clus_newformat.csv!$Q753</f>
        <v>7.7495350278983261E-3</v>
      </c>
      <c r="E753">
        <f>early_clus_newformat.csv!E753/early_clus_newformat.csv!$Q753</f>
        <v>0</v>
      </c>
      <c r="F753">
        <f>early_clus_newformat.csv!F753/early_clus_newformat.csv!$Q753</f>
        <v>0.95156540607563544</v>
      </c>
      <c r="G753">
        <f>early_clus_newformat.csv!G753/early_clus_newformat.csv!$Q753</f>
        <v>3.8747675139491631E-3</v>
      </c>
      <c r="H753">
        <f>early_clus_newformat.csv!H753/early_clus_newformat.csv!$Q753</f>
        <v>0</v>
      </c>
      <c r="I753">
        <f>early_clus_newformat.csv!I753/early_clus_newformat.csv!$Q753</f>
        <v>0</v>
      </c>
      <c r="J753">
        <f>early_clus_newformat.csv!J753/early_clus_newformat.csv!$Q753</f>
        <v>1.1624302541847488E-2</v>
      </c>
      <c r="K753">
        <f>early_clus_newformat.csv!K753/early_clus_newformat.csv!$Q753</f>
        <v>3.8747675139491631E-3</v>
      </c>
      <c r="L753">
        <f>early_clus_newformat.csv!L753/early_clus_newformat.csv!$Q753</f>
        <v>9.6869187848729072E-3</v>
      </c>
      <c r="M753">
        <f>early_clus_newformat.csv!M753/early_clus_newformat.csv!$Q753</f>
        <v>1.9373837569745815E-3</v>
      </c>
      <c r="N753">
        <f>early_clus_newformat.csv!N753/early_clus_newformat.csv!$Q753</f>
        <v>0</v>
      </c>
      <c r="O753">
        <f>early_clus_newformat.csv!O753/early_clus_newformat.csv!$Q753</f>
        <v>1.9373837569745815E-3</v>
      </c>
      <c r="P753">
        <f>early_clus_newformat.csv!P753/early_clus_newformat.csv!$Q753</f>
        <v>7.7495350278983261E-3</v>
      </c>
      <c r="Q753">
        <f t="shared" si="11"/>
        <v>1.0000000000000002</v>
      </c>
      <c r="R753">
        <v>100</v>
      </c>
    </row>
    <row r="754" spans="1:18" hidden="1">
      <c r="A754">
        <v>753</v>
      </c>
      <c r="B754" t="s">
        <v>764</v>
      </c>
      <c r="C754">
        <f>early_clus_newformat.csv!C754/early_clus_newformat.csv!$Q754</f>
        <v>0</v>
      </c>
      <c r="D754">
        <f>early_clus_newformat.csv!D754/early_clus_newformat.csv!$Q754</f>
        <v>1.233920473825462E-2</v>
      </c>
      <c r="E754">
        <f>early_clus_newformat.csv!E754/early_clus_newformat.csv!$Q754</f>
        <v>0</v>
      </c>
      <c r="F754">
        <f>early_clus_newformat.csv!F754/early_clus_newformat.csv!$Q754</f>
        <v>0.41610883178579139</v>
      </c>
      <c r="G754">
        <f>early_clus_newformat.csv!G754/early_clus_newformat.csv!$Q754</f>
        <v>3.084801184563655E-3</v>
      </c>
      <c r="H754">
        <f>early_clus_newformat.csv!H754/early_clus_newformat.csv!$Q754</f>
        <v>7.5577629021809541E-3</v>
      </c>
      <c r="I754">
        <f>early_clus_newformat.csv!I754/early_clus_newformat.csv!$Q754</f>
        <v>0</v>
      </c>
      <c r="J754">
        <f>early_clus_newformat.csv!J754/early_clus_newformat.csv!$Q754</f>
        <v>4.6272017768454826E-2</v>
      </c>
      <c r="K754">
        <f>early_clus_newformat.csv!K754/early_clus_newformat.csv!$Q754</f>
        <v>0.45448375852176326</v>
      </c>
      <c r="L754">
        <f>early_clus_newformat.csv!L754/early_clus_newformat.csv!$Q754</f>
        <v>3.8560014807045684E-2</v>
      </c>
      <c r="M754">
        <f>early_clus_newformat.csv!M754/early_clus_newformat.csv!$Q754</f>
        <v>0</v>
      </c>
      <c r="N754">
        <f>early_clus_newformat.csv!N754/early_clus_newformat.csv!$Q754</f>
        <v>9.2544035536909642E-3</v>
      </c>
      <c r="O754">
        <f>early_clus_newformat.csv!O754/early_clus_newformat.csv!$Q754</f>
        <v>0</v>
      </c>
      <c r="P754">
        <f>early_clus_newformat.csv!P754/early_clus_newformat.csv!$Q754</f>
        <v>1.233920473825462E-2</v>
      </c>
      <c r="Q754">
        <f t="shared" si="11"/>
        <v>1</v>
      </c>
      <c r="R754">
        <v>700</v>
      </c>
    </row>
    <row r="755" spans="1:18" hidden="1">
      <c r="A755">
        <v>754</v>
      </c>
      <c r="B755" t="s">
        <v>765</v>
      </c>
      <c r="C755">
        <f>early_clus_newformat.csv!C755/early_clus_newformat.csv!$Q755</f>
        <v>0</v>
      </c>
      <c r="D755">
        <f>early_clus_newformat.csv!D755/early_clus_newformat.csv!$Q755</f>
        <v>4.5413260672116255E-2</v>
      </c>
      <c r="E755">
        <f>early_clus_newformat.csv!E755/early_clus_newformat.csv!$Q755</f>
        <v>0</v>
      </c>
      <c r="F755">
        <f>early_clus_newformat.csv!F755/early_clus_newformat.csv!$Q755</f>
        <v>0.22706630336058128</v>
      </c>
      <c r="G755">
        <f>early_clus_newformat.csv!G755/early_clus_newformat.csv!$Q755</f>
        <v>0</v>
      </c>
      <c r="H755">
        <f>early_clus_newformat.csv!H755/early_clus_newformat.csv!$Q755</f>
        <v>0.12488646684831971</v>
      </c>
      <c r="I755">
        <f>early_clus_newformat.csv!I755/early_clus_newformat.csv!$Q755</f>
        <v>0</v>
      </c>
      <c r="J755">
        <f>early_clus_newformat.csv!J755/early_clus_newformat.csv!$Q755</f>
        <v>0.46980018165304271</v>
      </c>
      <c r="K755">
        <f>early_clus_newformat.csv!K755/early_clus_newformat.csv!$Q755</f>
        <v>1.1353315168029064E-2</v>
      </c>
      <c r="L755">
        <f>early_clus_newformat.csv!L755/early_clus_newformat.csv!$Q755</f>
        <v>6.4713896457765666E-2</v>
      </c>
      <c r="M755">
        <f>early_clus_newformat.csv!M755/early_clus_newformat.csv!$Q755</f>
        <v>0</v>
      </c>
      <c r="N755">
        <f>early_clus_newformat.csv!N755/early_clus_newformat.csv!$Q755</f>
        <v>1.1353315168029064E-2</v>
      </c>
      <c r="O755">
        <f>early_clus_newformat.csv!O755/early_clus_newformat.csv!$Q755</f>
        <v>0</v>
      </c>
      <c r="P755">
        <f>early_clus_newformat.csv!P755/early_clus_newformat.csv!$Q755</f>
        <v>4.5413260672116255E-2</v>
      </c>
      <c r="Q755">
        <f t="shared" si="11"/>
        <v>1</v>
      </c>
      <c r="R755">
        <v>300</v>
      </c>
    </row>
    <row r="756" spans="1:18" hidden="1">
      <c r="A756">
        <v>755</v>
      </c>
      <c r="B756" t="s">
        <v>766</v>
      </c>
      <c r="C756">
        <f>early_clus_newformat.csv!C756/early_clus_newformat.csv!$Q756</f>
        <v>0</v>
      </c>
      <c r="D756">
        <f>early_clus_newformat.csv!D756/early_clus_newformat.csv!$Q756</f>
        <v>1.5912164850027846E-2</v>
      </c>
      <c r="E756">
        <f>early_clus_newformat.csv!E756/early_clus_newformat.csv!$Q756</f>
        <v>3.9780412125069615E-3</v>
      </c>
      <c r="F756">
        <f>early_clus_newformat.csv!F756/early_clus_newformat.csv!$Q756</f>
        <v>0.66914631235579602</v>
      </c>
      <c r="G756">
        <f>early_clus_newformat.csv!G756/early_clus_newformat.csv!$Q756</f>
        <v>0</v>
      </c>
      <c r="H756">
        <f>early_clus_newformat.csv!H756/early_clus_newformat.csv!$Q756</f>
        <v>3.9780412125069615E-2</v>
      </c>
      <c r="I756">
        <f>early_clus_newformat.csv!I756/early_clus_newformat.csv!$Q756</f>
        <v>0</v>
      </c>
      <c r="J756">
        <f>early_clus_newformat.csv!J756/early_clus_newformat.csv!$Q756</f>
        <v>0</v>
      </c>
      <c r="K756">
        <f>early_clus_newformat.csv!K756/early_clus_newformat.csv!$Q756</f>
        <v>2.2953297796165169E-2</v>
      </c>
      <c r="L756">
        <f>early_clus_newformat.csv!L756/early_clus_newformat.csv!$Q756</f>
        <v>0.2164054419603787</v>
      </c>
      <c r="M756">
        <f>early_clus_newformat.csv!M756/early_clus_newformat.csv!$Q756</f>
        <v>3.9780412125069615E-3</v>
      </c>
      <c r="N756">
        <f>early_clus_newformat.csv!N756/early_clus_newformat.csv!$Q756</f>
        <v>7.9560824250139231E-3</v>
      </c>
      <c r="O756">
        <f>early_clus_newformat.csv!O756/early_clus_newformat.csv!$Q756</f>
        <v>7.9560824250139231E-3</v>
      </c>
      <c r="P756">
        <f>early_clus_newformat.csv!P756/early_clus_newformat.csv!$Q756</f>
        <v>1.1934123637520885E-2</v>
      </c>
      <c r="Q756">
        <f t="shared" si="11"/>
        <v>1</v>
      </c>
      <c r="R756">
        <v>5422</v>
      </c>
    </row>
    <row r="757" spans="1:18" hidden="1">
      <c r="A757">
        <v>756</v>
      </c>
      <c r="B757" t="s">
        <v>767</v>
      </c>
      <c r="C757">
        <f>early_clus_newformat.csv!C757/early_clus_newformat.csv!$Q757</f>
        <v>0</v>
      </c>
      <c r="D757">
        <f>early_clus_newformat.csv!D757/early_clus_newformat.csv!$Q757</f>
        <v>0.14285714285714285</v>
      </c>
      <c r="E757">
        <f>early_clus_newformat.csv!E757/early_clus_newformat.csv!$Q757</f>
        <v>0</v>
      </c>
      <c r="F757">
        <f>early_clus_newformat.csv!F757/early_clus_newformat.csv!$Q757</f>
        <v>0.21428571428571427</v>
      </c>
      <c r="G757">
        <f>early_clus_newformat.csv!G757/early_clus_newformat.csv!$Q757</f>
        <v>0</v>
      </c>
      <c r="H757">
        <f>early_clus_newformat.csv!H757/early_clus_newformat.csv!$Q757</f>
        <v>7.1428571428571425E-2</v>
      </c>
      <c r="I757">
        <f>early_clus_newformat.csv!I757/early_clus_newformat.csv!$Q757</f>
        <v>0</v>
      </c>
      <c r="J757">
        <f>early_clus_newformat.csv!J757/early_clus_newformat.csv!$Q757</f>
        <v>0</v>
      </c>
      <c r="K757">
        <f>early_clus_newformat.csv!K757/early_clus_newformat.csv!$Q757</f>
        <v>3.5714285714285712E-2</v>
      </c>
      <c r="L757">
        <f>early_clus_newformat.csv!L757/early_clus_newformat.csv!$Q757</f>
        <v>0.32142857142857145</v>
      </c>
      <c r="M757">
        <f>early_clus_newformat.csv!M757/early_clus_newformat.csv!$Q757</f>
        <v>3.5714285714285712E-2</v>
      </c>
      <c r="N757">
        <f>early_clus_newformat.csv!N757/early_clus_newformat.csv!$Q757</f>
        <v>0</v>
      </c>
      <c r="O757">
        <f>early_clus_newformat.csv!O757/early_clus_newformat.csv!$Q757</f>
        <v>7.1428571428571425E-2</v>
      </c>
      <c r="P757">
        <f>early_clus_newformat.csv!P757/early_clus_newformat.csv!$Q757</f>
        <v>0.10714285714285714</v>
      </c>
      <c r="Q757">
        <f t="shared" si="11"/>
        <v>0.99999999999999978</v>
      </c>
      <c r="R757">
        <v>30660</v>
      </c>
    </row>
    <row r="758" spans="1:18" hidden="1">
      <c r="A758">
        <v>757</v>
      </c>
      <c r="B758" t="s">
        <v>768</v>
      </c>
      <c r="C758">
        <f>early_clus_newformat.csv!C758/early_clus_newformat.csv!$Q758</f>
        <v>0</v>
      </c>
      <c r="D758">
        <f>early_clus_newformat.csv!D758/early_clus_newformat.csv!$Q758</f>
        <v>3.245962833725554E-2</v>
      </c>
      <c r="E758">
        <f>early_clus_newformat.csv!E758/early_clus_newformat.csv!$Q758</f>
        <v>0</v>
      </c>
      <c r="F758">
        <f>early_clus_newformat.csv!F758/early_clus_newformat.csv!$Q758</f>
        <v>0.60675160269414918</v>
      </c>
      <c r="G758">
        <f>early_clus_newformat.csv!G758/early_clus_newformat.csv!$Q758</f>
        <v>8.1149070843138851E-3</v>
      </c>
      <c r="H758">
        <f>early_clus_newformat.csv!H758/early_clus_newformat.csv!$Q758</f>
        <v>8.1149070843138851E-3</v>
      </c>
      <c r="I758">
        <f>early_clus_newformat.csv!I758/early_clus_newformat.csv!$Q758</f>
        <v>0</v>
      </c>
      <c r="J758">
        <f>early_clus_newformat.csv!J758/early_clus_newformat.csv!$Q758</f>
        <v>0</v>
      </c>
      <c r="K758">
        <f>early_clus_newformat.csv!K758/early_clus_newformat.csv!$Q758</f>
        <v>6.4919256674511081E-2</v>
      </c>
      <c r="L758">
        <f>early_clus_newformat.csv!L758/early_clus_newformat.csv!$Q758</f>
        <v>0.24718006978820092</v>
      </c>
      <c r="M758">
        <f>early_clus_newformat.csv!M758/early_clus_newformat.csv!$Q758</f>
        <v>0</v>
      </c>
      <c r="N758">
        <f>early_clus_newformat.csv!N758/early_clus_newformat.csv!$Q758</f>
        <v>0</v>
      </c>
      <c r="O758">
        <f>early_clus_newformat.csv!O758/early_clus_newformat.csv!$Q758</f>
        <v>8.1149070843138851E-3</v>
      </c>
      <c r="P758">
        <f>early_clus_newformat.csv!P758/early_clus_newformat.csv!$Q758</f>
        <v>2.4344721252941653E-2</v>
      </c>
      <c r="Q758">
        <f t="shared" si="11"/>
        <v>0.99999999999999989</v>
      </c>
      <c r="R758">
        <v>703</v>
      </c>
    </row>
    <row r="759" spans="1:18" hidden="1">
      <c r="A759">
        <v>758</v>
      </c>
      <c r="B759" t="s">
        <v>769</v>
      </c>
      <c r="C759">
        <f>early_clus_newformat.csv!C759/early_clus_newformat.csv!$Q759</f>
        <v>0</v>
      </c>
      <c r="D759">
        <f>early_clus_newformat.csv!D759/early_clus_newformat.csv!$Q759</f>
        <v>4.9255017854943975E-2</v>
      </c>
      <c r="E759">
        <f>early_clus_newformat.csv!E759/early_clus_newformat.csv!$Q759</f>
        <v>0</v>
      </c>
      <c r="F759">
        <f>early_clus_newformat.csv!F759/early_clus_newformat.csv!$Q759</f>
        <v>0.42113040265977097</v>
      </c>
      <c r="G759">
        <f>early_clus_newformat.csv!G759/early_clus_newformat.csv!$Q759</f>
        <v>1.2313754463735994E-2</v>
      </c>
      <c r="H759">
        <f>early_clus_newformat.csv!H759/early_clus_newformat.csv!$Q759</f>
        <v>6.1568772318679965E-2</v>
      </c>
      <c r="I759">
        <f>early_clus_newformat.csv!I759/early_clus_newformat.csv!$Q759</f>
        <v>0</v>
      </c>
      <c r="J759">
        <f>early_clus_newformat.csv!J759/early_clus_newformat.csv!$Q759</f>
        <v>0.20945696342814923</v>
      </c>
      <c r="K759">
        <f>early_clus_newformat.csv!K759/early_clus_newformat.csv!$Q759</f>
        <v>6.1568772318679965E-2</v>
      </c>
      <c r="L759">
        <f>early_clus_newformat.csv!L759/early_clus_newformat.csv!$Q759</f>
        <v>0.12313754463735993</v>
      </c>
      <c r="M759">
        <f>early_clus_newformat.csv!M759/early_clus_newformat.csv!$Q759</f>
        <v>0</v>
      </c>
      <c r="N759">
        <f>early_clus_newformat.csv!N759/early_clus_newformat.csv!$Q759</f>
        <v>2.4627508927471987E-2</v>
      </c>
      <c r="O759">
        <f>early_clus_newformat.csv!O759/early_clus_newformat.csv!$Q759</f>
        <v>0</v>
      </c>
      <c r="P759">
        <f>early_clus_newformat.csv!P759/early_clus_newformat.csv!$Q759</f>
        <v>3.6941263391207978E-2</v>
      </c>
      <c r="Q759">
        <f t="shared" si="11"/>
        <v>1</v>
      </c>
      <c r="R759">
        <v>48642</v>
      </c>
    </row>
    <row r="760" spans="1:18">
      <c r="A760">
        <v>759</v>
      </c>
      <c r="B760" t="s">
        <v>770</v>
      </c>
      <c r="C760">
        <f>early_clus_newformat.csv!C760/early_clus_newformat.csv!$Q760</f>
        <v>0</v>
      </c>
      <c r="D760">
        <f>early_clus_newformat.csv!D760/early_clus_newformat.csv!$Q760</f>
        <v>3.4656038814763472E-2</v>
      </c>
      <c r="E760">
        <f>early_clus_newformat.csv!E760/early_clus_newformat.csv!$Q760</f>
        <v>0</v>
      </c>
      <c r="F760">
        <f>early_clus_newformat.csv!F760/early_clus_newformat.csv!$Q760</f>
        <v>0.46456420031190437</v>
      </c>
      <c r="G760">
        <f>early_clus_newformat.csv!G760/early_clus_newformat.csv!$Q760</f>
        <v>1.7328019407381736E-2</v>
      </c>
      <c r="H760">
        <f>early_clus_newformat.csv!H760/early_clus_newformat.csv!$Q760</f>
        <v>0.10396811644429042</v>
      </c>
      <c r="I760">
        <f>early_clus_newformat.csv!I760/early_clus_newformat.csv!$Q760</f>
        <v>0</v>
      </c>
      <c r="J760">
        <f>early_clus_newformat.csv!J760/early_clus_newformat.csv!$Q760</f>
        <v>0.16461618437012648</v>
      </c>
      <c r="K760">
        <f>early_clus_newformat.csv!K760/early_clus_newformat.csv!$Q760</f>
        <v>0.14555536302200658</v>
      </c>
      <c r="L760">
        <f>early_clus_newformat.csv!L760/early_clus_newformat.csv!$Q760</f>
        <v>2.5992029111072606E-2</v>
      </c>
      <c r="M760">
        <f>early_clus_newformat.csv!M760/early_clus_newformat.csv!$Q760</f>
        <v>1.7328019407381736E-2</v>
      </c>
      <c r="N760">
        <f>early_clus_newformat.csv!N760/early_clus_newformat.csv!$Q760</f>
        <v>0</v>
      </c>
      <c r="O760">
        <f>early_clus_newformat.csv!O760/early_clus_newformat.csv!$Q760</f>
        <v>0</v>
      </c>
      <c r="P760">
        <f>early_clus_newformat.csv!P760/early_clus_newformat.csv!$Q760</f>
        <v>2.5992029111072606E-2</v>
      </c>
      <c r="Q760">
        <f t="shared" si="11"/>
        <v>0.99999999999999989</v>
      </c>
      <c r="R760">
        <v>66826</v>
      </c>
    </row>
    <row r="761" spans="1:18" hidden="1">
      <c r="A761">
        <v>760</v>
      </c>
      <c r="B761" t="s">
        <v>771</v>
      </c>
      <c r="C761">
        <f>early_clus_newformat.csv!C761/early_clus_newformat.csv!$Q761</f>
        <v>0</v>
      </c>
      <c r="D761">
        <f>early_clus_newformat.csv!D761/early_clus_newformat.csv!$Q761</f>
        <v>5.6457304163726185E-2</v>
      </c>
      <c r="E761">
        <f>early_clus_newformat.csv!E761/early_clus_newformat.csv!$Q761</f>
        <v>0</v>
      </c>
      <c r="F761">
        <f>early_clus_newformat.csv!F761/early_clus_newformat.csv!$Q761</f>
        <v>0.70359915314043753</v>
      </c>
      <c r="G761">
        <f>early_clus_newformat.csv!G761/early_clus_newformat.csv!$Q761</f>
        <v>0</v>
      </c>
      <c r="H761">
        <f>early_clus_newformat.csv!H761/early_clus_newformat.csv!$Q761</f>
        <v>4.2342978122794639E-2</v>
      </c>
      <c r="I761">
        <f>early_clus_newformat.csv!I761/early_clus_newformat.csv!$Q761</f>
        <v>0</v>
      </c>
      <c r="J761">
        <f>early_clus_newformat.csv!J761/early_clus_newformat.csv!$Q761</f>
        <v>0</v>
      </c>
      <c r="K761">
        <f>early_clus_newformat.csv!K761/early_clus_newformat.csv!$Q761</f>
        <v>5.6457304163726185E-2</v>
      </c>
      <c r="L761">
        <f>early_clus_newformat.csv!L761/early_clus_newformat.csv!$Q761</f>
        <v>9.8800282286520824E-2</v>
      </c>
      <c r="M761">
        <f>early_clus_newformat.csv!M761/early_clus_newformat.csv!$Q761</f>
        <v>0</v>
      </c>
      <c r="N761">
        <f>early_clus_newformat.csv!N761/early_clus_newformat.csv!$Q761</f>
        <v>0</v>
      </c>
      <c r="O761">
        <f>early_clus_newformat.csv!O761/early_clus_newformat.csv!$Q761</f>
        <v>0</v>
      </c>
      <c r="P761">
        <f>early_clus_newformat.csv!P761/early_clus_newformat.csv!$Q761</f>
        <v>4.2342978122794639E-2</v>
      </c>
      <c r="Q761">
        <f t="shared" si="11"/>
        <v>1</v>
      </c>
      <c r="R761">
        <v>15785</v>
      </c>
    </row>
    <row r="762" spans="1:18" hidden="1">
      <c r="A762">
        <v>761</v>
      </c>
      <c r="B762" t="s">
        <v>772</v>
      </c>
      <c r="C762">
        <f>early_clus_newformat.csv!C762/early_clus_newformat.csv!$Q762</f>
        <v>0</v>
      </c>
      <c r="D762">
        <f>early_clus_newformat.csv!D762/early_clus_newformat.csv!$Q762</f>
        <v>7.3800738007380073E-2</v>
      </c>
      <c r="E762">
        <f>early_clus_newformat.csv!E762/early_clus_newformat.csv!$Q762</f>
        <v>0</v>
      </c>
      <c r="F762">
        <f>early_clus_newformat.csv!F762/early_clus_newformat.csv!$Q762</f>
        <v>0.52029520295202947</v>
      </c>
      <c r="G762">
        <f>early_clus_newformat.csv!G762/early_clus_newformat.csv!$Q762</f>
        <v>0</v>
      </c>
      <c r="H762">
        <f>early_clus_newformat.csv!H762/early_clus_newformat.csv!$Q762</f>
        <v>0.12915129151291513</v>
      </c>
      <c r="I762">
        <f>early_clus_newformat.csv!I762/early_clus_newformat.csv!$Q762</f>
        <v>0</v>
      </c>
      <c r="J762">
        <f>early_clus_newformat.csv!J762/early_clus_newformat.csv!$Q762</f>
        <v>5.5350553505535055E-2</v>
      </c>
      <c r="K762">
        <f>early_clus_newformat.csv!K762/early_clus_newformat.csv!$Q762</f>
        <v>7.3800738007380073E-2</v>
      </c>
      <c r="L762">
        <f>early_clus_newformat.csv!L762/early_clus_newformat.csv!$Q762</f>
        <v>9.2250922509225092E-2</v>
      </c>
      <c r="M762">
        <f>early_clus_newformat.csv!M762/early_clus_newformat.csv!$Q762</f>
        <v>0</v>
      </c>
      <c r="N762">
        <f>early_clus_newformat.csv!N762/early_clus_newformat.csv!$Q762</f>
        <v>0</v>
      </c>
      <c r="O762">
        <f>early_clus_newformat.csv!O762/early_clus_newformat.csv!$Q762</f>
        <v>0</v>
      </c>
      <c r="P762">
        <f>early_clus_newformat.csv!P762/early_clus_newformat.csv!$Q762</f>
        <v>5.5350553505535055E-2</v>
      </c>
      <c r="Q762">
        <f t="shared" si="11"/>
        <v>1</v>
      </c>
      <c r="R762">
        <v>12868</v>
      </c>
    </row>
    <row r="763" spans="1:18" hidden="1">
      <c r="A763">
        <v>762</v>
      </c>
      <c r="B763" t="s">
        <v>773</v>
      </c>
      <c r="C763">
        <f>early_clus_newformat.csv!C763/early_clus_newformat.csv!$Q763</f>
        <v>0</v>
      </c>
      <c r="D763">
        <f>early_clus_newformat.csv!D763/early_clus_newformat.csv!$Q763</f>
        <v>9.4764273868751484E-2</v>
      </c>
      <c r="E763">
        <f>early_clus_newformat.csv!E763/early_clus_newformat.csv!$Q763</f>
        <v>0</v>
      </c>
      <c r="F763">
        <f>early_clus_newformat.csv!F763/early_clus_newformat.csv!$Q763</f>
        <v>0.38379530916844351</v>
      </c>
      <c r="G763">
        <f>early_clus_newformat.csv!G763/early_clus_newformat.csv!$Q763</f>
        <v>0</v>
      </c>
      <c r="H763">
        <f>early_clus_newformat.csv!H763/early_clus_newformat.csv!$Q763</f>
        <v>0.26083866382373844</v>
      </c>
      <c r="I763">
        <f>early_clus_newformat.csv!I763/early_clus_newformat.csv!$Q763</f>
        <v>0</v>
      </c>
      <c r="J763">
        <f>early_clus_newformat.csv!J763/early_clus_newformat.csv!$Q763</f>
        <v>4.7382136934375742E-2</v>
      </c>
      <c r="K763">
        <f>early_clus_newformat.csv!K763/early_clus_newformat.csv!$Q763</f>
        <v>7.1073205401563616E-2</v>
      </c>
      <c r="L763">
        <f>early_clus_newformat.csv!L763/early_clus_newformat.csv!$Q763</f>
        <v>7.1073205401563616E-2</v>
      </c>
      <c r="M763">
        <f>early_clus_newformat.csv!M763/early_clus_newformat.csv!$Q763</f>
        <v>0</v>
      </c>
      <c r="N763">
        <f>early_clus_newformat.csv!N763/early_clus_newformat.csv!$Q763</f>
        <v>0</v>
      </c>
      <c r="O763">
        <f>early_clus_newformat.csv!O763/early_clus_newformat.csv!$Q763</f>
        <v>0</v>
      </c>
      <c r="P763">
        <f>early_clus_newformat.csv!P763/early_clus_newformat.csv!$Q763</f>
        <v>7.1073205401563616E-2</v>
      </c>
      <c r="Q763">
        <f t="shared" si="11"/>
        <v>1</v>
      </c>
      <c r="R763">
        <v>2200</v>
      </c>
    </row>
    <row r="764" spans="1:18">
      <c r="A764">
        <v>763</v>
      </c>
      <c r="B764" t="s">
        <v>774</v>
      </c>
      <c r="C764">
        <f>early_clus_newformat.csv!C764/early_clus_newformat.csv!$Q764</f>
        <v>0</v>
      </c>
      <c r="D764">
        <f>early_clus_newformat.csv!D764/early_clus_newformat.csv!$Q764</f>
        <v>2.6462026991267529E-2</v>
      </c>
      <c r="E764">
        <f>early_clus_newformat.csv!E764/early_clus_newformat.csv!$Q764</f>
        <v>0</v>
      </c>
      <c r="F764">
        <f>early_clus_newformat.csv!F764/early_clus_newformat.csv!$Q764</f>
        <v>0.7547631648584282</v>
      </c>
      <c r="G764">
        <f>early_clus_newformat.csv!G764/early_clus_newformat.csv!$Q764</f>
        <v>0</v>
      </c>
      <c r="H764">
        <f>early_clus_newformat.csv!H764/early_clus_newformat.csv!$Q764</f>
        <v>1.9846520243450648E-2</v>
      </c>
      <c r="I764">
        <f>early_clus_newformat.csv!I764/early_clus_newformat.csv!$Q764</f>
        <v>0</v>
      </c>
      <c r="J764">
        <f>early_clus_newformat.csv!J764/early_clus_newformat.csv!$Q764</f>
        <v>0.11907912146070389</v>
      </c>
      <c r="K764">
        <f>early_clus_newformat.csv!K764/early_clus_newformat.csv!$Q764</f>
        <v>6.6155067478168824E-3</v>
      </c>
      <c r="L764">
        <f>early_clus_newformat.csv!L764/early_clus_newformat.csv!$Q764</f>
        <v>3.9693040486901296E-2</v>
      </c>
      <c r="M764">
        <f>early_clus_newformat.csv!M764/early_clus_newformat.csv!$Q764</f>
        <v>1.9846520243450648E-2</v>
      </c>
      <c r="N764">
        <f>early_clus_newformat.csv!N764/early_clus_newformat.csv!$Q764</f>
        <v>0</v>
      </c>
      <c r="O764">
        <f>early_clus_newformat.csv!O764/early_clus_newformat.csv!$Q764</f>
        <v>0</v>
      </c>
      <c r="P764">
        <f>early_clus_newformat.csv!P764/early_clus_newformat.csv!$Q764</f>
        <v>1.3694098967980947E-2</v>
      </c>
      <c r="Q764">
        <f t="shared" si="11"/>
        <v>1</v>
      </c>
      <c r="R764">
        <v>94293</v>
      </c>
    </row>
    <row r="765" spans="1:18" hidden="1">
      <c r="A765">
        <v>764</v>
      </c>
      <c r="B765" t="s">
        <v>775</v>
      </c>
      <c r="C765">
        <f>early_clus_newformat.csv!C765/early_clus_newformat.csv!$Q765</f>
        <v>0</v>
      </c>
      <c r="D765">
        <f>early_clus_newformat.csv!D765/early_clus_newformat.csv!$Q765</f>
        <v>2.3216669568750362E-2</v>
      </c>
      <c r="E765">
        <f>early_clus_newformat.csv!E765/early_clus_newformat.csv!$Q765</f>
        <v>0</v>
      </c>
      <c r="F765">
        <f>early_clus_newformat.csv!F765/early_clus_newformat.csv!$Q765</f>
        <v>0.48987172790063266</v>
      </c>
      <c r="G765">
        <f>early_clus_newformat.csv!G765/early_clus_newformat.csv!$Q765</f>
        <v>2.9020836960937952E-2</v>
      </c>
      <c r="H765">
        <f>early_clus_newformat.csv!H765/early_clus_newformat.csv!$Q765</f>
        <v>0.18509489813686228</v>
      </c>
      <c r="I765">
        <f>early_clus_newformat.csv!I765/early_clus_newformat.csv!$Q765</f>
        <v>0</v>
      </c>
      <c r="J765">
        <f>early_clus_newformat.csv!J765/early_clus_newformat.csv!$Q765</f>
        <v>0</v>
      </c>
      <c r="K765">
        <f>early_clus_newformat.csv!K765/early_clus_newformat.csv!$Q765</f>
        <v>5.8041673921875904E-2</v>
      </c>
      <c r="L765">
        <f>early_clus_newformat.csv!L765/early_clus_newformat.csv!$Q765</f>
        <v>0.17992918915781531</v>
      </c>
      <c r="M765">
        <f>early_clus_newformat.csv!M765/early_clus_newformat.csv!$Q765</f>
        <v>0</v>
      </c>
      <c r="N765">
        <f>early_clus_newformat.csv!N765/early_clus_newformat.csv!$Q765</f>
        <v>0</v>
      </c>
      <c r="O765">
        <f>early_clus_newformat.csv!O765/early_clus_newformat.csv!$Q765</f>
        <v>2.3216669568750362E-2</v>
      </c>
      <c r="P765">
        <f>early_clus_newformat.csv!P765/early_clus_newformat.csv!$Q765</f>
        <v>1.1608334784375181E-2</v>
      </c>
      <c r="Q765">
        <f t="shared" si="11"/>
        <v>1</v>
      </c>
      <c r="R765">
        <v>2900</v>
      </c>
    </row>
    <row r="766" spans="1:18" hidden="1">
      <c r="A766">
        <v>765</v>
      </c>
      <c r="B766" t="s">
        <v>776</v>
      </c>
      <c r="C766">
        <f>early_clus_newformat.csv!C766/early_clus_newformat.csv!$Q766</f>
        <v>0</v>
      </c>
      <c r="D766">
        <f>early_clus_newformat.csv!D766/early_clus_newformat.csv!$Q766</f>
        <v>6.632179334129195E-3</v>
      </c>
      <c r="E766">
        <f>early_clus_newformat.csv!E766/early_clus_newformat.csv!$Q766</f>
        <v>0</v>
      </c>
      <c r="F766">
        <f>early_clus_newformat.csv!F766/early_clus_newformat.csv!$Q766</f>
        <v>0.1195118716010081</v>
      </c>
      <c r="G766">
        <f>early_clus_newformat.csv!G766/early_clus_newformat.csv!$Q766</f>
        <v>0</v>
      </c>
      <c r="H766">
        <f>early_clus_newformat.csv!H766/early_clus_newformat.csv!$Q766</f>
        <v>1.326435866825839E-2</v>
      </c>
      <c r="I766">
        <f>early_clus_newformat.csv!I766/early_clus_newformat.csv!$Q766</f>
        <v>0</v>
      </c>
      <c r="J766">
        <f>early_clus_newformat.csv!J766/early_clus_newformat.csv!$Q766</f>
        <v>0.78727284785780605</v>
      </c>
      <c r="K766">
        <f>early_clus_newformat.csv!K766/early_clus_newformat.csv!$Q766</f>
        <v>3.1502851837113675E-2</v>
      </c>
      <c r="L766">
        <f>early_clus_newformat.csv!L766/early_clus_newformat.csv!$Q766</f>
        <v>3.0209576866958483E-2</v>
      </c>
      <c r="M766">
        <f>early_clus_newformat.csv!M766/early_clus_newformat.csv!$Q766</f>
        <v>6.632179334129195E-3</v>
      </c>
      <c r="N766">
        <f>early_clus_newformat.csv!N766/early_clus_newformat.csv!$Q766</f>
        <v>0</v>
      </c>
      <c r="O766">
        <f>early_clus_newformat.csv!O766/early_clus_newformat.csv!$Q766</f>
        <v>1.6580448335322987E-3</v>
      </c>
      <c r="P766">
        <f>early_clus_newformat.csv!P766/early_clus_newformat.csv!$Q766</f>
        <v>3.3160896670645975E-3</v>
      </c>
      <c r="Q766">
        <f t="shared" si="11"/>
        <v>1</v>
      </c>
      <c r="R766">
        <v>9990</v>
      </c>
    </row>
    <row r="767" spans="1:18" hidden="1">
      <c r="A767">
        <v>766</v>
      </c>
      <c r="B767" t="s">
        <v>777</v>
      </c>
      <c r="C767">
        <f>early_clus_newformat.csv!C767/early_clus_newformat.csv!$Q767</f>
        <v>0</v>
      </c>
      <c r="D767">
        <f>early_clus_newformat.csv!D767/early_clus_newformat.csv!$Q767</f>
        <v>6.2992125984251968E-2</v>
      </c>
      <c r="E767">
        <f>early_clus_newformat.csv!E767/early_clus_newformat.csv!$Q767</f>
        <v>0</v>
      </c>
      <c r="F767">
        <f>early_clus_newformat.csv!F767/early_clus_newformat.csv!$Q767</f>
        <v>0.74803149606299213</v>
      </c>
      <c r="G767">
        <f>early_clus_newformat.csv!G767/early_clus_newformat.csv!$Q767</f>
        <v>0</v>
      </c>
      <c r="H767">
        <f>early_clus_newformat.csv!H767/early_clus_newformat.csv!$Q767</f>
        <v>1.5748031496062992E-2</v>
      </c>
      <c r="I767">
        <f>early_clus_newformat.csv!I767/early_clus_newformat.csv!$Q767</f>
        <v>0</v>
      </c>
      <c r="J767">
        <f>early_clus_newformat.csv!J767/early_clus_newformat.csv!$Q767</f>
        <v>0</v>
      </c>
      <c r="K767">
        <f>early_clus_newformat.csv!K767/early_clus_newformat.csv!$Q767</f>
        <v>0</v>
      </c>
      <c r="L767">
        <f>early_clus_newformat.csv!L767/early_clus_newformat.csv!$Q767</f>
        <v>0.11023622047244094</v>
      </c>
      <c r="M767">
        <f>early_clus_newformat.csv!M767/early_clus_newformat.csv!$Q767</f>
        <v>1.5748031496062992E-2</v>
      </c>
      <c r="N767">
        <f>early_clus_newformat.csv!N767/early_clus_newformat.csv!$Q767</f>
        <v>0</v>
      </c>
      <c r="O767">
        <f>early_clus_newformat.csv!O767/early_clus_newformat.csv!$Q767</f>
        <v>1.5748031496062992E-2</v>
      </c>
      <c r="P767">
        <f>early_clus_newformat.csv!P767/early_clus_newformat.csv!$Q767</f>
        <v>3.1496062992125984E-2</v>
      </c>
      <c r="Q767">
        <f t="shared" si="11"/>
        <v>1</v>
      </c>
      <c r="R767">
        <v>1400</v>
      </c>
    </row>
    <row r="768" spans="1:18" hidden="1">
      <c r="A768">
        <v>767</v>
      </c>
      <c r="B768" t="s">
        <v>778</v>
      </c>
      <c r="C768">
        <f>early_clus_newformat.csv!C768/early_clus_newformat.csv!$Q768</f>
        <v>0</v>
      </c>
      <c r="D768">
        <f>early_clus_newformat.csv!D768/early_clus_newformat.csv!$Q768</f>
        <v>9.7560975609756101E-2</v>
      </c>
      <c r="E768">
        <f>early_clus_newformat.csv!E768/early_clus_newformat.csv!$Q768</f>
        <v>0</v>
      </c>
      <c r="F768">
        <f>early_clus_newformat.csv!F768/early_clus_newformat.csv!$Q768</f>
        <v>0.6097560975609756</v>
      </c>
      <c r="G768">
        <f>early_clus_newformat.csv!G768/early_clus_newformat.csv!$Q768</f>
        <v>4.878048780487805E-2</v>
      </c>
      <c r="H768">
        <f>early_clus_newformat.csv!H768/early_clus_newformat.csv!$Q768</f>
        <v>0</v>
      </c>
      <c r="I768">
        <f>early_clus_newformat.csv!I768/early_clus_newformat.csv!$Q768</f>
        <v>0</v>
      </c>
      <c r="J768">
        <f>early_clus_newformat.csv!J768/early_clus_newformat.csv!$Q768</f>
        <v>7.3170731707317069E-2</v>
      </c>
      <c r="K768">
        <f>early_clus_newformat.csv!K768/early_clus_newformat.csv!$Q768</f>
        <v>4.878048780487805E-2</v>
      </c>
      <c r="L768">
        <f>early_clus_newformat.csv!L768/early_clus_newformat.csv!$Q768</f>
        <v>2.4390243902439025E-2</v>
      </c>
      <c r="M768">
        <f>early_clus_newformat.csv!M768/early_clus_newformat.csv!$Q768</f>
        <v>2.4390243902439025E-2</v>
      </c>
      <c r="N768">
        <f>early_clus_newformat.csv!N768/early_clus_newformat.csv!$Q768</f>
        <v>0</v>
      </c>
      <c r="O768">
        <f>early_clus_newformat.csv!O768/early_clus_newformat.csv!$Q768</f>
        <v>2.4390243902439025E-2</v>
      </c>
      <c r="P768">
        <f>early_clus_newformat.csv!P768/early_clus_newformat.csv!$Q768</f>
        <v>4.878048780487805E-2</v>
      </c>
      <c r="Q768">
        <f t="shared" si="11"/>
        <v>1</v>
      </c>
      <c r="R768">
        <v>700</v>
      </c>
    </row>
    <row r="769" spans="1:18" hidden="1">
      <c r="A769">
        <v>768</v>
      </c>
      <c r="B769" t="s">
        <v>779</v>
      </c>
      <c r="C769">
        <f>early_clus_newformat.csv!C769/early_clus_newformat.csv!$Q769</f>
        <v>0</v>
      </c>
      <c r="D769">
        <f>early_clus_newformat.csv!D769/early_clus_newformat.csv!$Q769</f>
        <v>0.16666666666666666</v>
      </c>
      <c r="E769">
        <f>early_clus_newformat.csv!E769/early_clus_newformat.csv!$Q769</f>
        <v>0</v>
      </c>
      <c r="F769">
        <f>early_clus_newformat.csv!F769/early_clus_newformat.csv!$Q769</f>
        <v>8.3333333333333329E-2</v>
      </c>
      <c r="G769">
        <f>early_clus_newformat.csv!G769/early_clus_newformat.csv!$Q769</f>
        <v>4.1666666666666664E-2</v>
      </c>
      <c r="H769">
        <f>early_clus_newformat.csv!H769/early_clus_newformat.csv!$Q769</f>
        <v>0</v>
      </c>
      <c r="I769">
        <f>early_clus_newformat.csv!I769/early_clus_newformat.csv!$Q769</f>
        <v>0</v>
      </c>
      <c r="J769">
        <f>early_clus_newformat.csv!J769/early_clus_newformat.csv!$Q769</f>
        <v>0.33333333333333331</v>
      </c>
      <c r="K769">
        <f>early_clus_newformat.csv!K769/early_clus_newformat.csv!$Q769</f>
        <v>0.20833333333333334</v>
      </c>
      <c r="L769">
        <f>early_clus_newformat.csv!L769/early_clus_newformat.csv!$Q769</f>
        <v>0</v>
      </c>
      <c r="M769">
        <f>early_clus_newformat.csv!M769/early_clus_newformat.csv!$Q769</f>
        <v>4.1666666666666664E-2</v>
      </c>
      <c r="N769">
        <f>early_clus_newformat.csv!N769/early_clus_newformat.csv!$Q769</f>
        <v>0</v>
      </c>
      <c r="O769">
        <f>early_clus_newformat.csv!O769/early_clus_newformat.csv!$Q769</f>
        <v>4.1666666666666664E-2</v>
      </c>
      <c r="P769">
        <f>early_clus_newformat.csv!P769/early_clus_newformat.csv!$Q769</f>
        <v>8.3333333333333329E-2</v>
      </c>
      <c r="Q769">
        <f t="shared" si="11"/>
        <v>1</v>
      </c>
      <c r="R769">
        <v>133390</v>
      </c>
    </row>
    <row r="770" spans="1:18" hidden="1">
      <c r="A770">
        <v>769</v>
      </c>
      <c r="B770" t="s">
        <v>780</v>
      </c>
      <c r="C770">
        <f>early_clus_newformat.csv!C770/early_clus_newformat.csv!$Q770</f>
        <v>0</v>
      </c>
      <c r="D770">
        <f>early_clus_newformat.csv!D770/early_clus_newformat.csv!$Q770</f>
        <v>2.1816198527406599E-2</v>
      </c>
      <c r="E770">
        <f>early_clus_newformat.csv!E770/early_clus_newformat.csv!$Q770</f>
        <v>0</v>
      </c>
      <c r="F770">
        <f>early_clus_newformat.csv!F770/early_clus_newformat.csv!$Q770</f>
        <v>0.49702754295064083</v>
      </c>
      <c r="G770">
        <f>early_clus_newformat.csv!G770/early_clus_newformat.csv!$Q770</f>
        <v>0</v>
      </c>
      <c r="H770">
        <f>early_clus_newformat.csv!H770/early_clus_newformat.csv!$Q770</f>
        <v>0</v>
      </c>
      <c r="I770">
        <f>early_clus_newformat.csv!I770/early_clus_newformat.csv!$Q770</f>
        <v>0</v>
      </c>
      <c r="J770">
        <f>early_clus_newformat.csv!J770/early_clus_newformat.csv!$Q770</f>
        <v>9.8172893373329698E-2</v>
      </c>
      <c r="K770">
        <f>early_clus_newformat.csv!K770/early_clus_newformat.csv!$Q770</f>
        <v>2.0834469593673303E-2</v>
      </c>
      <c r="L770">
        <f>early_clus_newformat.csv!L770/early_clus_newformat.csv!$Q770</f>
        <v>0.34578674665939463</v>
      </c>
      <c r="M770">
        <f>early_clus_newformat.csv!M770/early_clus_newformat.csv!$Q770</f>
        <v>0</v>
      </c>
      <c r="N770">
        <f>early_clus_newformat.csv!N770/early_clus_newformat.csv!$Q770</f>
        <v>0</v>
      </c>
      <c r="O770">
        <f>early_clus_newformat.csv!O770/early_clus_newformat.csv!$Q770</f>
        <v>5.4540496318516499E-3</v>
      </c>
      <c r="P770">
        <f>early_clus_newformat.csv!P770/early_clus_newformat.csv!$Q770</f>
        <v>1.09080992637033E-2</v>
      </c>
      <c r="Q770">
        <f t="shared" si="11"/>
        <v>1</v>
      </c>
      <c r="R770">
        <v>842</v>
      </c>
    </row>
    <row r="771" spans="1:18" hidden="1">
      <c r="A771">
        <v>770</v>
      </c>
      <c r="B771" t="s">
        <v>781</v>
      </c>
      <c r="C771">
        <f>early_clus_newformat.csv!C771/early_clus_newformat.csv!$Q771</f>
        <v>0</v>
      </c>
      <c r="D771">
        <f>early_clus_newformat.csv!D771/early_clus_newformat.csv!$Q771</f>
        <v>4.3525571273122961E-2</v>
      </c>
      <c r="E771">
        <f>early_clus_newformat.csv!E771/early_clus_newformat.csv!$Q771</f>
        <v>0</v>
      </c>
      <c r="F771">
        <f>early_clus_newformat.csv!F771/early_clus_newformat.csv!$Q771</f>
        <v>0.46681175190424373</v>
      </c>
      <c r="G771">
        <f>early_clus_newformat.csv!G771/early_clus_newformat.csv!$Q771</f>
        <v>2.176278563656148E-2</v>
      </c>
      <c r="H771">
        <f>early_clus_newformat.csv!H771/early_clus_newformat.csv!$Q771</f>
        <v>2.176278563656148E-2</v>
      </c>
      <c r="I771">
        <f>early_clus_newformat.csv!I771/early_clus_newformat.csv!$Q771</f>
        <v>0</v>
      </c>
      <c r="J771">
        <f>early_clus_newformat.csv!J771/early_clus_newformat.csv!$Q771</f>
        <v>0</v>
      </c>
      <c r="K771">
        <f>early_clus_newformat.csv!K771/early_clus_newformat.csv!$Q771</f>
        <v>0.14145810663764963</v>
      </c>
      <c r="L771">
        <f>early_clus_newformat.csv!L771/early_clus_newformat.csv!$Q771</f>
        <v>0.27203482045701849</v>
      </c>
      <c r="M771">
        <f>early_clus_newformat.csv!M771/early_clus_newformat.csv!$Q771</f>
        <v>0</v>
      </c>
      <c r="N771">
        <f>early_clus_newformat.csv!N771/early_clus_newformat.csv!$Q771</f>
        <v>0</v>
      </c>
      <c r="O771">
        <f>early_clus_newformat.csv!O771/early_clus_newformat.csv!$Q771</f>
        <v>1.088139281828074E-2</v>
      </c>
      <c r="P771">
        <f>early_clus_newformat.csv!P771/early_clus_newformat.csv!$Q771</f>
        <v>2.176278563656148E-2</v>
      </c>
      <c r="Q771">
        <f t="shared" ref="Q771:Q834" si="12">SUM(C771:P771)</f>
        <v>1</v>
      </c>
      <c r="R771">
        <v>6900</v>
      </c>
    </row>
    <row r="772" spans="1:18" hidden="1">
      <c r="A772">
        <v>771</v>
      </c>
      <c r="B772" t="s">
        <v>782</v>
      </c>
      <c r="C772">
        <f>early_clus_newformat.csv!C772/early_clus_newformat.csv!$Q772</f>
        <v>0</v>
      </c>
      <c r="D772">
        <f>early_clus_newformat.csv!D772/early_clus_newformat.csv!$Q772</f>
        <v>0.13793103448275862</v>
      </c>
      <c r="E772">
        <f>early_clus_newformat.csv!E772/early_clus_newformat.csv!$Q772</f>
        <v>0</v>
      </c>
      <c r="F772">
        <f>early_clus_newformat.csv!F772/early_clus_newformat.csv!$Q772</f>
        <v>0.65517241379310343</v>
      </c>
      <c r="G772">
        <f>early_clus_newformat.csv!G772/early_clus_newformat.csv!$Q772</f>
        <v>0</v>
      </c>
      <c r="H772">
        <f>early_clus_newformat.csv!H772/early_clus_newformat.csv!$Q772</f>
        <v>3.4482758620689655E-2</v>
      </c>
      <c r="I772">
        <f>early_clus_newformat.csv!I772/early_clus_newformat.csv!$Q772</f>
        <v>0</v>
      </c>
      <c r="J772">
        <f>early_clus_newformat.csv!J772/early_clus_newformat.csv!$Q772</f>
        <v>3.4482758620689655E-2</v>
      </c>
      <c r="K772">
        <f>early_clus_newformat.csv!K772/early_clus_newformat.csv!$Q772</f>
        <v>0</v>
      </c>
      <c r="L772">
        <f>early_clus_newformat.csv!L772/early_clus_newformat.csv!$Q772</f>
        <v>3.4482758620689655E-2</v>
      </c>
      <c r="M772">
        <f>early_clus_newformat.csv!M772/early_clus_newformat.csv!$Q772</f>
        <v>0</v>
      </c>
      <c r="N772">
        <f>early_clus_newformat.csv!N772/early_clus_newformat.csv!$Q772</f>
        <v>3.4482758620689655E-2</v>
      </c>
      <c r="O772">
        <f>early_clus_newformat.csv!O772/early_clus_newformat.csv!$Q772</f>
        <v>0</v>
      </c>
      <c r="P772">
        <f>early_clus_newformat.csv!P772/early_clus_newformat.csv!$Q772</f>
        <v>6.8965517241379309E-2</v>
      </c>
      <c r="Q772">
        <f t="shared" si="12"/>
        <v>0.99999999999999989</v>
      </c>
      <c r="R772">
        <v>1000</v>
      </c>
    </row>
    <row r="773" spans="1:18" hidden="1">
      <c r="A773">
        <v>772</v>
      </c>
      <c r="B773" t="s">
        <v>783</v>
      </c>
      <c r="C773">
        <f>early_clus_newformat.csv!C773/early_clus_newformat.csv!$Q773</f>
        <v>0</v>
      </c>
      <c r="D773">
        <f>early_clus_newformat.csv!D773/early_clus_newformat.csv!$Q773</f>
        <v>0.13333333333333333</v>
      </c>
      <c r="E773">
        <f>early_clus_newformat.csv!E773/early_clus_newformat.csv!$Q773</f>
        <v>0</v>
      </c>
      <c r="F773">
        <f>early_clus_newformat.csv!F773/early_clus_newformat.csv!$Q773</f>
        <v>0.43333333333333335</v>
      </c>
      <c r="G773">
        <f>early_clus_newformat.csv!G773/early_clus_newformat.csv!$Q773</f>
        <v>0.13333333333333333</v>
      </c>
      <c r="H773">
        <f>early_clus_newformat.csv!H773/early_clus_newformat.csv!$Q773</f>
        <v>0.1</v>
      </c>
      <c r="I773">
        <f>early_clus_newformat.csv!I773/early_clus_newformat.csv!$Q773</f>
        <v>0</v>
      </c>
      <c r="J773">
        <f>early_clus_newformat.csv!J773/early_clus_newformat.csv!$Q773</f>
        <v>0</v>
      </c>
      <c r="K773">
        <f>early_clus_newformat.csv!K773/early_clus_newformat.csv!$Q773</f>
        <v>3.3333333333333333E-2</v>
      </c>
      <c r="L773">
        <f>early_clus_newformat.csv!L773/early_clus_newformat.csv!$Q773</f>
        <v>6.6666666666666666E-2</v>
      </c>
      <c r="M773">
        <f>early_clus_newformat.csv!M773/early_clus_newformat.csv!$Q773</f>
        <v>3.3333333333333333E-2</v>
      </c>
      <c r="N773">
        <f>early_clus_newformat.csv!N773/early_clus_newformat.csv!$Q773</f>
        <v>0</v>
      </c>
      <c r="O773">
        <f>early_clus_newformat.csv!O773/early_clus_newformat.csv!$Q773</f>
        <v>0</v>
      </c>
      <c r="P773">
        <f>early_clus_newformat.csv!P773/early_clus_newformat.csv!$Q773</f>
        <v>6.6666666666666666E-2</v>
      </c>
      <c r="Q773">
        <f t="shared" si="12"/>
        <v>0.99999999999999989</v>
      </c>
      <c r="R773">
        <v>400</v>
      </c>
    </row>
    <row r="774" spans="1:18" hidden="1">
      <c r="A774">
        <v>773</v>
      </c>
      <c r="B774" t="s">
        <v>784</v>
      </c>
      <c r="C774">
        <f>early_clus_newformat.csv!C774/early_clus_newformat.csv!$Q774</f>
        <v>0</v>
      </c>
      <c r="D774">
        <f>early_clus_newformat.csv!D774/early_clus_newformat.csv!$Q774</f>
        <v>2.4128362890577876E-2</v>
      </c>
      <c r="E774">
        <f>early_clus_newformat.csv!E774/early_clus_newformat.csv!$Q774</f>
        <v>0</v>
      </c>
      <c r="F774">
        <f>early_clus_newformat.csv!F774/early_clus_newformat.csv!$Q774</f>
        <v>0.81903727832066597</v>
      </c>
      <c r="G774">
        <f>early_clus_newformat.csv!G774/early_clus_newformat.csv!$Q774</f>
        <v>1.8096272167933407E-2</v>
      </c>
      <c r="H774">
        <f>early_clus_newformat.csv!H774/early_clus_newformat.csv!$Q774</f>
        <v>1.2064181445288938E-2</v>
      </c>
      <c r="I774">
        <f>early_clus_newformat.csv!I774/early_clus_newformat.csv!$Q774</f>
        <v>0</v>
      </c>
      <c r="J774">
        <f>early_clus_newformat.csv!J774/early_clus_newformat.csv!$Q774</f>
        <v>0</v>
      </c>
      <c r="K774">
        <f>early_clus_newformat.csv!K774/early_clus_newformat.csv!$Q774</f>
        <v>3.6192544335866814E-2</v>
      </c>
      <c r="L774">
        <f>early_clus_newformat.csv!L774/early_clus_newformat.csv!$Q774</f>
        <v>7.8417179394378089E-2</v>
      </c>
      <c r="M774">
        <f>early_clus_newformat.csv!M774/early_clus_newformat.csv!$Q774</f>
        <v>0</v>
      </c>
      <c r="N774">
        <f>early_clus_newformat.csv!N774/early_clus_newformat.csv!$Q774</f>
        <v>0</v>
      </c>
      <c r="O774">
        <f>early_clus_newformat.csv!O774/early_clus_newformat.csv!$Q774</f>
        <v>0</v>
      </c>
      <c r="P774">
        <f>early_clus_newformat.csv!P774/early_clus_newformat.csv!$Q774</f>
        <v>1.2064181445288938E-2</v>
      </c>
      <c r="Q774">
        <f t="shared" si="12"/>
        <v>1</v>
      </c>
      <c r="R774">
        <v>2000</v>
      </c>
    </row>
    <row r="775" spans="1:18" hidden="1">
      <c r="A775">
        <v>774</v>
      </c>
      <c r="B775" t="s">
        <v>785</v>
      </c>
      <c r="C775">
        <f>early_clus_newformat.csv!C775/early_clus_newformat.csv!$Q775</f>
        <v>0</v>
      </c>
      <c r="D775">
        <f>early_clus_newformat.csv!D775/early_clus_newformat.csv!$Q775</f>
        <v>4.7058823529411764E-2</v>
      </c>
      <c r="E775">
        <f>early_clus_newformat.csv!E775/early_clus_newformat.csv!$Q775</f>
        <v>0</v>
      </c>
      <c r="F775">
        <f>early_clus_newformat.csv!F775/early_clus_newformat.csv!$Q775</f>
        <v>0.4</v>
      </c>
      <c r="G775">
        <f>early_clus_newformat.csv!G775/early_clus_newformat.csv!$Q775</f>
        <v>3.5294117647058823E-2</v>
      </c>
      <c r="H775">
        <f>early_clus_newformat.csv!H775/early_clus_newformat.csv!$Q775</f>
        <v>1.1764705882352941E-2</v>
      </c>
      <c r="I775">
        <f>early_clus_newformat.csv!I775/early_clus_newformat.csv!$Q775</f>
        <v>0</v>
      </c>
      <c r="J775">
        <f>early_clus_newformat.csv!J775/early_clus_newformat.csv!$Q775</f>
        <v>0.2</v>
      </c>
      <c r="K775">
        <f>early_clus_newformat.csv!K775/early_clus_newformat.csv!$Q775</f>
        <v>0.21176470588235294</v>
      </c>
      <c r="L775">
        <f>early_clus_newformat.csv!L775/early_clus_newformat.csv!$Q775</f>
        <v>7.0588235294117646E-2</v>
      </c>
      <c r="M775">
        <f>early_clus_newformat.csv!M775/early_clus_newformat.csv!$Q775</f>
        <v>0</v>
      </c>
      <c r="N775">
        <f>early_clus_newformat.csv!N775/early_clus_newformat.csv!$Q775</f>
        <v>0</v>
      </c>
      <c r="O775">
        <f>early_clus_newformat.csv!O775/early_clus_newformat.csv!$Q775</f>
        <v>0</v>
      </c>
      <c r="P775">
        <f>early_clus_newformat.csv!P775/early_clus_newformat.csv!$Q775</f>
        <v>2.3529411764705882E-2</v>
      </c>
      <c r="Q775">
        <f t="shared" si="12"/>
        <v>1</v>
      </c>
      <c r="R775">
        <v>46420</v>
      </c>
    </row>
    <row r="776" spans="1:18" hidden="1">
      <c r="A776">
        <v>775</v>
      </c>
      <c r="B776" t="s">
        <v>786</v>
      </c>
      <c r="C776">
        <f>early_clus_newformat.csv!C776/early_clus_newformat.csv!$Q776</f>
        <v>0</v>
      </c>
      <c r="D776">
        <f>early_clus_newformat.csv!D776/early_clus_newformat.csv!$Q776</f>
        <v>3.4264176803152302E-2</v>
      </c>
      <c r="E776">
        <f>early_clus_newformat.csv!E776/early_clus_newformat.csv!$Q776</f>
        <v>0</v>
      </c>
      <c r="F776">
        <f>early_clus_newformat.csv!F776/early_clus_newformat.csv!$Q776</f>
        <v>0.80178173719376389</v>
      </c>
      <c r="G776">
        <f>early_clus_newformat.csv!G776/early_clus_newformat.csv!$Q776</f>
        <v>0</v>
      </c>
      <c r="H776">
        <f>early_clus_newformat.csv!H776/early_clus_newformat.csv!$Q776</f>
        <v>0</v>
      </c>
      <c r="I776">
        <f>early_clus_newformat.csv!I776/early_clus_newformat.csv!$Q776</f>
        <v>0</v>
      </c>
      <c r="J776">
        <f>early_clus_newformat.csv!J776/early_clus_newformat.csv!$Q776</f>
        <v>0.12112386499914339</v>
      </c>
      <c r="K776">
        <f>early_clus_newformat.csv!K776/early_clus_newformat.csv!$Q776</f>
        <v>1.7132088401576151E-2</v>
      </c>
      <c r="L776">
        <f>early_clus_newformat.csv!L776/early_clus_newformat.csv!$Q776</f>
        <v>8.5660442007880755E-3</v>
      </c>
      <c r="M776">
        <f>early_clus_newformat.csv!M776/early_clus_newformat.csv!$Q776</f>
        <v>0</v>
      </c>
      <c r="N776">
        <f>early_clus_newformat.csv!N776/early_clus_newformat.csv!$Q776</f>
        <v>0</v>
      </c>
      <c r="O776">
        <f>early_clus_newformat.csv!O776/early_clus_newformat.csv!$Q776</f>
        <v>0</v>
      </c>
      <c r="P776">
        <f>early_clus_newformat.csv!P776/early_clus_newformat.csv!$Q776</f>
        <v>1.7132088401576151E-2</v>
      </c>
      <c r="Q776">
        <f t="shared" si="12"/>
        <v>1</v>
      </c>
      <c r="R776">
        <v>5248</v>
      </c>
    </row>
    <row r="777" spans="1:18" hidden="1">
      <c r="A777">
        <v>776</v>
      </c>
      <c r="B777" t="s">
        <v>787</v>
      </c>
      <c r="C777">
        <f>early_clus_newformat.csv!C777/early_clus_newformat.csv!$Q777</f>
        <v>0</v>
      </c>
      <c r="D777">
        <f>early_clus_newformat.csv!D777/early_clus_newformat.csv!$Q777</f>
        <v>6.3856960408684549E-2</v>
      </c>
      <c r="E777">
        <f>early_clus_newformat.csv!E777/early_clus_newformat.csv!$Q777</f>
        <v>0</v>
      </c>
      <c r="F777">
        <f>early_clus_newformat.csv!F777/early_clus_newformat.csv!$Q777</f>
        <v>0.54677522349936147</v>
      </c>
      <c r="G777">
        <f>early_clus_newformat.csv!G777/early_clus_newformat.csv!$Q777</f>
        <v>0</v>
      </c>
      <c r="H777">
        <f>early_clus_newformat.csv!H777/early_clus_newformat.csv!$Q777</f>
        <v>0</v>
      </c>
      <c r="I777">
        <f>early_clus_newformat.csv!I777/early_clus_newformat.csv!$Q777</f>
        <v>0</v>
      </c>
      <c r="J777">
        <f>early_clus_newformat.csv!J777/early_clus_newformat.csv!$Q777</f>
        <v>0.14367816091954022</v>
      </c>
      <c r="K777">
        <f>early_clus_newformat.csv!K777/early_clus_newformat.csv!$Q777</f>
        <v>0.13393997445721584</v>
      </c>
      <c r="L777">
        <f>early_clus_newformat.csv!L777/early_clus_newformat.csv!$Q777</f>
        <v>4.7892720306513412E-2</v>
      </c>
      <c r="M777">
        <f>early_clus_newformat.csv!M777/early_clus_newformat.csv!$Q777</f>
        <v>1.5964240102171137E-2</v>
      </c>
      <c r="N777">
        <f>early_clus_newformat.csv!N777/early_clus_newformat.csv!$Q777</f>
        <v>0</v>
      </c>
      <c r="O777">
        <f>early_clus_newformat.csv!O777/early_clus_newformat.csv!$Q777</f>
        <v>3.1928480204342274E-2</v>
      </c>
      <c r="P777">
        <f>early_clus_newformat.csv!P777/early_clus_newformat.csv!$Q777</f>
        <v>1.5964240102171137E-2</v>
      </c>
      <c r="Q777">
        <f t="shared" si="12"/>
        <v>0.99999999999999989</v>
      </c>
      <c r="R777">
        <v>3210</v>
      </c>
    </row>
    <row r="778" spans="1:18" hidden="1">
      <c r="A778">
        <v>777</v>
      </c>
      <c r="B778" t="s">
        <v>788</v>
      </c>
      <c r="C778">
        <f>early_clus_newformat.csv!C778/early_clus_newformat.csv!$Q778</f>
        <v>0</v>
      </c>
      <c r="D778">
        <f>early_clus_newformat.csv!D778/early_clus_newformat.csv!$Q778</f>
        <v>0.25</v>
      </c>
      <c r="E778">
        <f>early_clus_newformat.csv!E778/early_clus_newformat.csv!$Q778</f>
        <v>0</v>
      </c>
      <c r="F778">
        <f>early_clus_newformat.csv!F778/early_clus_newformat.csv!$Q778</f>
        <v>0.25</v>
      </c>
      <c r="G778">
        <f>early_clus_newformat.csv!G778/early_clus_newformat.csv!$Q778</f>
        <v>0</v>
      </c>
      <c r="H778">
        <f>early_clus_newformat.csv!H778/early_clus_newformat.csv!$Q778</f>
        <v>0</v>
      </c>
      <c r="I778">
        <f>early_clus_newformat.csv!I778/early_clus_newformat.csv!$Q778</f>
        <v>0</v>
      </c>
      <c r="J778">
        <f>early_clus_newformat.csv!J778/early_clus_newformat.csv!$Q778</f>
        <v>0</v>
      </c>
      <c r="K778">
        <f>early_clus_newformat.csv!K778/early_clus_newformat.csv!$Q778</f>
        <v>0</v>
      </c>
      <c r="L778">
        <f>early_clus_newformat.csv!L778/early_clus_newformat.csv!$Q778</f>
        <v>0.3125</v>
      </c>
      <c r="M778">
        <f>early_clus_newformat.csv!M778/early_clus_newformat.csv!$Q778</f>
        <v>0</v>
      </c>
      <c r="N778">
        <f>early_clus_newformat.csv!N778/early_clus_newformat.csv!$Q778</f>
        <v>0</v>
      </c>
      <c r="O778">
        <f>early_clus_newformat.csv!O778/early_clus_newformat.csv!$Q778</f>
        <v>0.125</v>
      </c>
      <c r="P778">
        <f>early_clus_newformat.csv!P778/early_clus_newformat.csv!$Q778</f>
        <v>6.25E-2</v>
      </c>
      <c r="Q778">
        <f t="shared" si="12"/>
        <v>1</v>
      </c>
      <c r="R778">
        <v>11100</v>
      </c>
    </row>
    <row r="779" spans="1:18">
      <c r="A779">
        <v>778</v>
      </c>
      <c r="B779" t="s">
        <v>789</v>
      </c>
      <c r="C779">
        <f>early_clus_newformat.csv!C779/early_clus_newformat.csv!$Q779</f>
        <v>0</v>
      </c>
      <c r="D779">
        <f>early_clus_newformat.csv!D779/early_clus_newformat.csv!$Q779</f>
        <v>9.3023255813953487E-2</v>
      </c>
      <c r="E779">
        <f>early_clus_newformat.csv!E779/early_clus_newformat.csv!$Q779</f>
        <v>0</v>
      </c>
      <c r="F779">
        <f>early_clus_newformat.csv!F779/early_clus_newformat.csv!$Q779</f>
        <v>0.81395348837209303</v>
      </c>
      <c r="G779">
        <f>early_clus_newformat.csv!G779/early_clus_newformat.csv!$Q779</f>
        <v>0</v>
      </c>
      <c r="H779">
        <f>early_clus_newformat.csv!H779/early_clus_newformat.csv!$Q779</f>
        <v>0</v>
      </c>
      <c r="I779">
        <f>early_clus_newformat.csv!I779/early_clus_newformat.csv!$Q779</f>
        <v>0</v>
      </c>
      <c r="J779">
        <f>early_clus_newformat.csv!J779/early_clus_newformat.csv!$Q779</f>
        <v>0</v>
      </c>
      <c r="K779">
        <f>early_clus_newformat.csv!K779/early_clus_newformat.csv!$Q779</f>
        <v>0</v>
      </c>
      <c r="L779">
        <f>early_clus_newformat.csv!L779/early_clus_newformat.csv!$Q779</f>
        <v>2.3255813953488372E-2</v>
      </c>
      <c r="M779">
        <f>early_clus_newformat.csv!M779/early_clus_newformat.csv!$Q779</f>
        <v>0</v>
      </c>
      <c r="N779">
        <f>early_clus_newformat.csv!N779/early_clus_newformat.csv!$Q779</f>
        <v>0</v>
      </c>
      <c r="O779">
        <f>early_clus_newformat.csv!O779/early_clus_newformat.csv!$Q779</f>
        <v>4.6511627906976744E-2</v>
      </c>
      <c r="P779">
        <f>early_clus_newformat.csv!P779/early_clus_newformat.csv!$Q779</f>
        <v>2.3255813953488372E-2</v>
      </c>
      <c r="Q779">
        <f t="shared" si="12"/>
        <v>1</v>
      </c>
      <c r="R779">
        <v>56588</v>
      </c>
    </row>
    <row r="780" spans="1:18" hidden="1">
      <c r="A780">
        <v>779</v>
      </c>
      <c r="B780" t="s">
        <v>790</v>
      </c>
      <c r="C780">
        <f>early_clus_newformat.csv!C780/early_clus_newformat.csv!$Q780</f>
        <v>0</v>
      </c>
      <c r="D780">
        <f>early_clus_newformat.csv!D780/early_clus_newformat.csv!$Q780</f>
        <v>0.10638297872340426</v>
      </c>
      <c r="E780">
        <f>early_clus_newformat.csv!E780/early_clus_newformat.csv!$Q780</f>
        <v>0</v>
      </c>
      <c r="F780">
        <f>early_clus_newformat.csv!F780/early_clus_newformat.csv!$Q780</f>
        <v>0.44148936170212766</v>
      </c>
      <c r="G780">
        <f>early_clus_newformat.csv!G780/early_clus_newformat.csv!$Q780</f>
        <v>0</v>
      </c>
      <c r="H780">
        <f>early_clus_newformat.csv!H780/early_clus_newformat.csv!$Q780</f>
        <v>0</v>
      </c>
      <c r="I780">
        <f>early_clus_newformat.csv!I780/early_clus_newformat.csv!$Q780</f>
        <v>0</v>
      </c>
      <c r="J780">
        <f>early_clus_newformat.csv!J780/early_clus_newformat.csv!$Q780</f>
        <v>0.31914893617021278</v>
      </c>
      <c r="K780">
        <f>early_clus_newformat.csv!K780/early_clus_newformat.csv!$Q780</f>
        <v>2.6595744680851064E-2</v>
      </c>
      <c r="L780">
        <f>early_clus_newformat.csv!L780/early_clus_newformat.csv!$Q780</f>
        <v>2.6595744680851064E-2</v>
      </c>
      <c r="M780">
        <f>early_clus_newformat.csv!M780/early_clus_newformat.csv!$Q780</f>
        <v>0</v>
      </c>
      <c r="N780">
        <f>early_clus_newformat.csv!N780/early_clus_newformat.csv!$Q780</f>
        <v>2.6595744680851064E-2</v>
      </c>
      <c r="O780">
        <f>early_clus_newformat.csv!O780/early_clus_newformat.csv!$Q780</f>
        <v>2.6595744680851064E-2</v>
      </c>
      <c r="P780">
        <f>early_clus_newformat.csv!P780/early_clus_newformat.csv!$Q780</f>
        <v>2.6595744680851064E-2</v>
      </c>
      <c r="Q780">
        <f t="shared" si="12"/>
        <v>0.99999999999999978</v>
      </c>
      <c r="R780">
        <v>301245</v>
      </c>
    </row>
    <row r="781" spans="1:18" hidden="1">
      <c r="A781">
        <v>780</v>
      </c>
      <c r="B781" t="s">
        <v>791</v>
      </c>
      <c r="C781">
        <f>early_clus_newformat.csv!C781/early_clus_newformat.csv!$Q781</f>
        <v>0</v>
      </c>
      <c r="D781">
        <f>early_clus_newformat.csv!D781/early_clus_newformat.csv!$Q781</f>
        <v>5.6433408577878104E-2</v>
      </c>
      <c r="E781">
        <f>early_clus_newformat.csv!E781/early_clus_newformat.csv!$Q781</f>
        <v>0</v>
      </c>
      <c r="F781">
        <f>early_clus_newformat.csv!F781/early_clus_newformat.csv!$Q781</f>
        <v>0.268058690744921</v>
      </c>
      <c r="G781">
        <f>early_clus_newformat.csv!G781/early_clus_newformat.csv!$Q781</f>
        <v>5.6433408577878104E-2</v>
      </c>
      <c r="H781">
        <f>early_clus_newformat.csv!H781/early_clus_newformat.csv!$Q781</f>
        <v>0.3809255079006772</v>
      </c>
      <c r="I781">
        <f>early_clus_newformat.csv!I781/early_clus_newformat.csv!$Q781</f>
        <v>0</v>
      </c>
      <c r="J781">
        <f>early_clus_newformat.csv!J781/early_clus_newformat.csv!$Q781</f>
        <v>0</v>
      </c>
      <c r="K781">
        <f>early_clus_newformat.csv!K781/early_clus_newformat.csv!$Q781</f>
        <v>1.4108352144469526E-2</v>
      </c>
      <c r="L781">
        <f>early_clus_newformat.csv!L781/early_clus_newformat.csv!$Q781</f>
        <v>0.19582392776523702</v>
      </c>
      <c r="M781">
        <f>early_clus_newformat.csv!M781/early_clus_newformat.csv!$Q781</f>
        <v>0</v>
      </c>
      <c r="N781">
        <f>early_clus_newformat.csv!N781/early_clus_newformat.csv!$Q781</f>
        <v>0</v>
      </c>
      <c r="O781">
        <f>early_clus_newformat.csv!O781/early_clus_newformat.csv!$Q781</f>
        <v>1.4108352144469526E-2</v>
      </c>
      <c r="P781">
        <f>early_clus_newformat.csv!P781/early_clus_newformat.csv!$Q781</f>
        <v>1.4108352144469526E-2</v>
      </c>
      <c r="Q781">
        <f t="shared" si="12"/>
        <v>0.99999999999999989</v>
      </c>
      <c r="R781">
        <v>3100</v>
      </c>
    </row>
    <row r="782" spans="1:18" hidden="1">
      <c r="A782">
        <v>781</v>
      </c>
      <c r="B782" t="s">
        <v>792</v>
      </c>
      <c r="C782">
        <f>early_clus_newformat.csv!C782/early_clus_newformat.csv!$Q782</f>
        <v>0</v>
      </c>
      <c r="D782">
        <f>early_clus_newformat.csv!D782/early_clus_newformat.csv!$Q782</f>
        <v>3.8974958589106497E-2</v>
      </c>
      <c r="E782">
        <f>early_clus_newformat.csv!E782/early_clus_newformat.csv!$Q782</f>
        <v>0</v>
      </c>
      <c r="F782">
        <f>early_clus_newformat.csv!F782/early_clus_newformat.csv!$Q782</f>
        <v>0.54253142356036244</v>
      </c>
      <c r="G782">
        <f>early_clus_newformat.csv!G782/early_clus_newformat.csv!$Q782</f>
        <v>0</v>
      </c>
      <c r="H782">
        <f>early_clus_newformat.csv!H782/early_clus_newformat.csv!$Q782</f>
        <v>1.9487479294553248E-2</v>
      </c>
      <c r="I782">
        <f>early_clus_newformat.csv!I782/early_clus_newformat.csv!$Q782</f>
        <v>0</v>
      </c>
      <c r="J782">
        <f>early_clus_newformat.csv!J782/early_clus_newformat.csv!$Q782</f>
        <v>0.11741206274968333</v>
      </c>
      <c r="K782">
        <f>early_clus_newformat.csv!K782/early_clus_newformat.csv!$Q782</f>
        <v>0.20364415862808147</v>
      </c>
      <c r="L782">
        <f>early_clus_newformat.csv!L782/early_clus_newformat.csv!$Q782</f>
        <v>5.8462437883659749E-2</v>
      </c>
      <c r="M782">
        <f>early_clus_newformat.csv!M782/early_clus_newformat.csv!$Q782</f>
        <v>0</v>
      </c>
      <c r="N782">
        <f>early_clus_newformat.csv!N782/early_clus_newformat.csv!$Q782</f>
        <v>0</v>
      </c>
      <c r="O782">
        <f>early_clus_newformat.csv!O782/early_clus_newformat.csv!$Q782</f>
        <v>9.7437396472766242E-3</v>
      </c>
      <c r="P782">
        <f>early_clus_newformat.csv!P782/early_clus_newformat.csv!$Q782</f>
        <v>9.7437396472766242E-3</v>
      </c>
      <c r="Q782">
        <f t="shared" si="12"/>
        <v>1</v>
      </c>
      <c r="R782">
        <v>11499</v>
      </c>
    </row>
    <row r="783" spans="1:18" hidden="1">
      <c r="A783">
        <v>782</v>
      </c>
      <c r="B783" t="s">
        <v>793</v>
      </c>
      <c r="C783">
        <f>early_clus_newformat.csv!C783/early_clus_newformat.csv!$Q783</f>
        <v>0</v>
      </c>
      <c r="D783">
        <f>early_clus_newformat.csv!D783/early_clus_newformat.csv!$Q783</f>
        <v>0.10810810810810811</v>
      </c>
      <c r="E783">
        <f>early_clus_newformat.csv!E783/early_clus_newformat.csv!$Q783</f>
        <v>0</v>
      </c>
      <c r="F783">
        <f>early_clus_newformat.csv!F783/early_clus_newformat.csv!$Q783</f>
        <v>0.27027027027027029</v>
      </c>
      <c r="G783">
        <f>early_clus_newformat.csv!G783/early_clus_newformat.csv!$Q783</f>
        <v>0</v>
      </c>
      <c r="H783">
        <f>early_clus_newformat.csv!H783/early_clus_newformat.csv!$Q783</f>
        <v>0</v>
      </c>
      <c r="I783">
        <f>early_clus_newformat.csv!I783/early_clus_newformat.csv!$Q783</f>
        <v>0</v>
      </c>
      <c r="J783">
        <f>early_clus_newformat.csv!J783/early_clus_newformat.csv!$Q783</f>
        <v>0.45945945945945948</v>
      </c>
      <c r="K783">
        <f>early_clus_newformat.csv!K783/early_clus_newformat.csv!$Q783</f>
        <v>0</v>
      </c>
      <c r="L783">
        <f>early_clus_newformat.csv!L783/early_clus_newformat.csv!$Q783</f>
        <v>0.10810810810810811</v>
      </c>
      <c r="M783">
        <f>early_clus_newformat.csv!M783/early_clus_newformat.csv!$Q783</f>
        <v>0</v>
      </c>
      <c r="N783">
        <f>early_clus_newformat.csv!N783/early_clus_newformat.csv!$Q783</f>
        <v>0</v>
      </c>
      <c r="O783">
        <f>early_clus_newformat.csv!O783/early_clus_newformat.csv!$Q783</f>
        <v>2.7027027027027029E-2</v>
      </c>
      <c r="P783">
        <f>early_clus_newformat.csv!P783/early_clus_newformat.csv!$Q783</f>
        <v>2.7027027027027029E-2</v>
      </c>
      <c r="Q783">
        <f t="shared" si="12"/>
        <v>1</v>
      </c>
      <c r="R783">
        <v>900</v>
      </c>
    </row>
    <row r="784" spans="1:18" hidden="1">
      <c r="A784">
        <v>783</v>
      </c>
      <c r="B784" t="s">
        <v>794</v>
      </c>
      <c r="C784">
        <f>early_clus_newformat.csv!C784/early_clus_newformat.csv!$Q784</f>
        <v>0</v>
      </c>
      <c r="D784">
        <f>early_clus_newformat.csv!D784/early_clus_newformat.csv!$Q784</f>
        <v>5.1948051948051951E-2</v>
      </c>
      <c r="E784">
        <f>early_clus_newformat.csv!E784/early_clus_newformat.csv!$Q784</f>
        <v>0</v>
      </c>
      <c r="F784">
        <f>early_clus_newformat.csv!F784/early_clus_newformat.csv!$Q784</f>
        <v>0.51948051948051943</v>
      </c>
      <c r="G784">
        <f>early_clus_newformat.csv!G784/early_clus_newformat.csv!$Q784</f>
        <v>3.896103896103896E-2</v>
      </c>
      <c r="H784">
        <f>early_clus_newformat.csv!H784/early_clus_newformat.csv!$Q784</f>
        <v>0</v>
      </c>
      <c r="I784">
        <f>early_clus_newformat.csv!I784/early_clus_newformat.csv!$Q784</f>
        <v>0</v>
      </c>
      <c r="J784">
        <f>early_clus_newformat.csv!J784/early_clus_newformat.csv!$Q784</f>
        <v>0.27272727272727271</v>
      </c>
      <c r="K784">
        <f>early_clus_newformat.csv!K784/early_clus_newformat.csv!$Q784</f>
        <v>5.1948051948051951E-2</v>
      </c>
      <c r="L784">
        <f>early_clus_newformat.csv!L784/early_clus_newformat.csv!$Q784</f>
        <v>3.896103896103896E-2</v>
      </c>
      <c r="M784">
        <f>early_clus_newformat.csv!M784/early_clus_newformat.csv!$Q784</f>
        <v>0</v>
      </c>
      <c r="N784">
        <f>early_clus_newformat.csv!N784/early_clus_newformat.csv!$Q784</f>
        <v>0</v>
      </c>
      <c r="O784">
        <f>early_clus_newformat.csv!O784/early_clus_newformat.csv!$Q784</f>
        <v>1.2987012987012988E-2</v>
      </c>
      <c r="P784">
        <f>early_clus_newformat.csv!P784/early_clus_newformat.csv!$Q784</f>
        <v>1.2987012987012988E-2</v>
      </c>
      <c r="Q784">
        <f t="shared" si="12"/>
        <v>1</v>
      </c>
      <c r="R784">
        <v>23109</v>
      </c>
    </row>
    <row r="785" spans="1:18" hidden="1">
      <c r="A785">
        <v>784</v>
      </c>
      <c r="B785" t="s">
        <v>795</v>
      </c>
      <c r="C785">
        <f>early_clus_newformat.csv!C785/early_clus_newformat.csv!$Q785</f>
        <v>0</v>
      </c>
      <c r="D785">
        <f>early_clus_newformat.csv!D785/early_clus_newformat.csv!$Q785</f>
        <v>0.36363636363636365</v>
      </c>
      <c r="E785">
        <f>early_clus_newformat.csv!E785/early_clus_newformat.csv!$Q785</f>
        <v>0</v>
      </c>
      <c r="F785">
        <f>early_clus_newformat.csv!F785/early_clus_newformat.csv!$Q785</f>
        <v>0.18181818181818182</v>
      </c>
      <c r="G785">
        <f>early_clus_newformat.csv!G785/early_clus_newformat.csv!$Q785</f>
        <v>0</v>
      </c>
      <c r="H785">
        <f>early_clus_newformat.csv!H785/early_clus_newformat.csv!$Q785</f>
        <v>0</v>
      </c>
      <c r="I785">
        <f>early_clus_newformat.csv!I785/early_clus_newformat.csv!$Q785</f>
        <v>0</v>
      </c>
      <c r="J785">
        <f>early_clus_newformat.csv!J785/early_clus_newformat.csv!$Q785</f>
        <v>0</v>
      </c>
      <c r="K785">
        <f>early_clus_newformat.csv!K785/early_clus_newformat.csv!$Q785</f>
        <v>9.0909090909090912E-2</v>
      </c>
      <c r="L785">
        <f>early_clus_newformat.csv!L785/early_clus_newformat.csv!$Q785</f>
        <v>0.18181818181818182</v>
      </c>
      <c r="M785">
        <f>early_clus_newformat.csv!M785/early_clus_newformat.csv!$Q785</f>
        <v>0</v>
      </c>
      <c r="N785">
        <f>early_clus_newformat.csv!N785/early_clus_newformat.csv!$Q785</f>
        <v>0</v>
      </c>
      <c r="O785">
        <f>early_clus_newformat.csv!O785/early_clus_newformat.csv!$Q785</f>
        <v>9.0909090909090912E-2</v>
      </c>
      <c r="P785">
        <f>early_clus_newformat.csv!P785/early_clus_newformat.csv!$Q785</f>
        <v>9.0909090909090912E-2</v>
      </c>
      <c r="Q785">
        <f t="shared" si="12"/>
        <v>1</v>
      </c>
      <c r="R785">
        <v>3673</v>
      </c>
    </row>
    <row r="786" spans="1:18" hidden="1">
      <c r="A786">
        <v>785</v>
      </c>
      <c r="B786" t="s">
        <v>796</v>
      </c>
      <c r="C786">
        <f>early_clus_newformat.csv!C786/early_clus_newformat.csv!$Q786</f>
        <v>0</v>
      </c>
      <c r="D786">
        <f>early_clus_newformat.csv!D786/early_clus_newformat.csv!$Q786</f>
        <v>8.1649316186976933E-2</v>
      </c>
      <c r="E786">
        <f>early_clus_newformat.csv!E786/early_clus_newformat.csv!$Q786</f>
        <v>0</v>
      </c>
      <c r="F786">
        <f>early_clus_newformat.csv!F786/early_clus_newformat.csv!$Q786</f>
        <v>0.50418452745458253</v>
      </c>
      <c r="G786">
        <f>early_clus_newformat.csv!G786/early_clus_newformat.csv!$Q786</f>
        <v>0</v>
      </c>
      <c r="H786">
        <f>early_clus_newformat.csv!H786/early_clus_newformat.csv!$Q786</f>
        <v>2.0412329046744233E-2</v>
      </c>
      <c r="I786">
        <f>early_clus_newformat.csv!I786/early_clus_newformat.csv!$Q786</f>
        <v>0</v>
      </c>
      <c r="J786">
        <f>early_clus_newformat.csv!J786/early_clus_newformat.csv!$Q786</f>
        <v>0.18371096142069809</v>
      </c>
      <c r="K786">
        <f>early_clus_newformat.csv!K786/early_clus_newformat.csv!$Q786</f>
        <v>4.0824658093488467E-2</v>
      </c>
      <c r="L786">
        <f>early_clus_newformat.csv!L786/early_clus_newformat.csv!$Q786</f>
        <v>0.107981220657277</v>
      </c>
      <c r="M786">
        <f>early_clus_newformat.csv!M786/early_clus_newformat.csv!$Q786</f>
        <v>0</v>
      </c>
      <c r="N786">
        <f>early_clus_newformat.csv!N786/early_clus_newformat.csv!$Q786</f>
        <v>4.0824658093488467E-2</v>
      </c>
      <c r="O786">
        <f>early_clus_newformat.csv!O786/early_clus_newformat.csv!$Q786</f>
        <v>0</v>
      </c>
      <c r="P786">
        <f>early_clus_newformat.csv!P786/early_clus_newformat.csv!$Q786</f>
        <v>2.0412329046744233E-2</v>
      </c>
      <c r="Q786">
        <f t="shared" si="12"/>
        <v>1</v>
      </c>
      <c r="R786">
        <v>300</v>
      </c>
    </row>
    <row r="787" spans="1:18">
      <c r="A787">
        <v>786</v>
      </c>
      <c r="B787" t="s">
        <v>797</v>
      </c>
      <c r="C787">
        <f>early_clus_newformat.csv!C787/early_clus_newformat.csv!$Q787</f>
        <v>0</v>
      </c>
      <c r="D787">
        <f>early_clus_newformat.csv!D787/early_clus_newformat.csv!$Q787</f>
        <v>7.2345812986073427E-2</v>
      </c>
      <c r="E787">
        <f>early_clus_newformat.csv!E787/early_clus_newformat.csv!$Q787</f>
        <v>0</v>
      </c>
      <c r="F787">
        <f>early_clus_newformat.csv!F787/early_clus_newformat.csv!$Q787</f>
        <v>0.46120455778621811</v>
      </c>
      <c r="G787">
        <f>early_clus_newformat.csv!G787/early_clus_newformat.csv!$Q787</f>
        <v>0</v>
      </c>
      <c r="H787">
        <f>early_clus_newformat.csv!H787/early_clus_newformat.csv!$Q787</f>
        <v>0</v>
      </c>
      <c r="I787">
        <f>early_clus_newformat.csv!I787/early_clus_newformat.csv!$Q787</f>
        <v>0</v>
      </c>
      <c r="J787">
        <f>early_clus_newformat.csv!J787/early_clus_newformat.csv!$Q787</f>
        <v>0.35793090974859831</v>
      </c>
      <c r="K787">
        <f>early_clus_newformat.csv!K787/early_clus_newformat.csv!$Q787</f>
        <v>1.8086453246518357E-2</v>
      </c>
      <c r="L787">
        <f>early_clus_newformat.csv!L787/early_clus_newformat.csv!$Q787</f>
        <v>3.6172906493036713E-2</v>
      </c>
      <c r="M787">
        <f>early_clus_newformat.csv!M787/early_clus_newformat.csv!$Q787</f>
        <v>1.8086453246518357E-2</v>
      </c>
      <c r="N787">
        <f>early_clus_newformat.csv!N787/early_clus_newformat.csv!$Q787</f>
        <v>1.8086453246518357E-2</v>
      </c>
      <c r="O787">
        <f>early_clus_newformat.csv!O787/early_clus_newformat.csv!$Q787</f>
        <v>0</v>
      </c>
      <c r="P787">
        <f>early_clus_newformat.csv!P787/early_clus_newformat.csv!$Q787</f>
        <v>1.8086453246518357E-2</v>
      </c>
      <c r="Q787">
        <f t="shared" si="12"/>
        <v>1</v>
      </c>
      <c r="R787">
        <v>69637</v>
      </c>
    </row>
    <row r="788" spans="1:18" hidden="1">
      <c r="A788">
        <v>787</v>
      </c>
      <c r="B788" t="s">
        <v>798</v>
      </c>
      <c r="C788">
        <f>early_clus_newformat.csv!C788/early_clus_newformat.csv!$Q788</f>
        <v>0</v>
      </c>
      <c r="D788">
        <f>early_clus_newformat.csv!D788/early_clus_newformat.csv!$Q788</f>
        <v>0.11764705882352941</v>
      </c>
      <c r="E788">
        <f>early_clus_newformat.csv!E788/early_clus_newformat.csv!$Q788</f>
        <v>0</v>
      </c>
      <c r="F788">
        <f>early_clus_newformat.csv!F788/early_clus_newformat.csv!$Q788</f>
        <v>0.35294117647058826</v>
      </c>
      <c r="G788">
        <f>early_clus_newformat.csv!G788/early_clus_newformat.csv!$Q788</f>
        <v>5.8823529411764705E-2</v>
      </c>
      <c r="H788">
        <f>early_clus_newformat.csv!H788/early_clus_newformat.csv!$Q788</f>
        <v>8.8235294117647065E-2</v>
      </c>
      <c r="I788">
        <f>early_clus_newformat.csv!I788/early_clus_newformat.csv!$Q788</f>
        <v>0</v>
      </c>
      <c r="J788">
        <f>early_clus_newformat.csv!J788/early_clus_newformat.csv!$Q788</f>
        <v>0</v>
      </c>
      <c r="K788">
        <f>early_clus_newformat.csv!K788/early_clus_newformat.csv!$Q788</f>
        <v>0.14705882352941177</v>
      </c>
      <c r="L788">
        <f>early_clus_newformat.csv!L788/early_clus_newformat.csv!$Q788</f>
        <v>0.17647058823529413</v>
      </c>
      <c r="M788">
        <f>early_clus_newformat.csv!M788/early_clus_newformat.csv!$Q788</f>
        <v>2.9411764705882353E-2</v>
      </c>
      <c r="N788">
        <f>early_clus_newformat.csv!N788/early_clus_newformat.csv!$Q788</f>
        <v>0</v>
      </c>
      <c r="O788">
        <f>early_clus_newformat.csv!O788/early_clus_newformat.csv!$Q788</f>
        <v>0</v>
      </c>
      <c r="P788">
        <f>early_clus_newformat.csv!P788/early_clus_newformat.csv!$Q788</f>
        <v>2.9411764705882353E-2</v>
      </c>
      <c r="Q788">
        <f t="shared" si="12"/>
        <v>1</v>
      </c>
      <c r="R788">
        <v>42481</v>
      </c>
    </row>
    <row r="789" spans="1:18" hidden="1">
      <c r="A789">
        <v>788</v>
      </c>
      <c r="B789" t="s">
        <v>799</v>
      </c>
      <c r="C789">
        <f>early_clus_newformat.csv!C789/early_clus_newformat.csv!$Q789</f>
        <v>0</v>
      </c>
      <c r="D789">
        <f>early_clus_newformat.csv!D789/early_clus_newformat.csv!$Q789</f>
        <v>8.9405453732677692E-2</v>
      </c>
      <c r="E789">
        <f>early_clus_newformat.csv!E789/early_clus_newformat.csv!$Q789</f>
        <v>0</v>
      </c>
      <c r="F789">
        <f>early_clus_newformat.csv!F789/early_clus_newformat.csv!$Q789</f>
        <v>0.17881090746535538</v>
      </c>
      <c r="G789">
        <f>early_clus_newformat.csv!G789/early_clus_newformat.csv!$Q789</f>
        <v>0</v>
      </c>
      <c r="H789">
        <f>early_clus_newformat.csv!H789/early_clus_newformat.csv!$Q789</f>
        <v>0</v>
      </c>
      <c r="I789">
        <f>early_clus_newformat.csv!I789/early_clus_newformat.csv!$Q789</f>
        <v>0</v>
      </c>
      <c r="J789">
        <f>early_clus_newformat.csv!J789/early_clus_newformat.csv!$Q789</f>
        <v>0.55297273133661151</v>
      </c>
      <c r="K789">
        <f>early_clus_newformat.csv!K789/early_clus_newformat.csv!$Q789</f>
        <v>4.4702726866338846E-2</v>
      </c>
      <c r="L789">
        <f>early_clus_newformat.csv!L789/early_clus_newformat.csv!$Q789</f>
        <v>8.9405453732677692E-2</v>
      </c>
      <c r="M789">
        <f>early_clus_newformat.csv!M789/early_clus_newformat.csv!$Q789</f>
        <v>2.2351363433169423E-2</v>
      </c>
      <c r="N789">
        <f>early_clus_newformat.csv!N789/early_clus_newformat.csv!$Q789</f>
        <v>0</v>
      </c>
      <c r="O789">
        <f>early_clus_newformat.csv!O789/early_clus_newformat.csv!$Q789</f>
        <v>0</v>
      </c>
      <c r="P789">
        <f>early_clus_newformat.csv!P789/early_clus_newformat.csv!$Q789</f>
        <v>2.2351363433169423E-2</v>
      </c>
      <c r="Q789">
        <f t="shared" si="12"/>
        <v>1</v>
      </c>
      <c r="R789">
        <v>1570</v>
      </c>
    </row>
    <row r="790" spans="1:18" hidden="1">
      <c r="A790">
        <v>789</v>
      </c>
      <c r="B790" t="s">
        <v>800</v>
      </c>
      <c r="C790">
        <f>early_clus_newformat.csv!C790/early_clus_newformat.csv!$Q790</f>
        <v>0</v>
      </c>
      <c r="D790">
        <f>early_clus_newformat.csv!D790/early_clus_newformat.csv!$Q790</f>
        <v>1.6498409081981382E-2</v>
      </c>
      <c r="E790">
        <f>early_clus_newformat.csv!E790/early_clus_newformat.csv!$Q790</f>
        <v>6.2851082217071927E-3</v>
      </c>
      <c r="F790">
        <f>early_clus_newformat.csv!F790/early_clus_newformat.csv!$Q790</f>
        <v>0.61456573830380645</v>
      </c>
      <c r="G790">
        <f>early_clus_newformat.csv!G790/early_clus_newformat.csv!$Q790</f>
        <v>6.2851082217071927E-3</v>
      </c>
      <c r="H790">
        <f>early_clus_newformat.csv!H790/early_clus_newformat.csv!$Q790</f>
        <v>2.9854264053109165E-2</v>
      </c>
      <c r="I790">
        <f>early_clus_newformat.csv!I790/early_clus_newformat.csv!$Q790</f>
        <v>0</v>
      </c>
      <c r="J790">
        <f>early_clus_newformat.csv!J790/early_clus_newformat.csv!$Q790</f>
        <v>0.1191028008013513</v>
      </c>
      <c r="K790">
        <f>early_clus_newformat.csv!K790/early_clus_newformat.csv!$Q790</f>
        <v>8.1706406882193508E-2</v>
      </c>
      <c r="L790">
        <f>early_clus_newformat.csv!L790/early_clus_newformat.csv!$Q790</f>
        <v>7.3850021605059518E-2</v>
      </c>
      <c r="M790">
        <f>early_clus_newformat.csv!M790/early_clus_newformat.csv!$Q790</f>
        <v>1.0998939387987587E-2</v>
      </c>
      <c r="N790">
        <f>early_clus_newformat.csv!N790/early_clus_newformat.csv!$Q790</f>
        <v>5.4994696939937937E-3</v>
      </c>
      <c r="O790">
        <f>early_clus_newformat.csv!O790/early_clus_newformat.csv!$Q790</f>
        <v>3.9281926385669949E-3</v>
      </c>
      <c r="P790">
        <f>early_clus_newformat.csv!P790/early_clus_newformat.csv!$Q790</f>
        <v>3.1425541108535959E-2</v>
      </c>
      <c r="Q790">
        <f t="shared" si="12"/>
        <v>1.0000000000000002</v>
      </c>
      <c r="R790">
        <v>13315</v>
      </c>
    </row>
    <row r="791" spans="1:18" hidden="1">
      <c r="A791">
        <v>790</v>
      </c>
      <c r="B791" t="s">
        <v>801</v>
      </c>
      <c r="C791">
        <f>early_clus_newformat.csv!C791/early_clus_newformat.csv!$Q791</f>
        <v>0</v>
      </c>
      <c r="D791">
        <f>early_clus_newformat.csv!D791/early_clus_newformat.csv!$Q791</f>
        <v>0.2857142857142857</v>
      </c>
      <c r="E791">
        <f>early_clus_newformat.csv!E791/early_clus_newformat.csv!$Q791</f>
        <v>0</v>
      </c>
      <c r="F791">
        <f>early_clus_newformat.csv!F791/early_clus_newformat.csv!$Q791</f>
        <v>0.42857142857142855</v>
      </c>
      <c r="G791">
        <f>early_clus_newformat.csv!G791/early_clus_newformat.csv!$Q791</f>
        <v>0</v>
      </c>
      <c r="H791">
        <f>early_clus_newformat.csv!H791/early_clus_newformat.csv!$Q791</f>
        <v>7.1428571428571425E-2</v>
      </c>
      <c r="I791">
        <f>early_clus_newformat.csv!I791/early_clus_newformat.csv!$Q791</f>
        <v>0</v>
      </c>
      <c r="J791">
        <f>early_clus_newformat.csv!J791/early_clus_newformat.csv!$Q791</f>
        <v>0</v>
      </c>
      <c r="K791">
        <f>early_clus_newformat.csv!K791/early_clus_newformat.csv!$Q791</f>
        <v>0</v>
      </c>
      <c r="L791">
        <f>early_clus_newformat.csv!L791/early_clus_newformat.csv!$Q791</f>
        <v>7.1428571428571425E-2</v>
      </c>
      <c r="M791">
        <f>early_clus_newformat.csv!M791/early_clus_newformat.csv!$Q791</f>
        <v>7.1428571428571425E-2</v>
      </c>
      <c r="N791">
        <f>early_clus_newformat.csv!N791/early_clus_newformat.csv!$Q791</f>
        <v>0</v>
      </c>
      <c r="O791">
        <f>early_clus_newformat.csv!O791/early_clus_newformat.csv!$Q791</f>
        <v>0</v>
      </c>
      <c r="P791">
        <f>early_clus_newformat.csv!P791/early_clus_newformat.csv!$Q791</f>
        <v>7.1428571428571425E-2</v>
      </c>
      <c r="Q791">
        <f t="shared" si="12"/>
        <v>0.99999999999999978</v>
      </c>
      <c r="R791">
        <v>6398</v>
      </c>
    </row>
    <row r="792" spans="1:18">
      <c r="A792">
        <v>791</v>
      </c>
      <c r="B792" t="s">
        <v>802</v>
      </c>
      <c r="C792">
        <f>early_clus_newformat.csv!C792/early_clus_newformat.csv!$Q792</f>
        <v>0</v>
      </c>
      <c r="D792">
        <f>early_clus_newformat.csv!D792/early_clus_newformat.csv!$Q792</f>
        <v>0.16038492381716118</v>
      </c>
      <c r="E792">
        <f>early_clus_newformat.csv!E792/early_clus_newformat.csv!$Q792</f>
        <v>0</v>
      </c>
      <c r="F792">
        <f>early_clus_newformat.csv!F792/early_clus_newformat.csv!$Q792</f>
        <v>0.17241379310344829</v>
      </c>
      <c r="G792">
        <f>early_clus_newformat.csv!G792/early_clus_newformat.csv!$Q792</f>
        <v>0</v>
      </c>
      <c r="H792">
        <f>early_clus_newformat.csv!H792/early_clus_newformat.csv!$Q792</f>
        <v>0.24057738572574178</v>
      </c>
      <c r="I792">
        <f>early_clus_newformat.csv!I792/early_clus_newformat.csv!$Q792</f>
        <v>0</v>
      </c>
      <c r="J792">
        <f>early_clus_newformat.csv!J792/early_clus_newformat.csv!$Q792</f>
        <v>0</v>
      </c>
      <c r="K792">
        <f>early_clus_newformat.csv!K792/early_clus_newformat.csv!$Q792</f>
        <v>0</v>
      </c>
      <c r="L792">
        <f>early_clus_newformat.csv!L792/early_clus_newformat.csv!$Q792</f>
        <v>0.38652766639935848</v>
      </c>
      <c r="M792">
        <f>early_clus_newformat.csv!M792/early_clus_newformat.csv!$Q792</f>
        <v>0</v>
      </c>
      <c r="N792">
        <f>early_clus_newformat.csv!N792/early_clus_newformat.csv!$Q792</f>
        <v>0</v>
      </c>
      <c r="O792">
        <f>early_clus_newformat.csv!O792/early_clus_newformat.csv!$Q792</f>
        <v>0</v>
      </c>
      <c r="P792">
        <f>early_clus_newformat.csv!P792/early_clus_newformat.csv!$Q792</f>
        <v>4.0096230954290296E-2</v>
      </c>
      <c r="Q792">
        <f t="shared" si="12"/>
        <v>1</v>
      </c>
      <c r="R792">
        <v>54430</v>
      </c>
    </row>
    <row r="793" spans="1:18" hidden="1">
      <c r="A793">
        <v>792</v>
      </c>
      <c r="B793" t="s">
        <v>803</v>
      </c>
      <c r="C793">
        <f>early_clus_newformat.csv!C793/early_clus_newformat.csv!$Q793</f>
        <v>0</v>
      </c>
      <c r="D793">
        <f>early_clus_newformat.csv!D793/early_clus_newformat.csv!$Q793</f>
        <v>0.2</v>
      </c>
      <c r="E793">
        <f>early_clus_newformat.csv!E793/early_clus_newformat.csv!$Q793</f>
        <v>0</v>
      </c>
      <c r="F793">
        <f>early_clus_newformat.csv!F793/early_clus_newformat.csv!$Q793</f>
        <v>0.45</v>
      </c>
      <c r="G793">
        <f>early_clus_newformat.csv!G793/early_clus_newformat.csv!$Q793</f>
        <v>0</v>
      </c>
      <c r="H793">
        <f>early_clus_newformat.csv!H793/early_clus_newformat.csv!$Q793</f>
        <v>0.05</v>
      </c>
      <c r="I793">
        <f>early_clus_newformat.csv!I793/early_clus_newformat.csv!$Q793</f>
        <v>0</v>
      </c>
      <c r="J793">
        <f>early_clus_newformat.csv!J793/early_clus_newformat.csv!$Q793</f>
        <v>0</v>
      </c>
      <c r="K793">
        <f>early_clus_newformat.csv!K793/early_clus_newformat.csv!$Q793</f>
        <v>0</v>
      </c>
      <c r="L793">
        <f>early_clus_newformat.csv!L793/early_clus_newformat.csv!$Q793</f>
        <v>0.25</v>
      </c>
      <c r="M793">
        <f>early_clus_newformat.csv!M793/early_clus_newformat.csv!$Q793</f>
        <v>0</v>
      </c>
      <c r="N793">
        <f>early_clus_newformat.csv!N793/early_clus_newformat.csv!$Q793</f>
        <v>0</v>
      </c>
      <c r="O793">
        <f>early_clus_newformat.csv!O793/early_clus_newformat.csv!$Q793</f>
        <v>0</v>
      </c>
      <c r="P793">
        <f>early_clus_newformat.csv!P793/early_clus_newformat.csv!$Q793</f>
        <v>0.05</v>
      </c>
      <c r="Q793">
        <f t="shared" si="12"/>
        <v>1</v>
      </c>
      <c r="R793">
        <v>600</v>
      </c>
    </row>
    <row r="794" spans="1:18" hidden="1">
      <c r="A794">
        <v>793</v>
      </c>
      <c r="B794" t="s">
        <v>804</v>
      </c>
      <c r="C794">
        <f>early_clus_newformat.csv!C794/early_clus_newformat.csv!$Q794</f>
        <v>0</v>
      </c>
      <c r="D794">
        <f>early_clus_newformat.csv!D794/early_clus_newformat.csv!$Q794</f>
        <v>4.6072333563695E-2</v>
      </c>
      <c r="E794">
        <f>early_clus_newformat.csv!E794/early_clus_newformat.csv!$Q794</f>
        <v>0</v>
      </c>
      <c r="F794">
        <f>early_clus_newformat.csv!F794/early_clus_newformat.csv!$Q794</f>
        <v>0.59686708131766875</v>
      </c>
      <c r="G794">
        <f>early_clus_newformat.csv!G794/early_clus_newformat.csv!$Q794</f>
        <v>1.151808339092375E-2</v>
      </c>
      <c r="H794">
        <f>early_clus_newformat.csv!H794/early_clus_newformat.csv!$Q794</f>
        <v>2.30361667818475E-2</v>
      </c>
      <c r="I794">
        <f>early_clus_newformat.csv!I794/early_clus_newformat.csv!$Q794</f>
        <v>0</v>
      </c>
      <c r="J794">
        <f>early_clus_newformat.csv!J794/early_clus_newformat.csv!$Q794</f>
        <v>0</v>
      </c>
      <c r="K794">
        <f>early_clus_newformat.csv!K794/early_clus_newformat.csv!$Q794</f>
        <v>0.26491591799124625</v>
      </c>
      <c r="L794">
        <f>early_clus_newformat.csv!L794/early_clus_newformat.csv!$Q794</f>
        <v>4.6072333563695E-2</v>
      </c>
      <c r="M794">
        <f>early_clus_newformat.csv!M794/early_clus_newformat.csv!$Q794</f>
        <v>0</v>
      </c>
      <c r="N794">
        <f>early_clus_newformat.csv!N794/early_clus_newformat.csv!$Q794</f>
        <v>0</v>
      </c>
      <c r="O794">
        <f>early_clus_newformat.csv!O794/early_clus_newformat.csv!$Q794</f>
        <v>0</v>
      </c>
      <c r="P794">
        <f>early_clus_newformat.csv!P794/early_clus_newformat.csv!$Q794</f>
        <v>1.151808339092375E-2</v>
      </c>
      <c r="Q794">
        <f t="shared" si="12"/>
        <v>1</v>
      </c>
      <c r="R794">
        <v>16600</v>
      </c>
    </row>
    <row r="795" spans="1:18" hidden="1">
      <c r="A795">
        <v>794</v>
      </c>
      <c r="B795" t="s">
        <v>805</v>
      </c>
      <c r="C795">
        <f>early_clus_newformat.csv!C795/early_clus_newformat.csv!$Q795</f>
        <v>0</v>
      </c>
      <c r="D795">
        <f>early_clus_newformat.csv!D795/early_clus_newformat.csv!$Q795</f>
        <v>0.16666666666666666</v>
      </c>
      <c r="E795">
        <f>early_clus_newformat.csv!E795/early_clus_newformat.csv!$Q795</f>
        <v>0</v>
      </c>
      <c r="F795">
        <f>early_clus_newformat.csv!F795/early_clus_newformat.csv!$Q795</f>
        <v>0.45833333333333331</v>
      </c>
      <c r="G795">
        <f>early_clus_newformat.csv!G795/early_clus_newformat.csv!$Q795</f>
        <v>0</v>
      </c>
      <c r="H795">
        <f>early_clus_newformat.csv!H795/early_clus_newformat.csv!$Q795</f>
        <v>4.1666666666666664E-2</v>
      </c>
      <c r="I795">
        <f>early_clus_newformat.csv!I795/early_clus_newformat.csv!$Q795</f>
        <v>0</v>
      </c>
      <c r="J795">
        <f>early_clus_newformat.csv!J795/early_clus_newformat.csv!$Q795</f>
        <v>0</v>
      </c>
      <c r="K795">
        <f>early_clus_newformat.csv!K795/early_clus_newformat.csv!$Q795</f>
        <v>0.125</v>
      </c>
      <c r="L795">
        <f>early_clus_newformat.csv!L795/early_clus_newformat.csv!$Q795</f>
        <v>0.16666666666666666</v>
      </c>
      <c r="M795">
        <f>early_clus_newformat.csv!M795/early_clus_newformat.csv!$Q795</f>
        <v>0</v>
      </c>
      <c r="N795">
        <f>early_clus_newformat.csv!N795/early_clus_newformat.csv!$Q795</f>
        <v>0</v>
      </c>
      <c r="O795">
        <f>early_clus_newformat.csv!O795/early_clus_newformat.csv!$Q795</f>
        <v>0</v>
      </c>
      <c r="P795">
        <f>early_clus_newformat.csv!P795/early_clus_newformat.csv!$Q795</f>
        <v>4.1666666666666664E-2</v>
      </c>
      <c r="Q795">
        <f t="shared" si="12"/>
        <v>0.99999999999999989</v>
      </c>
      <c r="R795">
        <v>1771300</v>
      </c>
    </row>
    <row r="796" spans="1:18" hidden="1">
      <c r="A796">
        <v>795</v>
      </c>
      <c r="B796" t="s">
        <v>806</v>
      </c>
      <c r="C796">
        <f>early_clus_newformat.csv!C796/early_clus_newformat.csv!$Q796</f>
        <v>0</v>
      </c>
      <c r="D796">
        <f>early_clus_newformat.csv!D796/early_clus_newformat.csv!$Q796</f>
        <v>9.760858955588092E-2</v>
      </c>
      <c r="E796">
        <f>early_clus_newformat.csv!E796/early_clus_newformat.csv!$Q796</f>
        <v>2.440214738897023E-2</v>
      </c>
      <c r="F796">
        <f>early_clus_newformat.csv!F796/early_clus_newformat.csv!$Q796</f>
        <v>0.46364080039043437</v>
      </c>
      <c r="G796">
        <f>early_clus_newformat.csv!G796/early_clus_newformat.csv!$Q796</f>
        <v>0</v>
      </c>
      <c r="H796">
        <f>early_clus_newformat.csv!H796/early_clus_newformat.csv!$Q796</f>
        <v>0.17032698877501221</v>
      </c>
      <c r="I796">
        <f>early_clus_newformat.csv!I796/early_clus_newformat.csv!$Q796</f>
        <v>0</v>
      </c>
      <c r="J796">
        <f>early_clus_newformat.csv!J796/early_clus_newformat.csv!$Q796</f>
        <v>0.12201073694485115</v>
      </c>
      <c r="K796">
        <f>early_clus_newformat.csv!K796/early_clus_newformat.csv!$Q796</f>
        <v>2.440214738897023E-2</v>
      </c>
      <c r="L796">
        <f>early_clus_newformat.csv!L796/early_clus_newformat.csv!$Q796</f>
        <v>7.320644216691069E-2</v>
      </c>
      <c r="M796">
        <f>early_clus_newformat.csv!M796/early_clus_newformat.csv!$Q796</f>
        <v>0</v>
      </c>
      <c r="N796">
        <f>early_clus_newformat.csv!N796/early_clus_newformat.csv!$Q796</f>
        <v>0</v>
      </c>
      <c r="O796">
        <f>early_clus_newformat.csv!O796/early_clus_newformat.csv!$Q796</f>
        <v>0</v>
      </c>
      <c r="P796">
        <f>early_clus_newformat.csv!P796/early_clus_newformat.csv!$Q796</f>
        <v>2.440214738897023E-2</v>
      </c>
      <c r="Q796">
        <f t="shared" si="12"/>
        <v>1</v>
      </c>
      <c r="R796">
        <v>8475</v>
      </c>
    </row>
    <row r="797" spans="1:18" hidden="1">
      <c r="A797">
        <v>796</v>
      </c>
      <c r="B797" t="s">
        <v>807</v>
      </c>
      <c r="C797">
        <f>early_clus_newformat.csv!C797/early_clus_newformat.csv!$Q797</f>
        <v>0</v>
      </c>
      <c r="D797">
        <f>early_clus_newformat.csv!D797/early_clus_newformat.csv!$Q797</f>
        <v>0.20833333333333334</v>
      </c>
      <c r="E797">
        <f>early_clus_newformat.csv!E797/early_clus_newformat.csv!$Q797</f>
        <v>0</v>
      </c>
      <c r="F797">
        <f>early_clus_newformat.csv!F797/early_clus_newformat.csv!$Q797</f>
        <v>0.32291666666666669</v>
      </c>
      <c r="G797">
        <f>early_clus_newformat.csv!G797/early_clus_newformat.csv!$Q797</f>
        <v>0</v>
      </c>
      <c r="H797">
        <f>early_clus_newformat.csv!H797/early_clus_newformat.csv!$Q797</f>
        <v>0</v>
      </c>
      <c r="I797">
        <f>early_clus_newformat.csv!I797/early_clus_newformat.csv!$Q797</f>
        <v>0</v>
      </c>
      <c r="J797">
        <f>early_clus_newformat.csv!J797/early_clus_newformat.csv!$Q797</f>
        <v>0</v>
      </c>
      <c r="K797">
        <f>early_clus_newformat.csv!K797/early_clus_newformat.csv!$Q797</f>
        <v>0.3125</v>
      </c>
      <c r="L797">
        <f>early_clus_newformat.csv!L797/early_clus_newformat.csv!$Q797</f>
        <v>0.10416666666666667</v>
      </c>
      <c r="M797">
        <f>early_clus_newformat.csv!M797/early_clus_newformat.csv!$Q797</f>
        <v>0</v>
      </c>
      <c r="N797">
        <f>early_clus_newformat.csv!N797/early_clus_newformat.csv!$Q797</f>
        <v>0</v>
      </c>
      <c r="O797">
        <f>early_clus_newformat.csv!O797/early_clus_newformat.csv!$Q797</f>
        <v>0</v>
      </c>
      <c r="P797">
        <f>early_clus_newformat.csv!P797/early_clus_newformat.csv!$Q797</f>
        <v>5.2083333333333336E-2</v>
      </c>
      <c r="Q797">
        <f t="shared" si="12"/>
        <v>1</v>
      </c>
      <c r="R797">
        <v>100</v>
      </c>
    </row>
    <row r="798" spans="1:18" hidden="1">
      <c r="A798">
        <v>797</v>
      </c>
      <c r="B798" t="s">
        <v>808</v>
      </c>
      <c r="C798">
        <f>early_clus_newformat.csv!C798/early_clus_newformat.csv!$Q798</f>
        <v>0</v>
      </c>
      <c r="D798">
        <f>early_clus_newformat.csv!D798/early_clus_newformat.csv!$Q798</f>
        <v>0.13409319477036541</v>
      </c>
      <c r="E798">
        <f>early_clus_newformat.csv!E798/early_clus_newformat.csv!$Q798</f>
        <v>0</v>
      </c>
      <c r="F798">
        <f>early_clus_newformat.csv!F798/early_clus_newformat.csv!$Q798</f>
        <v>0.37847804223935633</v>
      </c>
      <c r="G798">
        <f>early_clus_newformat.csv!G798/early_clus_newformat.csv!$Q798</f>
        <v>0.11867247737177339</v>
      </c>
      <c r="H798">
        <f>early_clus_newformat.csv!H798/early_clus_newformat.csv!$Q798</f>
        <v>0</v>
      </c>
      <c r="I798">
        <f>early_clus_newformat.csv!I798/early_clus_newformat.csv!$Q798</f>
        <v>0</v>
      </c>
      <c r="J798">
        <f>early_clus_newformat.csv!J798/early_clus_newformat.csv!$Q798</f>
        <v>0.20113979215554811</v>
      </c>
      <c r="K798">
        <f>early_clus_newformat.csv!K798/early_clus_newformat.csv!$Q798</f>
        <v>6.7046597385182705E-2</v>
      </c>
      <c r="L798">
        <f>early_clus_newformat.csv!L798/early_clus_newformat.csv!$Q798</f>
        <v>6.7046597385182705E-2</v>
      </c>
      <c r="M798">
        <f>early_clus_newformat.csv!M798/early_clus_newformat.csv!$Q798</f>
        <v>0</v>
      </c>
      <c r="N798">
        <f>early_clus_newformat.csv!N798/early_clus_newformat.csv!$Q798</f>
        <v>0</v>
      </c>
      <c r="O798">
        <f>early_clus_newformat.csv!O798/early_clus_newformat.csv!$Q798</f>
        <v>0</v>
      </c>
      <c r="P798">
        <f>early_clus_newformat.csv!P798/early_clus_newformat.csv!$Q798</f>
        <v>3.3523298692591352E-2</v>
      </c>
      <c r="Q798">
        <f t="shared" si="12"/>
        <v>1</v>
      </c>
      <c r="R798">
        <v>400</v>
      </c>
    </row>
    <row r="799" spans="1:18" hidden="1">
      <c r="A799">
        <v>798</v>
      </c>
      <c r="B799" t="s">
        <v>809</v>
      </c>
      <c r="C799">
        <f>early_clus_newformat.csv!C799/early_clus_newformat.csv!$Q799</f>
        <v>0</v>
      </c>
      <c r="D799">
        <f>early_clus_newformat.csv!D799/early_clus_newformat.csv!$Q799</f>
        <v>0.14814814814814814</v>
      </c>
      <c r="E799">
        <f>early_clus_newformat.csv!E799/early_clus_newformat.csv!$Q799</f>
        <v>0</v>
      </c>
      <c r="F799">
        <f>early_clus_newformat.csv!F799/early_clus_newformat.csv!$Q799</f>
        <v>0.40740740740740738</v>
      </c>
      <c r="G799">
        <f>early_clus_newformat.csv!G799/early_clus_newformat.csv!$Q799</f>
        <v>0</v>
      </c>
      <c r="H799">
        <f>early_clus_newformat.csv!H799/early_clus_newformat.csv!$Q799</f>
        <v>0</v>
      </c>
      <c r="I799">
        <f>early_clus_newformat.csv!I799/early_clus_newformat.csv!$Q799</f>
        <v>0</v>
      </c>
      <c r="J799">
        <f>early_clus_newformat.csv!J799/early_clus_newformat.csv!$Q799</f>
        <v>0.40740740740740738</v>
      </c>
      <c r="K799">
        <f>early_clus_newformat.csv!K799/early_clus_newformat.csv!$Q799</f>
        <v>0</v>
      </c>
      <c r="L799">
        <f>early_clus_newformat.csv!L799/early_clus_newformat.csv!$Q799</f>
        <v>0</v>
      </c>
      <c r="M799">
        <f>early_clus_newformat.csv!M799/early_clus_newformat.csv!$Q799</f>
        <v>0</v>
      </c>
      <c r="N799">
        <f>early_clus_newformat.csv!N799/early_clus_newformat.csv!$Q799</f>
        <v>0</v>
      </c>
      <c r="O799">
        <f>early_clus_newformat.csv!O799/early_clus_newformat.csv!$Q799</f>
        <v>0</v>
      </c>
      <c r="P799">
        <f>early_clus_newformat.csv!P799/early_clus_newformat.csv!$Q799</f>
        <v>3.7037037037037035E-2</v>
      </c>
      <c r="Q799">
        <f t="shared" si="12"/>
        <v>1</v>
      </c>
      <c r="R799">
        <v>8433</v>
      </c>
    </row>
    <row r="800" spans="1:18" hidden="1">
      <c r="A800">
        <v>799</v>
      </c>
      <c r="B800" t="s">
        <v>810</v>
      </c>
      <c r="C800">
        <f>early_clus_newformat.csv!C800/early_clus_newformat.csv!$Q800</f>
        <v>0</v>
      </c>
      <c r="D800">
        <f>early_clus_newformat.csv!D800/early_clus_newformat.csv!$Q800</f>
        <v>1.4210096273402252E-2</v>
      </c>
      <c r="E800">
        <f>early_clus_newformat.csv!E800/early_clus_newformat.csv!$Q800</f>
        <v>0</v>
      </c>
      <c r="F800">
        <f>early_clus_newformat.csv!F800/early_clus_newformat.csv!$Q800</f>
        <v>0.57511812142527263</v>
      </c>
      <c r="G800">
        <f>early_clus_newformat.csv!G800/early_clus_newformat.csv!$Q800</f>
        <v>7.1050481367011267E-2</v>
      </c>
      <c r="H800">
        <f>early_clus_newformat.csv!H800/early_clus_newformat.csv!$Q800</f>
        <v>1.4210096273402252E-2</v>
      </c>
      <c r="I800">
        <f>early_clus_newformat.csv!I800/early_clus_newformat.csv!$Q800</f>
        <v>0</v>
      </c>
      <c r="J800">
        <f>early_clus_newformat.csv!J800/early_clus_newformat.csv!$Q800</f>
        <v>0.12789086646062028</v>
      </c>
      <c r="K800">
        <f>early_clus_newformat.csv!K800/early_clus_newformat.csv!$Q800</f>
        <v>0.10870723649152723</v>
      </c>
      <c r="L800">
        <f>early_clus_newformat.csv!L800/early_clus_newformat.csv!$Q800</f>
        <v>6.7497957298660705E-2</v>
      </c>
      <c r="M800">
        <f>early_clus_newformat.csv!M800/early_clus_newformat.csv!$Q800</f>
        <v>0</v>
      </c>
      <c r="N800">
        <f>early_clus_newformat.csv!N800/early_clus_newformat.csv!$Q800</f>
        <v>0</v>
      </c>
      <c r="O800">
        <f>early_clus_newformat.csv!O800/early_clus_newformat.csv!$Q800</f>
        <v>2.1315144410103379E-2</v>
      </c>
      <c r="P800">
        <f>early_clus_newformat.csv!P800/early_clus_newformat.csv!$Q800</f>
        <v>0</v>
      </c>
      <c r="Q800">
        <f t="shared" si="12"/>
        <v>1.0000000000000002</v>
      </c>
      <c r="R800">
        <v>1200</v>
      </c>
    </row>
    <row r="801" spans="1:18" hidden="1">
      <c r="A801">
        <v>800</v>
      </c>
      <c r="B801" t="s">
        <v>811</v>
      </c>
      <c r="C801">
        <f>early_clus_newformat.csv!C801/early_clus_newformat.csv!$Q801</f>
        <v>0</v>
      </c>
      <c r="D801">
        <f>early_clus_newformat.csv!D801/early_clus_newformat.csv!$Q801</f>
        <v>7.0175438596491224E-2</v>
      </c>
      <c r="E801">
        <f>early_clus_newformat.csv!E801/early_clus_newformat.csv!$Q801</f>
        <v>5.2631578947368418E-2</v>
      </c>
      <c r="F801">
        <f>early_clus_newformat.csv!F801/early_clus_newformat.csv!$Q801</f>
        <v>0.36842105263157893</v>
      </c>
      <c r="G801">
        <f>early_clus_newformat.csv!G801/early_clus_newformat.csv!$Q801</f>
        <v>0</v>
      </c>
      <c r="H801">
        <f>early_clus_newformat.csv!H801/early_clus_newformat.csv!$Q801</f>
        <v>1.7543859649122806E-2</v>
      </c>
      <c r="I801">
        <f>early_clus_newformat.csv!I801/early_clus_newformat.csv!$Q801</f>
        <v>0</v>
      </c>
      <c r="J801">
        <f>early_clus_newformat.csv!J801/early_clus_newformat.csv!$Q801</f>
        <v>0.26315789473684209</v>
      </c>
      <c r="K801">
        <f>early_clus_newformat.csv!K801/early_clus_newformat.csv!$Q801</f>
        <v>5.2631578947368418E-2</v>
      </c>
      <c r="L801">
        <f>early_clus_newformat.csv!L801/early_clus_newformat.csv!$Q801</f>
        <v>0.14035087719298245</v>
      </c>
      <c r="M801">
        <f>early_clus_newformat.csv!M801/early_clus_newformat.csv!$Q801</f>
        <v>0</v>
      </c>
      <c r="N801">
        <f>early_clus_newformat.csv!N801/early_clus_newformat.csv!$Q801</f>
        <v>0</v>
      </c>
      <c r="O801">
        <f>early_clus_newformat.csv!O801/early_clus_newformat.csv!$Q801</f>
        <v>3.5087719298245612E-2</v>
      </c>
      <c r="P801">
        <f>early_clus_newformat.csv!P801/early_clus_newformat.csv!$Q801</f>
        <v>0</v>
      </c>
      <c r="Q801">
        <f t="shared" si="12"/>
        <v>0.99999999999999989</v>
      </c>
      <c r="R801">
        <v>2020</v>
      </c>
    </row>
    <row r="802" spans="1:18" hidden="1">
      <c r="A802">
        <v>801</v>
      </c>
      <c r="B802" t="s">
        <v>812</v>
      </c>
      <c r="C802">
        <f>early_clus_newformat.csv!C802/early_clus_newformat.csv!$Q802</f>
        <v>0</v>
      </c>
      <c r="D802">
        <f>early_clus_newformat.csv!D802/early_clus_newformat.csv!$Q802</f>
        <v>0.16488046166529266</v>
      </c>
      <c r="E802">
        <f>early_clus_newformat.csv!E802/early_clus_newformat.csv!$Q802</f>
        <v>0</v>
      </c>
      <c r="F802">
        <f>early_clus_newformat.csv!F802/early_clus_newformat.csv!$Q802</f>
        <v>0.46413849958779885</v>
      </c>
      <c r="G802">
        <f>early_clus_newformat.csv!G802/early_clus_newformat.csv!$Q802</f>
        <v>0</v>
      </c>
      <c r="H802">
        <f>early_clus_newformat.csv!H802/early_clus_newformat.csv!$Q802</f>
        <v>0.1236603462489695</v>
      </c>
      <c r="I802">
        <f>early_clus_newformat.csv!I802/early_clus_newformat.csv!$Q802</f>
        <v>0</v>
      </c>
      <c r="J802">
        <f>early_clus_newformat.csv!J802/early_clus_newformat.csv!$Q802</f>
        <v>0</v>
      </c>
      <c r="K802">
        <f>early_clus_newformat.csv!K802/early_clus_newformat.csv!$Q802</f>
        <v>0.16488046166529266</v>
      </c>
      <c r="L802">
        <f>early_clus_newformat.csv!L802/early_clus_newformat.csv!$Q802</f>
        <v>0</v>
      </c>
      <c r="M802">
        <f>early_clus_newformat.csv!M802/early_clus_newformat.csv!$Q802</f>
        <v>0</v>
      </c>
      <c r="N802">
        <f>early_clus_newformat.csv!N802/early_clus_newformat.csv!$Q802</f>
        <v>0</v>
      </c>
      <c r="O802">
        <f>early_clus_newformat.csv!O802/early_clus_newformat.csv!$Q802</f>
        <v>8.244023083264633E-2</v>
      </c>
      <c r="P802">
        <f>early_clus_newformat.csv!P802/early_clus_newformat.csv!$Q802</f>
        <v>0</v>
      </c>
      <c r="Q802">
        <f t="shared" si="12"/>
        <v>1</v>
      </c>
      <c r="R802">
        <v>25183</v>
      </c>
    </row>
    <row r="803" spans="1:18" hidden="1">
      <c r="A803">
        <v>802</v>
      </c>
      <c r="B803" t="s">
        <v>813</v>
      </c>
      <c r="C803">
        <f>early_clus_newformat.csv!C803/early_clus_newformat.csv!$Q803</f>
        <v>0</v>
      </c>
      <c r="D803">
        <f>early_clus_newformat.csv!D803/early_clus_newformat.csv!$Q803</f>
        <v>2.6899798251513115E-2</v>
      </c>
      <c r="E803">
        <f>early_clus_newformat.csv!E803/early_clus_newformat.csv!$Q803</f>
        <v>0</v>
      </c>
      <c r="F803">
        <f>early_clus_newformat.csv!F803/early_clus_newformat.csv!$Q803</f>
        <v>0.80766644250168129</v>
      </c>
      <c r="G803">
        <f>early_clus_newformat.csv!G803/early_clus_newformat.csv!$Q803</f>
        <v>0</v>
      </c>
      <c r="H803">
        <f>early_clus_newformat.csv!H803/early_clus_newformat.csv!$Q803</f>
        <v>6.0524546065904503E-2</v>
      </c>
      <c r="I803">
        <f>early_clus_newformat.csv!I803/early_clus_newformat.csv!$Q803</f>
        <v>0</v>
      </c>
      <c r="J803">
        <f>early_clus_newformat.csv!J803/early_clus_newformat.csv!$Q803</f>
        <v>7.8009414929388024E-2</v>
      </c>
      <c r="K803">
        <f>early_clus_newformat.csv!K803/early_clus_newformat.csv!$Q803</f>
        <v>0</v>
      </c>
      <c r="L803">
        <f>early_clus_newformat.csv!L803/early_clus_newformat.csv!$Q803</f>
        <v>1.3449899125756557E-2</v>
      </c>
      <c r="M803">
        <f>early_clus_newformat.csv!M803/early_clus_newformat.csv!$Q803</f>
        <v>6.7249495628782787E-3</v>
      </c>
      <c r="N803">
        <f>early_clus_newformat.csv!N803/early_clus_newformat.csv!$Q803</f>
        <v>0</v>
      </c>
      <c r="O803">
        <f>early_clus_newformat.csv!O803/early_clus_newformat.csv!$Q803</f>
        <v>6.7249495628782787E-3</v>
      </c>
      <c r="P803">
        <f>early_clus_newformat.csv!P803/early_clus_newformat.csv!$Q803</f>
        <v>0</v>
      </c>
      <c r="Q803">
        <f t="shared" si="12"/>
        <v>1</v>
      </c>
      <c r="R803">
        <v>9269</v>
      </c>
    </row>
    <row r="804" spans="1:18" hidden="1">
      <c r="A804">
        <v>803</v>
      </c>
      <c r="B804" t="s">
        <v>814</v>
      </c>
      <c r="C804">
        <f>early_clus_newformat.csv!C804/early_clus_newformat.csv!$Q804</f>
        <v>0</v>
      </c>
      <c r="D804">
        <f>early_clus_newformat.csv!D804/early_clus_newformat.csv!$Q804</f>
        <v>8.1566068515497553E-2</v>
      </c>
      <c r="E804">
        <f>early_clus_newformat.csv!E804/early_clus_newformat.csv!$Q804</f>
        <v>0</v>
      </c>
      <c r="F804">
        <f>early_clus_newformat.csv!F804/early_clus_newformat.csv!$Q804</f>
        <v>0.38825448613376834</v>
      </c>
      <c r="G804">
        <f>early_clus_newformat.csv!G804/early_clus_newformat.csv!$Q804</f>
        <v>0</v>
      </c>
      <c r="H804">
        <f>early_clus_newformat.csv!H804/early_clus_newformat.csv!$Q804</f>
        <v>0</v>
      </c>
      <c r="I804">
        <f>early_clus_newformat.csv!I804/early_clus_newformat.csv!$Q804</f>
        <v>0</v>
      </c>
      <c r="J804">
        <f>early_clus_newformat.csv!J804/early_clus_newformat.csv!$Q804</f>
        <v>0.16313213703099511</v>
      </c>
      <c r="K804">
        <f>early_clus_newformat.csv!K804/early_clus_newformat.csv!$Q804</f>
        <v>2.0391517128874388E-2</v>
      </c>
      <c r="L804">
        <f>early_clus_newformat.csv!L804/early_clus_newformat.csv!$Q804</f>
        <v>0.32626427406199021</v>
      </c>
      <c r="M804">
        <f>early_clus_newformat.csv!M804/early_clus_newformat.csv!$Q804</f>
        <v>0</v>
      </c>
      <c r="N804">
        <f>early_clus_newformat.csv!N804/early_clus_newformat.csv!$Q804</f>
        <v>0</v>
      </c>
      <c r="O804">
        <f>early_clus_newformat.csv!O804/early_clus_newformat.csv!$Q804</f>
        <v>2.0391517128874388E-2</v>
      </c>
      <c r="P804">
        <f>early_clus_newformat.csv!P804/early_clus_newformat.csv!$Q804</f>
        <v>0</v>
      </c>
      <c r="Q804">
        <f t="shared" si="12"/>
        <v>1</v>
      </c>
      <c r="R804">
        <v>475684</v>
      </c>
    </row>
    <row r="805" spans="1:18" hidden="1">
      <c r="A805">
        <v>804</v>
      </c>
      <c r="B805" t="s">
        <v>815</v>
      </c>
      <c r="C805">
        <f>early_clus_newformat.csv!C805/early_clus_newformat.csv!$Q805</f>
        <v>0</v>
      </c>
      <c r="D805">
        <f>early_clus_newformat.csv!D805/early_clus_newformat.csv!$Q805</f>
        <v>0.22222222222222221</v>
      </c>
      <c r="E805">
        <f>early_clus_newformat.csv!E805/early_clus_newformat.csv!$Q805</f>
        <v>0</v>
      </c>
      <c r="F805">
        <f>early_clus_newformat.csv!F805/early_clus_newformat.csv!$Q805</f>
        <v>0.3888888888888889</v>
      </c>
      <c r="G805">
        <f>early_clus_newformat.csv!G805/early_clus_newformat.csv!$Q805</f>
        <v>0</v>
      </c>
      <c r="H805">
        <f>early_clus_newformat.csv!H805/early_clus_newformat.csv!$Q805</f>
        <v>0.1111111111111111</v>
      </c>
      <c r="I805">
        <f>early_clus_newformat.csv!I805/early_clus_newformat.csv!$Q805</f>
        <v>0</v>
      </c>
      <c r="J805">
        <f>early_clus_newformat.csv!J805/early_clus_newformat.csv!$Q805</f>
        <v>0.16666666666666666</v>
      </c>
      <c r="K805">
        <f>early_clus_newformat.csv!K805/early_clus_newformat.csv!$Q805</f>
        <v>0</v>
      </c>
      <c r="L805">
        <f>early_clus_newformat.csv!L805/early_clus_newformat.csv!$Q805</f>
        <v>0</v>
      </c>
      <c r="M805">
        <f>early_clus_newformat.csv!M805/early_clus_newformat.csv!$Q805</f>
        <v>0</v>
      </c>
      <c r="N805">
        <f>early_clus_newformat.csv!N805/early_clus_newformat.csv!$Q805</f>
        <v>0.1111111111111111</v>
      </c>
      <c r="O805">
        <f>early_clus_newformat.csv!O805/early_clus_newformat.csv!$Q805</f>
        <v>0</v>
      </c>
      <c r="P805">
        <f>early_clus_newformat.csv!P805/early_clus_newformat.csv!$Q805</f>
        <v>0</v>
      </c>
      <c r="Q805">
        <f t="shared" si="12"/>
        <v>1</v>
      </c>
      <c r="R805">
        <v>20672</v>
      </c>
    </row>
    <row r="806" spans="1:18" hidden="1">
      <c r="A806">
        <v>805</v>
      </c>
      <c r="B806" t="s">
        <v>816</v>
      </c>
      <c r="C806">
        <f>early_clus_newformat.csv!C806/early_clus_newformat.csv!$Q806</f>
        <v>0</v>
      </c>
      <c r="D806">
        <f>early_clus_newformat.csv!D806/early_clus_newformat.csv!$Q806</f>
        <v>0.22222222222222221</v>
      </c>
      <c r="E806">
        <f>early_clus_newformat.csv!E806/early_clus_newformat.csv!$Q806</f>
        <v>0</v>
      </c>
      <c r="F806">
        <f>early_clus_newformat.csv!F806/early_clus_newformat.csv!$Q806</f>
        <v>0.55555555555555558</v>
      </c>
      <c r="G806">
        <f>early_clus_newformat.csv!G806/early_clus_newformat.csv!$Q806</f>
        <v>5.5555555555555552E-2</v>
      </c>
      <c r="H806">
        <f>early_clus_newformat.csv!H806/early_clus_newformat.csv!$Q806</f>
        <v>0.1111111111111111</v>
      </c>
      <c r="I806">
        <f>early_clus_newformat.csv!I806/early_clus_newformat.csv!$Q806</f>
        <v>0</v>
      </c>
      <c r="J806">
        <f>early_clus_newformat.csv!J806/early_clus_newformat.csv!$Q806</f>
        <v>0</v>
      </c>
      <c r="K806">
        <f>early_clus_newformat.csv!K806/early_clus_newformat.csv!$Q806</f>
        <v>0</v>
      </c>
      <c r="L806">
        <f>early_clus_newformat.csv!L806/early_clus_newformat.csv!$Q806</f>
        <v>0</v>
      </c>
      <c r="M806">
        <f>early_clus_newformat.csv!M806/early_clus_newformat.csv!$Q806</f>
        <v>5.5555555555555552E-2</v>
      </c>
      <c r="N806">
        <f>early_clus_newformat.csv!N806/early_clus_newformat.csv!$Q806</f>
        <v>0</v>
      </c>
      <c r="O806">
        <f>early_clus_newformat.csv!O806/early_clus_newformat.csv!$Q806</f>
        <v>0</v>
      </c>
      <c r="P806">
        <f>early_clus_newformat.csv!P806/early_clus_newformat.csv!$Q806</f>
        <v>0</v>
      </c>
      <c r="Q806">
        <f t="shared" si="12"/>
        <v>1</v>
      </c>
      <c r="R806">
        <v>24375</v>
      </c>
    </row>
    <row r="807" spans="1:18" hidden="1">
      <c r="A807">
        <v>806</v>
      </c>
      <c r="B807" t="s">
        <v>817</v>
      </c>
      <c r="C807">
        <f>early_clus_newformat.csv!C807/early_clus_newformat.csv!$Q807</f>
        <v>0</v>
      </c>
      <c r="D807">
        <f>early_clus_newformat.csv!D807/early_clus_newformat.csv!$Q807</f>
        <v>6.4829821717990274E-2</v>
      </c>
      <c r="E807">
        <f>early_clus_newformat.csv!E807/early_clus_newformat.csv!$Q807</f>
        <v>0</v>
      </c>
      <c r="F807">
        <f>early_clus_newformat.csv!F807/early_clus_newformat.csv!$Q807</f>
        <v>0.23014586709886548</v>
      </c>
      <c r="G807">
        <f>early_clus_newformat.csv!G807/early_clus_newformat.csv!$Q807</f>
        <v>0</v>
      </c>
      <c r="H807">
        <f>early_clus_newformat.csv!H807/early_clus_newformat.csv!$Q807</f>
        <v>0.1053484602917342</v>
      </c>
      <c r="I807">
        <f>early_clus_newformat.csv!I807/early_clus_newformat.csv!$Q807</f>
        <v>0</v>
      </c>
      <c r="J807">
        <f>early_clus_newformat.csv!J807/early_clus_newformat.csv!$Q807</f>
        <v>0.14586709886547811</v>
      </c>
      <c r="K807">
        <f>early_clus_newformat.csv!K807/early_clus_newformat.csv!$Q807</f>
        <v>0.14586709886547811</v>
      </c>
      <c r="L807">
        <f>early_clus_newformat.csv!L807/early_clus_newformat.csv!$Q807</f>
        <v>0.3079416531604538</v>
      </c>
      <c r="M807">
        <f>early_clus_newformat.csv!M807/early_clus_newformat.csv!$Q807</f>
        <v>0</v>
      </c>
      <c r="N807">
        <f>early_clus_newformat.csv!N807/early_clus_newformat.csv!$Q807</f>
        <v>0</v>
      </c>
      <c r="O807">
        <f>early_clus_newformat.csv!O807/early_clus_newformat.csv!$Q807</f>
        <v>0</v>
      </c>
      <c r="P807">
        <f>early_clus_newformat.csv!P807/early_clus_newformat.csv!$Q807</f>
        <v>0</v>
      </c>
      <c r="Q807">
        <f t="shared" si="12"/>
        <v>1</v>
      </c>
      <c r="R807">
        <v>10264</v>
      </c>
    </row>
    <row r="808" spans="1:18" hidden="1">
      <c r="A808">
        <v>807</v>
      </c>
      <c r="B808" t="s">
        <v>818</v>
      </c>
      <c r="C808">
        <f>early_clus_newformat.csv!C808/early_clus_newformat.csv!$Q808</f>
        <v>0</v>
      </c>
      <c r="D808">
        <f>early_clus_newformat.csv!D808/early_clus_newformat.csv!$Q808</f>
        <v>0.1038961038961039</v>
      </c>
      <c r="E808">
        <f>early_clus_newformat.csv!E808/early_clus_newformat.csv!$Q808</f>
        <v>3.896103896103896E-2</v>
      </c>
      <c r="F808">
        <f>early_clus_newformat.csv!F808/early_clus_newformat.csv!$Q808</f>
        <v>0.12987012987012986</v>
      </c>
      <c r="G808">
        <f>early_clus_newformat.csv!G808/early_clus_newformat.csv!$Q808</f>
        <v>2.5974025974025976E-2</v>
      </c>
      <c r="H808">
        <f>early_clus_newformat.csv!H808/early_clus_newformat.csv!$Q808</f>
        <v>0</v>
      </c>
      <c r="I808">
        <f>early_clus_newformat.csv!I808/early_clus_newformat.csv!$Q808</f>
        <v>0</v>
      </c>
      <c r="J808">
        <f>early_clus_newformat.csv!J808/early_clus_newformat.csv!$Q808</f>
        <v>0.33766233766233766</v>
      </c>
      <c r="K808">
        <f>early_clus_newformat.csv!K808/early_clus_newformat.csv!$Q808</f>
        <v>0.25974025974025972</v>
      </c>
      <c r="L808">
        <f>early_clus_newformat.csv!L808/early_clus_newformat.csv!$Q808</f>
        <v>0.1038961038961039</v>
      </c>
      <c r="M808">
        <f>early_clus_newformat.csv!M808/early_clus_newformat.csv!$Q808</f>
        <v>0</v>
      </c>
      <c r="N808">
        <f>early_clus_newformat.csv!N808/early_clus_newformat.csv!$Q808</f>
        <v>0</v>
      </c>
      <c r="O808">
        <f>early_clus_newformat.csv!O808/early_clus_newformat.csv!$Q808</f>
        <v>0</v>
      </c>
      <c r="P808">
        <f>early_clus_newformat.csv!P808/early_clus_newformat.csv!$Q808</f>
        <v>0</v>
      </c>
      <c r="Q808">
        <f t="shared" si="12"/>
        <v>1</v>
      </c>
      <c r="R808">
        <v>38961</v>
      </c>
    </row>
    <row r="809" spans="1:18" hidden="1">
      <c r="A809">
        <v>808</v>
      </c>
      <c r="B809" t="s">
        <v>819</v>
      </c>
      <c r="C809">
        <f>early_clus_newformat.csv!C809/early_clus_newformat.csv!$Q809</f>
        <v>0</v>
      </c>
      <c r="D809">
        <f>early_clus_newformat.csv!D809/early_clus_newformat.csv!$Q809</f>
        <v>0.33333333333333331</v>
      </c>
      <c r="E809">
        <f>early_clus_newformat.csv!E809/early_clus_newformat.csv!$Q809</f>
        <v>0</v>
      </c>
      <c r="F809">
        <f>early_clus_newformat.csv!F809/early_clus_newformat.csv!$Q809</f>
        <v>0</v>
      </c>
      <c r="G809">
        <f>early_clus_newformat.csv!G809/early_clus_newformat.csv!$Q809</f>
        <v>0</v>
      </c>
      <c r="H809">
        <f>early_clus_newformat.csv!H809/early_clus_newformat.csv!$Q809</f>
        <v>0</v>
      </c>
      <c r="I809">
        <f>early_clus_newformat.csv!I809/early_clus_newformat.csv!$Q809</f>
        <v>0</v>
      </c>
      <c r="J809">
        <f>early_clus_newformat.csv!J809/early_clus_newformat.csv!$Q809</f>
        <v>0.41666666666666669</v>
      </c>
      <c r="K809">
        <f>early_clus_newformat.csv!K809/early_clus_newformat.csv!$Q809</f>
        <v>0.16666666666666666</v>
      </c>
      <c r="L809">
        <f>early_clus_newformat.csv!L809/early_clus_newformat.csv!$Q809</f>
        <v>8.3333333333333329E-2</v>
      </c>
      <c r="M809">
        <f>early_clus_newformat.csv!M809/early_clus_newformat.csv!$Q809</f>
        <v>0</v>
      </c>
      <c r="N809">
        <f>early_clus_newformat.csv!N809/early_clus_newformat.csv!$Q809</f>
        <v>0</v>
      </c>
      <c r="O809">
        <f>early_clus_newformat.csv!O809/early_clus_newformat.csv!$Q809</f>
        <v>0</v>
      </c>
      <c r="P809">
        <f>early_clus_newformat.csv!P809/early_clus_newformat.csv!$Q809</f>
        <v>0</v>
      </c>
      <c r="Q809">
        <f t="shared" si="12"/>
        <v>1</v>
      </c>
      <c r="R809">
        <v>5815</v>
      </c>
    </row>
    <row r="810" spans="1:18" hidden="1">
      <c r="A810">
        <v>809</v>
      </c>
      <c r="B810" t="s">
        <v>820</v>
      </c>
      <c r="C810">
        <f>early_clus_newformat.csv!C810/early_clus_newformat.csv!$Q810</f>
        <v>0</v>
      </c>
      <c r="D810">
        <f>early_clus_newformat.csv!D810/early_clus_newformat.csv!$Q810</f>
        <v>0.36363636363636365</v>
      </c>
      <c r="E810">
        <f>early_clus_newformat.csv!E810/early_clus_newformat.csv!$Q810</f>
        <v>0</v>
      </c>
      <c r="F810">
        <f>early_clus_newformat.csv!F810/early_clus_newformat.csv!$Q810</f>
        <v>0.18181818181818182</v>
      </c>
      <c r="G810">
        <f>early_clus_newformat.csv!G810/early_clus_newformat.csv!$Q810</f>
        <v>0</v>
      </c>
      <c r="H810">
        <f>early_clus_newformat.csv!H810/early_clus_newformat.csv!$Q810</f>
        <v>0</v>
      </c>
      <c r="I810">
        <f>early_clus_newformat.csv!I810/early_clus_newformat.csv!$Q810</f>
        <v>0</v>
      </c>
      <c r="J810">
        <f>early_clus_newformat.csv!J810/early_clus_newformat.csv!$Q810</f>
        <v>0.18181818181818182</v>
      </c>
      <c r="K810">
        <f>early_clus_newformat.csv!K810/early_clus_newformat.csv!$Q810</f>
        <v>0.18181818181818182</v>
      </c>
      <c r="L810">
        <f>early_clus_newformat.csv!L810/early_clus_newformat.csv!$Q810</f>
        <v>9.0909090909090912E-2</v>
      </c>
      <c r="M810">
        <f>early_clus_newformat.csv!M810/early_clus_newformat.csv!$Q810</f>
        <v>0</v>
      </c>
      <c r="N810">
        <f>early_clus_newformat.csv!N810/early_clus_newformat.csv!$Q810</f>
        <v>0</v>
      </c>
      <c r="O810">
        <f>early_clus_newformat.csv!O810/early_clus_newformat.csv!$Q810</f>
        <v>0</v>
      </c>
      <c r="P810">
        <f>early_clus_newformat.csv!P810/early_clus_newformat.csv!$Q810</f>
        <v>0</v>
      </c>
      <c r="Q810">
        <f t="shared" si="12"/>
        <v>1</v>
      </c>
      <c r="R810">
        <v>200</v>
      </c>
    </row>
    <row r="811" spans="1:18" hidden="1">
      <c r="A811">
        <v>810</v>
      </c>
      <c r="B811" t="s">
        <v>821</v>
      </c>
      <c r="C811">
        <f>early_clus_newformat.csv!C811/early_clus_newformat.csv!$Q811</f>
        <v>0</v>
      </c>
      <c r="D811">
        <f>early_clus_newformat.csv!D811/early_clus_newformat.csv!$Q811</f>
        <v>0.4</v>
      </c>
      <c r="E811">
        <f>early_clus_newformat.csv!E811/early_clus_newformat.csv!$Q811</f>
        <v>0</v>
      </c>
      <c r="F811">
        <f>early_clus_newformat.csv!F811/early_clus_newformat.csv!$Q811</f>
        <v>0.2</v>
      </c>
      <c r="G811">
        <f>early_clus_newformat.csv!G811/early_clus_newformat.csv!$Q811</f>
        <v>0</v>
      </c>
      <c r="H811">
        <f>early_clus_newformat.csv!H811/early_clus_newformat.csv!$Q811</f>
        <v>0.2</v>
      </c>
      <c r="I811">
        <f>early_clus_newformat.csv!I811/early_clus_newformat.csv!$Q811</f>
        <v>0</v>
      </c>
      <c r="J811">
        <f>early_clus_newformat.csv!J811/early_clus_newformat.csv!$Q811</f>
        <v>0</v>
      </c>
      <c r="K811">
        <f>early_clus_newformat.csv!K811/early_clus_newformat.csv!$Q811</f>
        <v>0.2</v>
      </c>
      <c r="L811">
        <f>early_clus_newformat.csv!L811/early_clus_newformat.csv!$Q811</f>
        <v>0</v>
      </c>
      <c r="M811">
        <f>early_clus_newformat.csv!M811/early_clus_newformat.csv!$Q811</f>
        <v>0</v>
      </c>
      <c r="N811">
        <f>early_clus_newformat.csv!N811/early_clus_newformat.csv!$Q811</f>
        <v>0</v>
      </c>
      <c r="O811">
        <f>early_clus_newformat.csv!O811/early_clus_newformat.csv!$Q811</f>
        <v>0</v>
      </c>
      <c r="P811">
        <f>early_clus_newformat.csv!P811/early_clus_newformat.csv!$Q811</f>
        <v>0</v>
      </c>
      <c r="Q811">
        <f t="shared" si="12"/>
        <v>1</v>
      </c>
      <c r="R811">
        <v>6289</v>
      </c>
    </row>
    <row r="812" spans="1:18" hidden="1">
      <c r="A812">
        <v>811</v>
      </c>
      <c r="B812" t="s">
        <v>822</v>
      </c>
      <c r="C812">
        <f>early_clus_newformat.csv!C812/early_clus_newformat.csv!$Q812</f>
        <v>0</v>
      </c>
      <c r="D812">
        <f>early_clus_newformat.csv!D812/early_clus_newformat.csv!$Q812</f>
        <v>0.14545454545454545</v>
      </c>
      <c r="E812">
        <f>early_clus_newformat.csv!E812/early_clus_newformat.csv!$Q812</f>
        <v>0</v>
      </c>
      <c r="F812">
        <f>early_clus_newformat.csv!F812/early_clus_newformat.csv!$Q812</f>
        <v>0.81818181818181823</v>
      </c>
      <c r="G812">
        <f>early_clus_newformat.csv!G812/early_clus_newformat.csv!$Q812</f>
        <v>0</v>
      </c>
      <c r="H812">
        <f>early_clus_newformat.csv!H812/early_clus_newformat.csv!$Q812</f>
        <v>0</v>
      </c>
      <c r="I812">
        <f>early_clus_newformat.csv!I812/early_clus_newformat.csv!$Q812</f>
        <v>0</v>
      </c>
      <c r="J812">
        <f>early_clus_newformat.csv!J812/early_clus_newformat.csv!$Q812</f>
        <v>0</v>
      </c>
      <c r="K812">
        <f>early_clus_newformat.csv!K812/early_clus_newformat.csv!$Q812</f>
        <v>3.6363636363636362E-2</v>
      </c>
      <c r="L812">
        <f>early_clus_newformat.csv!L812/early_clus_newformat.csv!$Q812</f>
        <v>0</v>
      </c>
      <c r="M812">
        <f>early_clus_newformat.csv!M812/early_clus_newformat.csv!$Q812</f>
        <v>0</v>
      </c>
      <c r="N812">
        <f>early_clus_newformat.csv!N812/early_clus_newformat.csv!$Q812</f>
        <v>0</v>
      </c>
      <c r="O812">
        <f>early_clus_newformat.csv!O812/early_clus_newformat.csv!$Q812</f>
        <v>0</v>
      </c>
      <c r="P812">
        <f>early_clus_newformat.csv!P812/early_clus_newformat.csv!$Q812</f>
        <v>0</v>
      </c>
      <c r="Q812">
        <f t="shared" si="12"/>
        <v>1</v>
      </c>
      <c r="R812">
        <v>3682</v>
      </c>
    </row>
    <row r="813" spans="1:18" hidden="1">
      <c r="A813">
        <v>812</v>
      </c>
      <c r="B813" t="s">
        <v>823</v>
      </c>
      <c r="C813">
        <f>early_clus_newformat.csv!C813/early_clus_newformat.csv!$Q813</f>
        <v>0</v>
      </c>
      <c r="D813">
        <f>early_clus_newformat.csv!D813/early_clus_newformat.csv!$Q813</f>
        <v>7.131395970761277E-2</v>
      </c>
      <c r="E813">
        <f>early_clus_newformat.csv!E813/early_clus_newformat.csv!$Q813</f>
        <v>0</v>
      </c>
      <c r="F813">
        <f>early_clus_newformat.csv!F813/early_clus_newformat.csv!$Q813</f>
        <v>0.8217151007309681</v>
      </c>
      <c r="G813">
        <f>early_clus_newformat.csv!G813/early_clus_newformat.csv!$Q813</f>
        <v>0</v>
      </c>
      <c r="H813">
        <f>early_clus_newformat.csv!H813/early_clus_newformat.csv!$Q813</f>
        <v>1.7828489926903193E-2</v>
      </c>
      <c r="I813">
        <f>early_clus_newformat.csv!I813/early_clus_newformat.csv!$Q813</f>
        <v>0</v>
      </c>
      <c r="J813">
        <f>early_clus_newformat.csv!J813/early_clus_newformat.csv!$Q813</f>
        <v>8.9142449634515952E-2</v>
      </c>
      <c r="K813">
        <f>early_clus_newformat.csv!K813/early_clus_newformat.csv!$Q813</f>
        <v>0</v>
      </c>
      <c r="L813">
        <f>early_clus_newformat.csv!L813/early_clus_newformat.csv!$Q813</f>
        <v>0</v>
      </c>
      <c r="M813">
        <f>early_clus_newformat.csv!M813/early_clus_newformat.csv!$Q813</f>
        <v>0</v>
      </c>
      <c r="N813">
        <f>early_clus_newformat.csv!N813/early_clus_newformat.csv!$Q813</f>
        <v>0</v>
      </c>
      <c r="O813">
        <f>early_clus_newformat.csv!O813/early_clus_newformat.csv!$Q813</f>
        <v>0</v>
      </c>
      <c r="P813">
        <f>early_clus_newformat.csv!P813/early_clus_newformat.csv!$Q813</f>
        <v>0</v>
      </c>
      <c r="Q813">
        <f t="shared" si="12"/>
        <v>1</v>
      </c>
      <c r="R813">
        <v>589</v>
      </c>
    </row>
    <row r="814" spans="1:18" hidden="1">
      <c r="A814">
        <v>813</v>
      </c>
      <c r="B814" t="s">
        <v>824</v>
      </c>
      <c r="C814">
        <f>early_clus_newformat.csv!C814/early_clus_newformat.csv!$Q814</f>
        <v>0</v>
      </c>
      <c r="D814">
        <f>early_clus_newformat.csv!D814/early_clus_newformat.csv!$Q814</f>
        <v>2.9850746268656716E-2</v>
      </c>
      <c r="E814">
        <f>early_clus_newformat.csv!E814/early_clus_newformat.csv!$Q814</f>
        <v>0</v>
      </c>
      <c r="F814">
        <f>early_clus_newformat.csv!F814/early_clus_newformat.csv!$Q814</f>
        <v>0.94029850746268662</v>
      </c>
      <c r="G814">
        <f>early_clus_newformat.csv!G814/early_clus_newformat.csv!$Q814</f>
        <v>0</v>
      </c>
      <c r="H814">
        <f>early_clus_newformat.csv!H814/early_clus_newformat.csv!$Q814</f>
        <v>0</v>
      </c>
      <c r="I814">
        <f>early_clus_newformat.csv!I814/early_clus_newformat.csv!$Q814</f>
        <v>0</v>
      </c>
      <c r="J814">
        <f>early_clus_newformat.csv!J814/early_clus_newformat.csv!$Q814</f>
        <v>2.9850746268656716E-2</v>
      </c>
      <c r="K814">
        <f>early_clus_newformat.csv!K814/early_clus_newformat.csv!$Q814</f>
        <v>0</v>
      </c>
      <c r="L814">
        <f>early_clus_newformat.csv!L814/early_clus_newformat.csv!$Q814</f>
        <v>0</v>
      </c>
      <c r="M814">
        <f>early_clus_newformat.csv!M814/early_clus_newformat.csv!$Q814</f>
        <v>0</v>
      </c>
      <c r="N814">
        <f>early_clus_newformat.csv!N814/early_clus_newformat.csv!$Q814</f>
        <v>0</v>
      </c>
      <c r="O814">
        <f>early_clus_newformat.csv!O814/early_clus_newformat.csv!$Q814</f>
        <v>0</v>
      </c>
      <c r="P814">
        <f>early_clus_newformat.csv!P814/early_clus_newformat.csv!$Q814</f>
        <v>0</v>
      </c>
      <c r="Q814">
        <f t="shared" si="12"/>
        <v>1</v>
      </c>
      <c r="R814">
        <v>300</v>
      </c>
    </row>
    <row r="815" spans="1:18" hidden="1">
      <c r="A815">
        <v>814</v>
      </c>
      <c r="B815" t="s">
        <v>825</v>
      </c>
      <c r="C815">
        <f>early_clus_newformat.csv!C815/early_clus_newformat.csv!$Q815</f>
        <v>0</v>
      </c>
      <c r="D815">
        <f>early_clus_newformat.csv!D815/early_clus_newformat.csv!$Q815</f>
        <v>0.12121212121212122</v>
      </c>
      <c r="E815">
        <f>early_clus_newformat.csv!E815/early_clus_newformat.csv!$Q815</f>
        <v>0</v>
      </c>
      <c r="F815">
        <f>early_clus_newformat.csv!F815/early_clus_newformat.csv!$Q815</f>
        <v>0.66666666666666663</v>
      </c>
      <c r="G815">
        <f>early_clus_newformat.csv!G815/early_clus_newformat.csv!$Q815</f>
        <v>3.0303030303030304E-2</v>
      </c>
      <c r="H815">
        <f>early_clus_newformat.csv!H815/early_clus_newformat.csv!$Q815</f>
        <v>0.12121212121212122</v>
      </c>
      <c r="I815">
        <f>early_clus_newformat.csv!I815/early_clus_newformat.csv!$Q815</f>
        <v>0</v>
      </c>
      <c r="J815">
        <f>early_clus_newformat.csv!J815/early_clus_newformat.csv!$Q815</f>
        <v>6.0606060606060608E-2</v>
      </c>
      <c r="K815">
        <f>early_clus_newformat.csv!K815/early_clus_newformat.csv!$Q815</f>
        <v>0</v>
      </c>
      <c r="L815">
        <f>early_clus_newformat.csv!L815/early_clus_newformat.csv!$Q815</f>
        <v>0</v>
      </c>
      <c r="M815">
        <f>early_clus_newformat.csv!M815/early_clus_newformat.csv!$Q815</f>
        <v>0</v>
      </c>
      <c r="N815">
        <f>early_clus_newformat.csv!N815/early_clus_newformat.csv!$Q815</f>
        <v>0</v>
      </c>
      <c r="O815">
        <f>early_clus_newformat.csv!O815/early_clus_newformat.csv!$Q815</f>
        <v>0</v>
      </c>
      <c r="P815">
        <f>early_clus_newformat.csv!P815/early_clus_newformat.csv!$Q815</f>
        <v>0</v>
      </c>
      <c r="Q815">
        <f t="shared" si="12"/>
        <v>1</v>
      </c>
      <c r="R815">
        <v>19014</v>
      </c>
    </row>
    <row r="816" spans="1:18" hidden="1">
      <c r="A816">
        <v>815</v>
      </c>
      <c r="B816" t="s">
        <v>826</v>
      </c>
      <c r="C816">
        <f>early_clus_newformat.csv!C816/early_clus_newformat.csv!$Q816</f>
        <v>0</v>
      </c>
      <c r="D816">
        <f>early_clus_newformat.csv!D816/early_clus_newformat.csv!$Q816</f>
        <v>6.548788474132286E-2</v>
      </c>
      <c r="E816">
        <f>early_clus_newformat.csv!E816/early_clus_newformat.csv!$Q816</f>
        <v>0</v>
      </c>
      <c r="F816">
        <f>early_clus_newformat.csv!F816/early_clus_newformat.csv!$Q816</f>
        <v>0.91814014407334643</v>
      </c>
      <c r="G816">
        <f>early_clus_newformat.csv!G816/early_clus_newformat.csv!$Q816</f>
        <v>0</v>
      </c>
      <c r="H816">
        <f>early_clus_newformat.csv!H816/early_clus_newformat.csv!$Q816</f>
        <v>1.6371971185330715E-2</v>
      </c>
      <c r="I816">
        <f>early_clus_newformat.csv!I816/early_clus_newformat.csv!$Q816</f>
        <v>0</v>
      </c>
      <c r="J816">
        <f>early_clus_newformat.csv!J816/early_clus_newformat.csv!$Q816</f>
        <v>0</v>
      </c>
      <c r="K816">
        <f>early_clus_newformat.csv!K816/early_clus_newformat.csv!$Q816</f>
        <v>0</v>
      </c>
      <c r="L816">
        <f>early_clus_newformat.csv!L816/early_clus_newformat.csv!$Q816</f>
        <v>0</v>
      </c>
      <c r="M816">
        <f>early_clus_newformat.csv!M816/early_clus_newformat.csv!$Q816</f>
        <v>0</v>
      </c>
      <c r="N816">
        <f>early_clus_newformat.csv!N816/early_clus_newformat.csv!$Q816</f>
        <v>0</v>
      </c>
      <c r="O816">
        <f>early_clus_newformat.csv!O816/early_clus_newformat.csv!$Q816</f>
        <v>0</v>
      </c>
      <c r="P816">
        <f>early_clus_newformat.csv!P816/early_clus_newformat.csv!$Q816</f>
        <v>0</v>
      </c>
      <c r="Q816">
        <f t="shared" si="12"/>
        <v>1</v>
      </c>
      <c r="R816">
        <v>100</v>
      </c>
    </row>
    <row r="817" spans="1:18" hidden="1">
      <c r="A817">
        <v>816</v>
      </c>
      <c r="B817" t="s">
        <v>827</v>
      </c>
      <c r="C817">
        <f>early_clus_newformat.csv!C817/early_clus_newformat.csv!$Q817</f>
        <v>0</v>
      </c>
      <c r="D817">
        <f>early_clus_newformat.csv!D817/early_clus_newformat.csv!$Q817</f>
        <v>1</v>
      </c>
      <c r="E817">
        <f>early_clus_newformat.csv!E817/early_clus_newformat.csv!$Q817</f>
        <v>0</v>
      </c>
      <c r="F817">
        <f>early_clus_newformat.csv!F817/early_clus_newformat.csv!$Q817</f>
        <v>0</v>
      </c>
      <c r="G817">
        <f>early_clus_newformat.csv!G817/early_clus_newformat.csv!$Q817</f>
        <v>0</v>
      </c>
      <c r="H817">
        <f>early_clus_newformat.csv!H817/early_clus_newformat.csv!$Q817</f>
        <v>0</v>
      </c>
      <c r="I817">
        <f>early_clus_newformat.csv!I817/early_clus_newformat.csv!$Q817</f>
        <v>0</v>
      </c>
      <c r="J817">
        <f>early_clus_newformat.csv!J817/early_clus_newformat.csv!$Q817</f>
        <v>0</v>
      </c>
      <c r="K817">
        <f>early_clus_newformat.csv!K817/early_clus_newformat.csv!$Q817</f>
        <v>0</v>
      </c>
      <c r="L817">
        <f>early_clus_newformat.csv!L817/early_clus_newformat.csv!$Q817</f>
        <v>0</v>
      </c>
      <c r="M817">
        <f>early_clus_newformat.csv!M817/early_clus_newformat.csv!$Q817</f>
        <v>0</v>
      </c>
      <c r="N817">
        <f>early_clus_newformat.csv!N817/early_clus_newformat.csv!$Q817</f>
        <v>0</v>
      </c>
      <c r="O817">
        <f>early_clus_newformat.csv!O817/early_clus_newformat.csv!$Q817</f>
        <v>0</v>
      </c>
      <c r="P817">
        <f>early_clus_newformat.csv!P817/early_clus_newformat.csv!$Q817</f>
        <v>0</v>
      </c>
      <c r="Q817">
        <f t="shared" si="12"/>
        <v>1</v>
      </c>
      <c r="R817">
        <v>700</v>
      </c>
    </row>
    <row r="818" spans="1:18" hidden="1">
      <c r="A818">
        <v>817</v>
      </c>
      <c r="B818" t="s">
        <v>828</v>
      </c>
      <c r="C818">
        <f>early_clus_newformat.csv!C818/early_clus_newformat.csv!$Q818</f>
        <v>3.6281962681409811E-2</v>
      </c>
      <c r="D818">
        <f>early_clus_newformat.csv!D818/early_clus_newformat.csv!$Q818</f>
        <v>3.4035936420179685E-2</v>
      </c>
      <c r="E818">
        <f>early_clus_newformat.csv!E818/early_clus_newformat.csv!$Q818</f>
        <v>0</v>
      </c>
      <c r="F818">
        <f>early_clus_newformat.csv!F818/early_clus_newformat.csv!$Q818</f>
        <v>0.33422598479612992</v>
      </c>
      <c r="G818">
        <f>early_clus_newformat.csv!G818/early_clus_newformat.csv!$Q818</f>
        <v>2.5915687629578438E-2</v>
      </c>
      <c r="H818">
        <f>early_clus_newformat.csv!H818/early_clus_newformat.csv!$Q818</f>
        <v>3.455425017277125E-2</v>
      </c>
      <c r="I818">
        <f>early_clus_newformat.csv!I818/early_clus_newformat.csv!$Q818</f>
        <v>0</v>
      </c>
      <c r="J818">
        <f>early_clus_newformat.csv!J818/early_clus_newformat.csv!$Q818</f>
        <v>0</v>
      </c>
      <c r="K818">
        <f>early_clus_newformat.csv!K818/early_clus_newformat.csv!$Q818</f>
        <v>6.8244644091223217E-2</v>
      </c>
      <c r="L818">
        <f>early_clus_newformat.csv!L818/early_clus_newformat.csv!$Q818</f>
        <v>0.32852453351762267</v>
      </c>
      <c r="M818">
        <f>early_clus_newformat.csv!M818/early_clus_newformat.csv!$Q818</f>
        <v>1.7277125086385625E-2</v>
      </c>
      <c r="N818">
        <f>early_clus_newformat.csv!N818/early_clus_newformat.csv!$Q818</f>
        <v>0</v>
      </c>
      <c r="O818">
        <f>early_clus_newformat.csv!O818/early_clus_newformat.csv!$Q818</f>
        <v>8.6385625431928126E-3</v>
      </c>
      <c r="P818">
        <f>early_clus_newformat.csv!P818/early_clus_newformat.csv!$Q818</f>
        <v>0.11230131306150656</v>
      </c>
      <c r="Q818">
        <f t="shared" si="12"/>
        <v>1</v>
      </c>
      <c r="R818">
        <v>15560</v>
      </c>
    </row>
    <row r="819" spans="1:18" hidden="1">
      <c r="A819">
        <v>818</v>
      </c>
      <c r="B819" t="s">
        <v>829</v>
      </c>
      <c r="C819">
        <f>early_clus_newformat.csv!C819/early_clus_newformat.csv!$Q819</f>
        <v>0</v>
      </c>
      <c r="D819">
        <f>early_clus_newformat.csv!D819/early_clus_newformat.csv!$Q819</f>
        <v>3.1975150739996343E-2</v>
      </c>
      <c r="E819">
        <f>early_clus_newformat.csv!E819/early_clus_newformat.csv!$Q819</f>
        <v>0</v>
      </c>
      <c r="F819">
        <f>early_clus_newformat.csv!F819/early_clus_newformat.csv!$Q819</f>
        <v>0.21925817650283208</v>
      </c>
      <c r="G819">
        <f>early_clus_newformat.csv!G819/early_clus_newformat.csv!$Q819</f>
        <v>7.3086058834277365E-2</v>
      </c>
      <c r="H819">
        <f>early_clus_newformat.csv!H819/early_clus_newformat.csv!$Q819</f>
        <v>9.1357573542846696E-2</v>
      </c>
      <c r="I819">
        <f>early_clus_newformat.csv!I819/early_clus_newformat.csv!$Q819</f>
        <v>0</v>
      </c>
      <c r="J819">
        <f>early_clus_newformat.csv!J819/early_clus_newformat.csv!$Q819</f>
        <v>0</v>
      </c>
      <c r="K819">
        <f>early_clus_newformat.csv!K819/early_clus_newformat.csv!$Q819</f>
        <v>0.39566965101406909</v>
      </c>
      <c r="L819">
        <f>early_clus_newformat.csv!L819/early_clus_newformat.csv!$Q819</f>
        <v>8.222181618856203E-2</v>
      </c>
      <c r="M819">
        <f>early_clus_newformat.csv!M819/early_clus_newformat.csv!$Q819</f>
        <v>0</v>
      </c>
      <c r="N819">
        <f>early_clus_newformat.csv!N819/early_clus_newformat.csv!$Q819</f>
        <v>1.8271514708569341E-2</v>
      </c>
      <c r="O819">
        <f>early_clus_newformat.csv!O819/early_clus_newformat.csv!$Q819</f>
        <v>3.3345514343139045E-2</v>
      </c>
      <c r="P819">
        <f>early_clus_newformat.csv!P819/early_clus_newformat.csv!$Q819</f>
        <v>5.481454412570802E-2</v>
      </c>
      <c r="Q819">
        <f t="shared" si="12"/>
        <v>1</v>
      </c>
      <c r="R819">
        <v>31618</v>
      </c>
    </row>
    <row r="820" spans="1:18" hidden="1">
      <c r="A820">
        <v>819</v>
      </c>
      <c r="B820" t="s">
        <v>830</v>
      </c>
      <c r="C820">
        <f>early_clus_newformat.csv!C820/early_clus_newformat.csv!$Q820</f>
        <v>0</v>
      </c>
      <c r="D820">
        <f>early_clus_newformat.csv!D820/early_clus_newformat.csv!$Q820</f>
        <v>4.7355303240099698E-2</v>
      </c>
      <c r="E820">
        <f>early_clus_newformat.csv!E820/early_clus_newformat.csv!$Q820</f>
        <v>0</v>
      </c>
      <c r="F820">
        <f>early_clus_newformat.csv!F820/early_clus_newformat.csv!$Q820</f>
        <v>2.7693159789531987E-2</v>
      </c>
      <c r="G820">
        <f>early_clus_newformat.csv!G820/early_clus_newformat.csv!$Q820</f>
        <v>6.9232899473829962E-2</v>
      </c>
      <c r="H820">
        <f>early_clus_newformat.csv!H820/early_clus_newformat.csv!$Q820</f>
        <v>1.3846579894765993E-2</v>
      </c>
      <c r="I820">
        <f>early_clus_newformat.csv!I820/early_clus_newformat.csv!$Q820</f>
        <v>0</v>
      </c>
      <c r="J820">
        <f>early_clus_newformat.csv!J820/early_clus_newformat.csv!$Q820</f>
        <v>0</v>
      </c>
      <c r="K820">
        <f>early_clus_newformat.csv!K820/early_clus_newformat.csv!$Q820</f>
        <v>8.3079479368595957E-2</v>
      </c>
      <c r="L820">
        <f>early_clus_newformat.csv!L820/early_clus_newformat.csv!$Q820</f>
        <v>0.60426474660758789</v>
      </c>
      <c r="M820">
        <f>early_clus_newformat.csv!M820/early_clus_newformat.csv!$Q820</f>
        <v>0</v>
      </c>
      <c r="N820">
        <f>early_clus_newformat.csv!N820/early_clus_newformat.csv!$Q820</f>
        <v>0</v>
      </c>
      <c r="O820">
        <f>early_clus_newformat.csv!O820/early_clus_newformat.csv!$Q820</f>
        <v>6.9232899473829962E-2</v>
      </c>
      <c r="P820">
        <f>early_clus_newformat.csv!P820/early_clus_newformat.csv!$Q820</f>
        <v>8.5294932151758512E-2</v>
      </c>
      <c r="Q820">
        <f t="shared" si="12"/>
        <v>1</v>
      </c>
      <c r="R820">
        <v>729</v>
      </c>
    </row>
    <row r="821" spans="1:18" hidden="1">
      <c r="A821">
        <v>820</v>
      </c>
      <c r="B821" t="s">
        <v>831</v>
      </c>
      <c r="C821">
        <f>early_clus_newformat.csv!C821/early_clus_newformat.csv!$Q821</f>
        <v>0</v>
      </c>
      <c r="D821">
        <f>early_clus_newformat.csv!D821/early_clus_newformat.csv!$Q821</f>
        <v>1.5021558718531225E-2</v>
      </c>
      <c r="E821">
        <f>early_clus_newformat.csv!E821/early_clus_newformat.csv!$Q821</f>
        <v>0</v>
      </c>
      <c r="F821">
        <f>early_clus_newformat.csv!F821/early_clus_newformat.csv!$Q821</f>
        <v>0.84125365107329964</v>
      </c>
      <c r="G821">
        <f>early_clus_newformat.csv!G821/early_clus_newformat.csv!$Q821</f>
        <v>0</v>
      </c>
      <c r="H821">
        <f>early_clus_newformat.csv!H821/early_clus_newformat.csv!$Q821</f>
        <v>4.6362835551022304E-3</v>
      </c>
      <c r="I821">
        <f>early_clus_newformat.csv!I821/early_clus_newformat.csv!$Q821</f>
        <v>0</v>
      </c>
      <c r="J821">
        <f>early_clus_newformat.csv!J821/early_clus_newformat.csv!$Q821</f>
        <v>0</v>
      </c>
      <c r="K821">
        <f>early_clus_newformat.csv!K821/early_clus_newformat.csv!$Q821</f>
        <v>8.8089387546942371E-2</v>
      </c>
      <c r="L821">
        <f>early_clus_newformat.csv!L821/early_clus_newformat.csv!$Q821</f>
        <v>2.7817701330613381E-2</v>
      </c>
      <c r="M821">
        <f>early_clus_newformat.csv!M821/early_clus_newformat.csv!$Q821</f>
        <v>0</v>
      </c>
      <c r="N821">
        <f>early_clus_newformat.csv!N821/early_clus_newformat.csv!$Q821</f>
        <v>0</v>
      </c>
      <c r="O821">
        <f>early_clus_newformat.csv!O821/early_clus_newformat.csv!$Q821</f>
        <v>0</v>
      </c>
      <c r="P821">
        <f>early_clus_newformat.csv!P821/early_clus_newformat.csv!$Q821</f>
        <v>2.3181417775511151E-2</v>
      </c>
      <c r="Q821">
        <f t="shared" si="12"/>
        <v>1</v>
      </c>
      <c r="R821">
        <v>22804</v>
      </c>
    </row>
    <row r="822" spans="1:18" hidden="1">
      <c r="A822">
        <v>821</v>
      </c>
      <c r="B822" t="s">
        <v>832</v>
      </c>
      <c r="C822">
        <f>early_clus_newformat.csv!C822/early_clus_newformat.csv!$Q822</f>
        <v>0</v>
      </c>
      <c r="D822">
        <f>early_clus_newformat.csv!D822/early_clus_newformat.csv!$Q822</f>
        <v>2.2780544975095223E-2</v>
      </c>
      <c r="E822">
        <f>early_clus_newformat.csv!E822/early_clus_newformat.csv!$Q822</f>
        <v>0</v>
      </c>
      <c r="F822">
        <f>early_clus_newformat.csv!F822/early_clus_newformat.csv!$Q822</f>
        <v>0.6299443305010255</v>
      </c>
      <c r="G822">
        <f>early_clus_newformat.csv!G822/early_clus_newformat.csv!$Q822</f>
        <v>1.464986815118664E-2</v>
      </c>
      <c r="H822">
        <f>early_clus_newformat.csv!H822/early_clus_newformat.csv!$Q822</f>
        <v>1.464986815118664E-2</v>
      </c>
      <c r="I822">
        <f>early_clus_newformat.csv!I822/early_clus_newformat.csv!$Q822</f>
        <v>0</v>
      </c>
      <c r="J822">
        <f>early_clus_newformat.csv!J822/early_clus_newformat.csv!$Q822</f>
        <v>0</v>
      </c>
      <c r="K822">
        <f>early_clus_newformat.csv!K822/early_clus_newformat.csv!$Q822</f>
        <v>7.9841781423967181E-2</v>
      </c>
      <c r="L822">
        <f>early_clus_newformat.csv!L822/early_clus_newformat.csv!$Q822</f>
        <v>7.3249340755933198E-3</v>
      </c>
      <c r="M822">
        <f>early_clus_newformat.csv!M822/early_clus_newformat.csv!$Q822</f>
        <v>3.6624670377966601E-2</v>
      </c>
      <c r="N822">
        <f>early_clus_newformat.csv!N822/early_clus_newformat.csv!$Q822</f>
        <v>3.6624670377966601E-2</v>
      </c>
      <c r="O822">
        <f>early_clus_newformat.csv!O822/early_clus_newformat.csv!$Q822</f>
        <v>4.0360386756519193E-2</v>
      </c>
      <c r="P822">
        <f>early_clus_newformat.csv!P822/early_clus_newformat.csv!$Q822</f>
        <v>0.11719894520949312</v>
      </c>
      <c r="Q822">
        <f t="shared" si="12"/>
        <v>0.99999999999999989</v>
      </c>
      <c r="R822">
        <v>1900</v>
      </c>
    </row>
    <row r="823" spans="1:18" hidden="1">
      <c r="A823">
        <v>822</v>
      </c>
      <c r="B823" t="s">
        <v>833</v>
      </c>
      <c r="C823">
        <f>early_clus_newformat.csv!C823/early_clus_newformat.csv!$Q823</f>
        <v>0</v>
      </c>
      <c r="D823">
        <f>early_clus_newformat.csv!D823/early_clus_newformat.csv!$Q823</f>
        <v>6.7838078291814943E-2</v>
      </c>
      <c r="E823">
        <f>early_clus_newformat.csv!E823/early_clus_newformat.csv!$Q823</f>
        <v>0</v>
      </c>
      <c r="F823">
        <f>early_clus_newformat.csv!F823/early_clus_newformat.csv!$Q823</f>
        <v>0.11120996441281139</v>
      </c>
      <c r="G823">
        <f>early_clus_newformat.csv!G823/early_clus_newformat.csv!$Q823</f>
        <v>0</v>
      </c>
      <c r="H823">
        <f>early_clus_newformat.csv!H823/early_clus_newformat.csv!$Q823</f>
        <v>2.2241992882562279E-2</v>
      </c>
      <c r="I823">
        <f>early_clus_newformat.csv!I823/early_clus_newformat.csv!$Q823</f>
        <v>0</v>
      </c>
      <c r="J823">
        <f>early_clus_newformat.csv!J823/early_clus_newformat.csv!$Q823</f>
        <v>0.19817615658362989</v>
      </c>
      <c r="K823">
        <f>early_clus_newformat.csv!K823/early_clus_newformat.csv!$Q823</f>
        <v>0.33362989323843417</v>
      </c>
      <c r="L823">
        <f>early_clus_newformat.csv!L823/early_clus_newformat.csv!$Q823</f>
        <v>0.13345195729537365</v>
      </c>
      <c r="M823">
        <f>early_clus_newformat.csv!M823/early_clus_newformat.csv!$Q823</f>
        <v>0</v>
      </c>
      <c r="N823">
        <f>early_clus_newformat.csv!N823/early_clus_newformat.csv!$Q823</f>
        <v>0</v>
      </c>
      <c r="O823">
        <f>early_clus_newformat.csv!O823/early_clus_newformat.csv!$Q823</f>
        <v>2.2241992882562279E-2</v>
      </c>
      <c r="P823">
        <f>early_clus_newformat.csv!P823/early_clus_newformat.csv!$Q823</f>
        <v>0.11120996441281139</v>
      </c>
      <c r="Q823">
        <f t="shared" si="12"/>
        <v>0.99999999999999989</v>
      </c>
      <c r="R823">
        <v>27127</v>
      </c>
    </row>
    <row r="824" spans="1:18" hidden="1">
      <c r="A824">
        <v>823</v>
      </c>
      <c r="B824" t="s">
        <v>834</v>
      </c>
      <c r="C824">
        <f>early_clus_newformat.csv!C824/early_clus_newformat.csv!$Q824</f>
        <v>0</v>
      </c>
      <c r="D824">
        <f>early_clus_newformat.csv!D824/early_clus_newformat.csv!$Q824</f>
        <v>4.9538466619329907E-3</v>
      </c>
      <c r="E824">
        <f>early_clus_newformat.csv!E824/early_clus_newformat.csv!$Q824</f>
        <v>0</v>
      </c>
      <c r="F824">
        <f>early_clus_newformat.csv!F824/early_clus_newformat.csv!$Q824</f>
        <v>0.14052411697683251</v>
      </c>
      <c r="G824">
        <f>early_clus_newformat.csv!G824/early_clus_newformat.csv!$Q824</f>
        <v>4.9538466619329907E-3</v>
      </c>
      <c r="H824">
        <f>early_clus_newformat.csv!H824/early_clus_newformat.csv!$Q824</f>
        <v>4.5360722601099752E-2</v>
      </c>
      <c r="I824">
        <f>early_clus_newformat.csv!I824/early_clus_newformat.csv!$Q824</f>
        <v>0</v>
      </c>
      <c r="J824">
        <f>early_clus_newformat.csv!J824/early_clus_newformat.csv!$Q824</f>
        <v>0</v>
      </c>
      <c r="K824">
        <f>early_clus_newformat.csv!K824/early_clus_newformat.csv!$Q824</f>
        <v>0.17781006951898148</v>
      </c>
      <c r="L824">
        <f>early_clus_newformat.csv!L824/early_clus_newformat.csv!$Q824</f>
        <v>0.2615961293944748</v>
      </c>
      <c r="M824">
        <f>early_clus_newformat.csv!M824/early_clus_newformat.csv!$Q824</f>
        <v>3.3025644412886606E-3</v>
      </c>
      <c r="N824">
        <f>early_clus_newformat.csv!N824/early_clus_newformat.csv!$Q824</f>
        <v>2.6420515530309285E-2</v>
      </c>
      <c r="O824">
        <f>early_clus_newformat.csv!O824/early_clus_newformat.csv!$Q824</f>
        <v>1.9815386647731963E-2</v>
      </c>
      <c r="P824">
        <f>early_clus_newformat.csv!P824/early_clus_newformat.csv!$Q824</f>
        <v>0.31526280156541553</v>
      </c>
      <c r="Q824">
        <f t="shared" si="12"/>
        <v>1</v>
      </c>
      <c r="R824">
        <v>3000</v>
      </c>
    </row>
    <row r="825" spans="1:18" hidden="1">
      <c r="A825">
        <v>824</v>
      </c>
      <c r="B825" t="s">
        <v>835</v>
      </c>
      <c r="C825">
        <f>early_clus_newformat.csv!C825/early_clus_newformat.csv!$Q825</f>
        <v>0</v>
      </c>
      <c r="D825">
        <f>early_clus_newformat.csv!D825/early_clus_newformat.csv!$Q825</f>
        <v>3.577433549171824E-3</v>
      </c>
      <c r="E825">
        <f>early_clus_newformat.csv!E825/early_clus_newformat.csv!$Q825</f>
        <v>0</v>
      </c>
      <c r="F825">
        <f>early_clus_newformat.csv!F825/early_clus_newformat.csv!$Q825</f>
        <v>0.2194159243492052</v>
      </c>
      <c r="G825">
        <f>early_clus_newformat.csv!G825/early_clus_newformat.csv!$Q825</f>
        <v>0.10209995349336386</v>
      </c>
      <c r="H825">
        <f>early_clus_newformat.csv!H825/early_clus_newformat.csv!$Q825</f>
        <v>4.7699113988957653E-3</v>
      </c>
      <c r="I825">
        <f>early_clus_newformat.csv!I825/early_clus_newformat.csv!$Q825</f>
        <v>0</v>
      </c>
      <c r="J825">
        <f>early_clus_newformat.csv!J825/early_clus_newformat.csv!$Q825</f>
        <v>0</v>
      </c>
      <c r="K825">
        <f>early_clus_newformat.csv!K825/early_clus_newformat.csv!$Q825</f>
        <v>0.33526514744988611</v>
      </c>
      <c r="L825">
        <f>early_clus_newformat.csv!L825/early_clus_newformat.csv!$Q825</f>
        <v>6.7971237434264656E-2</v>
      </c>
      <c r="M825">
        <f>early_clus_newformat.csv!M825/early_clus_newformat.csv!$Q825</f>
        <v>0</v>
      </c>
      <c r="N825">
        <f>early_clus_newformat.csv!N825/early_clus_newformat.csv!$Q825</f>
        <v>1.1924778497239413E-3</v>
      </c>
      <c r="O825">
        <f>early_clus_newformat.csv!O825/early_clus_newformat.csv!$Q825</f>
        <v>4.6291990126283405E-2</v>
      </c>
      <c r="P825">
        <f>early_clus_newformat.csv!P825/early_clus_newformat.csv!$Q825</f>
        <v>0.2194159243492052</v>
      </c>
      <c r="Q825">
        <f t="shared" si="12"/>
        <v>1</v>
      </c>
      <c r="R825">
        <v>2818</v>
      </c>
    </row>
    <row r="826" spans="1:18" hidden="1">
      <c r="A826">
        <v>825</v>
      </c>
      <c r="B826" t="s">
        <v>836</v>
      </c>
      <c r="C826">
        <f>early_clus_newformat.csv!C826/early_clus_newformat.csv!$Q826</f>
        <v>0</v>
      </c>
      <c r="D826">
        <f>early_clus_newformat.csv!D826/early_clus_newformat.csv!$Q826</f>
        <v>3.8801298550124809E-3</v>
      </c>
      <c r="E826">
        <f>early_clus_newformat.csv!E826/early_clus_newformat.csv!$Q826</f>
        <v>0</v>
      </c>
      <c r="F826">
        <f>early_clus_newformat.csv!F826/early_clus_newformat.csv!$Q826</f>
        <v>0.61293117943013831</v>
      </c>
      <c r="G826">
        <f>early_clus_newformat.csv!G826/early_clus_newformat.csv!$Q826</f>
        <v>6.4694698449241431E-2</v>
      </c>
      <c r="H826">
        <f>early_clus_newformat.csv!H826/early_clus_newformat.csv!$Q826</f>
        <v>2.0564688231566149E-2</v>
      </c>
      <c r="I826">
        <f>early_clus_newformat.csv!I826/early_clus_newformat.csv!$Q826</f>
        <v>0</v>
      </c>
      <c r="J826">
        <f>early_clus_newformat.csv!J826/early_clus_newformat.csv!$Q826</f>
        <v>0</v>
      </c>
      <c r="K826">
        <f>early_clus_newformat.csv!K826/early_clus_newformat.csv!$Q826</f>
        <v>9.2411759380213926E-2</v>
      </c>
      <c r="L826">
        <f>early_clus_newformat.csv!L826/early_clus_newformat.csv!$Q826</f>
        <v>6.0659363400028456E-2</v>
      </c>
      <c r="M826">
        <f>early_clus_newformat.csv!M826/early_clus_newformat.csv!$Q826</f>
        <v>0</v>
      </c>
      <c r="N826">
        <f>early_clus_newformat.csv!N826/early_clus_newformat.csv!$Q826</f>
        <v>1.2933766183374938E-3</v>
      </c>
      <c r="O826">
        <f>early_clus_newformat.csv!O826/early_clus_newformat.csv!$Q826</f>
        <v>0</v>
      </c>
      <c r="P826">
        <f>early_clus_newformat.csv!P826/early_clus_newformat.csv!$Q826</f>
        <v>0.14356480463546181</v>
      </c>
      <c r="Q826">
        <f t="shared" si="12"/>
        <v>1</v>
      </c>
      <c r="R826">
        <v>1296</v>
      </c>
    </row>
    <row r="827" spans="1:18" hidden="1">
      <c r="A827">
        <v>826</v>
      </c>
      <c r="B827" t="s">
        <v>837</v>
      </c>
      <c r="C827">
        <f>early_clus_newformat.csv!C827/early_clus_newformat.csv!$Q827</f>
        <v>0</v>
      </c>
      <c r="D827">
        <f>early_clus_newformat.csv!D827/early_clus_newformat.csv!$Q827</f>
        <v>3.0723224709665528E-3</v>
      </c>
      <c r="E827">
        <f>early_clus_newformat.csv!E827/early_clus_newformat.csv!$Q827</f>
        <v>0</v>
      </c>
      <c r="F827">
        <f>early_clus_newformat.csv!F827/early_clus_newformat.csv!$Q827</f>
        <v>0.4722466870122688</v>
      </c>
      <c r="G827">
        <f>early_clus_newformat.csv!G827/early_clus_newformat.csv!$Q827</f>
        <v>1.4337504864510579E-2</v>
      </c>
      <c r="H827">
        <f>early_clus_newformat.csv!H827/early_clus_newformat.csv!$Q827</f>
        <v>5.6674108514429673E-2</v>
      </c>
      <c r="I827">
        <f>early_clus_newformat.csv!I827/early_clus_newformat.csv!$Q827</f>
        <v>0</v>
      </c>
      <c r="J827">
        <f>early_clus_newformat.csv!J827/early_clus_newformat.csv!$Q827</f>
        <v>0</v>
      </c>
      <c r="K827">
        <f>early_clus_newformat.csv!K827/early_clus_newformat.csv!$Q827</f>
        <v>3.6867869651598634E-2</v>
      </c>
      <c r="L827">
        <f>early_clus_newformat.csv!L827/early_clus_newformat.csv!$Q827</f>
        <v>0.32490834237961619</v>
      </c>
      <c r="M827">
        <f>early_clus_newformat.csv!M827/early_clus_newformat.csv!$Q827</f>
        <v>0</v>
      </c>
      <c r="N827">
        <f>early_clus_newformat.csv!N827/early_clus_newformat.csv!$Q827</f>
        <v>0</v>
      </c>
      <c r="O827">
        <f>early_clus_newformat.csv!O827/early_clus_newformat.csv!$Q827</f>
        <v>3.0723224709665528E-3</v>
      </c>
      <c r="P827">
        <f>early_clus_newformat.csv!P827/early_clus_newformat.csv!$Q827</f>
        <v>8.8820842635643035E-2</v>
      </c>
      <c r="Q827">
        <f t="shared" si="12"/>
        <v>1</v>
      </c>
      <c r="R827">
        <v>1400</v>
      </c>
    </row>
    <row r="828" spans="1:18" hidden="1">
      <c r="A828">
        <v>827</v>
      </c>
      <c r="B828" t="s">
        <v>838</v>
      </c>
      <c r="C828">
        <f>early_clus_newformat.csv!C828/early_clus_newformat.csv!$Q828</f>
        <v>0</v>
      </c>
      <c r="D828">
        <f>early_clus_newformat.csv!D828/early_clus_newformat.csv!$Q828</f>
        <v>3.2357572750609403E-3</v>
      </c>
      <c r="E828">
        <f>early_clus_newformat.csv!E828/early_clus_newformat.csv!$Q828</f>
        <v>0</v>
      </c>
      <c r="F828">
        <f>early_clus_newformat.csv!F828/early_clus_newformat.csv!$Q828</f>
        <v>0.52930517505446861</v>
      </c>
      <c r="G828">
        <f>early_clus_newformat.csv!G828/early_clus_newformat.csv!$Q828</f>
        <v>8.3266820544901522E-3</v>
      </c>
      <c r="H828">
        <f>early_clus_newformat.csv!H828/early_clus_newformat.csv!$Q828</f>
        <v>0.14321461699419721</v>
      </c>
      <c r="I828">
        <f>early_clus_newformat.csv!I828/early_clus_newformat.csv!$Q828</f>
        <v>0</v>
      </c>
      <c r="J828">
        <f>early_clus_newformat.csv!J828/early_clus_newformat.csv!$Q828</f>
        <v>0.10462281856030373</v>
      </c>
      <c r="K828">
        <f>early_clus_newformat.csv!K828/early_clus_newformat.csv!$Q828</f>
        <v>6.9676639989645572E-2</v>
      </c>
      <c r="L828">
        <f>early_clus_newformat.csv!L828/early_clus_newformat.csv!$Q828</f>
        <v>2.5131048169639968E-2</v>
      </c>
      <c r="M828">
        <f>early_clus_newformat.csv!M828/early_clus_newformat.csv!$Q828</f>
        <v>2.1571715167072935E-3</v>
      </c>
      <c r="N828">
        <f>early_clus_newformat.csv!N828/early_clus_newformat.csv!$Q828</f>
        <v>3.0200401233902108E-2</v>
      </c>
      <c r="O828">
        <f>early_clus_newformat.csv!O828/early_clus_newformat.csv!$Q828</f>
        <v>2.1571715167072935E-3</v>
      </c>
      <c r="P828">
        <f>early_clus_newformat.csv!P828/early_clus_newformat.csv!$Q828</f>
        <v>8.1972517634877146E-2</v>
      </c>
      <c r="Q828">
        <f t="shared" si="12"/>
        <v>1</v>
      </c>
      <c r="R828">
        <v>14806</v>
      </c>
    </row>
    <row r="829" spans="1:18" hidden="1">
      <c r="A829">
        <v>828</v>
      </c>
      <c r="B829" t="s">
        <v>839</v>
      </c>
      <c r="C829">
        <f>early_clus_newformat.csv!C829/early_clus_newformat.csv!$Q829</f>
        <v>0</v>
      </c>
      <c r="D829">
        <f>early_clus_newformat.csv!D829/early_clus_newformat.csv!$Q829</f>
        <v>6.8274920345926266E-3</v>
      </c>
      <c r="E829">
        <f>early_clus_newformat.csv!E829/early_clus_newformat.csv!$Q829</f>
        <v>2.2758306781975419E-3</v>
      </c>
      <c r="F829">
        <f>early_clus_newformat.csv!F829/early_clus_newformat.csv!$Q829</f>
        <v>9.114701866181156E-2</v>
      </c>
      <c r="G829">
        <f>early_clus_newformat.csv!G829/early_clus_newformat.csv!$Q829</f>
        <v>4.5516613563950838E-3</v>
      </c>
      <c r="H829">
        <f>early_clus_newformat.csv!H829/early_clus_newformat.csv!$Q829</f>
        <v>4.5516613563950838E-3</v>
      </c>
      <c r="I829">
        <f>early_clus_newformat.csv!I829/early_clus_newformat.csv!$Q829</f>
        <v>0</v>
      </c>
      <c r="J829">
        <f>early_clus_newformat.csv!J829/early_clus_newformat.csv!$Q829</f>
        <v>0</v>
      </c>
      <c r="K829">
        <f>early_clus_newformat.csv!K829/early_clus_newformat.csv!$Q829</f>
        <v>0.60070550751024121</v>
      </c>
      <c r="L829">
        <f>early_clus_newformat.csv!L829/early_clus_newformat.csv!$Q829</f>
        <v>0.15020482476103778</v>
      </c>
      <c r="M829">
        <f>early_clus_newformat.csv!M829/early_clus_newformat.csv!$Q829</f>
        <v>0</v>
      </c>
      <c r="N829">
        <f>early_clus_newformat.csv!N829/early_clus_newformat.csv!$Q829</f>
        <v>0</v>
      </c>
      <c r="O829">
        <f>early_clus_newformat.csv!O829/early_clus_newformat.csv!$Q829</f>
        <v>2.2758306781975419E-3</v>
      </c>
      <c r="P829">
        <f>early_clus_newformat.csv!P829/early_clus_newformat.csv!$Q829</f>
        <v>0.13746017296313154</v>
      </c>
      <c r="Q829">
        <f t="shared" si="12"/>
        <v>1</v>
      </c>
      <c r="R829">
        <v>12288</v>
      </c>
    </row>
    <row r="830" spans="1:18">
      <c r="A830">
        <v>829</v>
      </c>
      <c r="B830" t="s">
        <v>840</v>
      </c>
      <c r="C830">
        <f>early_clus_newformat.csv!C830/early_clus_newformat.csv!$Q830</f>
        <v>0</v>
      </c>
      <c r="D830">
        <f>early_clus_newformat.csv!D830/early_clus_newformat.csv!$Q830</f>
        <v>1.546551190844417E-2</v>
      </c>
      <c r="E830">
        <f>early_clus_newformat.csv!E830/early_clus_newformat.csv!$Q830</f>
        <v>0</v>
      </c>
      <c r="F830">
        <f>early_clus_newformat.csv!F830/early_clus_newformat.csv!$Q830</f>
        <v>8.7637900814516959E-2</v>
      </c>
      <c r="G830">
        <f>early_clus_newformat.csv!G830/early_clus_newformat.csv!$Q830</f>
        <v>2.0620682544592227E-2</v>
      </c>
      <c r="H830">
        <f>early_clus_newformat.csv!H830/early_clus_newformat.csv!$Q830</f>
        <v>1.0310341272296113E-2</v>
      </c>
      <c r="I830">
        <f>early_clus_newformat.csv!I830/early_clus_newformat.csv!$Q830</f>
        <v>0</v>
      </c>
      <c r="J830">
        <f>early_clus_newformat.csv!J830/early_clus_newformat.csv!$Q830</f>
        <v>0.2079595834622126</v>
      </c>
      <c r="K830">
        <f>early_clus_newformat.csv!K830/early_clus_newformat.csv!$Q830</f>
        <v>0.17012063099288585</v>
      </c>
      <c r="L830">
        <f>early_clus_newformat.csv!L830/early_clus_newformat.csv!$Q830</f>
        <v>0.17893597278069903</v>
      </c>
      <c r="M830">
        <f>early_clus_newformat.csv!M830/early_clus_newformat.csv!$Q830</f>
        <v>1.0310341272296113E-2</v>
      </c>
      <c r="N830">
        <f>early_clus_newformat.csv!N830/early_clus_newformat.csv!$Q830</f>
        <v>0</v>
      </c>
      <c r="O830">
        <f>early_clus_newformat.csv!O830/early_clus_newformat.csv!$Q830</f>
        <v>2.0620682544592227E-2</v>
      </c>
      <c r="P830">
        <f>early_clus_newformat.csv!P830/early_clus_newformat.csv!$Q830</f>
        <v>0.2780183524074647</v>
      </c>
      <c r="Q830">
        <f t="shared" si="12"/>
        <v>1</v>
      </c>
      <c r="R830">
        <v>85495</v>
      </c>
    </row>
    <row r="831" spans="1:18" hidden="1">
      <c r="A831">
        <v>830</v>
      </c>
      <c r="B831" t="s">
        <v>841</v>
      </c>
      <c r="C831">
        <f>early_clus_newformat.csv!C831/early_clus_newformat.csv!$Q831</f>
        <v>0</v>
      </c>
      <c r="D831">
        <f>early_clus_newformat.csv!D831/early_clus_newformat.csv!$Q831</f>
        <v>3.6688271982389629E-3</v>
      </c>
      <c r="E831">
        <f>early_clus_newformat.csv!E831/early_clus_newformat.csv!$Q831</f>
        <v>3.6688271982389629E-3</v>
      </c>
      <c r="F831">
        <f>early_clus_newformat.csv!F831/early_clus_newformat.csv!$Q831</f>
        <v>0.53227344992050873</v>
      </c>
      <c r="G831">
        <f>early_clus_newformat.csv!G831/early_clus_newformat.csv!$Q831</f>
        <v>4.2802983979454569E-2</v>
      </c>
      <c r="H831">
        <f>early_clus_newformat.csv!H831/early_clus_newformat.csv!$Q831</f>
        <v>4.0699523052464229E-2</v>
      </c>
      <c r="I831">
        <f>early_clus_newformat.csv!I831/early_clus_newformat.csv!$Q831</f>
        <v>0</v>
      </c>
      <c r="J831">
        <f>early_clus_newformat.csv!J831/early_clus_newformat.csv!$Q831</f>
        <v>0</v>
      </c>
      <c r="K831">
        <f>early_clus_newformat.csv!K831/early_clus_newformat.csv!$Q831</f>
        <v>9.7040479393420573E-2</v>
      </c>
      <c r="L831">
        <f>early_clus_newformat.csv!L831/early_clus_newformat.csv!$Q831</f>
        <v>0.19546288369817783</v>
      </c>
      <c r="M831">
        <f>early_clus_newformat.csv!M831/early_clus_newformat.csv!$Q831</f>
        <v>2.4458847988259752E-3</v>
      </c>
      <c r="N831">
        <f>early_clus_newformat.csv!N831/early_clus_newformat.csv!$Q831</f>
        <v>0</v>
      </c>
      <c r="O831">
        <f>early_clus_newformat.csv!O831/early_clus_newformat.csv!$Q831</f>
        <v>2.4458847988259754E-2</v>
      </c>
      <c r="P831">
        <f>early_clus_newformat.csv!P831/early_clus_newformat.csv!$Q831</f>
        <v>5.7478292772410421E-2</v>
      </c>
      <c r="Q831">
        <f t="shared" si="12"/>
        <v>1</v>
      </c>
      <c r="R831">
        <v>4800</v>
      </c>
    </row>
    <row r="832" spans="1:18" hidden="1">
      <c r="A832">
        <v>831</v>
      </c>
      <c r="B832" t="s">
        <v>842</v>
      </c>
      <c r="C832">
        <f>early_clus_newformat.csv!C832/early_clus_newformat.csv!$Q832</f>
        <v>0</v>
      </c>
      <c r="D832">
        <f>early_clus_newformat.csv!D832/early_clus_newformat.csv!$Q832</f>
        <v>7.4103349471396109E-3</v>
      </c>
      <c r="E832">
        <f>early_clus_newformat.csv!E832/early_clus_newformat.csv!$Q832</f>
        <v>0</v>
      </c>
      <c r="F832">
        <f>early_clus_newformat.csv!F832/early_clus_newformat.csv!$Q832</f>
        <v>0.25652109475348284</v>
      </c>
      <c r="G832">
        <f>early_clus_newformat.csv!G832/early_clus_newformat.csv!$Q832</f>
        <v>2.4701116490465371E-3</v>
      </c>
      <c r="H832">
        <f>early_clus_newformat.csv!H832/early_clus_newformat.csv!$Q832</f>
        <v>7.6548760003952179E-2</v>
      </c>
      <c r="I832">
        <f>early_clus_newformat.csv!I832/early_clus_newformat.csv!$Q832</f>
        <v>0</v>
      </c>
      <c r="J832">
        <f>early_clus_newformat.csv!J832/early_clus_newformat.csv!$Q832</f>
        <v>0</v>
      </c>
      <c r="K832">
        <f>early_clus_newformat.csv!K832/early_clus_newformat.csv!$Q832</f>
        <v>0.21242960181800216</v>
      </c>
      <c r="L832">
        <f>early_clus_newformat.csv!L832/early_clus_newformat.csv!$Q832</f>
        <v>0.32605473767414289</v>
      </c>
      <c r="M832">
        <f>early_clus_newformat.csv!M832/early_clus_newformat.csv!$Q832</f>
        <v>0</v>
      </c>
      <c r="N832">
        <f>early_clus_newformat.csv!N832/early_clus_newformat.csv!$Q832</f>
        <v>0</v>
      </c>
      <c r="O832">
        <f>early_clus_newformat.csv!O832/early_clus_newformat.csv!$Q832</f>
        <v>4.9402232980930742E-3</v>
      </c>
      <c r="P832">
        <f>early_clus_newformat.csv!P832/early_clus_newformat.csv!$Q832</f>
        <v>0.1136251358561407</v>
      </c>
      <c r="Q832">
        <f t="shared" si="12"/>
        <v>1</v>
      </c>
      <c r="R832">
        <v>250</v>
      </c>
    </row>
    <row r="833" spans="1:18" hidden="1">
      <c r="A833">
        <v>832</v>
      </c>
      <c r="B833" t="s">
        <v>843</v>
      </c>
      <c r="C833">
        <f>early_clus_newformat.csv!C833/early_clus_newformat.csv!$Q833</f>
        <v>0</v>
      </c>
      <c r="D833">
        <f>early_clus_newformat.csv!D833/early_clus_newformat.csv!$Q833</f>
        <v>7.8367858728873325E-3</v>
      </c>
      <c r="E833">
        <f>early_clus_newformat.csv!E833/early_clus_newformat.csv!$Q833</f>
        <v>0</v>
      </c>
      <c r="F833">
        <f>early_clus_newformat.csv!F833/early_clus_newformat.csv!$Q833</f>
        <v>0.13544578250306941</v>
      </c>
      <c r="G833">
        <f>early_clus_newformat.csv!G833/early_clus_newformat.csv!$Q833</f>
        <v>6.5306548940727779E-2</v>
      </c>
      <c r="H833">
        <f>early_clus_newformat.csv!H833/early_clus_newformat.csv!$Q833</f>
        <v>1.8285833703403778E-2</v>
      </c>
      <c r="I833">
        <f>early_clus_newformat.csv!I833/early_clus_newformat.csv!$Q833</f>
        <v>0</v>
      </c>
      <c r="J833">
        <f>early_clus_newformat.csv!J833/early_clus_newformat.csv!$Q833</f>
        <v>0.36062276325069875</v>
      </c>
      <c r="K833">
        <f>early_clus_newformat.csv!K833/early_clus_newformat.csv!$Q833</f>
        <v>0.1231420286826363</v>
      </c>
      <c r="L833">
        <f>early_clus_newformat.csv!L833/early_clus_newformat.csv!$Q833</f>
        <v>6.0082025025469554E-2</v>
      </c>
      <c r="M833">
        <f>early_clus_newformat.csv!M833/early_clus_newformat.csv!$Q833</f>
        <v>6.7918810898356885E-2</v>
      </c>
      <c r="N833">
        <f>early_clus_newformat.csv!N833/early_clus_newformat.csv!$Q833</f>
        <v>2.6122619576291113E-3</v>
      </c>
      <c r="O833">
        <f>early_clus_newformat.csv!O833/early_clus_newformat.csv!$Q833</f>
        <v>4.9632977194953111E-2</v>
      </c>
      <c r="P833">
        <f>early_clus_newformat.csv!P833/early_clus_newformat.csv!$Q833</f>
        <v>0.10911418197016796</v>
      </c>
      <c r="Q833">
        <f t="shared" si="12"/>
        <v>0.99999999999999989</v>
      </c>
      <c r="R833">
        <v>1000</v>
      </c>
    </row>
    <row r="834" spans="1:18" hidden="1">
      <c r="A834">
        <v>833</v>
      </c>
      <c r="B834" t="s">
        <v>844</v>
      </c>
      <c r="C834">
        <f>early_clus_newformat.csv!C834/early_clus_newformat.csv!$Q834</f>
        <v>1.4692609617362467E-2</v>
      </c>
      <c r="D834">
        <f>early_clus_newformat.csv!D834/early_clus_newformat.csv!$Q834</f>
        <v>6.2968326931553426E-3</v>
      </c>
      <c r="E834">
        <f>early_clus_newformat.csv!E834/early_clus_newformat.csv!$Q834</f>
        <v>0</v>
      </c>
      <c r="F834">
        <f>early_clus_newformat.csv!F834/early_clus_newformat.csv!$Q834</f>
        <v>0.41888630019100392</v>
      </c>
      <c r="G834">
        <f>early_clus_newformat.csv!G834/early_clus_newformat.csv!$Q834</f>
        <v>4.1978884621035623E-3</v>
      </c>
      <c r="H834">
        <f>early_clus_newformat.csv!H834/early_clus_newformat.csv!$Q834</f>
        <v>2.308838654156959E-2</v>
      </c>
      <c r="I834">
        <f>early_clus_newformat.csv!I834/early_clus_newformat.csv!$Q834</f>
        <v>0</v>
      </c>
      <c r="J834">
        <f>early_clus_newformat.csv!J834/early_clus_newformat.csv!$Q834</f>
        <v>0</v>
      </c>
      <c r="K834">
        <f>early_clus_newformat.csv!K834/early_clus_newformat.csv!$Q834</f>
        <v>0.11095019205339714</v>
      </c>
      <c r="L834">
        <f>early_clus_newformat.csv!L834/early_clus_newformat.csv!$Q834</f>
        <v>0.34002896543038852</v>
      </c>
      <c r="M834">
        <f>early_clus_newformat.csv!M834/early_clus_newformat.csv!$Q834</f>
        <v>0</v>
      </c>
      <c r="N834">
        <f>early_clus_newformat.csv!N834/early_clus_newformat.csv!$Q834</f>
        <v>0</v>
      </c>
      <c r="O834">
        <f>early_clus_newformat.csv!O834/early_clus_newformat.csv!$Q834</f>
        <v>4.1978884621035623E-3</v>
      </c>
      <c r="P834">
        <f>early_clus_newformat.csv!P834/early_clus_newformat.csv!$Q834</f>
        <v>7.7660936548915899E-2</v>
      </c>
      <c r="Q834">
        <f t="shared" si="12"/>
        <v>1</v>
      </c>
      <c r="R834">
        <v>100</v>
      </c>
    </row>
    <row r="835" spans="1:18" hidden="1">
      <c r="A835">
        <v>834</v>
      </c>
      <c r="B835" t="s">
        <v>845</v>
      </c>
      <c r="C835">
        <f>early_clus_newformat.csv!C835/early_clus_newformat.csv!$Q835</f>
        <v>0</v>
      </c>
      <c r="D835">
        <f>early_clus_newformat.csv!D835/early_clus_newformat.csv!$Q835</f>
        <v>9.314456035767511E-3</v>
      </c>
      <c r="E835">
        <f>early_clus_newformat.csv!E835/early_clus_newformat.csv!$Q835</f>
        <v>0</v>
      </c>
      <c r="F835">
        <f>early_clus_newformat.csv!F835/early_clus_newformat.csv!$Q835</f>
        <v>0.4404806259314456</v>
      </c>
      <c r="G835">
        <f>early_clus_newformat.csv!G835/early_clus_newformat.csv!$Q835</f>
        <v>1.6300298062593144E-2</v>
      </c>
      <c r="H835">
        <f>early_clus_newformat.csv!H835/early_clus_newformat.csv!$Q835</f>
        <v>6.8306010928961755E-2</v>
      </c>
      <c r="I835">
        <f>early_clus_newformat.csv!I835/early_clus_newformat.csv!$Q835</f>
        <v>0</v>
      </c>
      <c r="J835">
        <f>early_clus_newformat.csv!J835/early_clus_newformat.csv!$Q835</f>
        <v>0</v>
      </c>
      <c r="K835">
        <f>early_clus_newformat.csv!K835/early_clus_newformat.csv!$Q835</f>
        <v>9.0536512667660204E-2</v>
      </c>
      <c r="L835">
        <f>early_clus_newformat.csv!L835/early_clus_newformat.csv!$Q835</f>
        <v>0.24776453055141578</v>
      </c>
      <c r="M835">
        <f>early_clus_newformat.csv!M835/early_clus_newformat.csv!$Q835</f>
        <v>0</v>
      </c>
      <c r="N835">
        <f>early_clus_newformat.csv!N835/early_clus_newformat.csv!$Q835</f>
        <v>0</v>
      </c>
      <c r="O835">
        <f>early_clus_newformat.csv!O835/early_clus_newformat.csv!$Q835</f>
        <v>1.8628912071535022E-2</v>
      </c>
      <c r="P835">
        <f>early_clus_newformat.csv!P835/early_clus_newformat.csv!$Q835</f>
        <v>0.10866865375062096</v>
      </c>
      <c r="Q835">
        <f t="shared" ref="Q835:Q898" si="13">SUM(C835:P835)</f>
        <v>1</v>
      </c>
      <c r="R835">
        <v>100</v>
      </c>
    </row>
    <row r="836" spans="1:18" hidden="1">
      <c r="A836">
        <v>835</v>
      </c>
      <c r="B836" t="s">
        <v>846</v>
      </c>
      <c r="C836">
        <f>early_clus_newformat.csv!C836/early_clus_newformat.csv!$Q836</f>
        <v>0</v>
      </c>
      <c r="D836">
        <f>early_clus_newformat.csv!D836/early_clus_newformat.csv!$Q836</f>
        <v>4.1291601288297964E-3</v>
      </c>
      <c r="E836">
        <f>early_clus_newformat.csv!E836/early_clus_newformat.csv!$Q836</f>
        <v>0</v>
      </c>
      <c r="F836">
        <f>early_clus_newformat.csv!F836/early_clus_newformat.csv!$Q836</f>
        <v>0.33929308778594436</v>
      </c>
      <c r="G836">
        <f>early_clus_newformat.csv!G836/early_clus_newformat.csv!$Q836</f>
        <v>1.7039667464970959E-2</v>
      </c>
      <c r="H836">
        <f>early_clus_newformat.csv!H836/early_clus_newformat.csv!$Q836</f>
        <v>0.19269413934539048</v>
      </c>
      <c r="I836">
        <f>early_clus_newformat.csv!I836/early_clus_newformat.csv!$Q836</f>
        <v>0</v>
      </c>
      <c r="J836">
        <f>early_clus_newformat.csv!J836/early_clus_newformat.csv!$Q836</f>
        <v>9.0841522834255506E-2</v>
      </c>
      <c r="K836">
        <f>early_clus_newformat.csv!K836/early_clus_newformat.csv!$Q836</f>
        <v>1.9269413934539049E-2</v>
      </c>
      <c r="L836">
        <f>early_clus_newformat.csv!L836/early_clus_newformat.csv!$Q836</f>
        <v>0.27204283315440309</v>
      </c>
      <c r="M836">
        <f>early_clus_newformat.csv!M836/early_clus_newformat.csv!$Q836</f>
        <v>9.6347069672695247E-3</v>
      </c>
      <c r="N836">
        <f>early_clus_newformat.csv!N836/early_clus_newformat.csv!$Q836</f>
        <v>6.8819335480496601E-3</v>
      </c>
      <c r="O836">
        <f>early_clus_newformat.csv!O836/early_clus_newformat.csv!$Q836</f>
        <v>1.3763867096099321E-3</v>
      </c>
      <c r="P836">
        <f>early_clus_newformat.csv!P836/early_clus_newformat.csv!$Q836</f>
        <v>4.6797148126737687E-2</v>
      </c>
      <c r="Q836">
        <f t="shared" si="13"/>
        <v>1.0000000000000002</v>
      </c>
      <c r="R836">
        <v>2400</v>
      </c>
    </row>
    <row r="837" spans="1:18" hidden="1">
      <c r="A837">
        <v>836</v>
      </c>
      <c r="B837" t="s">
        <v>847</v>
      </c>
      <c r="C837">
        <f>early_clus_newformat.csv!C837/early_clus_newformat.csv!$Q837</f>
        <v>0</v>
      </c>
      <c r="D837">
        <f>early_clus_newformat.csv!D837/early_clus_newformat.csv!$Q837</f>
        <v>1.4512383900928792E-2</v>
      </c>
      <c r="E837">
        <f>early_clus_newformat.csv!E837/early_clus_newformat.csv!$Q837</f>
        <v>0</v>
      </c>
      <c r="F837">
        <f>early_clus_newformat.csv!F837/early_clus_newformat.csv!$Q837</f>
        <v>0.55413119195046434</v>
      </c>
      <c r="G837">
        <f>early_clus_newformat.csv!G837/early_clus_newformat.csv!$Q837</f>
        <v>0</v>
      </c>
      <c r="H837">
        <f>early_clus_newformat.csv!H837/early_clus_newformat.csv!$Q837</f>
        <v>2.9024767801857584E-2</v>
      </c>
      <c r="I837">
        <f>early_clus_newformat.csv!I837/early_clus_newformat.csv!$Q837</f>
        <v>0</v>
      </c>
      <c r="J837">
        <f>early_clus_newformat.csv!J837/early_clus_newformat.csv!$Q837</f>
        <v>0</v>
      </c>
      <c r="K837">
        <f>early_clus_newformat.csv!K837/early_clus_newformat.csv!$Q837</f>
        <v>4.3537151702786381E-2</v>
      </c>
      <c r="L837">
        <f>early_clus_newformat.csv!L837/early_clus_newformat.csv!$Q837</f>
        <v>0.18498452012383901</v>
      </c>
      <c r="M837">
        <f>early_clus_newformat.csv!M837/early_clus_newformat.csv!$Q837</f>
        <v>0</v>
      </c>
      <c r="N837">
        <f>early_clus_newformat.csv!N837/early_clus_newformat.csv!$Q837</f>
        <v>9.6749226006191957E-3</v>
      </c>
      <c r="O837">
        <f>early_clus_newformat.csv!O837/early_clus_newformat.csv!$Q837</f>
        <v>0</v>
      </c>
      <c r="P837">
        <f>early_clus_newformat.csv!P837/early_clus_newformat.csv!$Q837</f>
        <v>0.16413506191950464</v>
      </c>
      <c r="Q837">
        <f t="shared" si="13"/>
        <v>1</v>
      </c>
      <c r="R837">
        <v>46019</v>
      </c>
    </row>
    <row r="838" spans="1:18" hidden="1">
      <c r="A838">
        <v>837</v>
      </c>
      <c r="B838" t="s">
        <v>848</v>
      </c>
      <c r="C838">
        <f>early_clus_newformat.csv!C838/early_clus_newformat.csv!$Q838</f>
        <v>0</v>
      </c>
      <c r="D838">
        <f>early_clus_newformat.csv!D838/early_clus_newformat.csv!$Q838</f>
        <v>6.1359731653440235E-3</v>
      </c>
      <c r="E838">
        <f>early_clus_newformat.csv!E838/early_clus_newformat.csv!$Q838</f>
        <v>0</v>
      </c>
      <c r="F838">
        <f>early_clus_newformat.csv!F838/early_clus_newformat.csv!$Q838</f>
        <v>0.27466661212468296</v>
      </c>
      <c r="G838">
        <f>early_clus_newformat.csv!G838/early_clus_newformat.csv!$Q838</f>
        <v>4.2951812157408162E-2</v>
      </c>
      <c r="H838">
        <f>early_clus_newformat.csv!H838/early_clus_newformat.csv!$Q838</f>
        <v>1.4317270719136055E-2</v>
      </c>
      <c r="I838">
        <f>early_clus_newformat.csv!I838/early_clus_newformat.csv!$Q838</f>
        <v>0</v>
      </c>
      <c r="J838">
        <f>early_clus_newformat.csv!J838/early_clus_newformat.csv!$Q838</f>
        <v>0.2944653522048597</v>
      </c>
      <c r="K838">
        <f>early_clus_newformat.csv!K838/early_clus_newformat.csv!$Q838</f>
        <v>5.1133109711200199E-2</v>
      </c>
      <c r="L838">
        <f>early_clus_newformat.csv!L838/early_clus_newformat.csv!$Q838</f>
        <v>0.2318375194305817</v>
      </c>
      <c r="M838">
        <f>early_clus_newformat.csv!M838/early_clus_newformat.csv!$Q838</f>
        <v>4.0906487768960159E-3</v>
      </c>
      <c r="N838">
        <f>early_clus_newformat.csv!N838/early_clus_newformat.csv!$Q838</f>
        <v>0</v>
      </c>
      <c r="O838">
        <f>early_clus_newformat.csv!O838/early_clus_newformat.csv!$Q838</f>
        <v>1.6362595107584064E-2</v>
      </c>
      <c r="P838">
        <f>early_clus_newformat.csv!P838/early_clus_newformat.csv!$Q838</f>
        <v>6.4039106602307119E-2</v>
      </c>
      <c r="Q838">
        <f t="shared" si="13"/>
        <v>1</v>
      </c>
      <c r="R838">
        <v>300</v>
      </c>
    </row>
    <row r="839" spans="1:18" hidden="1">
      <c r="A839">
        <v>838</v>
      </c>
      <c r="B839" t="s">
        <v>849</v>
      </c>
      <c r="C839">
        <f>early_clus_newformat.csv!C839/early_clus_newformat.csv!$Q839</f>
        <v>0</v>
      </c>
      <c r="D839">
        <f>early_clus_newformat.csv!D839/early_clus_newformat.csv!$Q839</f>
        <v>1.732001616534842E-2</v>
      </c>
      <c r="E839">
        <f>early_clus_newformat.csv!E839/early_clus_newformat.csv!$Q839</f>
        <v>0</v>
      </c>
      <c r="F839">
        <f>early_clus_newformat.csv!F839/early_clus_newformat.csv!$Q839</f>
        <v>0.59586628947520348</v>
      </c>
      <c r="G839">
        <f>early_clus_newformat.csv!G839/early_clus_newformat.csv!$Q839</f>
        <v>0</v>
      </c>
      <c r="H839">
        <f>early_clus_newformat.csv!H839/early_clus_newformat.csv!$Q839</f>
        <v>4.6186709774262459E-2</v>
      </c>
      <c r="I839">
        <f>early_clus_newformat.csv!I839/early_clus_newformat.csv!$Q839</f>
        <v>0</v>
      </c>
      <c r="J839">
        <f>early_clus_newformat.csv!J839/early_clus_newformat.csv!$Q839</f>
        <v>0</v>
      </c>
      <c r="K839">
        <f>early_clus_newformat.csv!K839/early_clus_newformat.csv!$Q839</f>
        <v>6.9280064661393678E-2</v>
      </c>
      <c r="L839">
        <f>early_clus_newformat.csv!L839/early_clus_newformat.csv!$Q839</f>
        <v>9.8146758270307721E-2</v>
      </c>
      <c r="M839">
        <f>early_clus_newformat.csv!M839/early_clus_newformat.csv!$Q839</f>
        <v>0</v>
      </c>
      <c r="N839">
        <f>early_clus_newformat.csv!N839/early_clus_newformat.csv!$Q839</f>
        <v>0</v>
      </c>
      <c r="O839">
        <f>early_clus_newformat.csv!O839/early_clus_newformat.csv!$Q839</f>
        <v>1.1546677443565615E-2</v>
      </c>
      <c r="P839">
        <f>early_clus_newformat.csv!P839/early_clus_newformat.csv!$Q839</f>
        <v>0.1616534842099186</v>
      </c>
      <c r="Q839">
        <f t="shared" si="13"/>
        <v>1</v>
      </c>
      <c r="R839">
        <v>19187</v>
      </c>
    </row>
    <row r="840" spans="1:18" hidden="1">
      <c r="A840">
        <v>839</v>
      </c>
      <c r="B840" t="s">
        <v>850</v>
      </c>
      <c r="C840">
        <f>early_clus_newformat.csv!C840/early_clus_newformat.csv!$Q840</f>
        <v>0</v>
      </c>
      <c r="D840">
        <f>early_clus_newformat.csv!D840/early_clus_newformat.csv!$Q840</f>
        <v>7.3044240461639601E-3</v>
      </c>
      <c r="E840">
        <f>early_clus_newformat.csv!E840/early_clus_newformat.csv!$Q840</f>
        <v>0</v>
      </c>
      <c r="F840">
        <f>early_clus_newformat.csv!F840/early_clus_newformat.csv!$Q840</f>
        <v>0.47042925665311291</v>
      </c>
      <c r="G840">
        <f>early_clus_newformat.csv!G840/early_clus_newformat.csv!$Q840</f>
        <v>4.1391736261595771E-2</v>
      </c>
      <c r="H840">
        <f>early_clus_newformat.csv!H840/early_clus_newformat.csv!$Q840</f>
        <v>5.1130968323147723E-2</v>
      </c>
      <c r="I840">
        <f>early_clus_newformat.csv!I840/early_clus_newformat.csv!$Q840</f>
        <v>0</v>
      </c>
      <c r="J840">
        <f>early_clus_newformat.csv!J840/early_clus_newformat.csv!$Q840</f>
        <v>0</v>
      </c>
      <c r="K840">
        <f>early_clus_newformat.csv!K840/early_clus_newformat.csv!$Q840</f>
        <v>5.1130968323147723E-2</v>
      </c>
      <c r="L840">
        <f>early_clus_newformat.csv!L840/early_clus_newformat.csv!$Q840</f>
        <v>0.30800321394658031</v>
      </c>
      <c r="M840">
        <f>early_clus_newformat.csv!M840/early_clus_newformat.csv!$Q840</f>
        <v>2.4348080153879866E-3</v>
      </c>
      <c r="N840">
        <f>early_clus_newformat.csv!N840/early_clus_newformat.csv!$Q840</f>
        <v>0</v>
      </c>
      <c r="O840">
        <f>early_clus_newformat.csv!O840/early_clus_newformat.csv!$Q840</f>
        <v>4.8696160307759731E-3</v>
      </c>
      <c r="P840">
        <f>early_clus_newformat.csv!P840/early_clus_newformat.csv!$Q840</f>
        <v>6.3305008400087653E-2</v>
      </c>
      <c r="Q840">
        <f t="shared" si="13"/>
        <v>1</v>
      </c>
      <c r="R840">
        <v>100</v>
      </c>
    </row>
    <row r="841" spans="1:18" hidden="1">
      <c r="A841">
        <v>840</v>
      </c>
      <c r="B841" t="s">
        <v>851</v>
      </c>
      <c r="C841">
        <f>early_clus_newformat.csv!C841/early_clus_newformat.csv!$Q841</f>
        <v>0</v>
      </c>
      <c r="D841">
        <f>early_clus_newformat.csv!D841/early_clus_newformat.csv!$Q841</f>
        <v>5.9019102516181072E-3</v>
      </c>
      <c r="E841">
        <f>early_clus_newformat.csv!E841/early_clus_newformat.csv!$Q841</f>
        <v>0</v>
      </c>
      <c r="F841">
        <f>early_clus_newformat.csv!F841/early_clus_newformat.csv!$Q841</f>
        <v>0.71808542031437506</v>
      </c>
      <c r="G841">
        <f>early_clus_newformat.csv!G841/early_clus_newformat.csv!$Q841</f>
        <v>9.836517086030179E-3</v>
      </c>
      <c r="H841">
        <f>early_clus_newformat.csv!H841/early_clus_newformat.csv!$Q841</f>
        <v>7.8692136688241435E-3</v>
      </c>
      <c r="I841">
        <f>early_clus_newformat.csv!I841/early_clus_newformat.csv!$Q841</f>
        <v>0</v>
      </c>
      <c r="J841">
        <f>early_clus_newformat.csv!J841/early_clus_newformat.csv!$Q841</f>
        <v>8.6561350357065567E-2</v>
      </c>
      <c r="K841">
        <f>early_clus_newformat.csv!K841/early_clus_newformat.csv!$Q841</f>
        <v>5.4100843973165981E-2</v>
      </c>
      <c r="L841">
        <f>early_clus_newformat.csv!L841/early_clus_newformat.csv!$Q841</f>
        <v>5.0166237138753907E-2</v>
      </c>
      <c r="M841">
        <f>early_clus_newformat.csv!M841/early_clus_newformat.csv!$Q841</f>
        <v>9.836517086030179E-3</v>
      </c>
      <c r="N841">
        <f>early_clus_newformat.csv!N841/early_clus_newformat.csv!$Q841</f>
        <v>0</v>
      </c>
      <c r="O841">
        <f>early_clus_newformat.csv!O841/early_clus_newformat.csv!$Q841</f>
        <v>7.8692136688241435E-3</v>
      </c>
      <c r="P841">
        <f>early_clus_newformat.csv!P841/early_clus_newformat.csv!$Q841</f>
        <v>4.9772776455312702E-2</v>
      </c>
      <c r="Q841">
        <f t="shared" si="13"/>
        <v>0.99999999999999989</v>
      </c>
      <c r="R841">
        <v>800</v>
      </c>
    </row>
    <row r="842" spans="1:18" hidden="1">
      <c r="A842">
        <v>841</v>
      </c>
      <c r="B842" t="s">
        <v>852</v>
      </c>
      <c r="C842">
        <f>early_clus_newformat.csv!C842/early_clus_newformat.csv!$Q842</f>
        <v>0</v>
      </c>
      <c r="D842">
        <f>early_clus_newformat.csv!D842/early_clus_newformat.csv!$Q842</f>
        <v>2.2900763358778626E-2</v>
      </c>
      <c r="E842">
        <f>early_clus_newformat.csv!E842/early_clus_newformat.csv!$Q842</f>
        <v>0</v>
      </c>
      <c r="F842">
        <f>early_clus_newformat.csv!F842/early_clus_newformat.csv!$Q842</f>
        <v>0.35114503816793891</v>
      </c>
      <c r="G842">
        <f>early_clus_newformat.csv!G842/early_clus_newformat.csv!$Q842</f>
        <v>0</v>
      </c>
      <c r="H842">
        <f>early_clus_newformat.csv!H842/early_clus_newformat.csv!$Q842</f>
        <v>4.5801526717557252E-2</v>
      </c>
      <c r="I842">
        <f>early_clus_newformat.csv!I842/early_clus_newformat.csv!$Q842</f>
        <v>0</v>
      </c>
      <c r="J842">
        <f>early_clus_newformat.csv!J842/early_clus_newformat.csv!$Q842</f>
        <v>0</v>
      </c>
      <c r="K842">
        <f>early_clus_newformat.csv!K842/early_clus_newformat.csv!$Q842</f>
        <v>0.32061068702290074</v>
      </c>
      <c r="L842">
        <f>early_clus_newformat.csv!L842/early_clus_newformat.csv!$Q842</f>
        <v>6.1068702290076333E-2</v>
      </c>
      <c r="M842">
        <f>early_clus_newformat.csv!M842/early_clus_newformat.csv!$Q842</f>
        <v>7.6335877862595417E-3</v>
      </c>
      <c r="N842">
        <f>early_clus_newformat.csv!N842/early_clus_newformat.csv!$Q842</f>
        <v>7.6335877862595417E-3</v>
      </c>
      <c r="O842">
        <f>early_clus_newformat.csv!O842/early_clus_newformat.csv!$Q842</f>
        <v>0</v>
      </c>
      <c r="P842">
        <f>early_clus_newformat.csv!P842/early_clus_newformat.csv!$Q842</f>
        <v>0.18320610687022901</v>
      </c>
      <c r="Q842">
        <f t="shared" si="13"/>
        <v>1</v>
      </c>
      <c r="R842">
        <v>111871</v>
      </c>
    </row>
    <row r="843" spans="1:18">
      <c r="A843">
        <v>842</v>
      </c>
      <c r="B843" t="s">
        <v>853</v>
      </c>
      <c r="C843">
        <f>early_clus_newformat.csv!C843/early_clus_newformat.csv!$Q843</f>
        <v>0</v>
      </c>
      <c r="D843">
        <f>early_clus_newformat.csv!D843/early_clus_newformat.csv!$Q843</f>
        <v>4.2397433542022923E-3</v>
      </c>
      <c r="E843">
        <f>early_clus_newformat.csv!E843/early_clus_newformat.csv!$Q843</f>
        <v>1.4132477847340974E-3</v>
      </c>
      <c r="F843">
        <f>early_clus_newformat.csv!F843/early_clus_newformat.csv!$Q843</f>
        <v>0.63131191791856867</v>
      </c>
      <c r="G843">
        <f>early_clus_newformat.csv!G843/early_clus_newformat.csv!$Q843</f>
        <v>1.4132477847340974E-2</v>
      </c>
      <c r="H843">
        <f>early_clus_newformat.csv!H843/early_clus_newformat.csv!$Q843</f>
        <v>2.4223067030342431E-2</v>
      </c>
      <c r="I843">
        <f>early_clus_newformat.csv!I843/early_clus_newformat.csv!$Q843</f>
        <v>0</v>
      </c>
      <c r="J843">
        <f>early_clus_newformat.csv!J843/early_clus_newformat.csv!$Q843</f>
        <v>0</v>
      </c>
      <c r="K843">
        <f>early_clus_newformat.csv!K843/early_clus_newformat.csv!$Q843</f>
        <v>0.20318263401122119</v>
      </c>
      <c r="L843">
        <f>early_clus_newformat.csv!L843/early_clus_newformat.csv!$Q843</f>
        <v>6.6380248448960552E-2</v>
      </c>
      <c r="M843">
        <f>early_clus_newformat.csv!M843/early_clus_newformat.csv!$Q843</f>
        <v>0</v>
      </c>
      <c r="N843">
        <f>early_clus_newformat.csv!N843/early_clus_newformat.csv!$Q843</f>
        <v>1.5545725632075071E-2</v>
      </c>
      <c r="O843">
        <f>early_clus_newformat.csv!O843/early_clus_newformat.csv!$Q843</f>
        <v>7.0662389236704872E-3</v>
      </c>
      <c r="P843">
        <f>early_clus_newformat.csv!P843/early_clus_newformat.csv!$Q843</f>
        <v>3.2504699048884242E-2</v>
      </c>
      <c r="Q843">
        <f t="shared" si="13"/>
        <v>0.99999999999999989</v>
      </c>
      <c r="R843">
        <v>63030</v>
      </c>
    </row>
    <row r="844" spans="1:18" hidden="1">
      <c r="A844">
        <v>843</v>
      </c>
      <c r="B844" t="s">
        <v>854</v>
      </c>
      <c r="C844">
        <f>early_clus_newformat.csv!C844/early_clus_newformat.csv!$Q844</f>
        <v>0</v>
      </c>
      <c r="D844">
        <f>early_clus_newformat.csv!D844/early_clus_newformat.csv!$Q844</f>
        <v>1.2307692307692308E-2</v>
      </c>
      <c r="E844">
        <f>early_clus_newformat.csv!E844/early_clus_newformat.csv!$Q844</f>
        <v>0</v>
      </c>
      <c r="F844">
        <f>early_clus_newformat.csv!F844/early_clus_newformat.csv!$Q844</f>
        <v>0.47655384615384616</v>
      </c>
      <c r="G844">
        <f>early_clus_newformat.csv!G844/early_clus_newformat.csv!$Q844</f>
        <v>4.1025641025641026E-3</v>
      </c>
      <c r="H844">
        <f>early_clus_newformat.csv!H844/early_clus_newformat.csv!$Q844</f>
        <v>1.641025641025641E-2</v>
      </c>
      <c r="I844">
        <f>early_clus_newformat.csv!I844/early_clus_newformat.csv!$Q844</f>
        <v>0</v>
      </c>
      <c r="J844">
        <f>early_clus_newformat.csv!J844/early_clus_newformat.csv!$Q844</f>
        <v>0</v>
      </c>
      <c r="K844">
        <f>early_clus_newformat.csv!K844/early_clus_newformat.csv!$Q844</f>
        <v>0.20923076923076922</v>
      </c>
      <c r="L844">
        <f>early_clus_newformat.csv!L844/early_clus_newformat.csv!$Q844</f>
        <v>0.18703589743589744</v>
      </c>
      <c r="M844">
        <f>early_clus_newformat.csv!M844/early_clus_newformat.csv!$Q844</f>
        <v>0</v>
      </c>
      <c r="N844">
        <f>early_clus_newformat.csv!N844/early_clus_newformat.csv!$Q844</f>
        <v>0</v>
      </c>
      <c r="O844">
        <f>early_clus_newformat.csv!O844/early_clus_newformat.csv!$Q844</f>
        <v>4.1025641025641026E-3</v>
      </c>
      <c r="P844">
        <f>early_clus_newformat.csv!P844/early_clus_newformat.csv!$Q844</f>
        <v>9.0256410256410263E-2</v>
      </c>
      <c r="Q844">
        <f t="shared" si="13"/>
        <v>1</v>
      </c>
      <c r="R844">
        <v>1593777</v>
      </c>
    </row>
    <row r="845" spans="1:18" hidden="1">
      <c r="A845">
        <v>844</v>
      </c>
      <c r="B845" t="s">
        <v>855</v>
      </c>
      <c r="C845">
        <f>early_clus_newformat.csv!C845/early_clus_newformat.csv!$Q845</f>
        <v>0</v>
      </c>
      <c r="D845">
        <f>early_clus_newformat.csv!D845/early_clus_newformat.csv!$Q845</f>
        <v>2.0267531414673693E-2</v>
      </c>
      <c r="E845">
        <f>early_clus_newformat.csv!E845/early_clus_newformat.csv!$Q845</f>
        <v>6.8909606809890557E-3</v>
      </c>
      <c r="F845">
        <f>early_clus_newformat.csv!F845/early_clus_newformat.csv!$Q845</f>
        <v>0.44588569112282123</v>
      </c>
      <c r="G845">
        <f>early_clus_newformat.csv!G845/early_clus_newformat.csv!$Q845</f>
        <v>6.755843804891231E-3</v>
      </c>
      <c r="H845">
        <f>early_clus_newformat.csv!H845/early_clus_newformat.csv!$Q845</f>
        <v>2.0267531414673693E-2</v>
      </c>
      <c r="I845">
        <f>early_clus_newformat.csv!I845/early_clus_newformat.csv!$Q845</f>
        <v>0</v>
      </c>
      <c r="J845">
        <f>early_clus_newformat.csv!J845/early_clus_newformat.csv!$Q845</f>
        <v>0.14862856370760708</v>
      </c>
      <c r="K845">
        <f>early_clus_newformat.csv!K845/early_clus_newformat.csv!$Q845</f>
        <v>0.16889609512228076</v>
      </c>
      <c r="L845">
        <f>early_clus_newformat.csv!L845/early_clus_newformat.csv!$Q845</f>
        <v>3.3779219024456152E-2</v>
      </c>
      <c r="M845">
        <f>early_clus_newformat.csv!M845/early_clus_newformat.csv!$Q845</f>
        <v>1.3511687609782462E-2</v>
      </c>
      <c r="N845">
        <f>early_clus_newformat.csv!N845/early_clus_newformat.csv!$Q845</f>
        <v>0</v>
      </c>
      <c r="O845">
        <f>early_clus_newformat.csv!O845/early_clus_newformat.csv!$Q845</f>
        <v>0</v>
      </c>
      <c r="P845">
        <f>early_clus_newformat.csv!P845/early_clus_newformat.csv!$Q845</f>
        <v>0.13511687609782461</v>
      </c>
      <c r="Q845">
        <f t="shared" si="13"/>
        <v>1</v>
      </c>
      <c r="R845">
        <v>100</v>
      </c>
    </row>
    <row r="846" spans="1:18" hidden="1">
      <c r="A846">
        <v>845</v>
      </c>
      <c r="B846" t="s">
        <v>856</v>
      </c>
      <c r="C846">
        <f>early_clus_newformat.csv!C846/early_clus_newformat.csv!$Q846</f>
        <v>0</v>
      </c>
      <c r="D846">
        <f>early_clus_newformat.csv!D846/early_clus_newformat.csv!$Q846</f>
        <v>1.0366633263070597E-2</v>
      </c>
      <c r="E846">
        <f>early_clus_newformat.csv!E846/early_clus_newformat.csv!$Q846</f>
        <v>0</v>
      </c>
      <c r="F846">
        <f>early_clus_newformat.csv!F846/early_clus_newformat.csv!$Q846</f>
        <v>0.49870417084211616</v>
      </c>
      <c r="G846">
        <f>early_clus_newformat.csv!G846/early_clus_newformat.csv!$Q846</f>
        <v>2.7644355368188257E-2</v>
      </c>
      <c r="H846">
        <f>early_clus_newformat.csv!H846/early_clus_newformat.csv!$Q846</f>
        <v>7.6021977262517706E-2</v>
      </c>
      <c r="I846">
        <f>early_clus_newformat.csv!I846/early_clus_newformat.csv!$Q846</f>
        <v>0</v>
      </c>
      <c r="J846">
        <f>early_clus_newformat.csv!J846/early_clus_newformat.csv!$Q846</f>
        <v>0.12439959915684716</v>
      </c>
      <c r="K846">
        <f>early_clus_newformat.csv!K846/early_clus_newformat.csv!$Q846</f>
        <v>4.8377621894329453E-2</v>
      </c>
      <c r="L846">
        <f>early_clus_newformat.csv!L846/early_clus_newformat.csv!$Q846</f>
        <v>0.13846366495041293</v>
      </c>
      <c r="M846">
        <f>early_clus_newformat.csv!M846/early_clus_newformat.csv!$Q846</f>
        <v>0</v>
      </c>
      <c r="N846">
        <f>early_clus_newformat.csv!N846/early_clus_newformat.csv!$Q846</f>
        <v>0</v>
      </c>
      <c r="O846">
        <f>early_clus_newformat.csv!O846/early_clus_newformat.csv!$Q846</f>
        <v>1.3822177684094128E-2</v>
      </c>
      <c r="P846">
        <f>early_clus_newformat.csv!P846/early_clus_newformat.csv!$Q846</f>
        <v>6.219979957842358E-2</v>
      </c>
      <c r="Q846">
        <f t="shared" si="13"/>
        <v>1</v>
      </c>
      <c r="R846">
        <v>500</v>
      </c>
    </row>
    <row r="847" spans="1:18" hidden="1">
      <c r="A847">
        <v>846</v>
      </c>
      <c r="B847" t="s">
        <v>857</v>
      </c>
      <c r="C847">
        <f>early_clus_newformat.csv!C847/early_clus_newformat.csv!$Q847</f>
        <v>0</v>
      </c>
      <c r="D847">
        <f>early_clus_newformat.csv!D847/early_clus_newformat.csv!$Q847</f>
        <v>1.6147263038914905E-2</v>
      </c>
      <c r="E847">
        <f>early_clus_newformat.csv!E847/early_clus_newformat.csv!$Q847</f>
        <v>0.10312718660853652</v>
      </c>
      <c r="F847">
        <f>early_clus_newformat.csv!F847/early_clus_newformat.csv!$Q847</f>
        <v>0.59879433769309431</v>
      </c>
      <c r="G847">
        <f>early_clus_newformat.csv!G847/early_clus_newformat.csv!$Q847</f>
        <v>1.0764842025943269E-2</v>
      </c>
      <c r="H847">
        <f>early_clus_newformat.csv!H847/early_clus_newformat.csv!$Q847</f>
        <v>2.1529684051886537E-2</v>
      </c>
      <c r="I847">
        <f>early_clus_newformat.csv!I847/early_clus_newformat.csv!$Q847</f>
        <v>0</v>
      </c>
      <c r="J847">
        <f>early_clus_newformat.csv!J847/early_clus_newformat.csv!$Q847</f>
        <v>0</v>
      </c>
      <c r="K847">
        <f>early_clus_newformat.csv!K847/early_clus_newformat.csv!$Q847</f>
        <v>2.1529684051886537E-2</v>
      </c>
      <c r="L847">
        <f>early_clus_newformat.csv!L847/early_clus_newformat.csv!$Q847</f>
        <v>0.11507616125733355</v>
      </c>
      <c r="M847">
        <f>early_clus_newformat.csv!M847/early_clus_newformat.csv!$Q847</f>
        <v>0</v>
      </c>
      <c r="N847">
        <f>early_clus_newformat.csv!N847/early_clus_newformat.csv!$Q847</f>
        <v>0</v>
      </c>
      <c r="O847">
        <f>early_clus_newformat.csv!O847/early_clus_newformat.csv!$Q847</f>
        <v>1.6147263038914905E-2</v>
      </c>
      <c r="P847">
        <f>early_clus_newformat.csv!P847/early_clus_newformat.csv!$Q847</f>
        <v>9.688357823348942E-2</v>
      </c>
      <c r="Q847">
        <f t="shared" si="13"/>
        <v>1</v>
      </c>
      <c r="R847">
        <v>1750</v>
      </c>
    </row>
    <row r="848" spans="1:18" hidden="1">
      <c r="A848">
        <v>847</v>
      </c>
      <c r="B848" t="s">
        <v>858</v>
      </c>
      <c r="C848">
        <f>early_clus_newformat.csv!C848/early_clus_newformat.csv!$Q848</f>
        <v>0</v>
      </c>
      <c r="D848">
        <f>early_clus_newformat.csv!D848/early_clus_newformat.csv!$Q848</f>
        <v>3.0747155888080354E-2</v>
      </c>
      <c r="E848">
        <f>early_clus_newformat.csv!E848/early_clus_newformat.csv!$Q848</f>
        <v>0</v>
      </c>
      <c r="F848">
        <f>early_clus_newformat.csv!F848/early_clus_newformat.csv!$Q848</f>
        <v>0.53910013323767547</v>
      </c>
      <c r="G848">
        <f>early_clus_newformat.csv!G848/early_clus_newformat.csv!$Q848</f>
        <v>1.0249051962693451E-2</v>
      </c>
      <c r="H848">
        <f>early_clus_newformat.csv!H848/early_clus_newformat.csv!$Q848</f>
        <v>1.0249051962693451E-2</v>
      </c>
      <c r="I848">
        <f>early_clus_newformat.csv!I848/early_clus_newformat.csv!$Q848</f>
        <v>0</v>
      </c>
      <c r="J848">
        <f>early_clus_newformat.csv!J848/early_clus_newformat.csv!$Q848</f>
        <v>0</v>
      </c>
      <c r="K848">
        <f>early_clus_newformat.csv!K848/early_clus_newformat.csv!$Q848</f>
        <v>2.0498103925386903E-2</v>
      </c>
      <c r="L848">
        <f>early_clus_newformat.csv!L848/early_clus_newformat.csv!$Q848</f>
        <v>0.19063236650609819</v>
      </c>
      <c r="M848">
        <f>early_clus_newformat.csv!M848/early_clus_newformat.csv!$Q848</f>
        <v>0</v>
      </c>
      <c r="N848">
        <f>early_clus_newformat.csv!N848/early_clus_newformat.csv!$Q848</f>
        <v>0</v>
      </c>
      <c r="O848">
        <f>early_clus_newformat.csv!O848/early_clus_newformat.csv!$Q848</f>
        <v>3.0747155888080354E-2</v>
      </c>
      <c r="P848">
        <f>early_clus_newformat.csv!P848/early_clus_newformat.csv!$Q848</f>
        <v>0.16777698062929178</v>
      </c>
      <c r="Q848">
        <f t="shared" si="13"/>
        <v>0.99999999999999978</v>
      </c>
      <c r="R848">
        <v>11093</v>
      </c>
    </row>
    <row r="849" spans="1:18" hidden="1">
      <c r="A849">
        <v>848</v>
      </c>
      <c r="B849" t="s">
        <v>859</v>
      </c>
      <c r="C849">
        <f>early_clus_newformat.csv!C849/early_clus_newformat.csv!$Q849</f>
        <v>0</v>
      </c>
      <c r="D849">
        <f>early_clus_newformat.csv!D849/early_clus_newformat.csv!$Q849</f>
        <v>4.4334756971640531E-3</v>
      </c>
      <c r="E849">
        <f>early_clus_newformat.csv!E849/early_clus_newformat.csv!$Q849</f>
        <v>0</v>
      </c>
      <c r="F849">
        <f>early_clus_newformat.csv!F849/early_clus_newformat.csv!$Q849</f>
        <v>0.69429707242821459</v>
      </c>
      <c r="G849">
        <f>early_clus_newformat.csv!G849/early_clus_newformat.csv!$Q849</f>
        <v>7.3891261619400891E-3</v>
      </c>
      <c r="H849">
        <f>early_clus_newformat.csv!H849/early_clus_newformat.csv!$Q849</f>
        <v>2.2063930719553107E-2</v>
      </c>
      <c r="I849">
        <f>early_clus_newformat.csv!I849/early_clus_newformat.csv!$Q849</f>
        <v>0</v>
      </c>
      <c r="J849">
        <f>early_clus_newformat.csv!J849/early_clus_newformat.csv!$Q849</f>
        <v>0</v>
      </c>
      <c r="K849">
        <f>early_clus_newformat.csv!K849/early_clus_newformat.csv!$Q849</f>
        <v>6.871887330604283E-2</v>
      </c>
      <c r="L849">
        <f>early_clus_newformat.csv!L849/early_clus_newformat.csv!$Q849</f>
        <v>0.16550164777513413</v>
      </c>
      <c r="M849">
        <f>early_clus_newformat.csv!M849/early_clus_newformat.csv!$Q849</f>
        <v>0</v>
      </c>
      <c r="N849">
        <f>early_clus_newformat.csv!N849/early_clus_newformat.csv!$Q849</f>
        <v>0</v>
      </c>
      <c r="O849">
        <f>early_clus_newformat.csv!O849/early_clus_newformat.csv!$Q849</f>
        <v>1.7733902788656213E-2</v>
      </c>
      <c r="P849">
        <f>early_clus_newformat.csv!P849/early_clus_newformat.csv!$Q849</f>
        <v>1.986197112329496E-2</v>
      </c>
      <c r="Q849">
        <f t="shared" si="13"/>
        <v>0.99999999999999989</v>
      </c>
      <c r="R849">
        <v>16775</v>
      </c>
    </row>
    <row r="850" spans="1:18" hidden="1">
      <c r="A850">
        <v>849</v>
      </c>
      <c r="B850" t="s">
        <v>860</v>
      </c>
      <c r="C850">
        <f>early_clus_newformat.csv!C850/early_clus_newformat.csv!$Q850</f>
        <v>0</v>
      </c>
      <c r="D850">
        <f>early_clus_newformat.csv!D850/early_clus_newformat.csv!$Q850</f>
        <v>1.1267182453241193E-2</v>
      </c>
      <c r="E850">
        <f>early_clus_newformat.csv!E850/early_clus_newformat.csv!$Q850</f>
        <v>0</v>
      </c>
      <c r="F850">
        <f>early_clus_newformat.csv!F850/early_clus_newformat.csv!$Q850</f>
        <v>0.85420265905505899</v>
      </c>
      <c r="G850">
        <f>early_clus_newformat.csv!G850/early_clus_newformat.csv!$Q850</f>
        <v>1.8778637422068655E-2</v>
      </c>
      <c r="H850">
        <f>early_clus_newformat.csv!H850/early_clus_newformat.csv!$Q850</f>
        <v>1.1267182453241193E-2</v>
      </c>
      <c r="I850">
        <f>early_clus_newformat.csv!I850/early_clus_newformat.csv!$Q850</f>
        <v>0</v>
      </c>
      <c r="J850">
        <f>early_clus_newformat.csv!J850/early_clus_newformat.csv!$Q850</f>
        <v>0</v>
      </c>
      <c r="K850">
        <f>early_clus_newformat.csv!K850/early_clus_newformat.csv!$Q850</f>
        <v>3.7557274844137309E-3</v>
      </c>
      <c r="L850">
        <f>early_clus_newformat.csv!L850/early_clus_newformat.csv!$Q850</f>
        <v>4.8148426350184029E-2</v>
      </c>
      <c r="M850">
        <f>early_clus_newformat.csv!M850/early_clus_newformat.csv!$Q850</f>
        <v>0</v>
      </c>
      <c r="N850">
        <f>early_clus_newformat.csv!N850/early_clus_newformat.csv!$Q850</f>
        <v>0</v>
      </c>
      <c r="O850">
        <f>early_clus_newformat.csv!O850/early_clus_newformat.csv!$Q850</f>
        <v>7.5114549688274617E-3</v>
      </c>
      <c r="P850">
        <f>early_clus_newformat.csv!P850/early_clus_newformat.csv!$Q850</f>
        <v>4.5068729812964774E-2</v>
      </c>
      <c r="Q850">
        <f t="shared" si="13"/>
        <v>1</v>
      </c>
      <c r="R850">
        <v>200</v>
      </c>
    </row>
    <row r="851" spans="1:18" hidden="1">
      <c r="A851">
        <v>850</v>
      </c>
      <c r="B851" t="s">
        <v>861</v>
      </c>
      <c r="C851">
        <f>early_clus_newformat.csv!C851/early_clus_newformat.csv!$Q851</f>
        <v>0</v>
      </c>
      <c r="D851">
        <f>early_clus_newformat.csv!D851/early_clus_newformat.csv!$Q851</f>
        <v>1.6888088268408017E-2</v>
      </c>
      <c r="E851">
        <f>early_clus_newformat.csv!E851/early_clus_newformat.csv!$Q851</f>
        <v>0</v>
      </c>
      <c r="F851">
        <f>early_clus_newformat.csv!F851/early_clus_newformat.csv!$Q851</f>
        <v>0.60031524431434358</v>
      </c>
      <c r="G851">
        <f>early_clus_newformat.csv!G851/early_clus_newformat.csv!$Q851</f>
        <v>0</v>
      </c>
      <c r="H851">
        <f>early_clus_newformat.csv!H851/early_clus_newformat.csv!$Q851</f>
        <v>2.8146813780680027E-2</v>
      </c>
      <c r="I851">
        <f>early_clus_newformat.csv!I851/early_clus_newformat.csv!$Q851</f>
        <v>0</v>
      </c>
      <c r="J851">
        <f>early_clus_newformat.csv!J851/early_clus_newformat.csv!$Q851</f>
        <v>6.7552353073632068E-2</v>
      </c>
      <c r="K851">
        <f>early_clus_newformat.csv!K851/early_clus_newformat.csv!$Q851</f>
        <v>5.6293627561360055E-2</v>
      </c>
      <c r="L851">
        <f>early_clus_newformat.csv!L851/early_clus_newformat.csv!$Q851</f>
        <v>0.14636343165953614</v>
      </c>
      <c r="M851">
        <f>early_clus_newformat.csv!M851/early_clus_newformat.csv!$Q851</f>
        <v>5.6293627561360051E-3</v>
      </c>
      <c r="N851">
        <f>early_clus_newformat.csv!N851/early_clus_newformat.csv!$Q851</f>
        <v>0</v>
      </c>
      <c r="O851">
        <f>early_clus_newformat.csv!O851/early_clus_newformat.csv!$Q851</f>
        <v>1.6888088268408017E-2</v>
      </c>
      <c r="P851">
        <f>early_clus_newformat.csv!P851/early_clus_newformat.csv!$Q851</f>
        <v>6.1922990317496061E-2</v>
      </c>
      <c r="Q851">
        <f t="shared" si="13"/>
        <v>1</v>
      </c>
      <c r="R851">
        <v>700</v>
      </c>
    </row>
    <row r="852" spans="1:18" hidden="1">
      <c r="A852">
        <v>851</v>
      </c>
      <c r="B852" t="s">
        <v>862</v>
      </c>
      <c r="C852">
        <f>early_clus_newformat.csv!C852/early_clus_newformat.csv!$Q852</f>
        <v>0</v>
      </c>
      <c r="D852">
        <f>early_clus_newformat.csv!D852/early_clus_newformat.csv!$Q852</f>
        <v>3.9384550753557741E-3</v>
      </c>
      <c r="E852">
        <f>early_clus_newformat.csv!E852/early_clus_newformat.csv!$Q852</f>
        <v>0</v>
      </c>
      <c r="F852">
        <f>early_clus_newformat.csv!F852/early_clus_newformat.csv!$Q852</f>
        <v>0.7785537992963294</v>
      </c>
      <c r="G852">
        <f>early_clus_newformat.csv!G852/early_clus_newformat.csv!$Q852</f>
        <v>3.0194822244394265E-2</v>
      </c>
      <c r="H852">
        <f>early_clus_newformat.csv!H852/early_clus_newformat.csv!$Q852</f>
        <v>2.4523446935881953E-2</v>
      </c>
      <c r="I852">
        <f>early_clus_newformat.csv!I852/early_clus_newformat.csv!$Q852</f>
        <v>0</v>
      </c>
      <c r="J852">
        <f>early_clus_newformat.csv!J852/early_clus_newformat.csv!$Q852</f>
        <v>2.7569185527490415E-2</v>
      </c>
      <c r="K852">
        <f>early_clus_newformat.csv!K852/early_clus_newformat.csv!$Q852</f>
        <v>4.4635824187365433E-2</v>
      </c>
      <c r="L852">
        <f>early_clus_newformat.csv!L852/early_clus_newformat.csv!$Q852</f>
        <v>7.2205009714855856E-2</v>
      </c>
      <c r="M852">
        <f>early_clus_newformat.csv!M852/early_clus_newformat.csv!$Q852</f>
        <v>2.625636716903849E-3</v>
      </c>
      <c r="N852">
        <f>early_clus_newformat.csv!N852/early_clus_newformat.csv!$Q852</f>
        <v>0</v>
      </c>
      <c r="O852">
        <f>early_clus_newformat.csv!O852/early_clus_newformat.csv!$Q852</f>
        <v>1.3128183584519245E-3</v>
      </c>
      <c r="P852">
        <f>early_clus_newformat.csv!P852/early_clus_newformat.csv!$Q852</f>
        <v>1.444100194297117E-2</v>
      </c>
      <c r="Q852">
        <f t="shared" si="13"/>
        <v>1</v>
      </c>
      <c r="R852">
        <v>3644</v>
      </c>
    </row>
    <row r="853" spans="1:18" hidden="1">
      <c r="A853">
        <v>852</v>
      </c>
      <c r="B853" t="s">
        <v>863</v>
      </c>
      <c r="C853">
        <f>early_clus_newformat.csv!C853/early_clus_newformat.csv!$Q853</f>
        <v>0</v>
      </c>
      <c r="D853">
        <f>early_clus_newformat.csv!D853/early_clus_newformat.csv!$Q853</f>
        <v>1.4432791301837776E-2</v>
      </c>
      <c r="E853">
        <f>early_clus_newformat.csv!E853/early_clus_newformat.csv!$Q853</f>
        <v>0</v>
      </c>
      <c r="F853">
        <f>early_clus_newformat.csv!F853/early_clus_newformat.csv!$Q853</f>
        <v>0.57206773790050991</v>
      </c>
      <c r="G853">
        <f>early_clus_newformat.csv!G853/early_clus_newformat.csv!$Q853</f>
        <v>4.8109304339459249E-3</v>
      </c>
      <c r="H853">
        <f>early_clus_newformat.csv!H853/early_clus_newformat.csv!$Q853</f>
        <v>1.4432791301837776E-2</v>
      </c>
      <c r="I853">
        <f>early_clus_newformat.csv!I853/early_clus_newformat.csv!$Q853</f>
        <v>0</v>
      </c>
      <c r="J853">
        <f>early_clus_newformat.csv!J853/early_clus_newformat.csv!$Q853</f>
        <v>0.13470605215048589</v>
      </c>
      <c r="K853">
        <f>early_clus_newformat.csv!K853/early_clus_newformat.csv!$Q853</f>
        <v>5.6768979120561919E-2</v>
      </c>
      <c r="L853">
        <f>early_clus_newformat.csv!L853/early_clus_newformat.csv!$Q853</f>
        <v>0.1539497738862696</v>
      </c>
      <c r="M853">
        <f>early_clus_newformat.csv!M853/early_clus_newformat.csv!$Q853</f>
        <v>0</v>
      </c>
      <c r="N853">
        <f>early_clus_newformat.csv!N853/early_clus_newformat.csv!$Q853</f>
        <v>0</v>
      </c>
      <c r="O853">
        <f>early_clus_newformat.csv!O853/early_clus_newformat.csv!$Q853</f>
        <v>0</v>
      </c>
      <c r="P853">
        <f>early_clus_newformat.csv!P853/early_clus_newformat.csv!$Q853</f>
        <v>4.8830943904551137E-2</v>
      </c>
      <c r="Q853">
        <f t="shared" si="13"/>
        <v>0.99999999999999978</v>
      </c>
      <c r="R853">
        <v>4040</v>
      </c>
    </row>
    <row r="854" spans="1:18" hidden="1">
      <c r="A854">
        <v>853</v>
      </c>
      <c r="B854" t="s">
        <v>864</v>
      </c>
      <c r="C854">
        <f>early_clus_newformat.csv!C854/early_clus_newformat.csv!$Q854</f>
        <v>0</v>
      </c>
      <c r="D854">
        <f>early_clus_newformat.csv!D854/early_clus_newformat.csv!$Q854</f>
        <v>1.5481473836309217E-2</v>
      </c>
      <c r="E854">
        <f>early_clus_newformat.csv!E854/early_clus_newformat.csv!$Q854</f>
        <v>0</v>
      </c>
      <c r="F854">
        <f>early_clus_newformat.csv!F854/early_clus_newformat.csv!$Q854</f>
        <v>0.67029621219940139</v>
      </c>
      <c r="G854">
        <f>early_clus_newformat.csv!G854/early_clus_newformat.csv!$Q854</f>
        <v>2.5802456393848695E-2</v>
      </c>
      <c r="H854">
        <f>early_clus_newformat.csv!H854/early_clus_newformat.csv!$Q854</f>
        <v>4.128393023015791E-2</v>
      </c>
      <c r="I854">
        <f>early_clus_newformat.csv!I854/early_clus_newformat.csv!$Q854</f>
        <v>0</v>
      </c>
      <c r="J854">
        <f>early_clus_newformat.csv!J854/early_clus_newformat.csv!$Q854</f>
        <v>0</v>
      </c>
      <c r="K854">
        <f>early_clus_newformat.csv!K854/early_clus_newformat.csv!$Q854</f>
        <v>2.0641965115078955E-2</v>
      </c>
      <c r="L854">
        <f>early_clus_newformat.csv!L854/early_clus_newformat.csv!$Q854</f>
        <v>0.15940757560119723</v>
      </c>
      <c r="M854">
        <f>early_clus_newformat.csv!M854/early_clus_newformat.csv!$Q854</f>
        <v>0</v>
      </c>
      <c r="N854">
        <f>early_clus_newformat.csv!N854/early_clus_newformat.csv!$Q854</f>
        <v>0</v>
      </c>
      <c r="O854">
        <f>early_clus_newformat.csv!O854/early_clus_newformat.csv!$Q854</f>
        <v>1.5481473836309217E-2</v>
      </c>
      <c r="P854">
        <f>early_clus_newformat.csv!P854/early_clus_newformat.csv!$Q854</f>
        <v>5.1604912787697389E-2</v>
      </c>
      <c r="Q854">
        <f t="shared" si="13"/>
        <v>1</v>
      </c>
      <c r="R854">
        <v>207213</v>
      </c>
    </row>
    <row r="855" spans="1:18" hidden="1">
      <c r="A855">
        <v>854</v>
      </c>
      <c r="B855" t="s">
        <v>865</v>
      </c>
      <c r="C855">
        <f>early_clus_newformat.csv!C855/early_clus_newformat.csv!$Q855</f>
        <v>0</v>
      </c>
      <c r="D855">
        <f>early_clus_newformat.csv!D855/early_clus_newformat.csv!$Q855</f>
        <v>1.2145748987854251E-2</v>
      </c>
      <c r="E855">
        <f>early_clus_newformat.csv!E855/early_clus_newformat.csv!$Q855</f>
        <v>0</v>
      </c>
      <c r="F855">
        <f>early_clus_newformat.csv!F855/early_clus_newformat.csv!$Q855</f>
        <v>0.2834008097165992</v>
      </c>
      <c r="G855">
        <f>early_clus_newformat.csv!G855/early_clus_newformat.csv!$Q855</f>
        <v>5.6680161943319839E-2</v>
      </c>
      <c r="H855">
        <f>early_clus_newformat.csv!H855/early_clus_newformat.csv!$Q855</f>
        <v>9.3117408906882596E-2</v>
      </c>
      <c r="I855">
        <f>early_clus_newformat.csv!I855/early_clus_newformat.csv!$Q855</f>
        <v>0</v>
      </c>
      <c r="J855">
        <f>early_clus_newformat.csv!J855/early_clus_newformat.csv!$Q855</f>
        <v>0.48178137651821862</v>
      </c>
      <c r="K855">
        <f>early_clus_newformat.csv!K855/early_clus_newformat.csv!$Q855</f>
        <v>8.0971659919028341E-3</v>
      </c>
      <c r="L855">
        <f>early_clus_newformat.csv!L855/early_clus_newformat.csv!$Q855</f>
        <v>0</v>
      </c>
      <c r="M855">
        <f>early_clus_newformat.csv!M855/early_clus_newformat.csv!$Q855</f>
        <v>0</v>
      </c>
      <c r="N855">
        <f>early_clus_newformat.csv!N855/early_clus_newformat.csv!$Q855</f>
        <v>2.0242914979757085E-2</v>
      </c>
      <c r="O855">
        <f>early_clus_newformat.csv!O855/early_clus_newformat.csv!$Q855</f>
        <v>4.048582995951417E-3</v>
      </c>
      <c r="P855">
        <f>early_clus_newformat.csv!P855/early_clus_newformat.csv!$Q855</f>
        <v>4.048582995951417E-2</v>
      </c>
      <c r="Q855">
        <f t="shared" si="13"/>
        <v>1</v>
      </c>
      <c r="R855">
        <v>1550</v>
      </c>
    </row>
    <row r="856" spans="1:18" hidden="1">
      <c r="A856">
        <v>855</v>
      </c>
      <c r="B856" t="s">
        <v>866</v>
      </c>
      <c r="C856">
        <f>early_clus_newformat.csv!C856/early_clus_newformat.csv!$Q856</f>
        <v>0</v>
      </c>
      <c r="D856">
        <f>early_clus_newformat.csv!D856/early_clus_newformat.csv!$Q856</f>
        <v>1.7337031900138695E-2</v>
      </c>
      <c r="E856">
        <f>early_clus_newformat.csv!E856/early_clus_newformat.csv!$Q856</f>
        <v>0</v>
      </c>
      <c r="F856">
        <f>early_clus_newformat.csv!F856/early_clus_newformat.csv!$Q856</f>
        <v>0</v>
      </c>
      <c r="G856">
        <f>early_clus_newformat.csv!G856/early_clus_newformat.csv!$Q856</f>
        <v>1.7337031900138695E-2</v>
      </c>
      <c r="H856">
        <f>early_clus_newformat.csv!H856/early_clus_newformat.csv!$Q856</f>
        <v>5.7790106333795652E-3</v>
      </c>
      <c r="I856">
        <f>early_clus_newformat.csv!I856/early_clus_newformat.csv!$Q856</f>
        <v>0</v>
      </c>
      <c r="J856">
        <f>early_clus_newformat.csv!J856/early_clus_newformat.csv!$Q856</f>
        <v>0.72526583448913551</v>
      </c>
      <c r="K856">
        <f>early_clus_newformat.csv!K856/early_clus_newformat.csv!$Q856</f>
        <v>0.14181692094313453</v>
      </c>
      <c r="L856">
        <f>early_clus_newformat.csv!L856/early_clus_newformat.csv!$Q856</f>
        <v>1.155802126675913E-2</v>
      </c>
      <c r="M856">
        <f>early_clus_newformat.csv!M856/early_clus_newformat.csv!$Q856</f>
        <v>1.155802126675913E-2</v>
      </c>
      <c r="N856">
        <f>early_clus_newformat.csv!N856/early_clus_newformat.csv!$Q856</f>
        <v>5.7790106333795652E-3</v>
      </c>
      <c r="O856">
        <f>early_clus_newformat.csv!O856/early_clus_newformat.csv!$Q856</f>
        <v>5.7790106333795652E-3</v>
      </c>
      <c r="P856">
        <f>early_clus_newformat.csv!P856/early_clus_newformat.csv!$Q856</f>
        <v>5.7790106333795652E-2</v>
      </c>
      <c r="Q856">
        <f t="shared" si="13"/>
        <v>1</v>
      </c>
      <c r="R856">
        <v>2400</v>
      </c>
    </row>
    <row r="857" spans="1:18" hidden="1">
      <c r="A857">
        <v>856</v>
      </c>
      <c r="B857" t="s">
        <v>867</v>
      </c>
      <c r="C857">
        <f>early_clus_newformat.csv!C857/early_clus_newformat.csv!$Q857</f>
        <v>0</v>
      </c>
      <c r="D857">
        <f>early_clus_newformat.csv!D857/early_clus_newformat.csv!$Q857</f>
        <v>1.7321016166281754E-2</v>
      </c>
      <c r="E857">
        <f>early_clus_newformat.csv!E857/early_clus_newformat.csv!$Q857</f>
        <v>0</v>
      </c>
      <c r="F857">
        <f>early_clus_newformat.csv!F857/early_clus_newformat.csv!$Q857</f>
        <v>0.48221709006928404</v>
      </c>
      <c r="G857">
        <f>early_clus_newformat.csv!G857/early_clus_newformat.csv!$Q857</f>
        <v>3.4642032332563508E-2</v>
      </c>
      <c r="H857">
        <f>early_clus_newformat.csv!H857/early_clus_newformat.csv!$Q857</f>
        <v>5.1963048498845268E-2</v>
      </c>
      <c r="I857">
        <f>early_clus_newformat.csv!I857/early_clus_newformat.csv!$Q857</f>
        <v>0</v>
      </c>
      <c r="J857">
        <f>early_clus_newformat.csv!J857/early_clus_newformat.csv!$Q857</f>
        <v>0</v>
      </c>
      <c r="K857">
        <f>early_clus_newformat.csv!K857/early_clus_newformat.csv!$Q857</f>
        <v>0.30415704387990761</v>
      </c>
      <c r="L857">
        <f>early_clus_newformat.csv!L857/early_clus_newformat.csv!$Q857</f>
        <v>4.6189376443418015E-2</v>
      </c>
      <c r="M857">
        <f>early_clus_newformat.csv!M857/early_clus_newformat.csv!$Q857</f>
        <v>0</v>
      </c>
      <c r="N857">
        <f>early_clus_newformat.csv!N857/early_clus_newformat.csv!$Q857</f>
        <v>0</v>
      </c>
      <c r="O857">
        <f>early_clus_newformat.csv!O857/early_clus_newformat.csv!$Q857</f>
        <v>5.7736720554272519E-3</v>
      </c>
      <c r="P857">
        <f>early_clus_newformat.csv!P857/early_clus_newformat.csv!$Q857</f>
        <v>5.7736720554272515E-2</v>
      </c>
      <c r="Q857">
        <f t="shared" si="13"/>
        <v>0.99999999999999989</v>
      </c>
      <c r="R857">
        <v>400</v>
      </c>
    </row>
    <row r="858" spans="1:18" hidden="1">
      <c r="A858">
        <v>857</v>
      </c>
      <c r="B858" t="s">
        <v>868</v>
      </c>
      <c r="C858">
        <f>early_clus_newformat.csv!C858/early_clus_newformat.csv!$Q858</f>
        <v>0</v>
      </c>
      <c r="D858">
        <f>early_clus_newformat.csv!D858/early_clus_newformat.csv!$Q858</f>
        <v>3.2400907225402314E-2</v>
      </c>
      <c r="E858">
        <f>early_clus_newformat.csv!E858/early_clus_newformat.csv!$Q858</f>
        <v>1.0800302408467436E-2</v>
      </c>
      <c r="F858">
        <f>early_clus_newformat.csv!F858/early_clus_newformat.csv!$Q858</f>
        <v>0.55200345609677071</v>
      </c>
      <c r="G858">
        <f>early_clus_newformat.csv!G858/early_clus_newformat.csv!$Q858</f>
        <v>0</v>
      </c>
      <c r="H858">
        <f>early_clus_newformat.csv!H858/early_clus_newformat.csv!$Q858</f>
        <v>1.5984447564531806E-2</v>
      </c>
      <c r="I858">
        <f>early_clus_newformat.csv!I858/early_clus_newformat.csv!$Q858</f>
        <v>0</v>
      </c>
      <c r="J858">
        <f>early_clus_newformat.csv!J858/early_clus_newformat.csv!$Q858</f>
        <v>0</v>
      </c>
      <c r="K858">
        <f>early_clus_newformat.csv!K858/early_clus_newformat.csv!$Q858</f>
        <v>5.4001512042337184E-2</v>
      </c>
      <c r="L858">
        <f>early_clus_newformat.csv!L858/early_clus_newformat.csv!$Q858</f>
        <v>0.22680635057781617</v>
      </c>
      <c r="M858">
        <f>early_clus_newformat.csv!M858/early_clus_newformat.csv!$Q858</f>
        <v>0</v>
      </c>
      <c r="N858">
        <f>early_clus_newformat.csv!N858/early_clus_newformat.csv!$Q858</f>
        <v>0</v>
      </c>
      <c r="O858">
        <f>early_clus_newformat.csv!O858/early_clus_newformat.csv!$Q858</f>
        <v>0</v>
      </c>
      <c r="P858">
        <f>early_clus_newformat.csv!P858/early_clus_newformat.csv!$Q858</f>
        <v>0.10800302408467437</v>
      </c>
      <c r="Q858">
        <f t="shared" si="13"/>
        <v>0.99999999999999989</v>
      </c>
      <c r="R858">
        <v>1450</v>
      </c>
    </row>
    <row r="859" spans="1:18" hidden="1">
      <c r="A859">
        <v>858</v>
      </c>
      <c r="B859" t="s">
        <v>869</v>
      </c>
      <c r="C859">
        <f>early_clus_newformat.csv!C859/early_clus_newformat.csv!$Q859</f>
        <v>0</v>
      </c>
      <c r="D859">
        <f>early_clus_newformat.csv!D859/early_clus_newformat.csv!$Q859</f>
        <v>1.1001244188330823E-2</v>
      </c>
      <c r="E859">
        <f>early_clus_newformat.csv!E859/early_clus_newformat.csv!$Q859</f>
        <v>2.0954750834915855E-3</v>
      </c>
      <c r="F859">
        <f>early_clus_newformat.csv!F859/early_clus_newformat.csv!$Q859</f>
        <v>0.58727260821164295</v>
      </c>
      <c r="G859">
        <f>early_clus_newformat.csv!G859/early_clus_newformat.csv!$Q859</f>
        <v>6.7421910811341756E-3</v>
      </c>
      <c r="H859">
        <f>early_clus_newformat.csv!H859/early_clus_newformat.csv!$Q859</f>
        <v>2.9231877414707615E-2</v>
      </c>
      <c r="I859">
        <f>early_clus_newformat.csv!I859/early_clus_newformat.csv!$Q859</f>
        <v>0</v>
      </c>
      <c r="J859">
        <f>early_clus_newformat.csv!J859/early_clus_newformat.csv!$Q859</f>
        <v>3.2579398860585425E-2</v>
      </c>
      <c r="K859">
        <f>early_clus_newformat.csv!K859/early_clus_newformat.csv!$Q859</f>
        <v>4.5010804793399251E-2</v>
      </c>
      <c r="L859">
        <f>early_clus_newformat.csv!L859/early_clus_newformat.csv!$Q859</f>
        <v>0.1323371095540567</v>
      </c>
      <c r="M859">
        <f>early_clus_newformat.csv!M859/early_clus_newformat.csv!$Q859</f>
        <v>2.6193438543644816E-3</v>
      </c>
      <c r="N859">
        <f>early_clus_newformat.csv!N859/early_clus_newformat.csv!$Q859</f>
        <v>2.3574094689280335E-3</v>
      </c>
      <c r="O859">
        <f>early_clus_newformat.csv!O859/early_clus_newformat.csv!$Q859</f>
        <v>3.9290157815467224E-3</v>
      </c>
      <c r="P859">
        <f>early_clus_newformat.csv!P859/early_clus_newformat.csv!$Q859</f>
        <v>0.14482352170781218</v>
      </c>
      <c r="Q859">
        <f t="shared" si="13"/>
        <v>0.99999999999999989</v>
      </c>
      <c r="R859">
        <v>4200</v>
      </c>
    </row>
    <row r="860" spans="1:18" hidden="1">
      <c r="A860">
        <v>859</v>
      </c>
      <c r="B860" t="s">
        <v>870</v>
      </c>
      <c r="C860">
        <f>early_clus_newformat.csv!C860/early_clus_newformat.csv!$Q860</f>
        <v>0</v>
      </c>
      <c r="D860">
        <f>early_clus_newformat.csv!D860/early_clus_newformat.csv!$Q860</f>
        <v>1.9230769230769232E-2</v>
      </c>
      <c r="E860">
        <f>early_clus_newformat.csv!E860/early_clus_newformat.csv!$Q860</f>
        <v>0</v>
      </c>
      <c r="F860">
        <f>early_clus_newformat.csv!F860/early_clus_newformat.csv!$Q860</f>
        <v>0.66666666666666663</v>
      </c>
      <c r="G860">
        <f>early_clus_newformat.csv!G860/early_clus_newformat.csv!$Q860</f>
        <v>1.282051282051282E-2</v>
      </c>
      <c r="H860">
        <f>early_clus_newformat.csv!H860/early_clus_newformat.csv!$Q860</f>
        <v>2.564102564102564E-2</v>
      </c>
      <c r="I860">
        <f>early_clus_newformat.csv!I860/early_clus_newformat.csv!$Q860</f>
        <v>0</v>
      </c>
      <c r="J860">
        <f>early_clus_newformat.csv!J860/early_clus_newformat.csv!$Q860</f>
        <v>0.10897435897435898</v>
      </c>
      <c r="K860">
        <f>early_clus_newformat.csv!K860/early_clus_newformat.csv!$Q860</f>
        <v>5.128205128205128E-2</v>
      </c>
      <c r="L860">
        <f>early_clus_newformat.csv!L860/early_clus_newformat.csv!$Q860</f>
        <v>5.128205128205128E-2</v>
      </c>
      <c r="M860">
        <f>early_clus_newformat.csv!M860/early_clus_newformat.csv!$Q860</f>
        <v>0</v>
      </c>
      <c r="N860">
        <f>early_clus_newformat.csv!N860/early_clus_newformat.csv!$Q860</f>
        <v>0</v>
      </c>
      <c r="O860">
        <f>early_clus_newformat.csv!O860/early_clus_newformat.csv!$Q860</f>
        <v>0</v>
      </c>
      <c r="P860">
        <f>early_clus_newformat.csv!P860/early_clus_newformat.csv!$Q860</f>
        <v>6.4102564102564097E-2</v>
      </c>
      <c r="Q860">
        <f t="shared" si="13"/>
        <v>1</v>
      </c>
      <c r="R860">
        <v>4900</v>
      </c>
    </row>
    <row r="861" spans="1:18" hidden="1">
      <c r="A861">
        <v>860</v>
      </c>
      <c r="B861" t="s">
        <v>871</v>
      </c>
      <c r="C861">
        <f>early_clus_newformat.csv!C861/early_clus_newformat.csv!$Q861</f>
        <v>0</v>
      </c>
      <c r="D861">
        <f>early_clus_newformat.csv!D861/early_clus_newformat.csv!$Q861</f>
        <v>2.11999152003392E-2</v>
      </c>
      <c r="E861">
        <f>early_clus_newformat.csv!E861/early_clus_newformat.csv!$Q861</f>
        <v>0</v>
      </c>
      <c r="F861">
        <f>early_clus_newformat.csv!F861/early_clus_newformat.csv!$Q861</f>
        <v>0.3767931594940287</v>
      </c>
      <c r="G861">
        <f>early_clus_newformat.csv!G861/early_clus_newformat.csv!$Q861</f>
        <v>5.6533107200904528E-2</v>
      </c>
      <c r="H861">
        <f>early_clus_newformat.csv!H861/early_clus_newformat.csv!$Q861</f>
        <v>1.4133276800226132E-2</v>
      </c>
      <c r="I861">
        <f>early_clus_newformat.csv!I861/early_clus_newformat.csv!$Q861</f>
        <v>0</v>
      </c>
      <c r="J861">
        <f>early_clus_newformat.csv!J861/early_clus_newformat.csv!$Q861</f>
        <v>0.19786587520316584</v>
      </c>
      <c r="K861">
        <f>early_clus_newformat.csv!K861/early_clus_newformat.csv!$Q861</f>
        <v>0.2355310578757685</v>
      </c>
      <c r="L861">
        <f>early_clus_newformat.csv!L861/early_clus_newformat.csv!$Q861</f>
        <v>2.11999152003392E-2</v>
      </c>
      <c r="M861">
        <f>early_clus_newformat.csv!M861/early_clus_newformat.csv!$Q861</f>
        <v>0</v>
      </c>
      <c r="N861">
        <f>early_clus_newformat.csv!N861/early_clus_newformat.csv!$Q861</f>
        <v>0</v>
      </c>
      <c r="O861">
        <f>early_clus_newformat.csv!O861/early_clus_newformat.csv!$Q861</f>
        <v>7.066638400113066E-3</v>
      </c>
      <c r="P861">
        <f>early_clus_newformat.csv!P861/early_clus_newformat.csv!$Q861</f>
        <v>6.9677054625114837E-2</v>
      </c>
      <c r="Q861">
        <f t="shared" si="13"/>
        <v>0.99999999999999989</v>
      </c>
      <c r="R861">
        <v>48686</v>
      </c>
    </row>
    <row r="862" spans="1:18" hidden="1">
      <c r="A862">
        <v>861</v>
      </c>
      <c r="B862" t="s">
        <v>872</v>
      </c>
      <c r="C862">
        <f>early_clus_newformat.csv!C862/early_clus_newformat.csv!$Q862</f>
        <v>0</v>
      </c>
      <c r="D862">
        <f>early_clus_newformat.csv!D862/early_clus_newformat.csv!$Q862</f>
        <v>2.5208177532791637E-3</v>
      </c>
      <c r="E862">
        <f>early_clus_newformat.csv!E862/early_clus_newformat.csv!$Q862</f>
        <v>0</v>
      </c>
      <c r="F862">
        <f>early_clus_newformat.csv!F862/early_clus_newformat.csv!$Q862</f>
        <v>0.3282104714769471</v>
      </c>
      <c r="G862">
        <f>early_clus_newformat.csv!G862/early_clus_newformat.csv!$Q862</f>
        <v>1.6805451688527758E-3</v>
      </c>
      <c r="H862">
        <f>early_clus_newformat.csv!H862/early_clus_newformat.csv!$Q862</f>
        <v>5.84829718760766E-3</v>
      </c>
      <c r="I862">
        <f>early_clus_newformat.csv!I862/early_clus_newformat.csv!$Q862</f>
        <v>0</v>
      </c>
      <c r="J862">
        <f>early_clus_newformat.csv!J862/early_clus_newformat.csv!$Q862</f>
        <v>0</v>
      </c>
      <c r="K862">
        <f>early_clus_newformat.csv!K862/early_clus_newformat.csv!$Q862</f>
        <v>2.5208177532791637E-3</v>
      </c>
      <c r="L862">
        <f>early_clus_newformat.csv!L862/early_clus_newformat.csv!$Q862</f>
        <v>0.64829550706249106</v>
      </c>
      <c r="M862">
        <f>early_clus_newformat.csv!M862/early_clus_newformat.csv!$Q862</f>
        <v>0</v>
      </c>
      <c r="N862">
        <f>early_clus_newformat.csv!N862/early_clus_newformat.csv!$Q862</f>
        <v>0</v>
      </c>
      <c r="O862">
        <f>early_clus_newformat.csv!O862/early_clus_newformat.csv!$Q862</f>
        <v>4.2013629221319395E-3</v>
      </c>
      <c r="P862">
        <f>early_clus_newformat.csv!P862/early_clus_newformat.csv!$Q862</f>
        <v>6.7221806754111033E-3</v>
      </c>
      <c r="Q862">
        <f t="shared" si="13"/>
        <v>1</v>
      </c>
      <c r="R862">
        <v>18491</v>
      </c>
    </row>
    <row r="863" spans="1:18" hidden="1">
      <c r="A863">
        <v>862</v>
      </c>
      <c r="B863" t="s">
        <v>873</v>
      </c>
      <c r="C863">
        <f>early_clus_newformat.csv!C863/early_clus_newformat.csv!$Q863</f>
        <v>0</v>
      </c>
      <c r="D863">
        <f>early_clus_newformat.csv!D863/early_clus_newformat.csv!$Q863</f>
        <v>4.716981132075472E-2</v>
      </c>
      <c r="E863">
        <f>early_clus_newformat.csv!E863/early_clus_newformat.csv!$Q863</f>
        <v>0</v>
      </c>
      <c r="F863">
        <f>early_clus_newformat.csv!F863/early_clus_newformat.csv!$Q863</f>
        <v>0.33962264150943394</v>
      </c>
      <c r="G863">
        <f>early_clus_newformat.csv!G863/early_clus_newformat.csv!$Q863</f>
        <v>1.5723270440251572E-2</v>
      </c>
      <c r="H863">
        <f>early_clus_newformat.csv!H863/early_clus_newformat.csv!$Q863</f>
        <v>4.716981132075472E-2</v>
      </c>
      <c r="I863">
        <f>early_clus_newformat.csv!I863/early_clus_newformat.csv!$Q863</f>
        <v>0</v>
      </c>
      <c r="J863">
        <f>early_clus_newformat.csv!J863/early_clus_newformat.csv!$Q863</f>
        <v>0</v>
      </c>
      <c r="K863">
        <f>early_clus_newformat.csv!K863/early_clus_newformat.csv!$Q863</f>
        <v>9.4339622641509441E-2</v>
      </c>
      <c r="L863">
        <f>early_clus_newformat.csv!L863/early_clus_newformat.csv!$Q863</f>
        <v>0.26729559748427673</v>
      </c>
      <c r="M863">
        <f>early_clus_newformat.csv!M863/early_clus_newformat.csv!$Q863</f>
        <v>0</v>
      </c>
      <c r="N863">
        <f>early_clus_newformat.csv!N863/early_clus_newformat.csv!$Q863</f>
        <v>4.716981132075472E-2</v>
      </c>
      <c r="O863">
        <f>early_clus_newformat.csv!O863/early_clus_newformat.csv!$Q863</f>
        <v>1.5723270440251572E-2</v>
      </c>
      <c r="P863">
        <f>early_clus_newformat.csv!P863/early_clus_newformat.csv!$Q863</f>
        <v>0.12578616352201258</v>
      </c>
      <c r="Q863">
        <f t="shared" si="13"/>
        <v>1</v>
      </c>
      <c r="R863">
        <v>31397</v>
      </c>
    </row>
    <row r="864" spans="1:18" hidden="1">
      <c r="A864">
        <v>863</v>
      </c>
      <c r="B864" t="s">
        <v>874</v>
      </c>
      <c r="C864">
        <f>early_clus_newformat.csv!C864/early_clus_newformat.csv!$Q864</f>
        <v>0</v>
      </c>
      <c r="D864">
        <f>early_clus_newformat.csv!D864/early_clus_newformat.csv!$Q864</f>
        <v>1.9822915290075328E-2</v>
      </c>
      <c r="E864">
        <f>early_clus_newformat.csv!E864/early_clus_newformat.csv!$Q864</f>
        <v>6.6076384300251092E-3</v>
      </c>
      <c r="F864">
        <f>early_clus_newformat.csv!F864/early_clus_newformat.csv!$Q864</f>
        <v>0.62772565085238541</v>
      </c>
      <c r="G864">
        <f>early_clus_newformat.csv!G864/early_clus_newformat.csv!$Q864</f>
        <v>1.3215276860050218E-2</v>
      </c>
      <c r="H864">
        <f>early_clus_newformat.csv!H864/early_clus_newformat.csv!$Q864</f>
        <v>3.9645830580150657E-2</v>
      </c>
      <c r="I864">
        <f>early_clus_newformat.csv!I864/early_clus_newformat.csv!$Q864</f>
        <v>0</v>
      </c>
      <c r="J864">
        <f>early_clus_newformat.csv!J864/early_clus_newformat.csv!$Q864</f>
        <v>0.11232985331042686</v>
      </c>
      <c r="K864">
        <f>early_clus_newformat.csv!K864/early_clus_newformat.csv!$Q864</f>
        <v>4.6253469010175761E-2</v>
      </c>
      <c r="L864">
        <f>early_clus_newformat.csv!L864/early_clus_newformat.csv!$Q864</f>
        <v>6.8322981366459631E-2</v>
      </c>
      <c r="M864">
        <f>early_clus_newformat.csv!M864/early_clus_newformat.csv!$Q864</f>
        <v>6.6076384300251092E-3</v>
      </c>
      <c r="N864">
        <f>early_clus_newformat.csv!N864/early_clus_newformat.csv!$Q864</f>
        <v>6.6076384300251092E-3</v>
      </c>
      <c r="O864">
        <f>early_clus_newformat.csv!O864/early_clus_newformat.csv!$Q864</f>
        <v>0</v>
      </c>
      <c r="P864">
        <f>early_clus_newformat.csv!P864/early_clus_newformat.csv!$Q864</f>
        <v>5.2861107440200873E-2</v>
      </c>
      <c r="Q864">
        <f t="shared" si="13"/>
        <v>1</v>
      </c>
      <c r="R864">
        <v>1100</v>
      </c>
    </row>
    <row r="865" spans="1:18" hidden="1">
      <c r="A865">
        <v>864</v>
      </c>
      <c r="B865" t="s">
        <v>875</v>
      </c>
      <c r="C865">
        <f>early_clus_newformat.csv!C865/early_clus_newformat.csv!$Q865</f>
        <v>0</v>
      </c>
      <c r="D865">
        <f>early_clus_newformat.csv!D865/early_clus_newformat.csv!$Q865</f>
        <v>7.0588235294117646E-2</v>
      </c>
      <c r="E865">
        <f>early_clus_newformat.csv!E865/early_clus_newformat.csv!$Q865</f>
        <v>0</v>
      </c>
      <c r="F865">
        <f>early_clus_newformat.csv!F865/early_clus_newformat.csv!$Q865</f>
        <v>0.3411764705882353</v>
      </c>
      <c r="G865">
        <f>early_clus_newformat.csv!G865/early_clus_newformat.csv!$Q865</f>
        <v>0</v>
      </c>
      <c r="H865">
        <f>early_clus_newformat.csv!H865/early_clus_newformat.csv!$Q865</f>
        <v>2.3529411764705882E-2</v>
      </c>
      <c r="I865">
        <f>early_clus_newformat.csv!I865/early_clus_newformat.csv!$Q865</f>
        <v>0</v>
      </c>
      <c r="J865">
        <f>early_clus_newformat.csv!J865/early_clus_newformat.csv!$Q865</f>
        <v>0.11764705882352941</v>
      </c>
      <c r="K865">
        <f>early_clus_newformat.csv!K865/early_clus_newformat.csv!$Q865</f>
        <v>2.3529411764705882E-2</v>
      </c>
      <c r="L865">
        <f>early_clus_newformat.csv!L865/early_clus_newformat.csv!$Q865</f>
        <v>0.21176470588235294</v>
      </c>
      <c r="M865">
        <f>early_clus_newformat.csv!M865/early_clus_newformat.csv!$Q865</f>
        <v>0</v>
      </c>
      <c r="N865">
        <f>early_clus_newformat.csv!N865/early_clus_newformat.csv!$Q865</f>
        <v>2.3529411764705882E-2</v>
      </c>
      <c r="O865">
        <f>early_clus_newformat.csv!O865/early_clus_newformat.csv!$Q865</f>
        <v>0</v>
      </c>
      <c r="P865">
        <f>early_clus_newformat.csv!P865/early_clus_newformat.csv!$Q865</f>
        <v>0.18823529411764706</v>
      </c>
      <c r="Q865">
        <f t="shared" si="13"/>
        <v>1</v>
      </c>
      <c r="R865">
        <v>2016</v>
      </c>
    </row>
    <row r="866" spans="1:18" hidden="1">
      <c r="A866">
        <v>865</v>
      </c>
      <c r="B866" t="s">
        <v>876</v>
      </c>
      <c r="C866">
        <f>early_clus_newformat.csv!C866/early_clus_newformat.csv!$Q866</f>
        <v>0</v>
      </c>
      <c r="D866">
        <f>early_clus_newformat.csv!D866/early_clus_newformat.csv!$Q866</f>
        <v>1.0549636037556704E-2</v>
      </c>
      <c r="E866">
        <f>early_clus_newformat.csv!E866/early_clus_newformat.csv!$Q866</f>
        <v>0</v>
      </c>
      <c r="F866">
        <f>early_clus_newformat.csv!F866/early_clus_newformat.csv!$Q866</f>
        <v>0.73822836445475959</v>
      </c>
      <c r="G866">
        <f>early_clus_newformat.csv!G866/early_clus_newformat.csv!$Q866</f>
        <v>1.0549636037556704E-2</v>
      </c>
      <c r="H866">
        <f>early_clus_newformat.csv!H866/early_clus_newformat.csv!$Q866</f>
        <v>1.7582726729261172E-2</v>
      </c>
      <c r="I866">
        <f>early_clus_newformat.csv!I866/early_clus_newformat.csv!$Q866</f>
        <v>0</v>
      </c>
      <c r="J866">
        <f>early_clus_newformat.csv!J866/early_clus_newformat.csv!$Q866</f>
        <v>5.7812005485810739E-2</v>
      </c>
      <c r="K866">
        <f>early_clus_newformat.csv!K866/early_clus_newformat.csv!$Q866</f>
        <v>9.4946724338010338E-2</v>
      </c>
      <c r="L866">
        <f>early_clus_newformat.csv!L866/early_clus_newformat.csv!$Q866</f>
        <v>3.5165453458522344E-2</v>
      </c>
      <c r="M866">
        <f>early_clus_newformat.csv!M866/early_clus_newformat.csv!$Q866</f>
        <v>7.0330906917044694E-3</v>
      </c>
      <c r="N866">
        <f>early_clus_newformat.csv!N866/early_clus_newformat.csv!$Q866</f>
        <v>0</v>
      </c>
      <c r="O866">
        <f>early_clus_newformat.csv!O866/early_clus_newformat.csv!$Q866</f>
        <v>0</v>
      </c>
      <c r="P866">
        <f>early_clus_newformat.csv!P866/early_clus_newformat.csv!$Q866</f>
        <v>2.8132362766817878E-2</v>
      </c>
      <c r="Q866">
        <f t="shared" si="13"/>
        <v>0.99999999999999989</v>
      </c>
      <c r="R866">
        <v>28167</v>
      </c>
    </row>
    <row r="867" spans="1:18" hidden="1">
      <c r="A867">
        <v>866</v>
      </c>
      <c r="B867" t="s">
        <v>877</v>
      </c>
      <c r="C867">
        <f>early_clus_newformat.csv!C867/early_clus_newformat.csv!$Q867</f>
        <v>0</v>
      </c>
      <c r="D867">
        <f>early_clus_newformat.csv!D867/early_clus_newformat.csv!$Q867</f>
        <v>1.816090562382711E-2</v>
      </c>
      <c r="E867">
        <f>early_clus_newformat.csv!E867/early_clus_newformat.csv!$Q867</f>
        <v>1.2773170288758399E-2</v>
      </c>
      <c r="F867">
        <f>early_clus_newformat.csv!F867/early_clus_newformat.csv!$Q867</f>
        <v>0.65270294812034624</v>
      </c>
      <c r="G867">
        <f>early_clus_newformat.csv!G867/early_clus_newformat.csv!$Q867</f>
        <v>0</v>
      </c>
      <c r="H867">
        <f>early_clus_newformat.csv!H867/early_clus_newformat.csv!$Q867</f>
        <v>6.053635207942369E-3</v>
      </c>
      <c r="I867">
        <f>early_clus_newformat.csv!I867/early_clus_newformat.csv!$Q867</f>
        <v>0</v>
      </c>
      <c r="J867">
        <f>early_clus_newformat.csv!J867/early_clus_newformat.csv!$Q867</f>
        <v>0</v>
      </c>
      <c r="K867">
        <f>early_clus_newformat.csv!K867/early_clus_newformat.csv!$Q867</f>
        <v>0.10896543374296265</v>
      </c>
      <c r="L867">
        <f>early_clus_newformat.csv!L867/early_clus_newformat.csv!$Q867</f>
        <v>0.15291482535262424</v>
      </c>
      <c r="M867">
        <f>early_clus_newformat.csv!M867/early_clus_newformat.csv!$Q867</f>
        <v>0</v>
      </c>
      <c r="N867">
        <f>early_clus_newformat.csv!N867/early_clus_newformat.csv!$Q867</f>
        <v>0</v>
      </c>
      <c r="O867">
        <f>early_clus_newformat.csv!O867/early_clus_newformat.csv!$Q867</f>
        <v>0</v>
      </c>
      <c r="P867">
        <f>early_clus_newformat.csv!P867/early_clus_newformat.csv!$Q867</f>
        <v>4.8429081663538952E-2</v>
      </c>
      <c r="Q867">
        <f t="shared" si="13"/>
        <v>0.99999999999999989</v>
      </c>
      <c r="R867">
        <v>10702</v>
      </c>
    </row>
    <row r="868" spans="1:18" hidden="1">
      <c r="A868">
        <v>867</v>
      </c>
      <c r="B868" t="s">
        <v>878</v>
      </c>
      <c r="C868">
        <f>early_clus_newformat.csv!C868/early_clus_newformat.csv!$Q868</f>
        <v>0</v>
      </c>
      <c r="D868">
        <f>early_clus_newformat.csv!D868/early_clus_newformat.csv!$Q868</f>
        <v>4.6153846153846156E-2</v>
      </c>
      <c r="E868">
        <f>early_clus_newformat.csv!E868/early_clus_newformat.csv!$Q868</f>
        <v>0</v>
      </c>
      <c r="F868">
        <f>early_clus_newformat.csv!F868/early_clus_newformat.csv!$Q868</f>
        <v>0.33846153846153848</v>
      </c>
      <c r="G868">
        <f>early_clus_newformat.csv!G868/early_clus_newformat.csv!$Q868</f>
        <v>4.6153846153846156E-2</v>
      </c>
      <c r="H868">
        <f>early_clus_newformat.csv!H868/early_clus_newformat.csv!$Q868</f>
        <v>0.2153846153846154</v>
      </c>
      <c r="I868">
        <f>early_clus_newformat.csv!I868/early_clus_newformat.csv!$Q868</f>
        <v>0</v>
      </c>
      <c r="J868">
        <f>early_clus_newformat.csv!J868/early_clus_newformat.csv!$Q868</f>
        <v>0</v>
      </c>
      <c r="K868">
        <f>early_clus_newformat.csv!K868/early_clus_newformat.csv!$Q868</f>
        <v>7.6923076923076927E-2</v>
      </c>
      <c r="L868">
        <f>early_clus_newformat.csv!L868/early_clus_newformat.csv!$Q868</f>
        <v>0.15384615384615385</v>
      </c>
      <c r="M868">
        <f>early_clus_newformat.csv!M868/early_clus_newformat.csv!$Q868</f>
        <v>0</v>
      </c>
      <c r="N868">
        <f>early_clus_newformat.csv!N868/early_clus_newformat.csv!$Q868</f>
        <v>0</v>
      </c>
      <c r="O868">
        <f>early_clus_newformat.csv!O868/early_clus_newformat.csv!$Q868</f>
        <v>0</v>
      </c>
      <c r="P868">
        <f>early_clus_newformat.csv!P868/early_clus_newformat.csv!$Q868</f>
        <v>0.12307692307692308</v>
      </c>
      <c r="Q868">
        <f t="shared" si="13"/>
        <v>1</v>
      </c>
      <c r="R868">
        <v>11340</v>
      </c>
    </row>
    <row r="869" spans="1:18" hidden="1">
      <c r="A869">
        <v>868</v>
      </c>
      <c r="B869" t="s">
        <v>879</v>
      </c>
      <c r="C869">
        <f>early_clus_newformat.csv!C869/early_clus_newformat.csv!$Q869</f>
        <v>0</v>
      </c>
      <c r="D869">
        <f>early_clus_newformat.csv!D869/early_clus_newformat.csv!$Q869</f>
        <v>1.2952808600664912E-2</v>
      </c>
      <c r="E869">
        <f>early_clus_newformat.csv!E869/early_clus_newformat.csv!$Q869</f>
        <v>0</v>
      </c>
      <c r="F869">
        <f>early_clus_newformat.csv!F869/early_clus_newformat.csv!$Q869</f>
        <v>0.67000561288372695</v>
      </c>
      <c r="G869">
        <f>early_clus_newformat.csv!G869/early_clus_newformat.csv!$Q869</f>
        <v>0</v>
      </c>
      <c r="H869">
        <f>early_clus_newformat.csv!H869/early_clus_newformat.csv!$Q869</f>
        <v>0.12132464055956133</v>
      </c>
      <c r="I869">
        <f>early_clus_newformat.csv!I869/early_clus_newformat.csv!$Q869</f>
        <v>0</v>
      </c>
      <c r="J869">
        <f>early_clus_newformat.csv!J869/early_clus_newformat.csv!$Q869</f>
        <v>0.11398471568585121</v>
      </c>
      <c r="K869">
        <f>early_clus_newformat.csv!K869/early_clus_newformat.csv!$Q869</f>
        <v>3.0223220068218124E-2</v>
      </c>
      <c r="L869">
        <f>early_clus_newformat.csv!L869/early_clus_newformat.csv!$Q869</f>
        <v>1.7270411467553214E-2</v>
      </c>
      <c r="M869">
        <f>early_clus_newformat.csv!M869/early_clus_newformat.csv!$Q869</f>
        <v>0</v>
      </c>
      <c r="N869">
        <f>early_clus_newformat.csv!N869/early_clus_newformat.csv!$Q869</f>
        <v>0</v>
      </c>
      <c r="O869">
        <f>early_clus_newformat.csv!O869/early_clus_newformat.csv!$Q869</f>
        <v>0</v>
      </c>
      <c r="P869">
        <f>early_clus_newformat.csv!P869/early_clus_newformat.csv!$Q869</f>
        <v>3.423859073442425E-2</v>
      </c>
      <c r="Q869">
        <f t="shared" si="13"/>
        <v>1</v>
      </c>
      <c r="R869">
        <v>4386</v>
      </c>
    </row>
    <row r="870" spans="1:18" hidden="1">
      <c r="A870">
        <v>869</v>
      </c>
      <c r="B870" t="s">
        <v>880</v>
      </c>
      <c r="C870">
        <f>early_clus_newformat.csv!C870/early_clus_newformat.csv!$Q870</f>
        <v>0</v>
      </c>
      <c r="D870">
        <f>early_clus_newformat.csv!D870/early_clus_newformat.csv!$Q870</f>
        <v>2.1534584329219019E-2</v>
      </c>
      <c r="E870">
        <f>early_clus_newformat.csv!E870/early_clus_newformat.csv!$Q870</f>
        <v>1.7057096498391303E-3</v>
      </c>
      <c r="F870">
        <f>early_clus_newformat.csv!F870/early_clus_newformat.csv!$Q870</f>
        <v>0.54334954468213037</v>
      </c>
      <c r="G870">
        <f>early_clus_newformat.csv!G870/early_clus_newformat.csv!$Q870</f>
        <v>4.477487830827717E-3</v>
      </c>
      <c r="H870">
        <f>early_clus_newformat.csv!H870/early_clus_newformat.csv!$Q870</f>
        <v>9.3824691426463658E-2</v>
      </c>
      <c r="I870">
        <f>early_clus_newformat.csv!I870/early_clus_newformat.csv!$Q870</f>
        <v>0</v>
      </c>
      <c r="J870">
        <f>early_clus_newformat.csv!J870/early_clus_newformat.csv!$Q870</f>
        <v>0.12604981098604942</v>
      </c>
      <c r="K870">
        <f>early_clus_newformat.csv!K870/early_clus_newformat.csv!$Q870</f>
        <v>6.9968209836401118E-2</v>
      </c>
      <c r="L870">
        <f>early_clus_newformat.csv!L870/early_clus_newformat.csv!$Q870</f>
        <v>9.2035828431194872E-2</v>
      </c>
      <c r="M870">
        <f>early_clus_newformat.csv!M870/early_clus_newformat.csv!$Q870</f>
        <v>4.6907015370576078E-3</v>
      </c>
      <c r="N870">
        <f>early_clus_newformat.csv!N870/early_clus_newformat.csv!$Q870</f>
        <v>4.2642741245978258E-4</v>
      </c>
      <c r="O870">
        <f>early_clus_newformat.csv!O870/early_clus_newformat.csv!$Q870</f>
        <v>5.3303426557472821E-3</v>
      </c>
      <c r="P870">
        <f>early_clus_newformat.csv!P870/early_clus_newformat.csv!$Q870</f>
        <v>3.6606661222610033E-2</v>
      </c>
      <c r="Q870">
        <f t="shared" si="13"/>
        <v>0.99999999999999989</v>
      </c>
      <c r="R870">
        <v>1100</v>
      </c>
    </row>
    <row r="871" spans="1:18" hidden="1">
      <c r="A871">
        <v>870</v>
      </c>
      <c r="B871" t="s">
        <v>881</v>
      </c>
      <c r="C871">
        <f>early_clus_newformat.csv!C871/early_clus_newformat.csv!$Q871</f>
        <v>0</v>
      </c>
      <c r="D871">
        <f>early_clus_newformat.csv!D871/early_clus_newformat.csv!$Q871</f>
        <v>1.4466894922119883E-2</v>
      </c>
      <c r="E871">
        <f>early_clus_newformat.csv!E871/early_clus_newformat.csv!$Q871</f>
        <v>0</v>
      </c>
      <c r="F871">
        <f>early_clus_newformat.csv!F871/early_clus_newformat.csv!$Q871</f>
        <v>0.49187442735207598</v>
      </c>
      <c r="G871">
        <f>early_clus_newformat.csv!G871/early_clus_newformat.csv!$Q871</f>
        <v>4.822298307373294E-2</v>
      </c>
      <c r="H871">
        <f>early_clus_newformat.csv!H871/early_clus_newformat.csv!$Q871</f>
        <v>7.2334474610599414E-2</v>
      </c>
      <c r="I871">
        <f>early_clus_newformat.csv!I871/early_clus_newformat.csv!$Q871</f>
        <v>0</v>
      </c>
      <c r="J871">
        <f>early_clus_newformat.csv!J871/early_clus_newformat.csv!$Q871</f>
        <v>0</v>
      </c>
      <c r="K871">
        <f>early_clus_newformat.csv!K871/early_clus_newformat.csv!$Q871</f>
        <v>0.16656218353667357</v>
      </c>
      <c r="L871">
        <f>early_clus_newformat.csv!L871/early_clus_newformat.csv!$Q871</f>
        <v>0.13661571104788542</v>
      </c>
      <c r="M871">
        <f>early_clus_newformat.csv!M871/early_clus_newformat.csv!$Q871</f>
        <v>0</v>
      </c>
      <c r="N871">
        <f>early_clus_newformat.csv!N871/early_clus_newformat.csv!$Q871</f>
        <v>0</v>
      </c>
      <c r="O871">
        <f>early_clus_newformat.csv!O871/early_clus_newformat.csv!$Q871</f>
        <v>3.5395669576119976E-2</v>
      </c>
      <c r="P871">
        <f>early_clus_newformat.csv!P871/early_clus_newformat.csv!$Q871</f>
        <v>3.4527655880792783E-2</v>
      </c>
      <c r="Q871">
        <f t="shared" si="13"/>
        <v>0.99999999999999978</v>
      </c>
      <c r="R871">
        <v>3000</v>
      </c>
    </row>
    <row r="872" spans="1:18" hidden="1">
      <c r="A872">
        <v>871</v>
      </c>
      <c r="B872" t="s">
        <v>882</v>
      </c>
      <c r="C872">
        <f>early_clus_newformat.csv!C872/early_clus_newformat.csv!$Q872</f>
        <v>0</v>
      </c>
      <c r="D872">
        <f>early_clus_newformat.csv!D872/early_clus_newformat.csv!$Q872</f>
        <v>1.1795234725171031E-2</v>
      </c>
      <c r="E872">
        <f>early_clus_newformat.csv!E872/early_clus_newformat.csv!$Q872</f>
        <v>0</v>
      </c>
      <c r="F872">
        <f>early_clus_newformat.csv!F872/early_clus_newformat.csv!$Q872</f>
        <v>8.6812927577258794E-2</v>
      </c>
      <c r="G872">
        <f>early_clus_newformat.csv!G872/early_clus_newformat.csv!$Q872</f>
        <v>6.2907918534245502E-3</v>
      </c>
      <c r="H872">
        <f>early_clus_newformat.csv!H872/early_clus_newformat.csv!$Q872</f>
        <v>0.24573405677439647</v>
      </c>
      <c r="I872">
        <f>early_clus_newformat.csv!I872/early_clus_newformat.csv!$Q872</f>
        <v>0</v>
      </c>
      <c r="J872">
        <f>early_clus_newformat.csv!J872/early_clus_newformat.csv!$Q872</f>
        <v>0.37929543131241644</v>
      </c>
      <c r="K872">
        <f>early_clus_newformat.csv!K872/early_clus_newformat.csv!$Q872</f>
        <v>9.043013289297791E-2</v>
      </c>
      <c r="L872">
        <f>early_clus_newformat.csv!L872/early_clus_newformat.csv!$Q872</f>
        <v>0.10238263741448454</v>
      </c>
      <c r="M872">
        <f>early_clus_newformat.csv!M872/early_clus_newformat.csv!$Q872</f>
        <v>3.9317449083903439E-3</v>
      </c>
      <c r="N872">
        <f>early_clus_newformat.csv!N872/early_clus_newformat.csv!$Q872</f>
        <v>3.5385704175513094E-2</v>
      </c>
      <c r="O872">
        <f>early_clus_newformat.csv!O872/early_clus_newformat.csv!$Q872</f>
        <v>1.0419124007234411E-2</v>
      </c>
      <c r="P872">
        <f>early_clus_newformat.csv!P872/early_clus_newformat.csv!$Q872</f>
        <v>2.7522214358732405E-2</v>
      </c>
      <c r="Q872">
        <f t="shared" si="13"/>
        <v>1</v>
      </c>
      <c r="R872">
        <v>600</v>
      </c>
    </row>
    <row r="873" spans="1:18" hidden="1">
      <c r="A873">
        <v>872</v>
      </c>
      <c r="B873" t="s">
        <v>883</v>
      </c>
      <c r="C873">
        <f>early_clus_newformat.csv!C873/early_clus_newformat.csv!$Q873</f>
        <v>0</v>
      </c>
      <c r="D873">
        <f>early_clus_newformat.csv!D873/early_clus_newformat.csv!$Q873</f>
        <v>1.9880715705765408E-2</v>
      </c>
      <c r="E873">
        <f>early_clus_newformat.csv!E873/early_clus_newformat.csv!$Q873</f>
        <v>0</v>
      </c>
      <c r="F873">
        <f>early_clus_newformat.csv!F873/early_clus_newformat.csv!$Q873</f>
        <v>0.22544731610337973</v>
      </c>
      <c r="G873">
        <f>early_clus_newformat.csv!G873/early_clus_newformat.csv!$Q873</f>
        <v>6.6269052352551355E-3</v>
      </c>
      <c r="H873">
        <f>early_clus_newformat.csv!H873/early_clus_newformat.csv!$Q873</f>
        <v>6.6269052352551355E-3</v>
      </c>
      <c r="I873">
        <f>early_clus_newformat.csv!I873/early_clus_newformat.csv!$Q873</f>
        <v>0</v>
      </c>
      <c r="J873">
        <f>early_clus_newformat.csv!J873/early_clus_newformat.csv!$Q873</f>
        <v>0.4498343273691186</v>
      </c>
      <c r="K873">
        <f>early_clus_newformat.csv!K873/early_clus_newformat.csv!$Q873</f>
        <v>0.1126573889993373</v>
      </c>
      <c r="L873">
        <f>early_clus_newformat.csv!L873/early_clus_newformat.csv!$Q873</f>
        <v>0.12591119946984758</v>
      </c>
      <c r="M873">
        <f>early_clus_newformat.csv!M873/early_clus_newformat.csv!$Q873</f>
        <v>0</v>
      </c>
      <c r="N873">
        <f>early_clus_newformat.csv!N873/early_clus_newformat.csv!$Q873</f>
        <v>0</v>
      </c>
      <c r="O873">
        <f>early_clus_newformat.csv!O873/early_clus_newformat.csv!$Q873</f>
        <v>6.6269052352551355E-3</v>
      </c>
      <c r="P873">
        <f>early_clus_newformat.csv!P873/early_clus_newformat.csv!$Q873</f>
        <v>4.6388336646785953E-2</v>
      </c>
      <c r="Q873">
        <f t="shared" si="13"/>
        <v>1</v>
      </c>
      <c r="R873">
        <v>100</v>
      </c>
    </row>
    <row r="874" spans="1:18" hidden="1">
      <c r="A874">
        <v>873</v>
      </c>
      <c r="B874" t="s">
        <v>884</v>
      </c>
      <c r="C874">
        <f>early_clus_newformat.csv!C874/early_clus_newformat.csv!$Q874</f>
        <v>0</v>
      </c>
      <c r="D874">
        <f>early_clus_newformat.csv!D874/early_clus_newformat.csv!$Q874</f>
        <v>4.4950554390170809E-2</v>
      </c>
      <c r="E874">
        <f>early_clus_newformat.csv!E874/early_clus_newformat.csv!$Q874</f>
        <v>0</v>
      </c>
      <c r="F874">
        <f>early_clus_newformat.csv!F874/early_clus_newformat.csv!$Q874</f>
        <v>0.4755768654480072</v>
      </c>
      <c r="G874">
        <f>early_clus_newformat.csv!G874/early_clus_newformat.csv!$Q874</f>
        <v>0</v>
      </c>
      <c r="H874">
        <f>early_clus_newformat.csv!H874/early_clus_newformat.csv!$Q874</f>
        <v>1.4983518130056937E-2</v>
      </c>
      <c r="I874">
        <f>early_clus_newformat.csv!I874/early_clus_newformat.csv!$Q874</f>
        <v>0</v>
      </c>
      <c r="J874">
        <f>early_clus_newformat.csv!J874/early_clus_newformat.csv!$Q874</f>
        <v>0</v>
      </c>
      <c r="K874">
        <f>early_clus_newformat.csv!K874/early_clus_newformat.csv!$Q874</f>
        <v>0.13485166317051245</v>
      </c>
      <c r="L874">
        <f>early_clus_newformat.csv!L874/early_clus_newformat.csv!$Q874</f>
        <v>0.20976925382079711</v>
      </c>
      <c r="M874">
        <f>early_clus_newformat.csv!M874/early_clus_newformat.csv!$Q874</f>
        <v>0</v>
      </c>
      <c r="N874">
        <f>early_clus_newformat.csv!N874/early_clus_newformat.csv!$Q874</f>
        <v>0</v>
      </c>
      <c r="O874">
        <f>early_clus_newformat.csv!O874/early_clus_newformat.csv!$Q874</f>
        <v>1.4983518130056937E-2</v>
      </c>
      <c r="P874">
        <f>early_clus_newformat.csv!P874/early_clus_newformat.csv!$Q874</f>
        <v>0.10488462691039856</v>
      </c>
      <c r="Q874">
        <f t="shared" si="13"/>
        <v>1</v>
      </c>
      <c r="R874">
        <v>1300</v>
      </c>
    </row>
    <row r="875" spans="1:18" hidden="1">
      <c r="A875">
        <v>874</v>
      </c>
      <c r="B875" t="s">
        <v>885</v>
      </c>
      <c r="C875">
        <f>early_clus_newformat.csv!C875/early_clus_newformat.csv!$Q875</f>
        <v>4.9576124138614843E-3</v>
      </c>
      <c r="D875">
        <f>early_clus_newformat.csv!D875/early_clus_newformat.csv!$Q875</f>
        <v>1.4872837241584454E-2</v>
      </c>
      <c r="E875">
        <f>early_clus_newformat.csv!E875/early_clus_newformat.csv!$Q875</f>
        <v>0</v>
      </c>
      <c r="F875">
        <f>early_clus_newformat.csv!F875/early_clus_newformat.csv!$Q875</f>
        <v>0.44965544593723661</v>
      </c>
      <c r="G875">
        <f>early_clus_newformat.csv!G875/early_clus_newformat.csv!$Q875</f>
        <v>3.9660899310891874E-2</v>
      </c>
      <c r="H875">
        <f>early_clus_newformat.csv!H875/early_clus_newformat.csv!$Q875</f>
        <v>7.9321798621783748E-2</v>
      </c>
      <c r="I875">
        <f>early_clus_newformat.csv!I875/early_clus_newformat.csv!$Q875</f>
        <v>0</v>
      </c>
      <c r="J875">
        <f>early_clus_newformat.csv!J875/early_clus_newformat.csv!$Q875</f>
        <v>0</v>
      </c>
      <c r="K875">
        <f>early_clus_newformat.csv!K875/early_clus_newformat.csv!$Q875</f>
        <v>0.17078974765752813</v>
      </c>
      <c r="L875">
        <f>early_clus_newformat.csv!L875/early_clus_newformat.csv!$Q875</f>
        <v>0.19612314709236031</v>
      </c>
      <c r="M875">
        <f>early_clus_newformat.csv!M875/early_clus_newformat.csv!$Q875</f>
        <v>0</v>
      </c>
      <c r="N875">
        <f>early_clus_newformat.csv!N875/early_clus_newformat.csv!$Q875</f>
        <v>9.9152248277229686E-3</v>
      </c>
      <c r="O875">
        <f>early_clus_newformat.csv!O875/early_clus_newformat.csv!$Q875</f>
        <v>0</v>
      </c>
      <c r="P875">
        <f>early_clus_newformat.csv!P875/early_clus_newformat.csv!$Q875</f>
        <v>3.4703286897030387E-2</v>
      </c>
      <c r="Q875">
        <f t="shared" si="13"/>
        <v>1</v>
      </c>
      <c r="R875">
        <v>11600</v>
      </c>
    </row>
    <row r="876" spans="1:18" hidden="1">
      <c r="A876">
        <v>875</v>
      </c>
      <c r="B876" t="s">
        <v>886</v>
      </c>
      <c r="C876">
        <f>early_clus_newformat.csv!C876/early_clus_newformat.csv!$Q876</f>
        <v>0</v>
      </c>
      <c r="D876">
        <f>early_clus_newformat.csv!D876/early_clus_newformat.csv!$Q876</f>
        <v>1.8336287512988204E-2</v>
      </c>
      <c r="E876">
        <f>early_clus_newformat.csv!E876/early_clus_newformat.csv!$Q876</f>
        <v>0</v>
      </c>
      <c r="F876">
        <f>early_clus_newformat.csv!F876/early_clus_newformat.csv!$Q876</f>
        <v>0.65863944746653624</v>
      </c>
      <c r="G876">
        <f>early_clus_newformat.csv!G876/early_clus_newformat.csv!$Q876</f>
        <v>6.1120958376627349E-3</v>
      </c>
      <c r="H876">
        <f>early_clus_newformat.csv!H876/early_clus_newformat.csv!$Q876</f>
        <v>2.0414400097793533E-2</v>
      </c>
      <c r="I876">
        <f>early_clus_newformat.csv!I876/early_clus_newformat.csv!$Q876</f>
        <v>0</v>
      </c>
      <c r="J876">
        <f>early_clus_newformat.csv!J876/early_clus_newformat.csv!$Q876</f>
        <v>0.13758327730578815</v>
      </c>
      <c r="K876">
        <f>early_clus_newformat.csv!K876/early_clus_newformat.csv!$Q876</f>
        <v>3.0560479188313672E-2</v>
      </c>
      <c r="L876">
        <f>early_clus_newformat.csv!L876/early_clus_newformat.csv!$Q876</f>
        <v>6.7233054214290086E-2</v>
      </c>
      <c r="M876">
        <f>early_clus_newformat.csv!M876/early_clus_newformat.csv!$Q876</f>
        <v>1.8336287512988204E-2</v>
      </c>
      <c r="N876">
        <f>early_clus_newformat.csv!N876/early_clus_newformat.csv!$Q876</f>
        <v>0</v>
      </c>
      <c r="O876">
        <f>early_clus_newformat.csv!O876/early_clus_newformat.csv!$Q876</f>
        <v>0</v>
      </c>
      <c r="P876">
        <f>early_clus_newformat.csv!P876/early_clus_newformat.csv!$Q876</f>
        <v>4.2784670863639143E-2</v>
      </c>
      <c r="Q876">
        <f t="shared" si="13"/>
        <v>0.99999999999999989</v>
      </c>
      <c r="R876">
        <v>15700</v>
      </c>
    </row>
    <row r="877" spans="1:18" hidden="1">
      <c r="A877">
        <v>876</v>
      </c>
      <c r="B877" t="s">
        <v>887</v>
      </c>
      <c r="C877">
        <f>early_clus_newformat.csv!C877/early_clus_newformat.csv!$Q877</f>
        <v>0</v>
      </c>
      <c r="D877">
        <f>early_clus_newformat.csv!D877/early_clus_newformat.csv!$Q877</f>
        <v>7.5395828097511936E-3</v>
      </c>
      <c r="E877">
        <f>early_clus_newformat.csv!E877/early_clus_newformat.csv!$Q877</f>
        <v>0</v>
      </c>
      <c r="F877">
        <f>early_clus_newformat.csv!F877/early_clus_newformat.csv!$Q877</f>
        <v>0.49670771550640863</v>
      </c>
      <c r="G877">
        <f>early_clus_newformat.csv!G877/early_clus_newformat.csv!$Q877</f>
        <v>1.7592359889419453E-2</v>
      </c>
      <c r="H877">
        <f>early_clus_newformat.csv!H877/early_clus_newformat.csv!$Q877</f>
        <v>2.5131942699170647E-3</v>
      </c>
      <c r="I877">
        <f>early_clus_newformat.csv!I877/early_clus_newformat.csv!$Q877</f>
        <v>0</v>
      </c>
      <c r="J877">
        <f>early_clus_newformat.csv!J877/early_clus_newformat.csv!$Q877</f>
        <v>0</v>
      </c>
      <c r="K877">
        <f>early_clus_newformat.csv!K877/early_clus_newformat.csv!$Q877</f>
        <v>2.9705956270419703E-2</v>
      </c>
      <c r="L877">
        <f>early_clus_newformat.csv!L877/early_clus_newformat.csv!$Q877</f>
        <v>0.42834883136466451</v>
      </c>
      <c r="M877">
        <f>early_clus_newformat.csv!M877/early_clus_newformat.csv!$Q877</f>
        <v>0</v>
      </c>
      <c r="N877">
        <f>early_clus_newformat.csv!N877/early_clus_newformat.csv!$Q877</f>
        <v>0</v>
      </c>
      <c r="O877">
        <f>early_clus_newformat.csv!O877/early_clus_newformat.csv!$Q877</f>
        <v>0</v>
      </c>
      <c r="P877">
        <f>early_clus_newformat.csv!P877/early_clus_newformat.csv!$Q877</f>
        <v>1.7592359889419453E-2</v>
      </c>
      <c r="Q877">
        <f t="shared" si="13"/>
        <v>0.99999999999999989</v>
      </c>
      <c r="R877">
        <v>10900</v>
      </c>
    </row>
    <row r="878" spans="1:18" hidden="1">
      <c r="A878">
        <v>877</v>
      </c>
      <c r="B878" t="s">
        <v>888</v>
      </c>
      <c r="C878">
        <f>early_clus_newformat.csv!C878/early_clus_newformat.csv!$Q878</f>
        <v>0</v>
      </c>
      <c r="D878">
        <f>early_clus_newformat.csv!D878/early_clus_newformat.csv!$Q878</f>
        <v>2.8974309445624881E-2</v>
      </c>
      <c r="E878">
        <f>early_clus_newformat.csv!E878/early_clus_newformat.csv!$Q878</f>
        <v>0</v>
      </c>
      <c r="F878">
        <f>early_clus_newformat.csv!F878/early_clus_newformat.csv!$Q878</f>
        <v>0.58586053699053509</v>
      </c>
      <c r="G878">
        <f>early_clus_newformat.csv!G878/early_clus_newformat.csv!$Q878</f>
        <v>0</v>
      </c>
      <c r="H878">
        <f>early_clus_newformat.csv!H878/early_clus_newformat.csv!$Q878</f>
        <v>3.8632412594166506E-2</v>
      </c>
      <c r="I878">
        <f>early_clus_newformat.csv!I878/early_clus_newformat.csv!$Q878</f>
        <v>0</v>
      </c>
      <c r="J878">
        <f>early_clus_newformat.csv!J878/early_clus_newformat.csv!$Q878</f>
        <v>0</v>
      </c>
      <c r="K878">
        <f>early_clus_newformat.csv!K878/early_clus_newformat.csv!$Q878</f>
        <v>0.15337067799884102</v>
      </c>
      <c r="L878">
        <f>early_clus_newformat.csv!L878/early_clus_newformat.csv!$Q878</f>
        <v>7.7264825188333011E-2</v>
      </c>
      <c r="M878">
        <f>early_clus_newformat.csv!M878/early_clus_newformat.csv!$Q878</f>
        <v>0</v>
      </c>
      <c r="N878">
        <f>early_clus_newformat.csv!N878/early_clus_newformat.csv!$Q878</f>
        <v>0</v>
      </c>
      <c r="O878">
        <f>early_clus_newformat.csv!O878/early_clus_newformat.csv!$Q878</f>
        <v>5.7948618891249762E-2</v>
      </c>
      <c r="P878">
        <f>early_clus_newformat.csv!P878/early_clus_newformat.csv!$Q878</f>
        <v>5.7948618891249762E-2</v>
      </c>
      <c r="Q878">
        <f t="shared" si="13"/>
        <v>1</v>
      </c>
      <c r="R878">
        <v>444310</v>
      </c>
    </row>
    <row r="879" spans="1:18" hidden="1">
      <c r="A879">
        <v>878</v>
      </c>
      <c r="B879" t="s">
        <v>889</v>
      </c>
      <c r="C879">
        <f>early_clus_newformat.csv!C879/early_clus_newformat.csv!$Q879</f>
        <v>0</v>
      </c>
      <c r="D879">
        <f>early_clus_newformat.csv!D879/early_clus_newformat.csv!$Q879</f>
        <v>3.0456852791878174E-2</v>
      </c>
      <c r="E879">
        <f>early_clus_newformat.csv!E879/early_clus_newformat.csv!$Q879</f>
        <v>0</v>
      </c>
      <c r="F879">
        <f>early_clus_newformat.csv!F879/early_clus_newformat.csv!$Q879</f>
        <v>0.16243654822335024</v>
      </c>
      <c r="G879">
        <f>early_clus_newformat.csv!G879/early_clus_newformat.csv!$Q879</f>
        <v>6.1218274111675124E-2</v>
      </c>
      <c r="H879">
        <f>early_clus_newformat.csv!H879/early_clus_newformat.csv!$Q879</f>
        <v>0</v>
      </c>
      <c r="I879">
        <f>early_clus_newformat.csv!I879/early_clus_newformat.csv!$Q879</f>
        <v>0</v>
      </c>
      <c r="J879">
        <f>early_clus_newformat.csv!J879/early_clus_newformat.csv!$Q879</f>
        <v>0.25614213197969543</v>
      </c>
      <c r="K879">
        <f>early_clus_newformat.csv!K879/early_clus_newformat.csv!$Q879</f>
        <v>0.17258883248730963</v>
      </c>
      <c r="L879">
        <f>early_clus_newformat.csv!L879/early_clus_newformat.csv!$Q879</f>
        <v>0.19532994923857869</v>
      </c>
      <c r="M879">
        <f>early_clus_newformat.csv!M879/early_clus_newformat.csv!$Q879</f>
        <v>1.015228426395939E-2</v>
      </c>
      <c r="N879">
        <f>early_clus_newformat.csv!N879/early_clus_newformat.csv!$Q879</f>
        <v>0</v>
      </c>
      <c r="O879">
        <f>early_clus_newformat.csv!O879/early_clus_newformat.csv!$Q879</f>
        <v>5.0761421319796954E-2</v>
      </c>
      <c r="P879">
        <f>early_clus_newformat.csv!P879/early_clus_newformat.csv!$Q879</f>
        <v>6.0913705583756347E-2</v>
      </c>
      <c r="Q879">
        <f t="shared" si="13"/>
        <v>1</v>
      </c>
      <c r="R879">
        <v>1480</v>
      </c>
    </row>
    <row r="880" spans="1:18" hidden="1">
      <c r="A880">
        <v>879</v>
      </c>
      <c r="B880" t="s">
        <v>890</v>
      </c>
      <c r="C880">
        <f>early_clus_newformat.csv!C880/early_clus_newformat.csv!$Q880</f>
        <v>0</v>
      </c>
      <c r="D880">
        <f>early_clus_newformat.csv!D880/early_clus_newformat.csv!$Q880</f>
        <v>1.2745889450652165E-2</v>
      </c>
      <c r="E880">
        <f>early_clus_newformat.csv!E880/early_clus_newformat.csv!$Q880</f>
        <v>0</v>
      </c>
      <c r="F880">
        <f>early_clus_newformat.csv!F880/early_clus_newformat.csv!$Q880</f>
        <v>0.7462718273356842</v>
      </c>
      <c r="G880">
        <f>early_clus_newformat.csv!G880/early_clus_newformat.csv!$Q880</f>
        <v>4.2486298168840546E-3</v>
      </c>
      <c r="H880">
        <f>early_clus_newformat.csv!H880/early_clus_newformat.csv!$Q880</f>
        <v>0.1232102646896376</v>
      </c>
      <c r="I880">
        <f>early_clus_newformat.csv!I880/early_clus_newformat.csv!$Q880</f>
        <v>0</v>
      </c>
      <c r="J880">
        <f>early_clus_newformat.csv!J880/early_clus_newformat.csv!$Q880</f>
        <v>0</v>
      </c>
      <c r="K880">
        <f>early_clus_newformat.csv!K880/early_clus_newformat.csv!$Q880</f>
        <v>1.6994519267536218E-2</v>
      </c>
      <c r="L880">
        <f>early_clus_newformat.csv!L880/early_clus_newformat.csv!$Q880</f>
        <v>4.9793941453881121E-2</v>
      </c>
      <c r="M880">
        <f>early_clus_newformat.csv!M880/early_clus_newformat.csv!$Q880</f>
        <v>0</v>
      </c>
      <c r="N880">
        <f>early_clus_newformat.csv!N880/early_clus_newformat.csv!$Q880</f>
        <v>0</v>
      </c>
      <c r="O880">
        <f>early_clus_newformat.csv!O880/early_clus_newformat.csv!$Q880</f>
        <v>2.1243149084420276E-2</v>
      </c>
      <c r="P880">
        <f>early_clus_newformat.csv!P880/early_clus_newformat.csv!$Q880</f>
        <v>2.5491778901304329E-2</v>
      </c>
      <c r="Q880">
        <f t="shared" si="13"/>
        <v>1</v>
      </c>
      <c r="R880">
        <v>1988</v>
      </c>
    </row>
    <row r="881" spans="1:18" hidden="1">
      <c r="A881">
        <v>880</v>
      </c>
      <c r="B881" t="s">
        <v>891</v>
      </c>
      <c r="C881">
        <f>early_clus_newformat.csv!C881/early_clus_newformat.csv!$Q881</f>
        <v>0</v>
      </c>
      <c r="D881">
        <f>early_clus_newformat.csv!D881/early_clus_newformat.csv!$Q881</f>
        <v>3.7965072133637055E-2</v>
      </c>
      <c r="E881">
        <f>early_clus_newformat.csv!E881/early_clus_newformat.csv!$Q881</f>
        <v>0</v>
      </c>
      <c r="F881">
        <f>early_clus_newformat.csv!F881/early_clus_newformat.csv!$Q881</f>
        <v>0.60769425461908377</v>
      </c>
      <c r="G881">
        <f>early_clus_newformat.csv!G881/early_clus_newformat.csv!$Q881</f>
        <v>1.2655024044545684E-2</v>
      </c>
      <c r="H881">
        <f>early_clus_newformat.csv!H881/early_clus_newformat.csv!$Q881</f>
        <v>1.2655024044545684E-2</v>
      </c>
      <c r="I881">
        <f>early_clus_newformat.csv!I881/early_clus_newformat.csv!$Q881</f>
        <v>0</v>
      </c>
      <c r="J881">
        <f>early_clus_newformat.csv!J881/early_clus_newformat.csv!$Q881</f>
        <v>0.10124019235636547</v>
      </c>
      <c r="K881">
        <f>early_clus_newformat.csv!K881/early_clus_newformat.csv!$Q881</f>
        <v>1.2655024044545684E-2</v>
      </c>
      <c r="L881">
        <f>early_clus_newformat.csv!L881/early_clus_newformat.csv!$Q881</f>
        <v>0.11389521640091116</v>
      </c>
      <c r="M881">
        <f>early_clus_newformat.csv!M881/early_clus_newformat.csv!$Q881</f>
        <v>0</v>
      </c>
      <c r="N881">
        <f>early_clus_newformat.csv!N881/early_clus_newformat.csv!$Q881</f>
        <v>1.2655024044545684E-2</v>
      </c>
      <c r="O881">
        <f>early_clus_newformat.csv!O881/early_clus_newformat.csv!$Q881</f>
        <v>1.2655024044545684E-2</v>
      </c>
      <c r="P881">
        <f>early_clus_newformat.csv!P881/early_clus_newformat.csv!$Q881</f>
        <v>7.5930144267274111E-2</v>
      </c>
      <c r="Q881">
        <f t="shared" si="13"/>
        <v>0.99999999999999989</v>
      </c>
      <c r="R881">
        <v>13400</v>
      </c>
    </row>
    <row r="882" spans="1:18" hidden="1">
      <c r="A882">
        <v>881</v>
      </c>
      <c r="B882" t="s">
        <v>892</v>
      </c>
      <c r="C882">
        <f>early_clus_newformat.csv!C882/early_clus_newformat.csv!$Q882</f>
        <v>0</v>
      </c>
      <c r="D882">
        <f>early_clus_newformat.csv!D882/early_clus_newformat.csv!$Q882</f>
        <v>3.215434083601286E-2</v>
      </c>
      <c r="E882">
        <f>early_clus_newformat.csv!E882/early_clus_newformat.csv!$Q882</f>
        <v>0</v>
      </c>
      <c r="F882">
        <f>early_clus_newformat.csv!F882/early_clus_newformat.csv!$Q882</f>
        <v>0.32154340836012862</v>
      </c>
      <c r="G882">
        <f>early_clus_newformat.csv!G882/early_clus_newformat.csv!$Q882</f>
        <v>0</v>
      </c>
      <c r="H882">
        <f>early_clus_newformat.csv!H882/early_clus_newformat.csv!$Q882</f>
        <v>0</v>
      </c>
      <c r="I882">
        <f>early_clus_newformat.csv!I882/early_clus_newformat.csv!$Q882</f>
        <v>0</v>
      </c>
      <c r="J882">
        <f>early_clus_newformat.csv!J882/early_clus_newformat.csv!$Q882</f>
        <v>9.6463022508038579E-2</v>
      </c>
      <c r="K882">
        <f>early_clus_newformat.csv!K882/early_clus_newformat.csv!$Q882</f>
        <v>0.39978563772775993</v>
      </c>
      <c r="L882">
        <f>early_clus_newformat.csv!L882/early_clus_newformat.csv!$Q882</f>
        <v>6.4308681672025719E-2</v>
      </c>
      <c r="M882">
        <f>early_clus_newformat.csv!M882/early_clus_newformat.csv!$Q882</f>
        <v>0</v>
      </c>
      <c r="N882">
        <f>early_clus_newformat.csv!N882/early_clus_newformat.csv!$Q882</f>
        <v>1.0718113612004287E-2</v>
      </c>
      <c r="O882">
        <f>early_clus_newformat.csv!O882/early_clus_newformat.csv!$Q882</f>
        <v>1.0718113612004287E-2</v>
      </c>
      <c r="P882">
        <f>early_clus_newformat.csv!P882/early_clus_newformat.csv!$Q882</f>
        <v>6.4308681672025719E-2</v>
      </c>
      <c r="Q882">
        <f t="shared" si="13"/>
        <v>1</v>
      </c>
      <c r="R882">
        <v>13900</v>
      </c>
    </row>
    <row r="883" spans="1:18" hidden="1">
      <c r="A883">
        <v>882</v>
      </c>
      <c r="B883" t="s">
        <v>893</v>
      </c>
      <c r="C883">
        <f>early_clus_newformat.csv!C883/early_clus_newformat.csv!$Q883</f>
        <v>0</v>
      </c>
      <c r="D883">
        <f>early_clus_newformat.csv!D883/early_clus_newformat.csv!$Q883</f>
        <v>0.11045655375552282</v>
      </c>
      <c r="E883">
        <f>early_clus_newformat.csv!E883/early_clus_newformat.csv!$Q883</f>
        <v>0</v>
      </c>
      <c r="F883">
        <f>early_clus_newformat.csv!F883/early_clus_newformat.csv!$Q883</f>
        <v>0.51030927835051543</v>
      </c>
      <c r="G883">
        <f>early_clus_newformat.csv!G883/early_clus_newformat.csv!$Q883</f>
        <v>0</v>
      </c>
      <c r="H883">
        <f>early_clus_newformat.csv!H883/early_clus_newformat.csv!$Q883</f>
        <v>0</v>
      </c>
      <c r="I883">
        <f>early_clus_newformat.csv!I883/early_clus_newformat.csv!$Q883</f>
        <v>0</v>
      </c>
      <c r="J883">
        <f>early_clus_newformat.csv!J883/early_clus_newformat.csv!$Q883</f>
        <v>0</v>
      </c>
      <c r="K883">
        <f>early_clus_newformat.csv!K883/early_clus_newformat.csv!$Q883</f>
        <v>0.18409425625920472</v>
      </c>
      <c r="L883">
        <f>early_clus_newformat.csv!L883/early_clus_newformat.csv!$Q883</f>
        <v>0</v>
      </c>
      <c r="M883">
        <f>early_clus_newformat.csv!M883/early_clus_newformat.csv!$Q883</f>
        <v>0</v>
      </c>
      <c r="N883">
        <f>early_clus_newformat.csv!N883/early_clus_newformat.csv!$Q883</f>
        <v>0</v>
      </c>
      <c r="O883">
        <f>early_clus_newformat.csv!O883/early_clus_newformat.csv!$Q883</f>
        <v>0</v>
      </c>
      <c r="P883">
        <f>early_clus_newformat.csv!P883/early_clus_newformat.csv!$Q883</f>
        <v>0.195139911634757</v>
      </c>
      <c r="Q883">
        <f t="shared" si="13"/>
        <v>1</v>
      </c>
      <c r="R883">
        <v>1290</v>
      </c>
    </row>
    <row r="884" spans="1:18" hidden="1">
      <c r="A884">
        <v>883</v>
      </c>
      <c r="B884" t="s">
        <v>894</v>
      </c>
      <c r="C884">
        <f>early_clus_newformat.csv!C884/early_clus_newformat.csv!$Q884</f>
        <v>0</v>
      </c>
      <c r="D884">
        <f>early_clus_newformat.csv!D884/early_clus_newformat.csv!$Q884</f>
        <v>6.4552222748203297E-3</v>
      </c>
      <c r="E884">
        <f>early_clus_newformat.csv!E884/early_clus_newformat.csv!$Q884</f>
        <v>0</v>
      </c>
      <c r="F884">
        <f>early_clus_newformat.csv!F884/early_clus_newformat.csv!$Q884</f>
        <v>0.42623832680638635</v>
      </c>
      <c r="G884">
        <f>early_clus_newformat.csv!G884/early_clus_newformat.csv!$Q884</f>
        <v>4.3034815165468865E-3</v>
      </c>
      <c r="H884">
        <f>early_clus_newformat.csv!H884/early_clus_newformat.csv!$Q884</f>
        <v>9.9840771183887771E-3</v>
      </c>
      <c r="I884">
        <f>early_clus_newformat.csv!I884/early_clus_newformat.csv!$Q884</f>
        <v>0</v>
      </c>
      <c r="J884">
        <f>early_clus_newformat.csv!J884/early_clus_newformat.csv!$Q884</f>
        <v>4.7338296682015751E-2</v>
      </c>
      <c r="K884">
        <f>early_clus_newformat.csv!K884/early_clus_newformat.csv!$Q884</f>
        <v>0.4793863235357404</v>
      </c>
      <c r="L884">
        <f>early_clus_newformat.csv!L884/early_clus_newformat.csv!$Q884</f>
        <v>1.5062185307914103E-2</v>
      </c>
      <c r="M884">
        <f>early_clus_newformat.csv!M884/early_clus_newformat.csv!$Q884</f>
        <v>0</v>
      </c>
      <c r="N884">
        <f>early_clus_newformat.csv!N884/early_clus_newformat.csv!$Q884</f>
        <v>0</v>
      </c>
      <c r="O884">
        <f>early_clus_newformat.csv!O884/early_clus_newformat.csv!$Q884</f>
        <v>0</v>
      </c>
      <c r="P884">
        <f>early_clus_newformat.csv!P884/early_clus_newformat.csv!$Q884</f>
        <v>1.1232086758187373E-2</v>
      </c>
      <c r="Q884">
        <f t="shared" si="13"/>
        <v>0.99999999999999989</v>
      </c>
      <c r="R884">
        <v>27234</v>
      </c>
    </row>
    <row r="885" spans="1:18" hidden="1">
      <c r="A885">
        <v>884</v>
      </c>
      <c r="B885" t="s">
        <v>895</v>
      </c>
      <c r="C885">
        <f>early_clus_newformat.csv!C885/early_clus_newformat.csv!$Q885</f>
        <v>0</v>
      </c>
      <c r="D885">
        <f>early_clus_newformat.csv!D885/early_clus_newformat.csv!$Q885</f>
        <v>8.7085000831710682E-2</v>
      </c>
      <c r="E885">
        <f>early_clus_newformat.csv!E885/early_clus_newformat.csv!$Q885</f>
        <v>2.6092884144332789E-3</v>
      </c>
      <c r="F885">
        <f>early_clus_newformat.csv!F885/early_clus_newformat.csv!$Q885</f>
        <v>0.36534930217842965</v>
      </c>
      <c r="G885">
        <f>early_clus_newformat.csv!G885/early_clus_newformat.csv!$Q885</f>
        <v>2.8049850455157749E-2</v>
      </c>
      <c r="H885">
        <f>early_clus_newformat.csv!H885/early_clus_newformat.csv!$Q885</f>
        <v>9.0998933453360603E-2</v>
      </c>
      <c r="I885">
        <f>early_clus_newformat.csv!I885/early_clus_newformat.csv!$Q885</f>
        <v>0</v>
      </c>
      <c r="J885">
        <f>early_clus_newformat.csv!J885/early_clus_newformat.csv!$Q885</f>
        <v>9.2528628786322106E-2</v>
      </c>
      <c r="K885">
        <f>early_clus_newformat.csv!K885/early_clus_newformat.csv!$Q885</f>
        <v>6.3431801354873016E-2</v>
      </c>
      <c r="L885">
        <f>early_clus_newformat.csv!L885/early_clus_newformat.csv!$Q885</f>
        <v>0.16035708111951519</v>
      </c>
      <c r="M885">
        <f>early_clus_newformat.csv!M885/early_clus_newformat.csv!$Q885</f>
        <v>6.5232210360831972E-3</v>
      </c>
      <c r="N885">
        <f>early_clus_newformat.csv!N885/early_clus_newformat.csv!$Q885</f>
        <v>2.2178951522682872E-2</v>
      </c>
      <c r="O885">
        <f>early_clus_newformat.csv!O885/early_clus_newformat.csv!$Q885</f>
        <v>1.9569663108249591E-2</v>
      </c>
      <c r="P885">
        <f>early_clus_newformat.csv!P885/early_clus_newformat.csv!$Q885</f>
        <v>6.1318277739182053E-2</v>
      </c>
      <c r="Q885">
        <f t="shared" si="13"/>
        <v>1</v>
      </c>
      <c r="R885">
        <v>4050</v>
      </c>
    </row>
    <row r="886" spans="1:18" hidden="1">
      <c r="A886">
        <v>885</v>
      </c>
      <c r="B886" t="s">
        <v>896</v>
      </c>
      <c r="C886">
        <f>early_clus_newformat.csv!C886/early_clus_newformat.csv!$Q886</f>
        <v>0</v>
      </c>
      <c r="D886">
        <f>early_clus_newformat.csv!D886/early_clus_newformat.csv!$Q886</f>
        <v>4.1419873255187836E-3</v>
      </c>
      <c r="E886">
        <f>early_clus_newformat.csv!E886/early_clus_newformat.csv!$Q886</f>
        <v>0</v>
      </c>
      <c r="F886">
        <f>early_clus_newformat.csv!F886/early_clus_newformat.csv!$Q886</f>
        <v>0.91902414778610775</v>
      </c>
      <c r="G886">
        <f>early_clus_newformat.csv!G886/early_clus_newformat.csv!$Q886</f>
        <v>2.0585677007828356E-2</v>
      </c>
      <c r="H886">
        <f>early_clus_newformat.csv!H886/early_clus_newformat.csv!$Q886</f>
        <v>1.3806624418395946E-3</v>
      </c>
      <c r="I886">
        <f>early_clus_newformat.csv!I886/early_clus_newformat.csv!$Q886</f>
        <v>0</v>
      </c>
      <c r="J886">
        <f>early_clus_newformat.csv!J886/early_clus_newformat.csv!$Q886</f>
        <v>0</v>
      </c>
      <c r="K886">
        <f>early_clus_newformat.csv!K886/early_clus_newformat.csv!$Q886</f>
        <v>1.2066989741678058E-2</v>
      </c>
      <c r="L886">
        <f>early_clus_newformat.csv!L886/early_clus_newformat.csv!$Q886</f>
        <v>2.4851923953112705E-2</v>
      </c>
      <c r="M886">
        <f>early_clus_newformat.csv!M886/early_clus_newformat.csv!$Q886</f>
        <v>0</v>
      </c>
      <c r="N886">
        <f>early_clus_newformat.csv!N886/early_clus_newformat.csv!$Q886</f>
        <v>0</v>
      </c>
      <c r="O886">
        <f>early_clus_newformat.csv!O886/early_clus_newformat.csv!$Q886</f>
        <v>1.1045299534716757E-2</v>
      </c>
      <c r="P886">
        <f>early_clus_newformat.csv!P886/early_clus_newformat.csv!$Q886</f>
        <v>6.9033122091979732E-3</v>
      </c>
      <c r="Q886">
        <f t="shared" si="13"/>
        <v>0.99999999999999989</v>
      </c>
      <c r="R886">
        <v>13500</v>
      </c>
    </row>
    <row r="887" spans="1:18" hidden="1">
      <c r="A887">
        <v>886</v>
      </c>
      <c r="B887" t="s">
        <v>897</v>
      </c>
      <c r="C887">
        <f>early_clus_newformat.csv!C887/early_clus_newformat.csv!$Q887</f>
        <v>0</v>
      </c>
      <c r="D887">
        <f>early_clus_newformat.csv!D887/early_clus_newformat.csv!$Q887</f>
        <v>2.1568768423323028E-2</v>
      </c>
      <c r="E887">
        <f>early_clus_newformat.csv!E887/early_clus_newformat.csv!$Q887</f>
        <v>0</v>
      </c>
      <c r="F887">
        <f>early_clus_newformat.csv!F887/early_clus_newformat.csv!$Q887</f>
        <v>0.48889208426198866</v>
      </c>
      <c r="G887">
        <f>early_clus_newformat.csv!G887/early_clus_newformat.csv!$Q887</f>
        <v>2.8758357897764038E-2</v>
      </c>
      <c r="H887">
        <f>early_clus_newformat.csv!H887/early_clus_newformat.csv!$Q887</f>
        <v>4.3137536846646056E-2</v>
      </c>
      <c r="I887">
        <f>early_clus_newformat.csv!I887/early_clus_newformat.csv!$Q887</f>
        <v>0</v>
      </c>
      <c r="J887">
        <f>early_clus_newformat.csv!J887/early_clus_newformat.csv!$Q887</f>
        <v>0</v>
      </c>
      <c r="K887">
        <f>early_clus_newformat.csv!K887/early_clus_newformat.csv!$Q887</f>
        <v>6.470630526996908E-2</v>
      </c>
      <c r="L887">
        <f>early_clus_newformat.csv!L887/early_clus_newformat.csv!$Q887</f>
        <v>0.30260982097922207</v>
      </c>
      <c r="M887">
        <f>early_clus_newformat.csv!M887/early_clus_newformat.csv!$Q887</f>
        <v>0</v>
      </c>
      <c r="N887">
        <f>early_clus_newformat.csv!N887/early_clus_newformat.csv!$Q887</f>
        <v>0</v>
      </c>
      <c r="O887">
        <f>early_clus_newformat.csv!O887/early_clus_newformat.csv!$Q887</f>
        <v>1.4379178948882019E-2</v>
      </c>
      <c r="P887">
        <f>early_clus_newformat.csv!P887/early_clus_newformat.csv!$Q887</f>
        <v>3.5947947372205045E-2</v>
      </c>
      <c r="Q887">
        <f t="shared" si="13"/>
        <v>1</v>
      </c>
      <c r="R887">
        <v>200</v>
      </c>
    </row>
    <row r="888" spans="1:18" hidden="1">
      <c r="A888">
        <v>887</v>
      </c>
      <c r="B888" t="s">
        <v>898</v>
      </c>
      <c r="C888">
        <f>early_clus_newformat.csv!C888/early_clus_newformat.csv!$Q888</f>
        <v>0</v>
      </c>
      <c r="D888">
        <f>early_clus_newformat.csv!D888/early_clus_newformat.csv!$Q888</f>
        <v>2.1769102387344894E-2</v>
      </c>
      <c r="E888">
        <f>early_clus_newformat.csv!E888/early_clus_newformat.csv!$Q888</f>
        <v>0</v>
      </c>
      <c r="F888">
        <f>early_clus_newformat.csv!F888/early_clus_newformat.csv!$Q888</f>
        <v>0.72425803642696462</v>
      </c>
      <c r="G888">
        <f>early_clus_newformat.csv!G888/early_clus_newformat.csv!$Q888</f>
        <v>7.2563674624482981E-3</v>
      </c>
      <c r="H888">
        <f>early_clus_newformat.csv!H888/early_clus_newformat.csv!$Q888</f>
        <v>7.2563674624482981E-3</v>
      </c>
      <c r="I888">
        <f>early_clus_newformat.csv!I888/early_clus_newformat.csv!$Q888</f>
        <v>0</v>
      </c>
      <c r="J888">
        <f>early_clus_newformat.csv!J888/early_clus_newformat.csv!$Q888</f>
        <v>0</v>
      </c>
      <c r="K888">
        <f>early_clus_newformat.csv!K888/early_clus_newformat.csv!$Q888</f>
        <v>0.17415281909875915</v>
      </c>
      <c r="L888">
        <f>early_clus_newformat.csv!L888/early_clus_newformat.csv!$Q888</f>
        <v>2.1769102387344894E-2</v>
      </c>
      <c r="M888">
        <f>early_clus_newformat.csv!M888/early_clus_newformat.csv!$Q888</f>
        <v>0</v>
      </c>
      <c r="N888">
        <f>early_clus_newformat.csv!N888/early_clus_newformat.csv!$Q888</f>
        <v>0</v>
      </c>
      <c r="O888">
        <f>early_clus_newformat.csv!O888/early_clus_newformat.csv!$Q888</f>
        <v>7.2563674624482981E-3</v>
      </c>
      <c r="P888">
        <f>early_clus_newformat.csv!P888/early_clus_newformat.csv!$Q888</f>
        <v>3.6281837312241494E-2</v>
      </c>
      <c r="Q888">
        <f t="shared" si="13"/>
        <v>0.99999999999999978</v>
      </c>
      <c r="R888">
        <v>5979</v>
      </c>
    </row>
    <row r="889" spans="1:18" hidden="1">
      <c r="A889">
        <v>888</v>
      </c>
      <c r="B889" t="s">
        <v>899</v>
      </c>
      <c r="C889">
        <f>early_clus_newformat.csv!C889/early_clus_newformat.csv!$Q889</f>
        <v>0</v>
      </c>
      <c r="D889">
        <f>early_clus_newformat.csv!D889/early_clus_newformat.csv!$Q889</f>
        <v>5.3648068669527899E-2</v>
      </c>
      <c r="E889">
        <f>early_clus_newformat.csv!E889/early_clus_newformat.csv!$Q889</f>
        <v>1.7882689556509301E-2</v>
      </c>
      <c r="F889">
        <f>early_clus_newformat.csv!F889/early_clus_newformat.csv!$Q889</f>
        <v>0.49928469241773965</v>
      </c>
      <c r="G889">
        <f>early_clus_newformat.csv!G889/early_clus_newformat.csv!$Q889</f>
        <v>0</v>
      </c>
      <c r="H889">
        <f>early_clus_newformat.csv!H889/early_clus_newformat.csv!$Q889</f>
        <v>3.5765379113018601E-2</v>
      </c>
      <c r="I889">
        <f>early_clus_newformat.csv!I889/early_clus_newformat.csv!$Q889</f>
        <v>0</v>
      </c>
      <c r="J889">
        <f>early_clus_newformat.csv!J889/early_clus_newformat.csv!$Q889</f>
        <v>0.1609442060085837</v>
      </c>
      <c r="K889">
        <f>early_clus_newformat.csv!K889/early_clus_newformat.csv!$Q889</f>
        <v>0.1072961373390558</v>
      </c>
      <c r="L889">
        <f>early_clus_newformat.csv!L889/early_clus_newformat.csv!$Q889</f>
        <v>3.5765379113018601E-2</v>
      </c>
      <c r="M889">
        <f>early_clus_newformat.csv!M889/early_clus_newformat.csv!$Q889</f>
        <v>0</v>
      </c>
      <c r="N889">
        <f>early_clus_newformat.csv!N889/early_clus_newformat.csv!$Q889</f>
        <v>0</v>
      </c>
      <c r="O889">
        <f>early_clus_newformat.csv!O889/early_clus_newformat.csv!$Q889</f>
        <v>0</v>
      </c>
      <c r="P889">
        <f>early_clus_newformat.csv!P889/early_clus_newformat.csv!$Q889</f>
        <v>8.9413447782546493E-2</v>
      </c>
      <c r="Q889">
        <f t="shared" si="13"/>
        <v>0.99999999999999989</v>
      </c>
      <c r="R889">
        <v>100</v>
      </c>
    </row>
    <row r="890" spans="1:18" hidden="1">
      <c r="A890">
        <v>889</v>
      </c>
      <c r="B890" t="s">
        <v>900</v>
      </c>
      <c r="C890">
        <f>early_clus_newformat.csv!C890/early_clus_newformat.csv!$Q890</f>
        <v>0</v>
      </c>
      <c r="D890">
        <f>early_clus_newformat.csv!D890/early_clus_newformat.csv!$Q890</f>
        <v>3.2390412437918376E-2</v>
      </c>
      <c r="E890">
        <f>early_clus_newformat.csv!E890/early_clus_newformat.csv!$Q890</f>
        <v>0</v>
      </c>
      <c r="F890">
        <f>early_clus_newformat.csv!F890/early_clus_newformat.csv!$Q890</f>
        <v>0.22047074066076441</v>
      </c>
      <c r="G890">
        <f>early_clus_newformat.csv!G890/early_clus_newformat.csv!$Q890</f>
        <v>4.3079248542431441E-2</v>
      </c>
      <c r="H890">
        <f>early_clus_newformat.csv!H890/early_clus_newformat.csv!$Q890</f>
        <v>0.21787950766573094</v>
      </c>
      <c r="I890">
        <f>early_clus_newformat.csv!I890/early_clus_newformat.csv!$Q890</f>
        <v>0</v>
      </c>
      <c r="J890">
        <f>early_clus_newformat.csv!J890/early_clus_newformat.csv!$Q890</f>
        <v>0.20751457568559706</v>
      </c>
      <c r="K890">
        <f>early_clus_newformat.csv!K890/early_clus_newformat.csv!$Q890</f>
        <v>4.3187216583891165E-2</v>
      </c>
      <c r="L890">
        <f>early_clus_newformat.csv!L890/early_clus_newformat.csv!$Q890</f>
        <v>5.3984020729863962E-2</v>
      </c>
      <c r="M890">
        <f>early_clus_newformat.csv!M890/early_clus_newformat.csv!$Q890</f>
        <v>0</v>
      </c>
      <c r="N890">
        <f>early_clus_newformat.csv!N890/early_clus_newformat.csv!$Q890</f>
        <v>0.10591664867199309</v>
      </c>
      <c r="O890">
        <f>early_clus_newformat.csv!O890/early_clus_newformat.csv!$Q890</f>
        <v>3.2390412437918376E-2</v>
      </c>
      <c r="P890">
        <f>early_clus_newformat.csv!P890/early_clus_newformat.csv!$Q890</f>
        <v>4.3187216583891165E-2</v>
      </c>
      <c r="Q890">
        <f t="shared" si="13"/>
        <v>1</v>
      </c>
      <c r="R890">
        <v>163400</v>
      </c>
    </row>
    <row r="891" spans="1:18" hidden="1">
      <c r="A891">
        <v>890</v>
      </c>
      <c r="B891" t="s">
        <v>901</v>
      </c>
      <c r="C891">
        <f>early_clus_newformat.csv!C891/early_clus_newformat.csv!$Q891</f>
        <v>0</v>
      </c>
      <c r="D891">
        <f>early_clus_newformat.csv!D891/early_clus_newformat.csv!$Q891</f>
        <v>5.7692307692307696E-2</v>
      </c>
      <c r="E891">
        <f>early_clus_newformat.csv!E891/early_clus_newformat.csv!$Q891</f>
        <v>0</v>
      </c>
      <c r="F891">
        <f>early_clus_newformat.csv!F891/early_clus_newformat.csv!$Q891</f>
        <v>0.28846153846153844</v>
      </c>
      <c r="G891">
        <f>early_clus_newformat.csv!G891/early_clus_newformat.csv!$Q891</f>
        <v>0</v>
      </c>
      <c r="H891">
        <f>early_clus_newformat.csv!H891/early_clus_newformat.csv!$Q891</f>
        <v>7.6923076923076927E-2</v>
      </c>
      <c r="I891">
        <f>early_clus_newformat.csv!I891/early_clus_newformat.csv!$Q891</f>
        <v>0</v>
      </c>
      <c r="J891">
        <f>early_clus_newformat.csv!J891/early_clus_newformat.csv!$Q891</f>
        <v>0</v>
      </c>
      <c r="K891">
        <f>early_clus_newformat.csv!K891/early_clus_newformat.csv!$Q891</f>
        <v>9.6153846153846159E-2</v>
      </c>
      <c r="L891">
        <f>early_clus_newformat.csv!L891/early_clus_newformat.csv!$Q891</f>
        <v>0.36538461538461536</v>
      </c>
      <c r="M891">
        <f>early_clus_newformat.csv!M891/early_clus_newformat.csv!$Q891</f>
        <v>1.9230769230769232E-2</v>
      </c>
      <c r="N891">
        <f>early_clus_newformat.csv!N891/early_clus_newformat.csv!$Q891</f>
        <v>0</v>
      </c>
      <c r="O891">
        <f>early_clus_newformat.csv!O891/early_clus_newformat.csv!$Q891</f>
        <v>1.9230769230769232E-2</v>
      </c>
      <c r="P891">
        <f>early_clus_newformat.csv!P891/early_clus_newformat.csv!$Q891</f>
        <v>7.6923076923076927E-2</v>
      </c>
      <c r="Q891">
        <f t="shared" si="13"/>
        <v>1</v>
      </c>
      <c r="R891">
        <v>750</v>
      </c>
    </row>
    <row r="892" spans="1:18" hidden="1">
      <c r="A892">
        <v>891</v>
      </c>
      <c r="B892" t="s">
        <v>902</v>
      </c>
      <c r="C892">
        <f>early_clus_newformat.csv!C892/early_clus_newformat.csv!$Q892</f>
        <v>0</v>
      </c>
      <c r="D892">
        <f>early_clus_newformat.csv!D892/early_clus_newformat.csv!$Q892</f>
        <v>3.1110650212589443E-2</v>
      </c>
      <c r="E892">
        <f>early_clus_newformat.csv!E892/early_clus_newformat.csv!$Q892</f>
        <v>0</v>
      </c>
      <c r="F892">
        <f>early_clus_newformat.csv!F892/early_clus_newformat.csv!$Q892</f>
        <v>0.65747174115939022</v>
      </c>
      <c r="G892">
        <f>early_clus_newformat.csv!G892/early_clus_newformat.csv!$Q892</f>
        <v>0</v>
      </c>
      <c r="H892">
        <f>early_clus_newformat.csv!H892/early_clus_newformat.csv!$Q892</f>
        <v>1.0370216737529815E-2</v>
      </c>
      <c r="I892">
        <f>early_clus_newformat.csv!I892/early_clus_newformat.csv!$Q892</f>
        <v>0</v>
      </c>
      <c r="J892">
        <f>early_clus_newformat.csv!J892/early_clus_newformat.csv!$Q892</f>
        <v>0</v>
      </c>
      <c r="K892">
        <f>early_clus_newformat.csv!K892/early_clus_newformat.csv!$Q892</f>
        <v>6.2221300425178885E-2</v>
      </c>
      <c r="L892">
        <f>early_clus_newformat.csv!L892/early_clus_newformat.csv!$Q892</f>
        <v>0.18697500777766254</v>
      </c>
      <c r="M892">
        <f>early_clus_newformat.csv!M892/early_clus_newformat.csv!$Q892</f>
        <v>0</v>
      </c>
      <c r="N892">
        <f>early_clus_newformat.csv!N892/early_clus_newformat.csv!$Q892</f>
        <v>0</v>
      </c>
      <c r="O892">
        <f>early_clus_newformat.csv!O892/early_clus_newformat.csv!$Q892</f>
        <v>1.0370216737529815E-2</v>
      </c>
      <c r="P892">
        <f>early_clus_newformat.csv!P892/early_clus_newformat.csv!$Q892</f>
        <v>4.1480866950119259E-2</v>
      </c>
      <c r="Q892">
        <f t="shared" si="13"/>
        <v>0.99999999999999989</v>
      </c>
      <c r="R892">
        <v>6230</v>
      </c>
    </row>
    <row r="893" spans="1:18">
      <c r="A893">
        <v>892</v>
      </c>
      <c r="B893" t="s">
        <v>903</v>
      </c>
      <c r="C893">
        <f>early_clus_newformat.csv!C893/early_clus_newformat.csv!$Q893</f>
        <v>0</v>
      </c>
      <c r="D893">
        <f>early_clus_newformat.csv!D893/early_clus_newformat.csv!$Q893</f>
        <v>4.8387096774193547E-2</v>
      </c>
      <c r="E893">
        <f>early_clus_newformat.csv!E893/early_clus_newformat.csv!$Q893</f>
        <v>0</v>
      </c>
      <c r="F893">
        <f>early_clus_newformat.csv!F893/early_clus_newformat.csv!$Q893</f>
        <v>0.56451612903225812</v>
      </c>
      <c r="G893">
        <f>early_clus_newformat.csv!G893/early_clus_newformat.csv!$Q893</f>
        <v>3.2258064516129031E-2</v>
      </c>
      <c r="H893">
        <f>early_clus_newformat.csv!H893/early_clus_newformat.csv!$Q893</f>
        <v>0</v>
      </c>
      <c r="I893">
        <f>early_clus_newformat.csv!I893/early_clus_newformat.csv!$Q893</f>
        <v>0</v>
      </c>
      <c r="J893">
        <f>early_clus_newformat.csv!J893/early_clus_newformat.csv!$Q893</f>
        <v>0</v>
      </c>
      <c r="K893">
        <f>early_clus_newformat.csv!K893/early_clus_newformat.csv!$Q893</f>
        <v>8.0645161290322578E-2</v>
      </c>
      <c r="L893">
        <f>early_clus_newformat.csv!L893/early_clus_newformat.csv!$Q893</f>
        <v>6.4516129032258063E-2</v>
      </c>
      <c r="M893">
        <f>early_clus_newformat.csv!M893/early_clus_newformat.csv!$Q893</f>
        <v>0</v>
      </c>
      <c r="N893">
        <f>early_clus_newformat.csv!N893/early_clus_newformat.csv!$Q893</f>
        <v>0.14516129032258066</v>
      </c>
      <c r="O893">
        <f>early_clus_newformat.csv!O893/early_clus_newformat.csv!$Q893</f>
        <v>0</v>
      </c>
      <c r="P893">
        <f>early_clus_newformat.csv!P893/early_clus_newformat.csv!$Q893</f>
        <v>6.4516129032258063E-2</v>
      </c>
      <c r="Q893">
        <f t="shared" si="13"/>
        <v>1</v>
      </c>
      <c r="R893">
        <v>84129</v>
      </c>
    </row>
    <row r="894" spans="1:18" hidden="1">
      <c r="A894">
        <v>893</v>
      </c>
      <c r="B894" t="s">
        <v>904</v>
      </c>
      <c r="C894">
        <f>early_clus_newformat.csv!C894/early_clus_newformat.csv!$Q894</f>
        <v>0</v>
      </c>
      <c r="D894">
        <f>early_clus_newformat.csv!D894/early_clus_newformat.csv!$Q894</f>
        <v>6.6518847006651885E-3</v>
      </c>
      <c r="E894">
        <f>early_clus_newformat.csv!E894/early_clus_newformat.csv!$Q894</f>
        <v>0</v>
      </c>
      <c r="F894">
        <f>early_clus_newformat.csv!F894/early_clus_newformat.csv!$Q894</f>
        <v>0.96008869179600886</v>
      </c>
      <c r="G894">
        <f>early_clus_newformat.csv!G894/early_clus_newformat.csv!$Q894</f>
        <v>2.2172949002217295E-3</v>
      </c>
      <c r="H894">
        <f>early_clus_newformat.csv!H894/early_clus_newformat.csv!$Q894</f>
        <v>0</v>
      </c>
      <c r="I894">
        <f>early_clus_newformat.csv!I894/early_clus_newformat.csv!$Q894</f>
        <v>0</v>
      </c>
      <c r="J894">
        <f>early_clus_newformat.csv!J894/early_clus_newformat.csv!$Q894</f>
        <v>8.869179600886918E-3</v>
      </c>
      <c r="K894">
        <f>early_clus_newformat.csv!K894/early_clus_newformat.csv!$Q894</f>
        <v>4.434589800443459E-3</v>
      </c>
      <c r="L894">
        <f>early_clus_newformat.csv!L894/early_clus_newformat.csv!$Q894</f>
        <v>6.6518847006651885E-3</v>
      </c>
      <c r="M894">
        <f>early_clus_newformat.csv!M894/early_clus_newformat.csv!$Q894</f>
        <v>0</v>
      </c>
      <c r="N894">
        <f>early_clus_newformat.csv!N894/early_clus_newformat.csv!$Q894</f>
        <v>2.2172949002217295E-3</v>
      </c>
      <c r="O894">
        <f>early_clus_newformat.csv!O894/early_clus_newformat.csv!$Q894</f>
        <v>0</v>
      </c>
      <c r="P894">
        <f>early_clus_newformat.csv!P894/early_clus_newformat.csv!$Q894</f>
        <v>8.869179600886918E-3</v>
      </c>
      <c r="Q894">
        <f t="shared" si="13"/>
        <v>0.99999999999999989</v>
      </c>
      <c r="R894">
        <v>4400</v>
      </c>
    </row>
    <row r="895" spans="1:18" hidden="1">
      <c r="A895">
        <v>894</v>
      </c>
      <c r="B895" t="s">
        <v>905</v>
      </c>
      <c r="C895">
        <f>early_clus_newformat.csv!C895/early_clus_newformat.csv!$Q895</f>
        <v>0</v>
      </c>
      <c r="D895">
        <f>early_clus_newformat.csv!D895/early_clus_newformat.csv!$Q895</f>
        <v>2.3978898569259052E-2</v>
      </c>
      <c r="E895">
        <f>early_clus_newformat.csv!E895/early_clus_newformat.csv!$Q895</f>
        <v>0</v>
      </c>
      <c r="F895">
        <f>early_clus_newformat.csv!F895/early_clus_newformat.csv!$Q895</f>
        <v>0.32691231716089841</v>
      </c>
      <c r="G895">
        <f>early_clus_newformat.csv!G895/early_clus_newformat.csv!$Q895</f>
        <v>0</v>
      </c>
      <c r="H895">
        <f>early_clus_newformat.csv!H895/early_clus_newformat.csv!$Q895</f>
        <v>9.5915594277036206E-2</v>
      </c>
      <c r="I895">
        <f>early_clus_newformat.csv!I895/early_clus_newformat.csv!$Q895</f>
        <v>0</v>
      </c>
      <c r="J895">
        <f>early_clus_newformat.csv!J895/early_clus_newformat.csv!$Q895</f>
        <v>0.25761330029573976</v>
      </c>
      <c r="K895">
        <f>early_clus_newformat.csv!K895/early_clus_newformat.csv!$Q895</f>
        <v>0.12772759971225323</v>
      </c>
      <c r="L895">
        <f>early_clus_newformat.csv!L895/early_clus_newformat.csv!$Q895</f>
        <v>0.13588042522580129</v>
      </c>
      <c r="M895">
        <f>early_clus_newformat.csv!M895/early_clus_newformat.csv!$Q895</f>
        <v>0</v>
      </c>
      <c r="N895">
        <f>early_clus_newformat.csv!N895/early_clus_newformat.csv!$Q895</f>
        <v>0</v>
      </c>
      <c r="O895">
        <f>early_clus_newformat.csv!O895/early_clus_newformat.csv!$Q895</f>
        <v>0</v>
      </c>
      <c r="P895">
        <f>early_clus_newformat.csv!P895/early_clus_newformat.csv!$Q895</f>
        <v>3.1971864759012071E-2</v>
      </c>
      <c r="Q895">
        <f t="shared" si="13"/>
        <v>1.0000000000000002</v>
      </c>
      <c r="R895">
        <v>6068</v>
      </c>
    </row>
    <row r="896" spans="1:18" hidden="1">
      <c r="A896">
        <v>895</v>
      </c>
      <c r="B896" t="s">
        <v>906</v>
      </c>
      <c r="C896">
        <f>early_clus_newformat.csv!C896/early_clus_newformat.csv!$Q896</f>
        <v>0</v>
      </c>
      <c r="D896">
        <f>early_clus_newformat.csv!D896/early_clus_newformat.csv!$Q896</f>
        <v>2.8103044496487119E-2</v>
      </c>
      <c r="E896">
        <f>early_clus_newformat.csv!E896/early_clus_newformat.csv!$Q896</f>
        <v>0</v>
      </c>
      <c r="F896">
        <f>early_clus_newformat.csv!F896/early_clus_newformat.csv!$Q896</f>
        <v>0.47756440281030443</v>
      </c>
      <c r="G896">
        <f>early_clus_newformat.csv!G896/early_clus_newformat.csv!$Q896</f>
        <v>0</v>
      </c>
      <c r="H896">
        <f>early_clus_newformat.csv!H896/early_clus_newformat.csv!$Q896</f>
        <v>3.2786885245901641E-2</v>
      </c>
      <c r="I896">
        <f>early_clus_newformat.csv!I896/early_clus_newformat.csv!$Q896</f>
        <v>0</v>
      </c>
      <c r="J896">
        <f>early_clus_newformat.csv!J896/early_clus_newformat.csv!$Q896</f>
        <v>0.14829039812646369</v>
      </c>
      <c r="K896">
        <f>early_clus_newformat.csv!K896/early_clus_newformat.csv!$Q896</f>
        <v>0.16337236533957847</v>
      </c>
      <c r="L896">
        <f>early_clus_newformat.csv!L896/early_clus_newformat.csv!$Q896</f>
        <v>0.11241217798594848</v>
      </c>
      <c r="M896">
        <f>early_clus_newformat.csv!M896/early_clus_newformat.csv!$Q896</f>
        <v>0</v>
      </c>
      <c r="N896">
        <f>early_clus_newformat.csv!N896/early_clus_newformat.csv!$Q896</f>
        <v>0</v>
      </c>
      <c r="O896">
        <f>early_clus_newformat.csv!O896/early_clus_newformat.csv!$Q896</f>
        <v>0</v>
      </c>
      <c r="P896">
        <f>early_clus_newformat.csv!P896/early_clus_newformat.csv!$Q896</f>
        <v>3.7470725995316159E-2</v>
      </c>
      <c r="Q896">
        <f t="shared" si="13"/>
        <v>1</v>
      </c>
      <c r="R896">
        <v>9842</v>
      </c>
    </row>
    <row r="897" spans="1:18" hidden="1">
      <c r="A897">
        <v>896</v>
      </c>
      <c r="B897" t="s">
        <v>907</v>
      </c>
      <c r="C897">
        <f>early_clus_newformat.csv!C897/early_clus_newformat.csv!$Q897</f>
        <v>0</v>
      </c>
      <c r="D897">
        <f>early_clus_newformat.csv!D897/early_clus_newformat.csv!$Q897</f>
        <v>7.7120822622107968E-2</v>
      </c>
      <c r="E897">
        <f>early_clus_newformat.csv!E897/early_clus_newformat.csv!$Q897</f>
        <v>0</v>
      </c>
      <c r="F897">
        <f>early_clus_newformat.csv!F897/early_clus_newformat.csv!$Q897</f>
        <v>0.20565552699228792</v>
      </c>
      <c r="G897">
        <f>early_clus_newformat.csv!G897/early_clus_newformat.csv!$Q897</f>
        <v>0</v>
      </c>
      <c r="H897">
        <f>early_clus_newformat.csv!H897/early_clus_newformat.csv!$Q897</f>
        <v>0.28277634961439591</v>
      </c>
      <c r="I897">
        <f>early_clus_newformat.csv!I897/early_clus_newformat.csv!$Q897</f>
        <v>0</v>
      </c>
      <c r="J897">
        <f>early_clus_newformat.csv!J897/early_clus_newformat.csv!$Q897</f>
        <v>0.17994858611825193</v>
      </c>
      <c r="K897">
        <f>early_clus_newformat.csv!K897/early_clus_newformat.csv!$Q897</f>
        <v>7.7120822622107968E-2</v>
      </c>
      <c r="L897">
        <f>early_clus_newformat.csv!L897/early_clus_newformat.csv!$Q897</f>
        <v>0</v>
      </c>
      <c r="M897">
        <f>early_clus_newformat.csv!M897/early_clus_newformat.csv!$Q897</f>
        <v>2.570694087403599E-2</v>
      </c>
      <c r="N897">
        <f>early_clus_newformat.csv!N897/early_clus_newformat.csv!$Q897</f>
        <v>0</v>
      </c>
      <c r="O897">
        <f>early_clus_newformat.csv!O897/early_clus_newformat.csv!$Q897</f>
        <v>5.1413881748071981E-2</v>
      </c>
      <c r="P897">
        <f>early_clus_newformat.csv!P897/early_clus_newformat.csv!$Q897</f>
        <v>0.10025706940874037</v>
      </c>
      <c r="Q897">
        <f t="shared" si="13"/>
        <v>1</v>
      </c>
      <c r="R897">
        <v>170128</v>
      </c>
    </row>
    <row r="898" spans="1:18" hidden="1">
      <c r="A898">
        <v>897</v>
      </c>
      <c r="B898" t="s">
        <v>908</v>
      </c>
      <c r="C898">
        <f>early_clus_newformat.csv!C898/early_clus_newformat.csv!$Q898</f>
        <v>0</v>
      </c>
      <c r="D898">
        <f>early_clus_newformat.csv!D898/early_clus_newformat.csv!$Q898</f>
        <v>3.3810436154626394E-2</v>
      </c>
      <c r="E898">
        <f>early_clus_newformat.csv!E898/early_clus_newformat.csv!$Q898</f>
        <v>0</v>
      </c>
      <c r="F898">
        <f>early_clus_newformat.csv!F898/early_clus_newformat.csv!$Q898</f>
        <v>0.36064465231601489</v>
      </c>
      <c r="G898">
        <f>early_clus_newformat.csv!G898/early_clus_newformat.csv!$Q898</f>
        <v>0</v>
      </c>
      <c r="H898">
        <f>early_clus_newformat.csv!H898/early_clus_newformat.csv!$Q898</f>
        <v>0.1577820353882565</v>
      </c>
      <c r="I898">
        <f>early_clus_newformat.csv!I898/early_clus_newformat.csv!$Q898</f>
        <v>0</v>
      </c>
      <c r="J898">
        <f>early_clus_newformat.csv!J898/early_clus_newformat.csv!$Q898</f>
        <v>0.3285247379691198</v>
      </c>
      <c r="K898">
        <f>early_clus_newformat.csv!K898/early_clus_newformat.csv!$Q898</f>
        <v>3.3810436154626394E-2</v>
      </c>
      <c r="L898">
        <f>early_clus_newformat.csv!L898/early_clus_newformat.csv!$Q898</f>
        <v>4.5080581539501861E-2</v>
      </c>
      <c r="M898">
        <f>early_clus_newformat.csv!M898/early_clus_newformat.csv!$Q898</f>
        <v>0</v>
      </c>
      <c r="N898">
        <f>early_clus_newformat.csv!N898/early_clus_newformat.csv!$Q898</f>
        <v>0</v>
      </c>
      <c r="O898">
        <f>early_clus_newformat.csv!O898/early_clus_newformat.csv!$Q898</f>
        <v>0</v>
      </c>
      <c r="P898">
        <f>early_clus_newformat.csv!P898/early_clus_newformat.csv!$Q898</f>
        <v>4.0347120477854166E-2</v>
      </c>
      <c r="Q898">
        <f t="shared" si="13"/>
        <v>1</v>
      </c>
      <c r="R898">
        <v>340</v>
      </c>
    </row>
    <row r="899" spans="1:18" hidden="1">
      <c r="A899">
        <v>898</v>
      </c>
      <c r="B899" t="s">
        <v>909</v>
      </c>
      <c r="C899">
        <f>early_clus_newformat.csv!C899/early_clus_newformat.csv!$Q899</f>
        <v>0</v>
      </c>
      <c r="D899">
        <f>early_clus_newformat.csv!D899/early_clus_newformat.csv!$Q899</f>
        <v>1.1549566891241578E-2</v>
      </c>
      <c r="E899">
        <f>early_clus_newformat.csv!E899/early_clus_newformat.csv!$Q899</f>
        <v>0</v>
      </c>
      <c r="F899">
        <f>early_clus_newformat.csv!F899/early_clus_newformat.csv!$Q899</f>
        <v>0.17998075072184794</v>
      </c>
      <c r="G899">
        <f>early_clus_newformat.csv!G899/early_clus_newformat.csv!$Q899</f>
        <v>0</v>
      </c>
      <c r="H899">
        <f>early_clus_newformat.csv!H899/early_clus_newformat.csv!$Q899</f>
        <v>0.27349374398460058</v>
      </c>
      <c r="I899">
        <f>early_clus_newformat.csv!I899/early_clus_newformat.csv!$Q899</f>
        <v>0</v>
      </c>
      <c r="J899">
        <f>early_clus_newformat.csv!J899/early_clus_newformat.csv!$Q899</f>
        <v>0</v>
      </c>
      <c r="K899">
        <f>early_clus_newformat.csv!K899/early_clus_newformat.csv!$Q899</f>
        <v>4.2348411934552452E-2</v>
      </c>
      <c r="L899">
        <f>early_clus_newformat.csv!L899/early_clus_newformat.csv!$Q899</f>
        <v>5.004812319538017E-2</v>
      </c>
      <c r="M899">
        <f>early_clus_newformat.csv!M899/early_clus_newformat.csv!$Q899</f>
        <v>3.8498556304138597E-3</v>
      </c>
      <c r="N899">
        <f>early_clus_newformat.csv!N899/early_clus_newformat.csv!$Q899</f>
        <v>0</v>
      </c>
      <c r="O899">
        <f>early_clus_newformat.csv!O899/early_clus_newformat.csv!$Q899</f>
        <v>0.42717998075072183</v>
      </c>
      <c r="P899">
        <f>early_clus_newformat.csv!P899/early_clus_newformat.csv!$Q899</f>
        <v>1.1549566891241578E-2</v>
      </c>
      <c r="Q899">
        <f t="shared" ref="Q899:Q962" si="14">SUM(C899:P899)</f>
        <v>1</v>
      </c>
      <c r="R899">
        <v>17229</v>
      </c>
    </row>
    <row r="900" spans="1:18" hidden="1">
      <c r="A900">
        <v>899</v>
      </c>
      <c r="B900" t="s">
        <v>910</v>
      </c>
      <c r="C900">
        <f>early_clus_newformat.csv!C900/early_clus_newformat.csv!$Q900</f>
        <v>0</v>
      </c>
      <c r="D900">
        <f>early_clus_newformat.csv!D900/early_clus_newformat.csv!$Q900</f>
        <v>1.0352324096759723E-2</v>
      </c>
      <c r="E900">
        <f>early_clus_newformat.csv!E900/early_clus_newformat.csv!$Q900</f>
        <v>0</v>
      </c>
      <c r="F900">
        <f>early_clus_newformat.csv!F900/early_clus_newformat.csv!$Q900</f>
        <v>0.46668277028192828</v>
      </c>
      <c r="G900">
        <f>early_clus_newformat.csv!G900/early_clus_newformat.csv!$Q900</f>
        <v>6.9015493978398148E-3</v>
      </c>
      <c r="H900">
        <f>early_clus_newformat.csv!H900/early_clus_newformat.csv!$Q900</f>
        <v>1.897926084405949E-2</v>
      </c>
      <c r="I900">
        <f>early_clus_newformat.csv!I900/early_clus_newformat.csv!$Q900</f>
        <v>0</v>
      </c>
      <c r="J900">
        <f>early_clus_newformat.csv!J900/early_clus_newformat.csv!$Q900</f>
        <v>0.42116705200317472</v>
      </c>
      <c r="K900">
        <f>early_clus_newformat.csv!K900/early_clus_newformat.csv!$Q900</f>
        <v>3.4507746989199076E-2</v>
      </c>
      <c r="L900">
        <f>early_clus_newformat.csv!L900/early_clus_newformat.csv!$Q900</f>
        <v>0</v>
      </c>
      <c r="M900">
        <f>early_clus_newformat.csv!M900/early_clus_newformat.csv!$Q900</f>
        <v>0</v>
      </c>
      <c r="N900">
        <f>early_clus_newformat.csv!N900/early_clus_newformat.csv!$Q900</f>
        <v>0</v>
      </c>
      <c r="O900">
        <f>early_clus_newformat.csv!O900/early_clus_newformat.csv!$Q900</f>
        <v>3.1056972290279167E-2</v>
      </c>
      <c r="P900">
        <f>early_clus_newformat.csv!P900/early_clus_newformat.csv!$Q900</f>
        <v>1.0352324096759723E-2</v>
      </c>
      <c r="Q900">
        <f t="shared" si="14"/>
        <v>1</v>
      </c>
      <c r="R900">
        <v>1820</v>
      </c>
    </row>
    <row r="901" spans="1:18" hidden="1">
      <c r="A901">
        <v>900</v>
      </c>
      <c r="B901" t="s">
        <v>911</v>
      </c>
      <c r="C901">
        <f>early_clus_newformat.csv!C901/early_clus_newformat.csv!$Q901</f>
        <v>0</v>
      </c>
      <c r="D901">
        <f>early_clus_newformat.csv!D901/early_clus_newformat.csv!$Q901</f>
        <v>1.3215859030837005E-2</v>
      </c>
      <c r="E901">
        <f>early_clus_newformat.csv!E901/early_clus_newformat.csv!$Q901</f>
        <v>0</v>
      </c>
      <c r="F901">
        <f>early_clus_newformat.csv!F901/early_clus_newformat.csv!$Q901</f>
        <v>0.32158590308370044</v>
      </c>
      <c r="G901">
        <f>early_clus_newformat.csv!G901/early_clus_newformat.csv!$Q901</f>
        <v>0.11894273127753303</v>
      </c>
      <c r="H901">
        <f>early_clus_newformat.csv!H901/early_clus_newformat.csv!$Q901</f>
        <v>0</v>
      </c>
      <c r="I901">
        <f>early_clus_newformat.csv!I901/early_clus_newformat.csv!$Q901</f>
        <v>0</v>
      </c>
      <c r="J901">
        <f>early_clus_newformat.csv!J901/early_clus_newformat.csv!$Q901</f>
        <v>0.1762114537444934</v>
      </c>
      <c r="K901">
        <f>early_clus_newformat.csv!K901/early_clus_newformat.csv!$Q901</f>
        <v>3.9647577092511016E-2</v>
      </c>
      <c r="L901">
        <f>early_clus_newformat.csv!L901/early_clus_newformat.csv!$Q901</f>
        <v>0.29515418502202645</v>
      </c>
      <c r="M901">
        <f>early_clus_newformat.csv!M901/early_clus_newformat.csv!$Q901</f>
        <v>0</v>
      </c>
      <c r="N901">
        <f>early_clus_newformat.csv!N901/early_clus_newformat.csv!$Q901</f>
        <v>8.8105726872246704E-3</v>
      </c>
      <c r="O901">
        <f>early_clus_newformat.csv!O901/early_clus_newformat.csv!$Q901</f>
        <v>1.3215859030837005E-2</v>
      </c>
      <c r="P901">
        <f>early_clus_newformat.csv!P901/early_clus_newformat.csv!$Q901</f>
        <v>1.3215859030837005E-2</v>
      </c>
      <c r="Q901">
        <f t="shared" si="14"/>
        <v>0.99999999999999989</v>
      </c>
      <c r="R901">
        <v>1900</v>
      </c>
    </row>
    <row r="902" spans="1:18" hidden="1">
      <c r="A902">
        <v>901</v>
      </c>
      <c r="B902" t="s">
        <v>912</v>
      </c>
      <c r="C902">
        <f>early_clus_newformat.csv!C902/early_clus_newformat.csv!$Q902</f>
        <v>0</v>
      </c>
      <c r="D902">
        <f>early_clus_newformat.csv!D902/early_clus_newformat.csv!$Q902</f>
        <v>2.8708133971291867E-2</v>
      </c>
      <c r="E902">
        <f>early_clus_newformat.csv!E902/early_clus_newformat.csv!$Q902</f>
        <v>0</v>
      </c>
      <c r="F902">
        <f>early_clus_newformat.csv!F902/early_clus_newformat.csv!$Q902</f>
        <v>0.34449760765550241</v>
      </c>
      <c r="G902">
        <f>early_clus_newformat.csv!G902/early_clus_newformat.csv!$Q902</f>
        <v>0</v>
      </c>
      <c r="H902">
        <f>early_clus_newformat.csv!H902/early_clus_newformat.csv!$Q902</f>
        <v>3.8277511961722487E-2</v>
      </c>
      <c r="I902">
        <f>early_clus_newformat.csv!I902/early_clus_newformat.csv!$Q902</f>
        <v>0</v>
      </c>
      <c r="J902">
        <f>early_clus_newformat.csv!J902/early_clus_newformat.csv!$Q902</f>
        <v>0.15311004784688995</v>
      </c>
      <c r="K902">
        <f>early_clus_newformat.csv!K902/early_clus_newformat.csv!$Q902</f>
        <v>2.3923444976076555E-2</v>
      </c>
      <c r="L902">
        <f>early_clus_newformat.csv!L902/early_clus_newformat.csv!$Q902</f>
        <v>0.35406698564593303</v>
      </c>
      <c r="M902">
        <f>early_clus_newformat.csv!M902/early_clus_newformat.csv!$Q902</f>
        <v>9.5693779904306216E-3</v>
      </c>
      <c r="N902">
        <f>early_clus_newformat.csv!N902/early_clus_newformat.csv!$Q902</f>
        <v>0</v>
      </c>
      <c r="O902">
        <f>early_clus_newformat.csv!O902/early_clus_newformat.csv!$Q902</f>
        <v>1.9138755980861243E-2</v>
      </c>
      <c r="P902">
        <f>early_clus_newformat.csv!P902/early_clus_newformat.csv!$Q902</f>
        <v>2.8708133971291867E-2</v>
      </c>
      <c r="Q902">
        <f t="shared" si="14"/>
        <v>1</v>
      </c>
      <c r="R902">
        <v>46821</v>
      </c>
    </row>
    <row r="903" spans="1:18" hidden="1">
      <c r="A903">
        <v>902</v>
      </c>
      <c r="B903" t="s">
        <v>913</v>
      </c>
      <c r="C903">
        <f>early_clus_newformat.csv!C903/early_clus_newformat.csv!$Q903</f>
        <v>0</v>
      </c>
      <c r="D903">
        <f>early_clus_newformat.csv!D903/early_clus_newformat.csv!$Q903</f>
        <v>3.7537537537537538E-2</v>
      </c>
      <c r="E903">
        <f>early_clus_newformat.csv!E903/early_clus_newformat.csv!$Q903</f>
        <v>0</v>
      </c>
      <c r="F903">
        <f>early_clus_newformat.csv!F903/early_clus_newformat.csv!$Q903</f>
        <v>0.20107607607607608</v>
      </c>
      <c r="G903">
        <f>early_clus_newformat.csv!G903/early_clus_newformat.csv!$Q903</f>
        <v>0.10010010010010011</v>
      </c>
      <c r="H903">
        <f>early_clus_newformat.csv!H903/early_clus_newformat.csv!$Q903</f>
        <v>0</v>
      </c>
      <c r="I903">
        <f>early_clus_newformat.csv!I903/early_clus_newformat.csv!$Q903</f>
        <v>0</v>
      </c>
      <c r="J903">
        <f>early_clus_newformat.csv!J903/early_clus_newformat.csv!$Q903</f>
        <v>0</v>
      </c>
      <c r="K903">
        <f>early_clus_newformat.csv!K903/early_clus_newformat.csv!$Q903</f>
        <v>0.46108608608608609</v>
      </c>
      <c r="L903">
        <f>early_clus_newformat.csv!L903/early_clus_newformat.csv!$Q903</f>
        <v>0.13763763763763764</v>
      </c>
      <c r="M903">
        <f>early_clus_newformat.csv!M903/early_clus_newformat.csv!$Q903</f>
        <v>0</v>
      </c>
      <c r="N903">
        <f>early_clus_newformat.csv!N903/early_clus_newformat.csv!$Q903</f>
        <v>0</v>
      </c>
      <c r="O903">
        <f>early_clus_newformat.csv!O903/early_clus_newformat.csv!$Q903</f>
        <v>2.5025025025025027E-2</v>
      </c>
      <c r="P903">
        <f>early_clus_newformat.csv!P903/early_clus_newformat.csv!$Q903</f>
        <v>3.7537537537537538E-2</v>
      </c>
      <c r="Q903">
        <f t="shared" si="14"/>
        <v>1</v>
      </c>
      <c r="R903">
        <v>1072</v>
      </c>
    </row>
    <row r="904" spans="1:18" hidden="1">
      <c r="A904">
        <v>903</v>
      </c>
      <c r="B904" t="s">
        <v>914</v>
      </c>
      <c r="C904">
        <f>early_clus_newformat.csv!C904/early_clus_newformat.csv!$Q904</f>
        <v>0</v>
      </c>
      <c r="D904">
        <f>early_clus_newformat.csv!D904/early_clus_newformat.csv!$Q904</f>
        <v>6.6666666666666666E-2</v>
      </c>
      <c r="E904">
        <f>early_clus_newformat.csv!E904/early_clus_newformat.csv!$Q904</f>
        <v>0</v>
      </c>
      <c r="F904">
        <f>early_clus_newformat.csv!F904/early_clus_newformat.csv!$Q904</f>
        <v>0.57777777777777772</v>
      </c>
      <c r="G904">
        <f>early_clus_newformat.csv!G904/early_clus_newformat.csv!$Q904</f>
        <v>0</v>
      </c>
      <c r="H904">
        <f>early_clus_newformat.csv!H904/early_clus_newformat.csv!$Q904</f>
        <v>6.6666666666666666E-2</v>
      </c>
      <c r="I904">
        <f>early_clus_newformat.csv!I904/early_clus_newformat.csv!$Q904</f>
        <v>0</v>
      </c>
      <c r="J904">
        <f>early_clus_newformat.csv!J904/early_clus_newformat.csv!$Q904</f>
        <v>0</v>
      </c>
      <c r="K904">
        <f>early_clus_newformat.csv!K904/early_clus_newformat.csv!$Q904</f>
        <v>2.2222222222222223E-2</v>
      </c>
      <c r="L904">
        <f>early_clus_newformat.csv!L904/early_clus_newformat.csv!$Q904</f>
        <v>0.15555555555555556</v>
      </c>
      <c r="M904">
        <f>early_clus_newformat.csv!M904/early_clus_newformat.csv!$Q904</f>
        <v>0</v>
      </c>
      <c r="N904">
        <f>early_clus_newformat.csv!N904/early_clus_newformat.csv!$Q904</f>
        <v>0</v>
      </c>
      <c r="O904">
        <f>early_clus_newformat.csv!O904/early_clus_newformat.csv!$Q904</f>
        <v>4.4444444444444446E-2</v>
      </c>
      <c r="P904">
        <f>early_clus_newformat.csv!P904/early_clus_newformat.csv!$Q904</f>
        <v>6.6666666666666666E-2</v>
      </c>
      <c r="Q904">
        <f t="shared" si="14"/>
        <v>0.99999999999999989</v>
      </c>
      <c r="R904">
        <v>117</v>
      </c>
    </row>
    <row r="905" spans="1:18" hidden="1">
      <c r="A905">
        <v>904</v>
      </c>
      <c r="B905" t="s">
        <v>915</v>
      </c>
      <c r="C905">
        <f>early_clus_newformat.csv!C905/early_clus_newformat.csv!$Q905</f>
        <v>0</v>
      </c>
      <c r="D905">
        <f>early_clus_newformat.csv!D905/early_clus_newformat.csv!$Q905</f>
        <v>1.1015642211940957E-2</v>
      </c>
      <c r="E905">
        <f>early_clus_newformat.csv!E905/early_clus_newformat.csv!$Q905</f>
        <v>0</v>
      </c>
      <c r="F905">
        <f>early_clus_newformat.csv!F905/early_clus_newformat.csv!$Q905</f>
        <v>0.78849966953073369</v>
      </c>
      <c r="G905">
        <f>early_clus_newformat.csv!G905/early_clus_newformat.csv!$Q905</f>
        <v>7.3437614746273043E-3</v>
      </c>
      <c r="H905">
        <f>early_clus_newformat.csv!H905/early_clus_newformat.csv!$Q905</f>
        <v>1.835940368656826E-2</v>
      </c>
      <c r="I905">
        <f>early_clus_newformat.csv!I905/early_clus_newformat.csv!$Q905</f>
        <v>0</v>
      </c>
      <c r="J905">
        <f>early_clus_newformat.csv!J905/early_clus_newformat.csv!$Q905</f>
        <v>4.7734449585077478E-2</v>
      </c>
      <c r="K905">
        <f>early_clus_newformat.csv!K905/early_clus_newformat.csv!$Q905</f>
        <v>1.1015642211940957E-2</v>
      </c>
      <c r="L905">
        <f>early_clus_newformat.csv!L905/early_clus_newformat.csv!$Q905</f>
        <v>9.4000146875229493E-2</v>
      </c>
      <c r="M905">
        <f>early_clus_newformat.csv!M905/early_clus_newformat.csv!$Q905</f>
        <v>3.6718807373136522E-3</v>
      </c>
      <c r="N905">
        <f>early_clus_newformat.csv!N905/early_clus_newformat.csv!$Q905</f>
        <v>3.6718807373136522E-3</v>
      </c>
      <c r="O905">
        <f>early_clus_newformat.csv!O905/early_clus_newformat.csv!$Q905</f>
        <v>3.6718807373136522E-3</v>
      </c>
      <c r="P905">
        <f>early_clus_newformat.csv!P905/early_clus_newformat.csv!$Q905</f>
        <v>1.1015642211940957E-2</v>
      </c>
      <c r="Q905">
        <f t="shared" si="14"/>
        <v>1</v>
      </c>
      <c r="R905">
        <v>200</v>
      </c>
    </row>
    <row r="906" spans="1:18" hidden="1">
      <c r="A906">
        <v>905</v>
      </c>
      <c r="B906" t="s">
        <v>916</v>
      </c>
      <c r="C906">
        <f>early_clus_newformat.csv!C906/early_clus_newformat.csv!$Q906</f>
        <v>0</v>
      </c>
      <c r="D906">
        <f>early_clus_newformat.csv!D906/early_clus_newformat.csv!$Q906</f>
        <v>9.0144230769230768E-2</v>
      </c>
      <c r="E906">
        <f>early_clus_newformat.csv!E906/early_clus_newformat.csv!$Q906</f>
        <v>0</v>
      </c>
      <c r="F906">
        <f>early_clus_newformat.csv!F906/early_clus_newformat.csv!$Q906</f>
        <v>0.42908653846153844</v>
      </c>
      <c r="G906">
        <f>early_clus_newformat.csv!G906/early_clus_newformat.csv!$Q906</f>
        <v>3.0048076923076924E-2</v>
      </c>
      <c r="H906">
        <f>early_clus_newformat.csv!H906/early_clus_newformat.csv!$Q906</f>
        <v>0</v>
      </c>
      <c r="I906">
        <f>early_clus_newformat.csv!I906/early_clus_newformat.csv!$Q906</f>
        <v>0</v>
      </c>
      <c r="J906">
        <f>early_clus_newformat.csv!J906/early_clus_newformat.csv!$Q906</f>
        <v>0.21033653846153846</v>
      </c>
      <c r="K906">
        <f>early_clus_newformat.csv!K906/early_clus_newformat.csv!$Q906</f>
        <v>6.0096153846153848E-2</v>
      </c>
      <c r="L906">
        <f>early_clus_newformat.csv!L906/early_clus_newformat.csv!$Q906</f>
        <v>3.0048076923076924E-2</v>
      </c>
      <c r="M906">
        <f>early_clus_newformat.csv!M906/early_clus_newformat.csv!$Q906</f>
        <v>3.0048076923076924E-2</v>
      </c>
      <c r="N906">
        <f>early_clus_newformat.csv!N906/early_clus_newformat.csv!$Q906</f>
        <v>0</v>
      </c>
      <c r="O906">
        <f>early_clus_newformat.csv!O906/early_clus_newformat.csv!$Q906</f>
        <v>3.0048076923076924E-2</v>
      </c>
      <c r="P906">
        <f>early_clus_newformat.csv!P906/early_clus_newformat.csv!$Q906</f>
        <v>9.0144230769230768E-2</v>
      </c>
      <c r="Q906">
        <f t="shared" si="14"/>
        <v>0.99999999999999967</v>
      </c>
      <c r="R906">
        <v>5351</v>
      </c>
    </row>
    <row r="907" spans="1:18" hidden="1">
      <c r="A907">
        <v>906</v>
      </c>
      <c r="B907" t="s">
        <v>917</v>
      </c>
      <c r="C907">
        <f>early_clus_newformat.csv!C907/early_clus_newformat.csv!$Q907</f>
        <v>0</v>
      </c>
      <c r="D907">
        <f>early_clus_newformat.csv!D907/early_clus_newformat.csv!$Q907</f>
        <v>5.0530570995452245E-2</v>
      </c>
      <c r="E907">
        <f>early_clus_newformat.csv!E907/early_clus_newformat.csv!$Q907</f>
        <v>0</v>
      </c>
      <c r="F907">
        <f>early_clus_newformat.csv!F907/early_clus_newformat.csv!$Q907</f>
        <v>0.34714502273875697</v>
      </c>
      <c r="G907">
        <f>early_clus_newformat.csv!G907/early_clus_newformat.csv!$Q907</f>
        <v>1.684352366515075E-2</v>
      </c>
      <c r="H907">
        <f>early_clus_newformat.csv!H907/early_clus_newformat.csv!$Q907</f>
        <v>0.25517938352703384</v>
      </c>
      <c r="I907">
        <f>early_clus_newformat.csv!I907/early_clus_newformat.csv!$Q907</f>
        <v>0</v>
      </c>
      <c r="J907">
        <f>early_clus_newformat.csv!J907/early_clus_newformat.csv!$Q907</f>
        <v>0</v>
      </c>
      <c r="K907">
        <f>early_clus_newformat.csv!K907/early_clus_newformat.csv!$Q907</f>
        <v>0.10106114199090449</v>
      </c>
      <c r="L907">
        <f>early_clus_newformat.csv!L907/early_clus_newformat.csv!$Q907</f>
        <v>0.1618662624220987</v>
      </c>
      <c r="M907">
        <f>early_clus_newformat.csv!M907/early_clus_newformat.csv!$Q907</f>
        <v>0</v>
      </c>
      <c r="N907">
        <f>early_clus_newformat.csv!N907/early_clus_newformat.csv!$Q907</f>
        <v>0</v>
      </c>
      <c r="O907">
        <f>early_clus_newformat.csv!O907/early_clus_newformat.csv!$Q907</f>
        <v>1.684352366515075E-2</v>
      </c>
      <c r="P907">
        <f>early_clus_newformat.csv!P907/early_clus_newformat.csv!$Q907</f>
        <v>5.0530570995452245E-2</v>
      </c>
      <c r="Q907">
        <f t="shared" si="14"/>
        <v>0.99999999999999989</v>
      </c>
      <c r="R907">
        <v>40047</v>
      </c>
    </row>
    <row r="908" spans="1:18" hidden="1">
      <c r="A908">
        <v>907</v>
      </c>
      <c r="B908" t="s">
        <v>918</v>
      </c>
      <c r="C908">
        <f>early_clus_newformat.csv!C908/early_clus_newformat.csv!$Q908</f>
        <v>0</v>
      </c>
      <c r="D908">
        <f>early_clus_newformat.csv!D908/early_clus_newformat.csv!$Q908</f>
        <v>8.5227272727272721E-3</v>
      </c>
      <c r="E908">
        <f>early_clus_newformat.csv!E908/early_clus_newformat.csv!$Q908</f>
        <v>0</v>
      </c>
      <c r="F908">
        <f>early_clus_newformat.csv!F908/early_clus_newformat.csv!$Q908</f>
        <v>0.93465909090909094</v>
      </c>
      <c r="G908">
        <f>early_clus_newformat.csv!G908/early_clus_newformat.csv!$Q908</f>
        <v>0</v>
      </c>
      <c r="H908">
        <f>early_clus_newformat.csv!H908/early_clus_newformat.csv!$Q908</f>
        <v>0</v>
      </c>
      <c r="I908">
        <f>early_clus_newformat.csv!I908/early_clus_newformat.csv!$Q908</f>
        <v>0</v>
      </c>
      <c r="J908">
        <f>early_clus_newformat.csv!J908/early_clus_newformat.csv!$Q908</f>
        <v>1.9886363636363636E-2</v>
      </c>
      <c r="K908">
        <f>early_clus_newformat.csv!K908/early_clus_newformat.csv!$Q908</f>
        <v>8.5227272727272721E-3</v>
      </c>
      <c r="L908">
        <f>early_clus_newformat.csv!L908/early_clus_newformat.csv!$Q908</f>
        <v>1.1363636363636364E-2</v>
      </c>
      <c r="M908">
        <f>early_clus_newformat.csv!M908/early_clus_newformat.csv!$Q908</f>
        <v>0</v>
      </c>
      <c r="N908">
        <f>early_clus_newformat.csv!N908/early_clus_newformat.csv!$Q908</f>
        <v>8.5227272727272721E-3</v>
      </c>
      <c r="O908">
        <f>early_clus_newformat.csv!O908/early_clus_newformat.csv!$Q908</f>
        <v>0</v>
      </c>
      <c r="P908">
        <f>early_clus_newformat.csv!P908/early_clus_newformat.csv!$Q908</f>
        <v>8.5227272727272721E-3</v>
      </c>
      <c r="Q908">
        <f t="shared" si="14"/>
        <v>1</v>
      </c>
      <c r="R908">
        <v>28939</v>
      </c>
    </row>
    <row r="909" spans="1:18" hidden="1">
      <c r="A909">
        <v>908</v>
      </c>
      <c r="B909" t="s">
        <v>919</v>
      </c>
      <c r="C909">
        <f>early_clus_newformat.csv!C909/early_clus_newformat.csv!$Q909</f>
        <v>0</v>
      </c>
      <c r="D909">
        <f>early_clus_newformat.csv!D909/early_clus_newformat.csv!$Q909</f>
        <v>6.8104426787741201E-2</v>
      </c>
      <c r="E909">
        <f>early_clus_newformat.csv!E909/early_clus_newformat.csv!$Q909</f>
        <v>0</v>
      </c>
      <c r="F909">
        <f>early_clus_newformat.csv!F909/early_clus_newformat.csv!$Q909</f>
        <v>0.63677639046538026</v>
      </c>
      <c r="G909">
        <f>early_clus_newformat.csv!G909/early_clus_newformat.csv!$Q909</f>
        <v>0.11350737797956867</v>
      </c>
      <c r="H909">
        <f>early_clus_newformat.csv!H909/early_clus_newformat.csv!$Q909</f>
        <v>0</v>
      </c>
      <c r="I909">
        <f>early_clus_newformat.csv!I909/early_clus_newformat.csv!$Q909</f>
        <v>0</v>
      </c>
      <c r="J909">
        <f>early_clus_newformat.csv!J909/early_clus_newformat.csv!$Q909</f>
        <v>0</v>
      </c>
      <c r="K909">
        <f>early_clus_newformat.csv!K909/early_clus_newformat.csv!$Q909</f>
        <v>2.2701475595913734E-2</v>
      </c>
      <c r="L909">
        <f>early_clus_newformat.csv!L909/early_clus_newformat.csv!$Q909</f>
        <v>4.5402951191827468E-2</v>
      </c>
      <c r="M909">
        <f>early_clus_newformat.csv!M909/early_clus_newformat.csv!$Q909</f>
        <v>0</v>
      </c>
      <c r="N909">
        <f>early_clus_newformat.csv!N909/early_clus_newformat.csv!$Q909</f>
        <v>4.5402951191827468E-2</v>
      </c>
      <c r="O909">
        <f>early_clus_newformat.csv!O909/early_clus_newformat.csv!$Q909</f>
        <v>0</v>
      </c>
      <c r="P909">
        <f>early_clus_newformat.csv!P909/early_clus_newformat.csv!$Q909</f>
        <v>6.8104426787741201E-2</v>
      </c>
      <c r="Q909">
        <f t="shared" si="14"/>
        <v>1</v>
      </c>
      <c r="R909">
        <v>719290</v>
      </c>
    </row>
    <row r="910" spans="1:18" hidden="1">
      <c r="A910">
        <v>909</v>
      </c>
      <c r="B910" t="s">
        <v>920</v>
      </c>
      <c r="C910">
        <f>early_clus_newformat.csv!C910/early_clus_newformat.csv!$Q910</f>
        <v>0</v>
      </c>
      <c r="D910">
        <f>early_clus_newformat.csv!D910/early_clus_newformat.csv!$Q910</f>
        <v>0.16666666666666666</v>
      </c>
      <c r="E910">
        <f>early_clus_newformat.csv!E910/early_clus_newformat.csv!$Q910</f>
        <v>0</v>
      </c>
      <c r="F910">
        <f>early_clus_newformat.csv!F910/early_clus_newformat.csv!$Q910</f>
        <v>0.1111111111111111</v>
      </c>
      <c r="G910">
        <f>early_clus_newformat.csv!G910/early_clus_newformat.csv!$Q910</f>
        <v>0</v>
      </c>
      <c r="H910">
        <f>early_clus_newformat.csv!H910/early_clus_newformat.csv!$Q910</f>
        <v>0</v>
      </c>
      <c r="I910">
        <f>early_clus_newformat.csv!I910/early_clus_newformat.csv!$Q910</f>
        <v>0</v>
      </c>
      <c r="J910">
        <f>early_clus_newformat.csv!J910/early_clus_newformat.csv!$Q910</f>
        <v>0.33333333333333331</v>
      </c>
      <c r="K910">
        <f>early_clus_newformat.csv!K910/early_clus_newformat.csv!$Q910</f>
        <v>0</v>
      </c>
      <c r="L910">
        <f>early_clus_newformat.csv!L910/early_clus_newformat.csv!$Q910</f>
        <v>0.16666666666666666</v>
      </c>
      <c r="M910">
        <f>early_clus_newformat.csv!M910/early_clus_newformat.csv!$Q910</f>
        <v>0</v>
      </c>
      <c r="N910">
        <f>early_clus_newformat.csv!N910/early_clus_newformat.csv!$Q910</f>
        <v>5.5555555555555552E-2</v>
      </c>
      <c r="O910">
        <f>early_clus_newformat.csv!O910/early_clus_newformat.csv!$Q910</f>
        <v>0</v>
      </c>
      <c r="P910">
        <f>early_clus_newformat.csv!P910/early_clus_newformat.csv!$Q910</f>
        <v>0.16666666666666666</v>
      </c>
      <c r="Q910">
        <f t="shared" si="14"/>
        <v>1</v>
      </c>
      <c r="R910">
        <v>517</v>
      </c>
    </row>
    <row r="911" spans="1:18" hidden="1">
      <c r="A911">
        <v>910</v>
      </c>
      <c r="B911" t="s">
        <v>921</v>
      </c>
      <c r="C911">
        <f>early_clus_newformat.csv!C911/early_clus_newformat.csv!$Q911</f>
        <v>0</v>
      </c>
      <c r="D911">
        <f>early_clus_newformat.csv!D911/early_clus_newformat.csv!$Q911</f>
        <v>1.6668518724302701E-2</v>
      </c>
      <c r="E911">
        <f>early_clus_newformat.csv!E911/early_clus_newformat.csv!$Q911</f>
        <v>0</v>
      </c>
      <c r="F911">
        <f>early_clus_newformat.csv!F911/early_clus_newformat.csv!$Q911</f>
        <v>0.70563395932881434</v>
      </c>
      <c r="G911">
        <f>early_clus_newformat.csv!G911/early_clus_newformat.csv!$Q911</f>
        <v>2.7780864540504501E-2</v>
      </c>
      <c r="H911">
        <f>early_clus_newformat.csv!H911/early_clus_newformat.csv!$Q911</f>
        <v>5.5561729081008999E-3</v>
      </c>
      <c r="I911">
        <f>early_clus_newformat.csv!I911/early_clus_newformat.csv!$Q911</f>
        <v>0</v>
      </c>
      <c r="J911">
        <f>early_clus_newformat.csv!J911/early_clus_newformat.csv!$Q911</f>
        <v>0.1166796310701189</v>
      </c>
      <c r="K911">
        <f>early_clus_newformat.csv!K911/early_clus_newformat.csv!$Q911</f>
        <v>5.5561729081009002E-2</v>
      </c>
      <c r="L911">
        <f>early_clus_newformat.csv!L911/early_clus_newformat.csv!$Q911</f>
        <v>5.5450605622846982E-2</v>
      </c>
      <c r="M911">
        <f>early_clus_newformat.csv!M911/early_clus_newformat.csv!$Q911</f>
        <v>0</v>
      </c>
      <c r="N911">
        <f>early_clus_newformat.csv!N911/early_clus_newformat.csv!$Q911</f>
        <v>0</v>
      </c>
      <c r="O911">
        <f>early_clus_newformat.csv!O911/early_clus_newformat.csv!$Q911</f>
        <v>0</v>
      </c>
      <c r="P911">
        <f>early_clus_newformat.csv!P911/early_clus_newformat.csv!$Q911</f>
        <v>1.6668518724302701E-2</v>
      </c>
      <c r="Q911">
        <f t="shared" si="14"/>
        <v>1.0000000000000002</v>
      </c>
      <c r="R911">
        <v>9850</v>
      </c>
    </row>
    <row r="912" spans="1:18" hidden="1">
      <c r="A912">
        <v>911</v>
      </c>
      <c r="B912" t="s">
        <v>922</v>
      </c>
      <c r="C912">
        <f>early_clus_newformat.csv!C912/early_clus_newformat.csv!$Q912</f>
        <v>0</v>
      </c>
      <c r="D912">
        <f>early_clus_newformat.csv!D912/early_clus_newformat.csv!$Q912</f>
        <v>2.9880478087649404E-2</v>
      </c>
      <c r="E912">
        <f>early_clus_newformat.csv!E912/early_clus_newformat.csv!$Q912</f>
        <v>1.9920318725099601E-2</v>
      </c>
      <c r="F912">
        <f>early_clus_newformat.csv!F912/early_clus_newformat.csv!$Q912</f>
        <v>0.63147410358565736</v>
      </c>
      <c r="G912">
        <f>early_clus_newformat.csv!G912/early_clus_newformat.csv!$Q912</f>
        <v>0</v>
      </c>
      <c r="H912">
        <f>early_clus_newformat.csv!H912/early_clus_newformat.csv!$Q912</f>
        <v>8.9641434262948211E-2</v>
      </c>
      <c r="I912">
        <f>early_clus_newformat.csv!I912/early_clus_newformat.csv!$Q912</f>
        <v>0</v>
      </c>
      <c r="J912">
        <f>early_clus_newformat.csv!J912/early_clus_newformat.csv!$Q912</f>
        <v>0.1394422310756972</v>
      </c>
      <c r="K912">
        <f>early_clus_newformat.csv!K912/early_clus_newformat.csv!$Q912</f>
        <v>0</v>
      </c>
      <c r="L912">
        <f>early_clus_newformat.csv!L912/early_clus_newformat.csv!$Q912</f>
        <v>5.9760956175298807E-2</v>
      </c>
      <c r="M912">
        <f>early_clus_newformat.csv!M912/early_clus_newformat.csv!$Q912</f>
        <v>0</v>
      </c>
      <c r="N912">
        <f>early_clus_newformat.csv!N912/early_clus_newformat.csv!$Q912</f>
        <v>0</v>
      </c>
      <c r="O912">
        <f>early_clus_newformat.csv!O912/early_clus_newformat.csv!$Q912</f>
        <v>0</v>
      </c>
      <c r="P912">
        <f>early_clus_newformat.csv!P912/early_clus_newformat.csv!$Q912</f>
        <v>2.9880478087649404E-2</v>
      </c>
      <c r="Q912">
        <f t="shared" si="14"/>
        <v>1</v>
      </c>
      <c r="R912">
        <v>2887</v>
      </c>
    </row>
    <row r="913" spans="1:18" hidden="1">
      <c r="A913">
        <v>912</v>
      </c>
      <c r="B913" t="s">
        <v>923</v>
      </c>
      <c r="C913">
        <f>early_clus_newformat.csv!C913/early_clus_newformat.csv!$Q913</f>
        <v>0</v>
      </c>
      <c r="D913">
        <f>early_clus_newformat.csv!D913/early_clus_newformat.csv!$Q913</f>
        <v>1.2907667154289648E-2</v>
      </c>
      <c r="E913">
        <f>early_clus_newformat.csv!E913/early_clus_newformat.csv!$Q913</f>
        <v>0</v>
      </c>
      <c r="F913">
        <f>early_clus_newformat.csv!F913/early_clus_newformat.csv!$Q913</f>
        <v>0.66181912055761127</v>
      </c>
      <c r="G913">
        <f>early_clus_newformat.csv!G913/early_clus_newformat.csv!$Q913</f>
        <v>0.18931245159624818</v>
      </c>
      <c r="H913">
        <f>early_clus_newformat.csv!H913/early_clus_newformat.csv!$Q913</f>
        <v>4.1304534893726874E-2</v>
      </c>
      <c r="I913">
        <f>early_clus_newformat.csv!I913/early_clus_newformat.csv!$Q913</f>
        <v>0</v>
      </c>
      <c r="J913">
        <f>early_clus_newformat.csv!J913/early_clus_newformat.csv!$Q913</f>
        <v>0</v>
      </c>
      <c r="K913">
        <f>early_clus_newformat.csv!K913/early_clus_newformat.csv!$Q913</f>
        <v>7.3143447207641335E-2</v>
      </c>
      <c r="L913">
        <f>early_clus_newformat.csv!L913/early_clus_newformat.csv!$Q913</f>
        <v>8.6051114361930994E-3</v>
      </c>
      <c r="M913">
        <f>early_clus_newformat.csv!M913/early_clus_newformat.csv!$Q913</f>
        <v>0</v>
      </c>
      <c r="N913">
        <f>early_clus_newformat.csv!N913/early_clus_newformat.csv!$Q913</f>
        <v>0</v>
      </c>
      <c r="O913">
        <f>early_clus_newformat.csv!O913/early_clus_newformat.csv!$Q913</f>
        <v>0</v>
      </c>
      <c r="P913">
        <f>early_clus_newformat.csv!P913/early_clus_newformat.csv!$Q913</f>
        <v>1.2907667154289648E-2</v>
      </c>
      <c r="Q913">
        <f t="shared" si="14"/>
        <v>1.0000000000000002</v>
      </c>
      <c r="R913">
        <v>100</v>
      </c>
    </row>
    <row r="914" spans="1:18" hidden="1">
      <c r="A914">
        <v>913</v>
      </c>
      <c r="B914" t="s">
        <v>924</v>
      </c>
      <c r="C914">
        <f>early_clus_newformat.csv!C914/early_clus_newformat.csv!$Q914</f>
        <v>0</v>
      </c>
      <c r="D914">
        <f>early_clus_newformat.csv!D914/early_clus_newformat.csv!$Q914</f>
        <v>0.33333333333333331</v>
      </c>
      <c r="E914">
        <f>early_clus_newformat.csv!E914/early_clus_newformat.csv!$Q914</f>
        <v>0</v>
      </c>
      <c r="F914">
        <f>early_clus_newformat.csv!F914/early_clus_newformat.csv!$Q914</f>
        <v>0.33333333333333331</v>
      </c>
      <c r="G914">
        <f>early_clus_newformat.csv!G914/early_clus_newformat.csv!$Q914</f>
        <v>0</v>
      </c>
      <c r="H914">
        <f>early_clus_newformat.csv!H914/early_clus_newformat.csv!$Q914</f>
        <v>0</v>
      </c>
      <c r="I914">
        <f>early_clus_newformat.csv!I914/early_clus_newformat.csv!$Q914</f>
        <v>0</v>
      </c>
      <c r="J914">
        <f>early_clus_newformat.csv!J914/early_clus_newformat.csv!$Q914</f>
        <v>0</v>
      </c>
      <c r="K914">
        <f>early_clus_newformat.csv!K914/early_clus_newformat.csv!$Q914</f>
        <v>0</v>
      </c>
      <c r="L914">
        <f>early_clus_newformat.csv!L914/early_clus_newformat.csv!$Q914</f>
        <v>0</v>
      </c>
      <c r="M914">
        <f>early_clus_newformat.csv!M914/early_clus_newformat.csv!$Q914</f>
        <v>0</v>
      </c>
      <c r="N914">
        <f>early_clus_newformat.csv!N914/early_clus_newformat.csv!$Q914</f>
        <v>0</v>
      </c>
      <c r="O914">
        <f>early_clus_newformat.csv!O914/early_clus_newformat.csv!$Q914</f>
        <v>0</v>
      </c>
      <c r="P914">
        <f>early_clus_newformat.csv!P914/early_clus_newformat.csv!$Q914</f>
        <v>0.33333333333333331</v>
      </c>
      <c r="Q914">
        <f t="shared" si="14"/>
        <v>1</v>
      </c>
      <c r="R914">
        <v>400</v>
      </c>
    </row>
    <row r="915" spans="1:18" hidden="1">
      <c r="A915">
        <v>914</v>
      </c>
      <c r="B915" t="s">
        <v>925</v>
      </c>
      <c r="C915">
        <f>early_clus_newformat.csv!C915/early_clus_newformat.csv!$Q915</f>
        <v>0</v>
      </c>
      <c r="D915">
        <f>early_clus_newformat.csv!D915/early_clus_newformat.csv!$Q915</f>
        <v>3.3119894016339149E-2</v>
      </c>
      <c r="E915">
        <f>early_clus_newformat.csv!E915/early_clus_newformat.csv!$Q915</f>
        <v>0</v>
      </c>
      <c r="F915">
        <f>early_clus_newformat.csv!F915/early_clus_newformat.csv!$Q915</f>
        <v>0.29255906381099578</v>
      </c>
      <c r="G915">
        <f>early_clus_newformat.csv!G915/early_clus_newformat.csv!$Q915</f>
        <v>0</v>
      </c>
      <c r="H915">
        <f>early_clus_newformat.csv!H915/early_clus_newformat.csv!$Q915</f>
        <v>1.1039964672113049E-2</v>
      </c>
      <c r="I915">
        <f>early_clus_newformat.csv!I915/early_clus_newformat.csv!$Q915</f>
        <v>0</v>
      </c>
      <c r="J915">
        <f>early_clus_newformat.csv!J915/early_clus_newformat.csv!$Q915</f>
        <v>0.17663943475380878</v>
      </c>
      <c r="K915">
        <f>early_clus_newformat.csv!K915/early_clus_newformat.csv!$Q915</f>
        <v>0.44159858688452197</v>
      </c>
      <c r="L915">
        <f>early_clus_newformat.csv!L915/early_clus_newformat.csv!$Q915</f>
        <v>2.2079929344226097E-2</v>
      </c>
      <c r="M915">
        <f>early_clus_newformat.csv!M915/early_clus_newformat.csv!$Q915</f>
        <v>0</v>
      </c>
      <c r="N915">
        <f>early_clus_newformat.csv!N915/early_clus_newformat.csv!$Q915</f>
        <v>0</v>
      </c>
      <c r="O915">
        <f>early_clus_newformat.csv!O915/early_clus_newformat.csv!$Q915</f>
        <v>0</v>
      </c>
      <c r="P915">
        <f>early_clus_newformat.csv!P915/early_clus_newformat.csv!$Q915</f>
        <v>2.2963126517995144E-2</v>
      </c>
      <c r="Q915">
        <f t="shared" si="14"/>
        <v>1</v>
      </c>
      <c r="R915">
        <v>15507</v>
      </c>
    </row>
    <row r="916" spans="1:18" hidden="1">
      <c r="A916">
        <v>915</v>
      </c>
      <c r="B916" t="s">
        <v>926</v>
      </c>
      <c r="C916">
        <f>early_clus_newformat.csv!C916/early_clus_newformat.csv!$Q916</f>
        <v>0</v>
      </c>
      <c r="D916">
        <f>early_clus_newformat.csv!D916/early_clus_newformat.csv!$Q916</f>
        <v>5.3981106612685558E-3</v>
      </c>
      <c r="E916">
        <f>early_clus_newformat.csv!E916/early_clus_newformat.csv!$Q916</f>
        <v>0</v>
      </c>
      <c r="F916">
        <f>early_clus_newformat.csv!F916/early_clus_newformat.csv!$Q916</f>
        <v>0.92487629329734589</v>
      </c>
      <c r="G916">
        <f>early_clus_newformat.csv!G916/early_clus_newformat.csv!$Q916</f>
        <v>1.7993702204228521E-3</v>
      </c>
      <c r="H916">
        <f>early_clus_newformat.csv!H916/early_clus_newformat.csv!$Q916</f>
        <v>1.7993702204228521E-3</v>
      </c>
      <c r="I916">
        <f>early_clus_newformat.csv!I916/early_clus_newformat.csv!$Q916</f>
        <v>0</v>
      </c>
      <c r="J916">
        <f>early_clus_newformat.csv!J916/early_clus_newformat.csv!$Q916</f>
        <v>0</v>
      </c>
      <c r="K916">
        <f>early_clus_newformat.csv!K916/early_clus_newformat.csv!$Q916</f>
        <v>1.9775078722447142E-2</v>
      </c>
      <c r="L916">
        <f>early_clus_newformat.csv!L916/early_clus_newformat.csv!$Q916</f>
        <v>3.9154295996401259E-2</v>
      </c>
      <c r="M916">
        <f>early_clus_newformat.csv!M916/early_clus_newformat.csv!$Q916</f>
        <v>0</v>
      </c>
      <c r="N916">
        <f>early_clus_newformat.csv!N916/early_clus_newformat.csv!$Q916</f>
        <v>0</v>
      </c>
      <c r="O916">
        <f>early_clus_newformat.csv!O916/early_clus_newformat.csv!$Q916</f>
        <v>3.5987404408457041E-3</v>
      </c>
      <c r="P916">
        <f>early_clus_newformat.csv!P916/early_clus_newformat.csv!$Q916</f>
        <v>3.5987404408457041E-3</v>
      </c>
      <c r="Q916">
        <f t="shared" si="14"/>
        <v>1</v>
      </c>
      <c r="R916">
        <v>1500</v>
      </c>
    </row>
    <row r="917" spans="1:18" hidden="1">
      <c r="A917">
        <v>916</v>
      </c>
      <c r="B917" t="s">
        <v>927</v>
      </c>
      <c r="C917">
        <f>early_clus_newformat.csv!C917/early_clus_newformat.csv!$Q917</f>
        <v>0</v>
      </c>
      <c r="D917">
        <f>early_clus_newformat.csv!D917/early_clus_newformat.csv!$Q917</f>
        <v>4.6875E-2</v>
      </c>
      <c r="E917">
        <f>early_clus_newformat.csv!E917/early_clus_newformat.csv!$Q917</f>
        <v>0</v>
      </c>
      <c r="F917">
        <f>early_clus_newformat.csv!F917/early_clus_newformat.csv!$Q917</f>
        <v>0.6875</v>
      </c>
      <c r="G917">
        <f>early_clus_newformat.csv!G917/early_clus_newformat.csv!$Q917</f>
        <v>0</v>
      </c>
      <c r="H917">
        <f>early_clus_newformat.csv!H917/early_clus_newformat.csv!$Q917</f>
        <v>0</v>
      </c>
      <c r="I917">
        <f>early_clus_newformat.csv!I917/early_clus_newformat.csv!$Q917</f>
        <v>0</v>
      </c>
      <c r="J917">
        <f>early_clus_newformat.csv!J917/early_clus_newformat.csv!$Q917</f>
        <v>0.109375</v>
      </c>
      <c r="K917">
        <f>early_clus_newformat.csv!K917/early_clus_newformat.csv!$Q917</f>
        <v>3.125E-2</v>
      </c>
      <c r="L917">
        <f>early_clus_newformat.csv!L917/early_clus_newformat.csv!$Q917</f>
        <v>6.25E-2</v>
      </c>
      <c r="M917">
        <f>early_clus_newformat.csv!M917/early_clus_newformat.csv!$Q917</f>
        <v>0</v>
      </c>
      <c r="N917">
        <f>early_clus_newformat.csv!N917/early_clus_newformat.csv!$Q917</f>
        <v>0</v>
      </c>
      <c r="O917">
        <f>early_clus_newformat.csv!O917/early_clus_newformat.csv!$Q917</f>
        <v>3.125E-2</v>
      </c>
      <c r="P917">
        <f>early_clus_newformat.csv!P917/early_clus_newformat.csv!$Q917</f>
        <v>3.125E-2</v>
      </c>
      <c r="Q917">
        <f t="shared" si="14"/>
        <v>1</v>
      </c>
      <c r="R917">
        <v>3085</v>
      </c>
    </row>
    <row r="918" spans="1:18" hidden="1">
      <c r="A918">
        <v>917</v>
      </c>
      <c r="B918" t="s">
        <v>928</v>
      </c>
      <c r="C918">
        <f>early_clus_newformat.csv!C918/early_clus_newformat.csv!$Q918</f>
        <v>0</v>
      </c>
      <c r="D918">
        <f>early_clus_newformat.csv!D918/early_clus_newformat.csv!$Q918</f>
        <v>8.1081081081081086E-2</v>
      </c>
      <c r="E918">
        <f>early_clus_newformat.csv!E918/early_clus_newformat.csv!$Q918</f>
        <v>0</v>
      </c>
      <c r="F918">
        <f>early_clus_newformat.csv!F918/early_clus_newformat.csv!$Q918</f>
        <v>0.40540540540540543</v>
      </c>
      <c r="G918">
        <f>early_clus_newformat.csv!G918/early_clus_newformat.csv!$Q918</f>
        <v>5.4054054054054057E-2</v>
      </c>
      <c r="H918">
        <f>early_clus_newformat.csv!H918/early_clus_newformat.csv!$Q918</f>
        <v>8.1081081081081086E-2</v>
      </c>
      <c r="I918">
        <f>early_clus_newformat.csv!I918/early_clus_newformat.csv!$Q918</f>
        <v>0</v>
      </c>
      <c r="J918">
        <f>early_clus_newformat.csv!J918/early_clus_newformat.csv!$Q918</f>
        <v>0.10810810810810811</v>
      </c>
      <c r="K918">
        <f>early_clus_newformat.csv!K918/early_clus_newformat.csv!$Q918</f>
        <v>8.1081081081081086E-2</v>
      </c>
      <c r="L918">
        <f>early_clus_newformat.csv!L918/early_clus_newformat.csv!$Q918</f>
        <v>8.1081081081081086E-2</v>
      </c>
      <c r="M918">
        <f>early_clus_newformat.csv!M918/early_clus_newformat.csv!$Q918</f>
        <v>0</v>
      </c>
      <c r="N918">
        <f>early_clus_newformat.csv!N918/early_clus_newformat.csv!$Q918</f>
        <v>0</v>
      </c>
      <c r="O918">
        <f>early_clus_newformat.csv!O918/early_clus_newformat.csv!$Q918</f>
        <v>5.4054054054054057E-2</v>
      </c>
      <c r="P918">
        <f>early_clus_newformat.csv!P918/early_clus_newformat.csv!$Q918</f>
        <v>5.4054054054054057E-2</v>
      </c>
      <c r="Q918">
        <f t="shared" si="14"/>
        <v>1.0000000000000002</v>
      </c>
      <c r="R918">
        <v>7690</v>
      </c>
    </row>
    <row r="919" spans="1:18" hidden="1">
      <c r="A919">
        <v>918</v>
      </c>
      <c r="B919" t="s">
        <v>929</v>
      </c>
      <c r="C919">
        <f>early_clus_newformat.csv!C919/early_clus_newformat.csv!$Q919</f>
        <v>0</v>
      </c>
      <c r="D919">
        <f>early_clus_newformat.csv!D919/early_clus_newformat.csv!$Q919</f>
        <v>2.7027027027027029E-2</v>
      </c>
      <c r="E919">
        <f>early_clus_newformat.csv!E919/early_clus_newformat.csv!$Q919</f>
        <v>0</v>
      </c>
      <c r="F919">
        <f>early_clus_newformat.csv!F919/early_clus_newformat.csv!$Q919</f>
        <v>0.86486486486486491</v>
      </c>
      <c r="G919">
        <f>early_clus_newformat.csv!G919/early_clus_newformat.csv!$Q919</f>
        <v>4.5045045045045043E-2</v>
      </c>
      <c r="H919">
        <f>early_clus_newformat.csv!H919/early_clus_newformat.csv!$Q919</f>
        <v>0</v>
      </c>
      <c r="I919">
        <f>early_clus_newformat.csv!I919/early_clus_newformat.csv!$Q919</f>
        <v>0</v>
      </c>
      <c r="J919">
        <f>early_clus_newformat.csv!J919/early_clus_newformat.csv!$Q919</f>
        <v>1.8018018018018018E-2</v>
      </c>
      <c r="K919">
        <f>early_clus_newformat.csv!K919/early_clus_newformat.csv!$Q919</f>
        <v>0</v>
      </c>
      <c r="L919">
        <f>early_clus_newformat.csv!L919/early_clus_newformat.csv!$Q919</f>
        <v>9.0090090090090089E-3</v>
      </c>
      <c r="M919">
        <f>early_clus_newformat.csv!M919/early_clus_newformat.csv!$Q919</f>
        <v>9.0090090090090089E-3</v>
      </c>
      <c r="N919">
        <f>early_clus_newformat.csv!N919/early_clus_newformat.csv!$Q919</f>
        <v>0</v>
      </c>
      <c r="O919">
        <f>early_clus_newformat.csv!O919/early_clus_newformat.csv!$Q919</f>
        <v>9.0090090090090089E-3</v>
      </c>
      <c r="P919">
        <f>early_clus_newformat.csv!P919/early_clus_newformat.csv!$Q919</f>
        <v>1.8018018018018018E-2</v>
      </c>
      <c r="Q919">
        <f t="shared" si="14"/>
        <v>1</v>
      </c>
      <c r="R919">
        <v>200</v>
      </c>
    </row>
    <row r="920" spans="1:18" hidden="1">
      <c r="A920">
        <v>919</v>
      </c>
      <c r="B920" t="s">
        <v>930</v>
      </c>
      <c r="C920">
        <f>early_clus_newformat.csv!C920/early_clus_newformat.csv!$Q920</f>
        <v>0</v>
      </c>
      <c r="D920">
        <f>early_clus_newformat.csv!D920/early_clus_newformat.csv!$Q920</f>
        <v>7.8947368421052627E-2</v>
      </c>
      <c r="E920">
        <f>early_clus_newformat.csv!E920/early_clus_newformat.csv!$Q920</f>
        <v>0</v>
      </c>
      <c r="F920">
        <f>early_clus_newformat.csv!F920/early_clus_newformat.csv!$Q920</f>
        <v>0.57894736842105265</v>
      </c>
      <c r="G920">
        <f>early_clus_newformat.csv!G920/early_clus_newformat.csv!$Q920</f>
        <v>5.2631578947368418E-2</v>
      </c>
      <c r="H920">
        <f>early_clus_newformat.csv!H920/early_clus_newformat.csv!$Q920</f>
        <v>0</v>
      </c>
      <c r="I920">
        <f>early_clus_newformat.csv!I920/early_clus_newformat.csv!$Q920</f>
        <v>0</v>
      </c>
      <c r="J920">
        <f>early_clus_newformat.csv!J920/early_clus_newformat.csv!$Q920</f>
        <v>0</v>
      </c>
      <c r="K920">
        <f>early_clus_newformat.csv!K920/early_clus_newformat.csv!$Q920</f>
        <v>5.2631578947368418E-2</v>
      </c>
      <c r="L920">
        <f>early_clus_newformat.csv!L920/early_clus_newformat.csv!$Q920</f>
        <v>0.15789473684210525</v>
      </c>
      <c r="M920">
        <f>early_clus_newformat.csv!M920/early_clus_newformat.csv!$Q920</f>
        <v>0</v>
      </c>
      <c r="N920">
        <f>early_clus_newformat.csv!N920/early_clus_newformat.csv!$Q920</f>
        <v>0</v>
      </c>
      <c r="O920">
        <f>early_clus_newformat.csv!O920/early_clus_newformat.csv!$Q920</f>
        <v>2.6315789473684209E-2</v>
      </c>
      <c r="P920">
        <f>early_clus_newformat.csv!P920/early_clus_newformat.csv!$Q920</f>
        <v>5.2631578947368418E-2</v>
      </c>
      <c r="Q920">
        <f t="shared" si="14"/>
        <v>1</v>
      </c>
      <c r="R920">
        <v>600</v>
      </c>
    </row>
    <row r="921" spans="1:18" hidden="1">
      <c r="A921">
        <v>920</v>
      </c>
      <c r="B921" t="s">
        <v>931</v>
      </c>
      <c r="C921">
        <f>early_clus_newformat.csv!C921/early_clus_newformat.csv!$Q921</f>
        <v>0</v>
      </c>
      <c r="D921">
        <f>early_clus_newformat.csv!D921/early_clus_newformat.csv!$Q921</f>
        <v>3.5519772673454887E-2</v>
      </c>
      <c r="E921">
        <f>early_clus_newformat.csv!E921/early_clus_newformat.csv!$Q921</f>
        <v>2.3679848448969927E-2</v>
      </c>
      <c r="F921">
        <f>early_clus_newformat.csv!F921/early_clus_newformat.csv!$Q921</f>
        <v>0.28676296471702584</v>
      </c>
      <c r="G921">
        <f>early_clus_newformat.csv!G921/early_clus_newformat.csv!$Q921</f>
        <v>0</v>
      </c>
      <c r="H921">
        <f>early_clus_newformat.csv!H921/early_clus_newformat.csv!$Q921</f>
        <v>3.5519772673454887E-2</v>
      </c>
      <c r="I921">
        <f>early_clus_newformat.csv!I921/early_clus_newformat.csv!$Q921</f>
        <v>0</v>
      </c>
      <c r="J921">
        <f>early_clus_newformat.csv!J921/early_clus_newformat.csv!$Q921</f>
        <v>0</v>
      </c>
      <c r="K921">
        <f>early_clus_newformat.csv!K921/early_clus_newformat.csv!$Q921</f>
        <v>0.11839924224484963</v>
      </c>
      <c r="L921">
        <f>early_clus_newformat.csv!L921/early_clus_newformat.csv!$Q921</f>
        <v>0.44091877811982005</v>
      </c>
      <c r="M921">
        <f>early_clus_newformat.csv!M921/early_clus_newformat.csv!$Q921</f>
        <v>1.1839924224484964E-2</v>
      </c>
      <c r="N921">
        <f>early_clus_newformat.csv!N921/early_clus_newformat.csv!$Q921</f>
        <v>2.3679848448969927E-2</v>
      </c>
      <c r="O921">
        <f>early_clus_newformat.csv!O921/early_clus_newformat.csv!$Q921</f>
        <v>0</v>
      </c>
      <c r="P921">
        <f>early_clus_newformat.csv!P921/early_clus_newformat.csv!$Q921</f>
        <v>2.3679848448969927E-2</v>
      </c>
      <c r="Q921">
        <f t="shared" si="14"/>
        <v>1.0000000000000002</v>
      </c>
      <c r="R921">
        <v>2700</v>
      </c>
    </row>
    <row r="922" spans="1:18" hidden="1">
      <c r="A922">
        <v>921</v>
      </c>
      <c r="B922" t="s">
        <v>932</v>
      </c>
      <c r="C922">
        <f>early_clus_newformat.csv!C922/early_clus_newformat.csv!$Q922</f>
        <v>0</v>
      </c>
      <c r="D922">
        <f>early_clus_newformat.csv!D922/early_clus_newformat.csv!$Q922</f>
        <v>2.6831231553528307E-2</v>
      </c>
      <c r="E922">
        <f>early_clus_newformat.csv!E922/early_clus_newformat.csv!$Q922</f>
        <v>0</v>
      </c>
      <c r="F922">
        <f>early_clus_newformat.csv!F922/early_clus_newformat.csv!$Q922</f>
        <v>0.57696091583937037</v>
      </c>
      <c r="G922">
        <f>early_clus_newformat.csv!G922/early_clus_newformat.csv!$Q922</f>
        <v>8.9437438511761023E-3</v>
      </c>
      <c r="H922">
        <f>early_clus_newformat.csv!H922/early_clus_newformat.csv!$Q922</f>
        <v>0</v>
      </c>
      <c r="I922">
        <f>early_clus_newformat.csv!I922/early_clus_newformat.csv!$Q922</f>
        <v>0</v>
      </c>
      <c r="J922">
        <f>early_clus_newformat.csv!J922/early_clus_newformat.csv!$Q922</f>
        <v>0.21733297558357928</v>
      </c>
      <c r="K922">
        <f>early_clus_newformat.csv!K922/early_clus_newformat.csv!$Q922</f>
        <v>7.1549950809408819E-2</v>
      </c>
      <c r="L922">
        <f>early_clus_newformat.csv!L922/early_clus_newformat.csv!$Q922</f>
        <v>3.5774975404704409E-2</v>
      </c>
      <c r="M922">
        <f>early_clus_newformat.csv!M922/early_clus_newformat.csv!$Q922</f>
        <v>4.4718719255880508E-2</v>
      </c>
      <c r="N922">
        <f>early_clus_newformat.csv!N922/early_clus_newformat.csv!$Q922</f>
        <v>0</v>
      </c>
      <c r="O922">
        <f>early_clus_newformat.csv!O922/early_clus_newformat.csv!$Q922</f>
        <v>0</v>
      </c>
      <c r="P922">
        <f>early_clus_newformat.csv!P922/early_clus_newformat.csv!$Q922</f>
        <v>1.7887487702352205E-2</v>
      </c>
      <c r="Q922">
        <f t="shared" si="14"/>
        <v>1.0000000000000002</v>
      </c>
      <c r="R922">
        <v>12740</v>
      </c>
    </row>
    <row r="923" spans="1:18" hidden="1">
      <c r="A923">
        <v>922</v>
      </c>
      <c r="B923" t="s">
        <v>933</v>
      </c>
      <c r="C923">
        <f>early_clus_newformat.csv!C923/early_clus_newformat.csv!$Q923</f>
        <v>0</v>
      </c>
      <c r="D923">
        <f>early_clus_newformat.csv!D923/early_clus_newformat.csv!$Q923</f>
        <v>2.3126734505087881E-2</v>
      </c>
      <c r="E923">
        <f>early_clus_newformat.csv!E923/early_clus_newformat.csv!$Q923</f>
        <v>0</v>
      </c>
      <c r="F923">
        <f>early_clus_newformat.csv!F923/early_clus_newformat.csv!$Q923</f>
        <v>0.43169904409497378</v>
      </c>
      <c r="G923">
        <f>early_clus_newformat.csv!G923/early_clus_newformat.csv!$Q923</f>
        <v>0</v>
      </c>
      <c r="H923">
        <f>early_clus_newformat.csv!H923/early_clus_newformat.csv!$Q923</f>
        <v>2.5439407955596668E-2</v>
      </c>
      <c r="I923">
        <f>early_clus_newformat.csv!I923/early_clus_newformat.csv!$Q923</f>
        <v>0</v>
      </c>
      <c r="J923">
        <f>early_clus_newformat.csv!J923/early_clus_newformat.csv!$Q923</f>
        <v>0.27304964539007093</v>
      </c>
      <c r="K923">
        <f>early_clus_newformat.csv!K923/early_clus_newformat.csv!$Q923</f>
        <v>0.13105149552883133</v>
      </c>
      <c r="L923">
        <f>early_clus_newformat.csv!L923/early_clus_newformat.csv!$Q923</f>
        <v>9.2506938020351523E-2</v>
      </c>
      <c r="M923">
        <f>early_clus_newformat.csv!M923/early_clus_newformat.csv!$Q923</f>
        <v>7.7089115016959605E-3</v>
      </c>
      <c r="N923">
        <f>early_clus_newformat.csv!N923/early_clus_newformat.csv!$Q923</f>
        <v>0</v>
      </c>
      <c r="O923">
        <f>early_clus_newformat.csv!O923/early_clus_newformat.csv!$Q923</f>
        <v>0</v>
      </c>
      <c r="P923">
        <f>early_clus_newformat.csv!P923/early_clus_newformat.csv!$Q923</f>
        <v>1.5417823003391921E-2</v>
      </c>
      <c r="Q923">
        <f t="shared" si="14"/>
        <v>0.99999999999999989</v>
      </c>
      <c r="R923">
        <v>800</v>
      </c>
    </row>
    <row r="924" spans="1:18" hidden="1">
      <c r="A924">
        <v>923</v>
      </c>
      <c r="B924" t="s">
        <v>934</v>
      </c>
      <c r="C924">
        <f>early_clus_newformat.csv!C924/early_clus_newformat.csv!$Q924</f>
        <v>0</v>
      </c>
      <c r="D924">
        <f>early_clus_newformat.csv!D924/early_clus_newformat.csv!$Q924</f>
        <v>9.2504085597113865E-3</v>
      </c>
      <c r="E924">
        <f>early_clus_newformat.csv!E924/early_clus_newformat.csv!$Q924</f>
        <v>3.0834695199037959E-3</v>
      </c>
      <c r="F924">
        <f>early_clus_newformat.csv!F924/early_clus_newformat.csv!$Q924</f>
        <v>0.62134994295581392</v>
      </c>
      <c r="G924">
        <f>early_clus_newformat.csv!G924/early_clus_newformat.csv!$Q924</f>
        <v>6.1669390398075919E-3</v>
      </c>
      <c r="H924">
        <f>early_clus_newformat.csv!H924/early_clus_newformat.csv!$Q924</f>
        <v>2.4667756159230367E-2</v>
      </c>
      <c r="I924">
        <f>early_clus_newformat.csv!I924/early_clus_newformat.csv!$Q924</f>
        <v>0</v>
      </c>
      <c r="J924">
        <f>early_clus_newformat.csv!J924/early_clus_newformat.csv!$Q924</f>
        <v>0</v>
      </c>
      <c r="K924">
        <f>early_clus_newformat.csv!K924/early_clus_newformat.csv!$Q924</f>
        <v>2.1584286639326572E-2</v>
      </c>
      <c r="L924">
        <f>early_clus_newformat.csv!L924/early_clus_newformat.csv!$Q924</f>
        <v>0.30773025808639881</v>
      </c>
      <c r="M924">
        <f>early_clus_newformat.csv!M924/early_clus_newformat.csv!$Q924</f>
        <v>0</v>
      </c>
      <c r="N924">
        <f>early_clus_newformat.csv!N924/early_clus_newformat.csv!$Q924</f>
        <v>0</v>
      </c>
      <c r="O924">
        <f>early_clus_newformat.csv!O924/early_clus_newformat.csv!$Q924</f>
        <v>0</v>
      </c>
      <c r="P924">
        <f>early_clus_newformat.csv!P924/early_clus_newformat.csv!$Q924</f>
        <v>6.1669390398075919E-3</v>
      </c>
      <c r="Q924">
        <f t="shared" si="14"/>
        <v>1</v>
      </c>
      <c r="R924">
        <v>600</v>
      </c>
    </row>
    <row r="925" spans="1:18" hidden="1">
      <c r="A925">
        <v>924</v>
      </c>
      <c r="B925" t="s">
        <v>935</v>
      </c>
      <c r="C925">
        <f>early_clus_newformat.csv!C925/early_clus_newformat.csv!$Q925</f>
        <v>0</v>
      </c>
      <c r="D925">
        <f>early_clus_newformat.csv!D925/early_clus_newformat.csv!$Q925</f>
        <v>5.6990881458966566E-2</v>
      </c>
      <c r="E925">
        <f>early_clus_newformat.csv!E925/early_clus_newformat.csv!$Q925</f>
        <v>0</v>
      </c>
      <c r="F925">
        <f>early_clus_newformat.csv!F925/early_clus_newformat.csv!$Q925</f>
        <v>5.6990881458966566E-2</v>
      </c>
      <c r="G925">
        <f>early_clus_newformat.csv!G925/early_clus_newformat.csv!$Q925</f>
        <v>0</v>
      </c>
      <c r="H925">
        <f>early_clus_newformat.csv!H925/early_clus_newformat.csv!$Q925</f>
        <v>0.24696048632218845</v>
      </c>
      <c r="I925">
        <f>early_clus_newformat.csv!I925/early_clus_newformat.csv!$Q925</f>
        <v>0</v>
      </c>
      <c r="J925">
        <f>early_clus_newformat.csv!J925/early_clus_newformat.csv!$Q925</f>
        <v>1.8996960486322188E-2</v>
      </c>
      <c r="K925">
        <f>early_clus_newformat.csv!K925/early_clus_newformat.csv!$Q925</f>
        <v>1.8996960486322188E-2</v>
      </c>
      <c r="L925">
        <f>early_clus_newformat.csv!L925/early_clus_newformat.csv!$Q925</f>
        <v>0.56306990881458963</v>
      </c>
      <c r="M925">
        <f>early_clus_newformat.csv!M925/early_clus_newformat.csv!$Q925</f>
        <v>0</v>
      </c>
      <c r="N925">
        <f>early_clus_newformat.csv!N925/early_clus_newformat.csv!$Q925</f>
        <v>0</v>
      </c>
      <c r="O925">
        <f>early_clus_newformat.csv!O925/early_clus_newformat.csv!$Q925</f>
        <v>0</v>
      </c>
      <c r="P925">
        <f>early_clus_newformat.csv!P925/early_clus_newformat.csv!$Q925</f>
        <v>3.7993920972644375E-2</v>
      </c>
      <c r="Q925">
        <f t="shared" si="14"/>
        <v>1</v>
      </c>
      <c r="R925">
        <v>3900</v>
      </c>
    </row>
    <row r="926" spans="1:18" hidden="1">
      <c r="A926">
        <v>925</v>
      </c>
      <c r="B926" t="s">
        <v>936</v>
      </c>
      <c r="C926">
        <f>early_clus_newformat.csv!C926/early_clus_newformat.csv!$Q926</f>
        <v>0</v>
      </c>
      <c r="D926">
        <f>early_clus_newformat.csv!D926/early_clus_newformat.csv!$Q926</f>
        <v>1.8728929953801973E-2</v>
      </c>
      <c r="E926">
        <f>early_clus_newformat.csv!E926/early_clus_newformat.csv!$Q926</f>
        <v>0</v>
      </c>
      <c r="F926">
        <f>early_clus_newformat.csv!F926/early_clus_newformat.csv!$Q926</f>
        <v>0.11237357972281184</v>
      </c>
      <c r="G926">
        <f>early_clus_newformat.csv!G926/early_clus_newformat.csv!$Q926</f>
        <v>0</v>
      </c>
      <c r="H926">
        <f>early_clus_newformat.csv!H926/early_clus_newformat.csv!$Q926</f>
        <v>9.3644649769009866E-2</v>
      </c>
      <c r="I926">
        <f>early_clus_newformat.csv!I926/early_clus_newformat.csv!$Q926</f>
        <v>0</v>
      </c>
      <c r="J926">
        <f>early_clus_newformat.csv!J926/early_clus_newformat.csv!$Q926</f>
        <v>0.48183293794481208</v>
      </c>
      <c r="K926">
        <f>early_clus_newformat.csv!K926/early_clus_newformat.csv!$Q926</f>
        <v>0.17480334623548507</v>
      </c>
      <c r="L926">
        <f>early_clus_newformat.csv!L926/early_clus_newformat.csv!$Q926</f>
        <v>0.10613060307154451</v>
      </c>
      <c r="M926">
        <f>early_clus_newformat.csv!M926/early_clus_newformat.csv!$Q926</f>
        <v>0</v>
      </c>
      <c r="N926">
        <f>early_clus_newformat.csv!N926/early_clus_newformat.csv!$Q926</f>
        <v>0</v>
      </c>
      <c r="O926">
        <f>early_clus_newformat.csv!O926/early_clus_newformat.csv!$Q926</f>
        <v>0</v>
      </c>
      <c r="P926">
        <f>early_clus_newformat.csv!P926/early_clus_newformat.csv!$Q926</f>
        <v>1.2485953302534648E-2</v>
      </c>
      <c r="Q926">
        <f t="shared" si="14"/>
        <v>1</v>
      </c>
      <c r="R926">
        <v>2310</v>
      </c>
    </row>
    <row r="927" spans="1:18" hidden="1">
      <c r="A927">
        <v>926</v>
      </c>
      <c r="B927" t="s">
        <v>937</v>
      </c>
      <c r="C927">
        <f>early_clus_newformat.csv!C927/early_clus_newformat.csv!$Q927</f>
        <v>0</v>
      </c>
      <c r="D927">
        <f>early_clus_newformat.csv!D927/early_clus_newformat.csv!$Q927</f>
        <v>3.2923617208077259E-2</v>
      </c>
      <c r="E927">
        <f>early_clus_newformat.csv!E927/early_clus_newformat.csv!$Q927</f>
        <v>0</v>
      </c>
      <c r="F927">
        <f>early_clus_newformat.csv!F927/early_clus_newformat.csv!$Q927</f>
        <v>0.89025460930640909</v>
      </c>
      <c r="G927">
        <f>early_clus_newformat.csv!G927/early_clus_newformat.csv!$Q927</f>
        <v>0</v>
      </c>
      <c r="H927">
        <f>early_clus_newformat.csv!H927/early_clus_newformat.csv!$Q927</f>
        <v>0</v>
      </c>
      <c r="I927">
        <f>early_clus_newformat.csv!I927/early_clus_newformat.csv!$Q927</f>
        <v>0</v>
      </c>
      <c r="J927">
        <f>early_clus_newformat.csv!J927/early_clus_newformat.csv!$Q927</f>
        <v>0</v>
      </c>
      <c r="K927">
        <f>early_clus_newformat.csv!K927/early_clus_newformat.csv!$Q927</f>
        <v>0</v>
      </c>
      <c r="L927">
        <f>early_clus_newformat.csv!L927/early_clus_newformat.csv!$Q927</f>
        <v>5.4872695346795432E-2</v>
      </c>
      <c r="M927">
        <f>early_clus_newformat.csv!M927/early_clus_newformat.csv!$Q927</f>
        <v>0</v>
      </c>
      <c r="N927">
        <f>early_clus_newformat.csv!N927/early_clus_newformat.csv!$Q927</f>
        <v>0</v>
      </c>
      <c r="O927">
        <f>early_clus_newformat.csv!O927/early_clus_newformat.csv!$Q927</f>
        <v>0</v>
      </c>
      <c r="P927">
        <f>early_clus_newformat.csv!P927/early_clus_newformat.csv!$Q927</f>
        <v>2.1949078138718173E-2</v>
      </c>
      <c r="Q927">
        <f t="shared" si="14"/>
        <v>0.99999999999999989</v>
      </c>
      <c r="R927">
        <v>300</v>
      </c>
    </row>
    <row r="928" spans="1:18" hidden="1">
      <c r="A928">
        <v>927</v>
      </c>
      <c r="B928" t="s">
        <v>938</v>
      </c>
      <c r="C928">
        <f>early_clus_newformat.csv!C928/early_clus_newformat.csv!$Q928</f>
        <v>0</v>
      </c>
      <c r="D928">
        <f>early_clus_newformat.csv!D928/early_clus_newformat.csv!$Q928</f>
        <v>8.4198708953129392E-2</v>
      </c>
      <c r="E928">
        <f>early_clus_newformat.csv!E928/early_clus_newformat.csv!$Q928</f>
        <v>0</v>
      </c>
      <c r="F928">
        <f>early_clus_newformat.csv!F928/early_clus_newformat.csv!$Q928</f>
        <v>0.64271681167555428</v>
      </c>
      <c r="G928">
        <f>early_clus_newformat.csv!G928/early_clus_newformat.csv!$Q928</f>
        <v>0</v>
      </c>
      <c r="H928">
        <f>early_clus_newformat.csv!H928/early_clus_newformat.csv!$Q928</f>
        <v>2.8066236317709794E-2</v>
      </c>
      <c r="I928">
        <f>early_clus_newformat.csv!I928/early_clus_newformat.csv!$Q928</f>
        <v>0</v>
      </c>
      <c r="J928">
        <f>early_clus_newformat.csv!J928/early_clus_newformat.csv!$Q928</f>
        <v>0.10468706146505753</v>
      </c>
      <c r="K928">
        <f>early_clus_newformat.csv!K928/early_clus_newformat.csv!$Q928</f>
        <v>2.8066236317709794E-2</v>
      </c>
      <c r="L928">
        <f>early_clus_newformat.csv!L928/early_clus_newformat.csv!$Q928</f>
        <v>5.6132472635419588E-2</v>
      </c>
      <c r="M928">
        <f>early_clus_newformat.csv!M928/early_clus_newformat.csv!$Q928</f>
        <v>0</v>
      </c>
      <c r="N928">
        <f>early_clus_newformat.csv!N928/early_clus_newformat.csv!$Q928</f>
        <v>0</v>
      </c>
      <c r="O928">
        <f>early_clus_newformat.csv!O928/early_clus_newformat.csv!$Q928</f>
        <v>0</v>
      </c>
      <c r="P928">
        <f>early_clus_newformat.csv!P928/early_clus_newformat.csv!$Q928</f>
        <v>5.6132472635419588E-2</v>
      </c>
      <c r="Q928">
        <f t="shared" si="14"/>
        <v>0.99999999999999989</v>
      </c>
      <c r="R928">
        <v>1315</v>
      </c>
    </row>
    <row r="929" spans="1:18">
      <c r="A929">
        <v>928</v>
      </c>
      <c r="B929" t="s">
        <v>939</v>
      </c>
      <c r="C929">
        <f>early_clus_newformat.csv!C929/early_clus_newformat.csv!$Q929</f>
        <v>0</v>
      </c>
      <c r="D929">
        <f>early_clus_newformat.csv!D929/early_clus_newformat.csv!$Q929</f>
        <v>9.6774193548387094E-2</v>
      </c>
      <c r="E929">
        <f>early_clus_newformat.csv!E929/early_clus_newformat.csv!$Q929</f>
        <v>0</v>
      </c>
      <c r="F929">
        <f>early_clus_newformat.csv!F929/early_clus_newformat.csv!$Q929</f>
        <v>0.45161290322580644</v>
      </c>
      <c r="G929">
        <f>early_clus_newformat.csv!G929/early_clus_newformat.csv!$Q929</f>
        <v>3.2258064516129031E-2</v>
      </c>
      <c r="H929">
        <f>early_clus_newformat.csv!H929/early_clus_newformat.csv!$Q929</f>
        <v>0</v>
      </c>
      <c r="I929">
        <f>early_clus_newformat.csv!I929/early_clus_newformat.csv!$Q929</f>
        <v>0</v>
      </c>
      <c r="J929">
        <f>early_clus_newformat.csv!J929/early_clus_newformat.csv!$Q929</f>
        <v>0.22580645161290322</v>
      </c>
      <c r="K929">
        <f>early_clus_newformat.csv!K929/early_clus_newformat.csv!$Q929</f>
        <v>9.6774193548387094E-2</v>
      </c>
      <c r="L929">
        <f>early_clus_newformat.csv!L929/early_clus_newformat.csv!$Q929</f>
        <v>3.2258064516129031E-2</v>
      </c>
      <c r="M929">
        <f>early_clus_newformat.csv!M929/early_clus_newformat.csv!$Q929</f>
        <v>0</v>
      </c>
      <c r="N929">
        <f>early_clus_newformat.csv!N929/early_clus_newformat.csv!$Q929</f>
        <v>0</v>
      </c>
      <c r="O929">
        <f>early_clus_newformat.csv!O929/early_clus_newformat.csv!$Q929</f>
        <v>0</v>
      </c>
      <c r="P929">
        <f>early_clus_newformat.csv!P929/early_clus_newformat.csv!$Q929</f>
        <v>6.4516129032258063E-2</v>
      </c>
      <c r="Q929">
        <f t="shared" si="14"/>
        <v>1</v>
      </c>
      <c r="R929">
        <v>73456</v>
      </c>
    </row>
    <row r="930" spans="1:18" hidden="1">
      <c r="A930">
        <v>929</v>
      </c>
      <c r="B930" t="s">
        <v>940</v>
      </c>
      <c r="C930">
        <f>early_clus_newformat.csv!C930/early_clus_newformat.csv!$Q930</f>
        <v>0</v>
      </c>
      <c r="D930">
        <f>early_clus_newformat.csv!D930/early_clus_newformat.csv!$Q930</f>
        <v>6.5019505851755532E-2</v>
      </c>
      <c r="E930">
        <f>early_clus_newformat.csv!E930/early_clus_newformat.csv!$Q930</f>
        <v>0</v>
      </c>
      <c r="F930">
        <f>early_clus_newformat.csv!F930/early_clus_newformat.csv!$Q930</f>
        <v>0.6302557433896836</v>
      </c>
      <c r="G930">
        <f>early_clus_newformat.csv!G930/early_clus_newformat.csv!$Q930</f>
        <v>0</v>
      </c>
      <c r="H930">
        <f>early_clus_newformat.csv!H930/early_clus_newformat.csv!$Q930</f>
        <v>0</v>
      </c>
      <c r="I930">
        <f>early_clus_newformat.csv!I930/early_clus_newformat.csv!$Q930</f>
        <v>0</v>
      </c>
      <c r="J930">
        <f>early_clus_newformat.csv!J930/early_clus_newformat.csv!$Q930</f>
        <v>0.15301257043779801</v>
      </c>
      <c r="K930">
        <f>early_clus_newformat.csv!K930/early_clus_newformat.csv!$Q930</f>
        <v>4.3346337234503686E-2</v>
      </c>
      <c r="L930">
        <f>early_clus_newformat.csv!L930/early_clus_newformat.csv!$Q930</f>
        <v>2.1673168617251843E-2</v>
      </c>
      <c r="M930">
        <f>early_clus_newformat.csv!M930/early_clus_newformat.csv!$Q930</f>
        <v>0</v>
      </c>
      <c r="N930">
        <f>early_clus_newformat.csv!N930/early_clus_newformat.csv!$Q930</f>
        <v>0</v>
      </c>
      <c r="O930">
        <f>early_clus_newformat.csv!O930/early_clus_newformat.csv!$Q930</f>
        <v>6.5019505851755532E-2</v>
      </c>
      <c r="P930">
        <f>early_clus_newformat.csv!P930/early_clus_newformat.csv!$Q930</f>
        <v>2.1673168617251843E-2</v>
      </c>
      <c r="Q930">
        <f t="shared" si="14"/>
        <v>1</v>
      </c>
      <c r="R930">
        <v>4515</v>
      </c>
    </row>
    <row r="931" spans="1:18" hidden="1">
      <c r="A931">
        <v>930</v>
      </c>
      <c r="B931" t="s">
        <v>941</v>
      </c>
      <c r="C931">
        <f>early_clus_newformat.csv!C931/early_clus_newformat.csv!$Q931</f>
        <v>0</v>
      </c>
      <c r="D931">
        <f>early_clus_newformat.csv!D931/early_clus_newformat.csv!$Q931</f>
        <v>1.7856079995238378E-2</v>
      </c>
      <c r="E931">
        <f>early_clus_newformat.csv!E931/early_clus_newformat.csv!$Q931</f>
        <v>0</v>
      </c>
      <c r="F931">
        <f>early_clus_newformat.csv!F931/early_clus_newformat.csv!$Q931</f>
        <v>0.79459555978810781</v>
      </c>
      <c r="G931">
        <f>early_clus_newformat.csv!G931/early_clus_newformat.csv!$Q931</f>
        <v>5.9520266650794594E-3</v>
      </c>
      <c r="H931">
        <f>early_clus_newformat.csv!H931/early_clus_newformat.csv!$Q931</f>
        <v>6.1365394916969226E-2</v>
      </c>
      <c r="I931">
        <f>early_clus_newformat.csv!I931/early_clus_newformat.csv!$Q931</f>
        <v>0</v>
      </c>
      <c r="J931">
        <f>early_clus_newformat.csv!J931/early_clus_newformat.csv!$Q931</f>
        <v>5.3568239985715138E-2</v>
      </c>
      <c r="K931">
        <f>early_clus_newformat.csv!K931/early_clus_newformat.csv!$Q931</f>
        <v>1.1904053330158919E-2</v>
      </c>
      <c r="L931">
        <f>early_clus_newformat.csv!L931/early_clus_newformat.csv!$Q931</f>
        <v>2.3808106660317838E-2</v>
      </c>
      <c r="M931">
        <f>early_clus_newformat.csv!M931/early_clus_newformat.csv!$Q931</f>
        <v>0</v>
      </c>
      <c r="N931">
        <f>early_clus_newformat.csv!N931/early_clus_newformat.csv!$Q931</f>
        <v>1.1904053330158919E-2</v>
      </c>
      <c r="O931">
        <f>early_clus_newformat.csv!O931/early_clus_newformat.csv!$Q931</f>
        <v>1.3094458663174812E-2</v>
      </c>
      <c r="P931">
        <f>early_clus_newformat.csv!P931/early_clus_newformat.csv!$Q931</f>
        <v>5.9520266650794594E-3</v>
      </c>
      <c r="Q931">
        <f t="shared" si="14"/>
        <v>0.99999999999999989</v>
      </c>
      <c r="R931">
        <v>4200</v>
      </c>
    </row>
    <row r="932" spans="1:18" hidden="1">
      <c r="A932">
        <v>931</v>
      </c>
      <c r="B932" t="s">
        <v>942</v>
      </c>
      <c r="C932">
        <f>early_clus_newformat.csv!C932/early_clus_newformat.csv!$Q932</f>
        <v>0</v>
      </c>
      <c r="D932">
        <f>early_clus_newformat.csv!D932/early_clus_newformat.csv!$Q932</f>
        <v>1.5100937847718963E-2</v>
      </c>
      <c r="E932">
        <f>early_clus_newformat.csv!E932/early_clus_newformat.csv!$Q932</f>
        <v>5.5635034175806706E-3</v>
      </c>
      <c r="F932">
        <f>early_clus_newformat.csv!F932/early_clus_newformat.csv!$Q932</f>
        <v>0.63702114131298682</v>
      </c>
      <c r="G932">
        <f>early_clus_newformat.csv!G932/early_clus_newformat.csv!$Q932</f>
        <v>1.3511365442695916E-2</v>
      </c>
      <c r="H932">
        <f>early_clus_newformat.csv!H932/early_clus_newformat.csv!$Q932</f>
        <v>6.5967254808456527E-2</v>
      </c>
      <c r="I932">
        <f>early_clus_newformat.csv!I932/early_clus_newformat.csv!$Q932</f>
        <v>0</v>
      </c>
      <c r="J932">
        <f>early_clus_newformat.csv!J932/early_clus_newformat.csv!$Q932</f>
        <v>0</v>
      </c>
      <c r="K932">
        <f>early_clus_newformat.csv!K932/early_clus_newformat.csv!$Q932</f>
        <v>0.10984740104911779</v>
      </c>
      <c r="L932">
        <f>early_clus_newformat.csv!L932/early_clus_newformat.csv!$Q932</f>
        <v>7.7745986329677316E-2</v>
      </c>
      <c r="M932">
        <f>early_clus_newformat.csv!M932/early_clus_newformat.csv!$Q932</f>
        <v>0</v>
      </c>
      <c r="N932">
        <f>early_clus_newformat.csv!N932/early_clus_newformat.csv!$Q932</f>
        <v>0</v>
      </c>
      <c r="O932">
        <f>early_clus_newformat.csv!O932/early_clus_newformat.csv!$Q932</f>
        <v>1.5100937847718963E-2</v>
      </c>
      <c r="P932">
        <f>early_clus_newformat.csv!P932/early_clus_newformat.csv!$Q932</f>
        <v>6.0141471944047051E-2</v>
      </c>
      <c r="Q932">
        <f t="shared" si="14"/>
        <v>1</v>
      </c>
      <c r="R932">
        <v>40484</v>
      </c>
    </row>
    <row r="933" spans="1:18" hidden="1">
      <c r="A933">
        <v>932</v>
      </c>
      <c r="B933" t="s">
        <v>943</v>
      </c>
      <c r="C933">
        <f>early_clus_newformat.csv!C933/early_clus_newformat.csv!$Q933</f>
        <v>0</v>
      </c>
      <c r="D933">
        <f>early_clus_newformat.csv!D933/early_clus_newformat.csv!$Q933</f>
        <v>0.12552301255230125</v>
      </c>
      <c r="E933">
        <f>early_clus_newformat.csv!E933/early_clus_newformat.csv!$Q933</f>
        <v>0</v>
      </c>
      <c r="F933">
        <f>early_clus_newformat.csv!F933/early_clus_newformat.csv!$Q933</f>
        <v>0.29288702928870292</v>
      </c>
      <c r="G933">
        <f>early_clus_newformat.csv!G933/early_clus_newformat.csv!$Q933</f>
        <v>0</v>
      </c>
      <c r="H933">
        <f>early_clus_newformat.csv!H933/early_clus_newformat.csv!$Q933</f>
        <v>4.1841004184100417E-2</v>
      </c>
      <c r="I933">
        <f>early_clus_newformat.csv!I933/early_clus_newformat.csv!$Q933</f>
        <v>0</v>
      </c>
      <c r="J933">
        <f>early_clus_newformat.csv!J933/early_clus_newformat.csv!$Q933</f>
        <v>0.33472803347280333</v>
      </c>
      <c r="K933">
        <f>early_clus_newformat.csv!K933/early_clus_newformat.csv!$Q933</f>
        <v>7.9497907949790794E-2</v>
      </c>
      <c r="L933">
        <f>early_clus_newformat.csv!L933/early_clus_newformat.csv!$Q933</f>
        <v>0</v>
      </c>
      <c r="M933">
        <f>early_clus_newformat.csv!M933/early_clus_newformat.csv!$Q933</f>
        <v>0</v>
      </c>
      <c r="N933">
        <f>early_clus_newformat.csv!N933/early_clus_newformat.csv!$Q933</f>
        <v>0</v>
      </c>
      <c r="O933">
        <f>early_clus_newformat.csv!O933/early_clus_newformat.csv!$Q933</f>
        <v>8.3682008368200833E-2</v>
      </c>
      <c r="P933">
        <f>early_clus_newformat.csv!P933/early_clus_newformat.csv!$Q933</f>
        <v>4.1841004184100417E-2</v>
      </c>
      <c r="Q933">
        <f t="shared" si="14"/>
        <v>1</v>
      </c>
      <c r="R933">
        <v>3430</v>
      </c>
    </row>
    <row r="934" spans="1:18" hidden="1">
      <c r="A934">
        <v>933</v>
      </c>
      <c r="B934" t="s">
        <v>944</v>
      </c>
      <c r="C934">
        <f>early_clus_newformat.csv!C934/early_clus_newformat.csv!$Q934</f>
        <v>0</v>
      </c>
      <c r="D934">
        <f>early_clus_newformat.csv!D934/early_clus_newformat.csv!$Q934</f>
        <v>6.25E-2</v>
      </c>
      <c r="E934">
        <f>early_clus_newformat.csv!E934/early_clus_newformat.csv!$Q934</f>
        <v>0</v>
      </c>
      <c r="F934">
        <f>early_clus_newformat.csv!F934/early_clus_newformat.csv!$Q934</f>
        <v>0.625</v>
      </c>
      <c r="G934">
        <f>early_clus_newformat.csv!G934/early_clus_newformat.csv!$Q934</f>
        <v>0</v>
      </c>
      <c r="H934">
        <f>early_clus_newformat.csv!H934/early_clus_newformat.csv!$Q934</f>
        <v>0</v>
      </c>
      <c r="I934">
        <f>early_clus_newformat.csv!I934/early_clus_newformat.csv!$Q934</f>
        <v>0</v>
      </c>
      <c r="J934">
        <f>early_clus_newformat.csv!J934/early_clus_newformat.csv!$Q934</f>
        <v>0.10416666666666667</v>
      </c>
      <c r="K934">
        <f>early_clus_newformat.csv!K934/early_clus_newformat.csv!$Q934</f>
        <v>6.25E-2</v>
      </c>
      <c r="L934">
        <f>early_clus_newformat.csv!L934/early_clus_newformat.csv!$Q934</f>
        <v>4.1666666666666664E-2</v>
      </c>
      <c r="M934">
        <f>early_clus_newformat.csv!M934/early_clus_newformat.csv!$Q934</f>
        <v>0</v>
      </c>
      <c r="N934">
        <f>early_clus_newformat.csv!N934/early_clus_newformat.csv!$Q934</f>
        <v>8.3333333333333329E-2</v>
      </c>
      <c r="O934">
        <f>early_clus_newformat.csv!O934/early_clus_newformat.csv!$Q934</f>
        <v>0</v>
      </c>
      <c r="P934">
        <f>early_clus_newformat.csv!P934/early_clus_newformat.csv!$Q934</f>
        <v>2.0833333333333332E-2</v>
      </c>
      <c r="Q934">
        <f t="shared" si="14"/>
        <v>1</v>
      </c>
      <c r="R934">
        <v>27490</v>
      </c>
    </row>
    <row r="935" spans="1:18">
      <c r="A935">
        <v>934</v>
      </c>
      <c r="B935" t="s">
        <v>945</v>
      </c>
      <c r="C935">
        <f>early_clus_newformat.csv!C935/early_clus_newformat.csv!$Q935</f>
        <v>0</v>
      </c>
      <c r="D935">
        <f>early_clus_newformat.csv!D935/early_clus_newformat.csv!$Q935</f>
        <v>6.9670227589410119E-2</v>
      </c>
      <c r="E935">
        <f>early_clus_newformat.csv!E935/early_clus_newformat.csv!$Q935</f>
        <v>0</v>
      </c>
      <c r="F935">
        <f>early_clus_newformat.csv!F935/early_clus_newformat.csv!$Q935</f>
        <v>0.27868091035764048</v>
      </c>
      <c r="G935">
        <f>early_clus_newformat.csv!G935/early_clus_newformat.csv!$Q935</f>
        <v>4.6446818392940084E-2</v>
      </c>
      <c r="H935">
        <f>early_clus_newformat.csv!H935/early_clus_newformat.csv!$Q935</f>
        <v>0</v>
      </c>
      <c r="I935">
        <f>early_clus_newformat.csv!I935/early_clus_newformat.csv!$Q935</f>
        <v>0</v>
      </c>
      <c r="J935">
        <f>early_clus_newformat.csv!J935/early_clus_newformat.csv!$Q935</f>
        <v>6.9670227589410119E-2</v>
      </c>
      <c r="K935">
        <f>early_clus_newformat.csv!K935/early_clus_newformat.csv!$Q935</f>
        <v>0.41941477008824896</v>
      </c>
      <c r="L935">
        <f>early_clus_newformat.csv!L935/early_clus_newformat.csv!$Q935</f>
        <v>2.3223409196470042E-2</v>
      </c>
      <c r="M935">
        <f>early_clus_newformat.csv!M935/early_clus_newformat.csv!$Q935</f>
        <v>4.6446818392940084E-2</v>
      </c>
      <c r="N935">
        <f>early_clus_newformat.csv!N935/early_clus_newformat.csv!$Q935</f>
        <v>2.3223409196470042E-2</v>
      </c>
      <c r="O935">
        <f>early_clus_newformat.csv!O935/early_clus_newformat.csv!$Q935</f>
        <v>0</v>
      </c>
      <c r="P935">
        <f>early_clus_newformat.csv!P935/early_clus_newformat.csv!$Q935</f>
        <v>2.3223409196470042E-2</v>
      </c>
      <c r="Q935">
        <f t="shared" si="14"/>
        <v>0.99999999999999989</v>
      </c>
      <c r="R935">
        <v>66320</v>
      </c>
    </row>
    <row r="936" spans="1:18" hidden="1">
      <c r="A936">
        <v>935</v>
      </c>
      <c r="B936" t="s">
        <v>946</v>
      </c>
      <c r="C936">
        <f>early_clus_newformat.csv!C936/early_clus_newformat.csv!$Q936</f>
        <v>0</v>
      </c>
      <c r="D936">
        <f>early_clus_newformat.csv!D936/early_clus_newformat.csv!$Q936</f>
        <v>3.9968025579536368E-2</v>
      </c>
      <c r="E936">
        <f>early_clus_newformat.csv!E936/early_clus_newformat.csv!$Q936</f>
        <v>0</v>
      </c>
      <c r="F936">
        <f>early_clus_newformat.csv!F936/early_clus_newformat.csv!$Q936</f>
        <v>0.54622968292033036</v>
      </c>
      <c r="G936">
        <f>early_clus_newformat.csv!G936/early_clus_newformat.csv!$Q936</f>
        <v>0</v>
      </c>
      <c r="H936">
        <f>early_clus_newformat.csv!H936/early_clus_newformat.csv!$Q936</f>
        <v>0.12856381561417532</v>
      </c>
      <c r="I936">
        <f>early_clus_newformat.csv!I936/early_clus_newformat.csv!$Q936</f>
        <v>0</v>
      </c>
      <c r="J936">
        <f>early_clus_newformat.csv!J936/early_clus_newformat.csv!$Q936</f>
        <v>0.12536637356781241</v>
      </c>
      <c r="K936">
        <f>early_clus_newformat.csv!K936/early_clus_newformat.csv!$Q936</f>
        <v>5.3290700772715159E-2</v>
      </c>
      <c r="L936">
        <f>early_clus_newformat.csv!L936/early_clus_newformat.csv!$Q936</f>
        <v>7.9936051159072735E-2</v>
      </c>
      <c r="M936">
        <f>early_clus_newformat.csv!M936/early_clus_newformat.csv!$Q936</f>
        <v>1.332267519317879E-2</v>
      </c>
      <c r="N936">
        <f>early_clus_newformat.csv!N936/early_clus_newformat.csv!$Q936</f>
        <v>0</v>
      </c>
      <c r="O936">
        <f>early_clus_newformat.csv!O936/early_clus_newformat.csv!$Q936</f>
        <v>0</v>
      </c>
      <c r="P936">
        <f>early_clus_newformat.csv!P936/early_clus_newformat.csv!$Q936</f>
        <v>1.332267519317879E-2</v>
      </c>
      <c r="Q936">
        <f t="shared" si="14"/>
        <v>0.99999999999999989</v>
      </c>
      <c r="R936">
        <v>100</v>
      </c>
    </row>
    <row r="937" spans="1:18" hidden="1">
      <c r="A937">
        <v>936</v>
      </c>
      <c r="B937" t="s">
        <v>947</v>
      </c>
      <c r="C937">
        <f>early_clus_newformat.csv!C937/early_clus_newformat.csv!$Q937</f>
        <v>0</v>
      </c>
      <c r="D937">
        <f>early_clus_newformat.csv!D937/early_clus_newformat.csv!$Q937</f>
        <v>5.1502145922746781E-2</v>
      </c>
      <c r="E937">
        <f>early_clus_newformat.csv!E937/early_clus_newformat.csv!$Q937</f>
        <v>0</v>
      </c>
      <c r="F937">
        <f>early_clus_newformat.csv!F937/early_clus_newformat.csv!$Q937</f>
        <v>0.46266094420600856</v>
      </c>
      <c r="G937">
        <f>early_clus_newformat.csv!G937/early_clus_newformat.csv!$Q937</f>
        <v>1.7167381974248927E-2</v>
      </c>
      <c r="H937">
        <f>early_clus_newformat.csv!H937/early_clus_newformat.csv!$Q937</f>
        <v>1.7167381974248927E-2</v>
      </c>
      <c r="I937">
        <f>early_clus_newformat.csv!I937/early_clus_newformat.csv!$Q937</f>
        <v>0</v>
      </c>
      <c r="J937">
        <f>early_clus_newformat.csv!J937/early_clus_newformat.csv!$Q937</f>
        <v>0.25596566523605152</v>
      </c>
      <c r="K937">
        <f>early_clus_newformat.csv!K937/early_clus_newformat.csv!$Q937</f>
        <v>1.7167381974248927E-2</v>
      </c>
      <c r="L937">
        <f>early_clus_newformat.csv!L937/early_clus_newformat.csv!$Q937</f>
        <v>0.16120171673819741</v>
      </c>
      <c r="M937">
        <f>early_clus_newformat.csv!M937/early_clus_newformat.csv!$Q937</f>
        <v>0</v>
      </c>
      <c r="N937">
        <f>early_clus_newformat.csv!N937/early_clus_newformat.csv!$Q937</f>
        <v>0</v>
      </c>
      <c r="O937">
        <f>early_clus_newformat.csv!O937/early_clus_newformat.csv!$Q937</f>
        <v>0</v>
      </c>
      <c r="P937">
        <f>early_clus_newformat.csv!P937/early_clus_newformat.csv!$Q937</f>
        <v>1.7167381974248927E-2</v>
      </c>
      <c r="Q937">
        <f t="shared" si="14"/>
        <v>1</v>
      </c>
      <c r="R937">
        <v>3600</v>
      </c>
    </row>
    <row r="938" spans="1:18" hidden="1">
      <c r="A938">
        <v>937</v>
      </c>
      <c r="B938" t="s">
        <v>948</v>
      </c>
      <c r="C938">
        <f>early_clus_newformat.csv!C938/early_clus_newformat.csv!$Q938</f>
        <v>0</v>
      </c>
      <c r="D938">
        <f>early_clus_newformat.csv!D938/early_clus_newformat.csv!$Q938</f>
        <v>0.11538461538461539</v>
      </c>
      <c r="E938">
        <f>early_clus_newformat.csv!E938/early_clus_newformat.csv!$Q938</f>
        <v>0</v>
      </c>
      <c r="F938">
        <f>early_clus_newformat.csv!F938/early_clus_newformat.csv!$Q938</f>
        <v>0.42307692307692307</v>
      </c>
      <c r="G938">
        <f>early_clus_newformat.csv!G938/early_clus_newformat.csv!$Q938</f>
        <v>0</v>
      </c>
      <c r="H938">
        <f>early_clus_newformat.csv!H938/early_clus_newformat.csv!$Q938</f>
        <v>0</v>
      </c>
      <c r="I938">
        <f>early_clus_newformat.csv!I938/early_clus_newformat.csv!$Q938</f>
        <v>0</v>
      </c>
      <c r="J938">
        <f>early_clus_newformat.csv!J938/early_clus_newformat.csv!$Q938</f>
        <v>0.11538461538461539</v>
      </c>
      <c r="K938">
        <f>early_clus_newformat.csv!K938/early_clus_newformat.csv!$Q938</f>
        <v>0.15384615384615385</v>
      </c>
      <c r="L938">
        <f>early_clus_newformat.csv!L938/early_clus_newformat.csv!$Q938</f>
        <v>0.15384615384615385</v>
      </c>
      <c r="M938">
        <f>early_clus_newformat.csv!M938/early_clus_newformat.csv!$Q938</f>
        <v>0</v>
      </c>
      <c r="N938">
        <f>early_clus_newformat.csv!N938/early_clus_newformat.csv!$Q938</f>
        <v>0</v>
      </c>
      <c r="O938">
        <f>early_clus_newformat.csv!O938/early_clus_newformat.csv!$Q938</f>
        <v>0</v>
      </c>
      <c r="P938">
        <f>early_clus_newformat.csv!P938/early_clus_newformat.csv!$Q938</f>
        <v>3.8461538461538464E-2</v>
      </c>
      <c r="Q938">
        <f t="shared" si="14"/>
        <v>1</v>
      </c>
      <c r="R938">
        <v>300</v>
      </c>
    </row>
    <row r="939" spans="1:18" hidden="1">
      <c r="A939">
        <v>938</v>
      </c>
      <c r="B939" t="s">
        <v>949</v>
      </c>
      <c r="C939">
        <f>early_clus_newformat.csv!C939/early_clus_newformat.csv!$Q939</f>
        <v>0</v>
      </c>
      <c r="D939">
        <f>early_clus_newformat.csv!D939/early_clus_newformat.csv!$Q939</f>
        <v>9.3167701863354033E-2</v>
      </c>
      <c r="E939">
        <f>early_clus_newformat.csv!E939/early_clus_newformat.csv!$Q939</f>
        <v>0</v>
      </c>
      <c r="F939">
        <f>early_clus_newformat.csv!F939/early_clus_newformat.csv!$Q939</f>
        <v>0.44099378881987578</v>
      </c>
      <c r="G939">
        <f>early_clus_newformat.csv!G939/early_clus_newformat.csv!$Q939</f>
        <v>0</v>
      </c>
      <c r="H939">
        <f>early_clus_newformat.csv!H939/early_clus_newformat.csv!$Q939</f>
        <v>0.21739130434782608</v>
      </c>
      <c r="I939">
        <f>early_clus_newformat.csv!I939/early_clus_newformat.csv!$Q939</f>
        <v>0</v>
      </c>
      <c r="J939">
        <f>early_clus_newformat.csv!J939/early_clus_newformat.csv!$Q939</f>
        <v>0</v>
      </c>
      <c r="K939">
        <f>early_clus_newformat.csv!K939/early_clus_newformat.csv!$Q939</f>
        <v>9.3167701863354033E-2</v>
      </c>
      <c r="L939">
        <f>early_clus_newformat.csv!L939/early_clus_newformat.csv!$Q939</f>
        <v>0.12422360248447205</v>
      </c>
      <c r="M939">
        <f>early_clus_newformat.csv!M939/early_clus_newformat.csv!$Q939</f>
        <v>0</v>
      </c>
      <c r="N939">
        <f>early_clus_newformat.csv!N939/early_clus_newformat.csv!$Q939</f>
        <v>0</v>
      </c>
      <c r="O939">
        <f>early_clus_newformat.csv!O939/early_clus_newformat.csv!$Q939</f>
        <v>0</v>
      </c>
      <c r="P939">
        <f>early_clus_newformat.csv!P939/early_clus_newformat.csv!$Q939</f>
        <v>3.1055900621118012E-2</v>
      </c>
      <c r="Q939">
        <f t="shared" si="14"/>
        <v>0.99999999999999989</v>
      </c>
      <c r="R939">
        <v>10238</v>
      </c>
    </row>
    <row r="940" spans="1:18" hidden="1">
      <c r="A940">
        <v>939</v>
      </c>
      <c r="B940" t="s">
        <v>950</v>
      </c>
      <c r="C940">
        <f>early_clus_newformat.csv!C940/early_clus_newformat.csv!$Q940</f>
        <v>0</v>
      </c>
      <c r="D940">
        <f>early_clus_newformat.csv!D940/early_clus_newformat.csv!$Q940</f>
        <v>8.1081081081081086E-2</v>
      </c>
      <c r="E940">
        <f>early_clus_newformat.csv!E940/early_clus_newformat.csv!$Q940</f>
        <v>0</v>
      </c>
      <c r="F940">
        <f>early_clus_newformat.csv!F940/early_clus_newformat.csv!$Q940</f>
        <v>0.24324324324324326</v>
      </c>
      <c r="G940">
        <f>early_clus_newformat.csv!G940/early_clus_newformat.csv!$Q940</f>
        <v>5.4054054054054057E-2</v>
      </c>
      <c r="H940">
        <f>early_clus_newformat.csv!H940/early_clus_newformat.csv!$Q940</f>
        <v>0</v>
      </c>
      <c r="I940">
        <f>early_clus_newformat.csv!I940/early_clus_newformat.csv!$Q940</f>
        <v>0</v>
      </c>
      <c r="J940">
        <f>early_clus_newformat.csv!J940/early_clus_newformat.csv!$Q940</f>
        <v>0.48648648648648651</v>
      </c>
      <c r="K940">
        <f>early_clus_newformat.csv!K940/early_clus_newformat.csv!$Q940</f>
        <v>0</v>
      </c>
      <c r="L940">
        <f>early_clus_newformat.csv!L940/early_clus_newformat.csv!$Q940</f>
        <v>0.10810810810810811</v>
      </c>
      <c r="M940">
        <f>early_clus_newformat.csv!M940/early_clus_newformat.csv!$Q940</f>
        <v>0</v>
      </c>
      <c r="N940">
        <f>early_clus_newformat.csv!N940/early_clus_newformat.csv!$Q940</f>
        <v>0</v>
      </c>
      <c r="O940">
        <f>early_clus_newformat.csv!O940/early_clus_newformat.csv!$Q940</f>
        <v>0</v>
      </c>
      <c r="P940">
        <f>early_clus_newformat.csv!P940/early_clus_newformat.csv!$Q940</f>
        <v>2.7027027027027029E-2</v>
      </c>
      <c r="Q940">
        <f t="shared" si="14"/>
        <v>1</v>
      </c>
      <c r="R940">
        <v>16664</v>
      </c>
    </row>
    <row r="941" spans="1:18" hidden="1">
      <c r="A941">
        <v>940</v>
      </c>
      <c r="B941" t="s">
        <v>951</v>
      </c>
      <c r="C941">
        <f>early_clus_newformat.csv!C941/early_clus_newformat.csv!$Q941</f>
        <v>0</v>
      </c>
      <c r="D941">
        <f>early_clus_newformat.csv!D941/early_clus_newformat.csv!$Q941</f>
        <v>4.3827611395178961E-2</v>
      </c>
      <c r="E941">
        <f>early_clus_newformat.csv!E941/early_clus_newformat.csv!$Q941</f>
        <v>0</v>
      </c>
      <c r="F941">
        <f>early_clus_newformat.csv!F941/early_clus_newformat.csv!$Q941</f>
        <v>0.51789627465303145</v>
      </c>
      <c r="G941">
        <f>early_clus_newformat.csv!G941/early_clus_newformat.csv!$Q941</f>
        <v>1.4609203798392988E-2</v>
      </c>
      <c r="H941">
        <f>early_clus_newformat.csv!H941/early_clus_newformat.csv!$Q941</f>
        <v>0.23374726077428781</v>
      </c>
      <c r="I941">
        <f>early_clus_newformat.csv!I941/early_clus_newformat.csv!$Q941</f>
        <v>0</v>
      </c>
      <c r="J941">
        <f>early_clus_newformat.csv!J941/early_clus_newformat.csv!$Q941</f>
        <v>1.4609203798392988E-2</v>
      </c>
      <c r="K941">
        <f>early_clus_newformat.csv!K941/early_clus_newformat.csv!$Q941</f>
        <v>0.11687363038714391</v>
      </c>
      <c r="L941">
        <f>early_clus_newformat.csv!L941/early_clus_newformat.csv!$Q941</f>
        <v>4.3827611395178961E-2</v>
      </c>
      <c r="M941">
        <f>early_clus_newformat.csv!M941/early_clus_newformat.csv!$Q941</f>
        <v>0</v>
      </c>
      <c r="N941">
        <f>early_clus_newformat.csv!N941/early_clus_newformat.csv!$Q941</f>
        <v>0</v>
      </c>
      <c r="O941">
        <f>early_clus_newformat.csv!O941/early_clus_newformat.csv!$Q941</f>
        <v>0</v>
      </c>
      <c r="P941">
        <f>early_clus_newformat.csv!P941/early_clus_newformat.csv!$Q941</f>
        <v>1.4609203798392988E-2</v>
      </c>
      <c r="Q941">
        <f t="shared" si="14"/>
        <v>1.0000000000000002</v>
      </c>
      <c r="R941">
        <v>100</v>
      </c>
    </row>
    <row r="942" spans="1:18">
      <c r="A942">
        <v>941</v>
      </c>
      <c r="B942" t="s">
        <v>952</v>
      </c>
      <c r="C942">
        <f>early_clus_newformat.csv!C942/early_clus_newformat.csv!$Q942</f>
        <v>0</v>
      </c>
      <c r="D942">
        <f>early_clus_newformat.csv!D942/early_clus_newformat.csv!$Q942</f>
        <v>2.5275086993322676E-2</v>
      </c>
      <c r="E942">
        <f>early_clus_newformat.csv!E942/early_clus_newformat.csv!$Q942</f>
        <v>4.1145490454246219E-3</v>
      </c>
      <c r="F942">
        <f>early_clus_newformat.csv!F942/early_clus_newformat.csv!$Q942</f>
        <v>0.59628632559014394</v>
      </c>
      <c r="G942">
        <f>early_clus_newformat.csv!G942/early_clus_newformat.csv!$Q942</f>
        <v>1.6458196181698487E-2</v>
      </c>
      <c r="H942">
        <f>early_clus_newformat.csv!H942/early_clus_newformat.csv!$Q942</f>
        <v>1.293143985704881E-2</v>
      </c>
      <c r="I942">
        <f>early_clus_newformat.csv!I942/early_clus_newformat.csv!$Q942</f>
        <v>0</v>
      </c>
      <c r="J942">
        <f>early_clus_newformat.csv!J942/early_clus_newformat.csv!$Q942</f>
        <v>9.658022195053137E-2</v>
      </c>
      <c r="K942">
        <f>early_clus_newformat.csv!K942/early_clus_newformat.csv!$Q942</f>
        <v>0.10073003855920248</v>
      </c>
      <c r="L942">
        <f>early_clus_newformat.csv!L942/early_clus_newformat.csv!$Q942</f>
        <v>8.825707702435813E-2</v>
      </c>
      <c r="M942">
        <f>early_clus_newformat.csv!M942/early_clus_newformat.csv!$Q942</f>
        <v>4.1145490454246219E-3</v>
      </c>
      <c r="N942">
        <f>early_clus_newformat.csv!N942/early_clus_newformat.csv!$Q942</f>
        <v>0</v>
      </c>
      <c r="O942">
        <f>early_clus_newformat.csv!O942/early_clus_newformat.csv!$Q942</f>
        <v>9.9924762531740808E-3</v>
      </c>
      <c r="P942">
        <f>early_clus_newformat.csv!P942/early_clus_newformat.csv!$Q942</f>
        <v>4.5260039499670834E-2</v>
      </c>
      <c r="Q942">
        <f t="shared" si="14"/>
        <v>1.0000000000000002</v>
      </c>
      <c r="R942">
        <v>66011</v>
      </c>
    </row>
    <row r="943" spans="1:18" hidden="1">
      <c r="A943">
        <v>942</v>
      </c>
      <c r="B943" t="s">
        <v>953</v>
      </c>
      <c r="C943">
        <f>early_clus_newformat.csv!C943/early_clus_newformat.csv!$Q943</f>
        <v>0</v>
      </c>
      <c r="D943">
        <f>early_clus_newformat.csv!D943/early_clus_newformat.csv!$Q943</f>
        <v>1.9757639620653321E-2</v>
      </c>
      <c r="E943">
        <f>early_clus_newformat.csv!E943/early_clus_newformat.csv!$Q943</f>
        <v>0</v>
      </c>
      <c r="F943">
        <f>early_clus_newformat.csv!F943/early_clus_newformat.csv!$Q943</f>
        <v>0.64126712328767121</v>
      </c>
      <c r="G943">
        <f>early_clus_newformat.csv!G943/early_clus_newformat.csv!$Q943</f>
        <v>1.5740252897787143E-2</v>
      </c>
      <c r="H943">
        <f>early_clus_newformat.csv!H943/early_clus_newformat.csv!$Q943</f>
        <v>7.9030558482613283E-2</v>
      </c>
      <c r="I943">
        <f>early_clus_newformat.csv!I943/early_clus_newformat.csv!$Q943</f>
        <v>0</v>
      </c>
      <c r="J943">
        <f>early_clus_newformat.csv!J943/early_clus_newformat.csv!$Q943</f>
        <v>0.18493150684931506</v>
      </c>
      <c r="K943">
        <f>early_clus_newformat.csv!K943/early_clus_newformat.csv!$Q943</f>
        <v>3.2929399367755532E-2</v>
      </c>
      <c r="L943">
        <f>early_clus_newformat.csv!L943/early_clus_newformat.csv!$Q943</f>
        <v>1.9757639620653321E-2</v>
      </c>
      <c r="M943">
        <f>early_clus_newformat.csv!M943/early_clus_newformat.csv!$Q943</f>
        <v>0</v>
      </c>
      <c r="N943">
        <f>early_clus_newformat.csv!N943/early_clus_newformat.csv!$Q943</f>
        <v>0</v>
      </c>
      <c r="O943">
        <f>early_clus_newformat.csv!O943/early_clus_newformat.csv!$Q943</f>
        <v>0</v>
      </c>
      <c r="P943">
        <f>early_clus_newformat.csv!P943/early_clus_newformat.csv!$Q943</f>
        <v>6.5858798735511067E-3</v>
      </c>
      <c r="Q943">
        <f t="shared" si="14"/>
        <v>1</v>
      </c>
      <c r="R943">
        <v>150</v>
      </c>
    </row>
    <row r="944" spans="1:18" hidden="1">
      <c r="A944">
        <v>943</v>
      </c>
      <c r="B944" t="s">
        <v>954</v>
      </c>
      <c r="C944">
        <f>early_clus_newformat.csv!C944/early_clus_newformat.csv!$Q944</f>
        <v>0</v>
      </c>
      <c r="D944">
        <f>early_clus_newformat.csv!D944/early_clus_newformat.csv!$Q944</f>
        <v>8.4793668739400793E-2</v>
      </c>
      <c r="E944">
        <f>early_clus_newformat.csv!E944/early_clus_newformat.csv!$Q944</f>
        <v>0</v>
      </c>
      <c r="F944">
        <f>early_clus_newformat.csv!F944/early_clus_newformat.csv!$Q944</f>
        <v>0.51950254381006222</v>
      </c>
      <c r="G944">
        <f>early_clus_newformat.csv!G944/early_clus_newformat.csv!$Q944</f>
        <v>0</v>
      </c>
      <c r="H944">
        <f>early_clus_newformat.csv!H944/early_clus_newformat.csv!$Q944</f>
        <v>2.826455624646693E-2</v>
      </c>
      <c r="I944">
        <f>early_clus_newformat.csv!I944/early_clus_newformat.csv!$Q944</f>
        <v>0</v>
      </c>
      <c r="J944">
        <f>early_clus_newformat.csv!J944/early_clus_newformat.csv!$Q944</f>
        <v>0.22611644997173544</v>
      </c>
      <c r="K944">
        <f>early_clus_newformat.csv!K944/early_clus_newformat.csv!$Q944</f>
        <v>2.826455624646693E-2</v>
      </c>
      <c r="L944">
        <f>early_clus_newformat.csv!L944/early_clus_newformat.csv!$Q944</f>
        <v>8.4793668739400793E-2</v>
      </c>
      <c r="M944">
        <f>early_clus_newformat.csv!M944/early_clus_newformat.csv!$Q944</f>
        <v>0</v>
      </c>
      <c r="N944">
        <f>early_clus_newformat.csv!N944/early_clus_newformat.csv!$Q944</f>
        <v>0</v>
      </c>
      <c r="O944">
        <f>early_clus_newformat.csv!O944/early_clus_newformat.csv!$Q944</f>
        <v>0</v>
      </c>
      <c r="P944">
        <f>early_clus_newformat.csv!P944/early_clus_newformat.csv!$Q944</f>
        <v>2.826455624646693E-2</v>
      </c>
      <c r="Q944">
        <f t="shared" si="14"/>
        <v>1</v>
      </c>
      <c r="R944">
        <v>1000</v>
      </c>
    </row>
    <row r="945" spans="1:18" hidden="1">
      <c r="A945">
        <v>944</v>
      </c>
      <c r="B945" t="s">
        <v>955</v>
      </c>
      <c r="C945">
        <f>early_clus_newformat.csv!C945/early_clus_newformat.csv!$Q945</f>
        <v>0</v>
      </c>
      <c r="D945">
        <f>early_clus_newformat.csv!D945/early_clus_newformat.csv!$Q945</f>
        <v>0.23076923076923078</v>
      </c>
      <c r="E945">
        <f>early_clus_newformat.csv!E945/early_clus_newformat.csv!$Q945</f>
        <v>0</v>
      </c>
      <c r="F945">
        <f>early_clus_newformat.csv!F945/early_clus_newformat.csv!$Q945</f>
        <v>0.30769230769230771</v>
      </c>
      <c r="G945">
        <f>early_clus_newformat.csv!G945/early_clus_newformat.csv!$Q945</f>
        <v>0</v>
      </c>
      <c r="H945">
        <f>early_clus_newformat.csv!H945/early_clus_newformat.csv!$Q945</f>
        <v>0.15384615384615385</v>
      </c>
      <c r="I945">
        <f>early_clus_newformat.csv!I945/early_clus_newformat.csv!$Q945</f>
        <v>0</v>
      </c>
      <c r="J945">
        <f>early_clus_newformat.csv!J945/early_clus_newformat.csv!$Q945</f>
        <v>0</v>
      </c>
      <c r="K945">
        <f>early_clus_newformat.csv!K945/early_clus_newformat.csv!$Q945</f>
        <v>0.15384615384615385</v>
      </c>
      <c r="L945">
        <f>early_clus_newformat.csv!L945/early_clus_newformat.csv!$Q945</f>
        <v>7.6923076923076927E-2</v>
      </c>
      <c r="M945">
        <f>early_clus_newformat.csv!M945/early_clus_newformat.csv!$Q945</f>
        <v>0</v>
      </c>
      <c r="N945">
        <f>early_clus_newformat.csv!N945/early_clus_newformat.csv!$Q945</f>
        <v>0</v>
      </c>
      <c r="O945">
        <f>early_clus_newformat.csv!O945/early_clus_newformat.csv!$Q945</f>
        <v>0</v>
      </c>
      <c r="P945">
        <f>early_clus_newformat.csv!P945/early_clus_newformat.csv!$Q945</f>
        <v>7.6923076923076927E-2</v>
      </c>
      <c r="Q945">
        <f t="shared" si="14"/>
        <v>1</v>
      </c>
      <c r="R945">
        <v>39118</v>
      </c>
    </row>
    <row r="946" spans="1:18" hidden="1">
      <c r="A946">
        <v>945</v>
      </c>
      <c r="B946" t="s">
        <v>956</v>
      </c>
      <c r="C946">
        <f>early_clus_newformat.csv!C946/early_clus_newformat.csv!$Q946</f>
        <v>0</v>
      </c>
      <c r="D946">
        <f>early_clus_newformat.csv!D946/early_clus_newformat.csv!$Q946</f>
        <v>1.7548990933021352E-2</v>
      </c>
      <c r="E946">
        <f>early_clus_newformat.csv!E946/early_clus_newformat.csv!$Q946</f>
        <v>0</v>
      </c>
      <c r="F946">
        <f>early_clus_newformat.csv!F946/early_clus_newformat.csv!$Q946</f>
        <v>0.86545773618016963</v>
      </c>
      <c r="G946">
        <f>early_clus_newformat.csv!G946/early_clus_newformat.csv!$Q946</f>
        <v>6.4346300087744959E-2</v>
      </c>
      <c r="H946">
        <f>early_clus_newformat.csv!H946/early_clus_newformat.csv!$Q946</f>
        <v>0</v>
      </c>
      <c r="I946">
        <f>early_clus_newformat.csv!I946/early_clus_newformat.csv!$Q946</f>
        <v>0</v>
      </c>
      <c r="J946">
        <f>early_clus_newformat.csv!J946/early_clus_newformat.csv!$Q946</f>
        <v>0</v>
      </c>
      <c r="K946">
        <f>early_clus_newformat.csv!K946/early_clus_newformat.csv!$Q946</f>
        <v>0</v>
      </c>
      <c r="L946">
        <f>early_clus_newformat.csv!L946/early_clus_newformat.csv!$Q946</f>
        <v>2.3398654577361802E-2</v>
      </c>
      <c r="M946">
        <f>early_clus_newformat.csv!M946/early_clus_newformat.csv!$Q946</f>
        <v>0</v>
      </c>
      <c r="N946">
        <f>early_clus_newformat.csv!N946/early_clus_newformat.csv!$Q946</f>
        <v>0</v>
      </c>
      <c r="O946">
        <f>early_clus_newformat.csv!O946/early_clus_newformat.csv!$Q946</f>
        <v>2.9248318221702253E-2</v>
      </c>
      <c r="P946">
        <f>early_clus_newformat.csv!P946/early_clus_newformat.csv!$Q946</f>
        <v>0</v>
      </c>
      <c r="Q946">
        <f t="shared" si="14"/>
        <v>1</v>
      </c>
      <c r="R946">
        <v>450</v>
      </c>
    </row>
    <row r="947" spans="1:18" hidden="1">
      <c r="A947">
        <v>946</v>
      </c>
      <c r="B947" t="s">
        <v>957</v>
      </c>
      <c r="C947">
        <f>early_clus_newformat.csv!C947/early_clus_newformat.csv!$Q947</f>
        <v>0</v>
      </c>
      <c r="D947">
        <f>early_clus_newformat.csv!D947/early_clus_newformat.csv!$Q947</f>
        <v>1.6949152542372881E-2</v>
      </c>
      <c r="E947">
        <f>early_clus_newformat.csv!E947/early_clus_newformat.csv!$Q947</f>
        <v>0</v>
      </c>
      <c r="F947">
        <f>early_clus_newformat.csv!F947/early_clus_newformat.csv!$Q947</f>
        <v>0.61016949152542377</v>
      </c>
      <c r="G947">
        <f>early_clus_newformat.csv!G947/early_clus_newformat.csv!$Q947</f>
        <v>0</v>
      </c>
      <c r="H947">
        <f>early_clus_newformat.csv!H947/early_clus_newformat.csv!$Q947</f>
        <v>0.2655367231638418</v>
      </c>
      <c r="I947">
        <f>early_clus_newformat.csv!I947/early_clus_newformat.csv!$Q947</f>
        <v>0</v>
      </c>
      <c r="J947">
        <f>early_clus_newformat.csv!J947/early_clus_newformat.csv!$Q947</f>
        <v>0</v>
      </c>
      <c r="K947">
        <f>early_clus_newformat.csv!K947/early_clus_newformat.csv!$Q947</f>
        <v>3.954802259887006E-2</v>
      </c>
      <c r="L947">
        <f>early_clus_newformat.csv!L947/early_clus_newformat.csv!$Q947</f>
        <v>3.954802259887006E-2</v>
      </c>
      <c r="M947">
        <f>early_clus_newformat.csv!M947/early_clus_newformat.csv!$Q947</f>
        <v>5.6497175141242938E-3</v>
      </c>
      <c r="N947">
        <f>early_clus_newformat.csv!N947/early_clus_newformat.csv!$Q947</f>
        <v>0</v>
      </c>
      <c r="O947">
        <f>early_clus_newformat.csv!O947/early_clus_newformat.csv!$Q947</f>
        <v>2.2598870056497175E-2</v>
      </c>
      <c r="P947">
        <f>early_clus_newformat.csv!P947/early_clus_newformat.csv!$Q947</f>
        <v>0</v>
      </c>
      <c r="Q947">
        <f t="shared" si="14"/>
        <v>0.99999999999999989</v>
      </c>
      <c r="R947">
        <v>9006</v>
      </c>
    </row>
    <row r="948" spans="1:18" hidden="1">
      <c r="A948">
        <v>947</v>
      </c>
      <c r="B948" t="s">
        <v>958</v>
      </c>
      <c r="C948">
        <f>early_clus_newformat.csv!C948/early_clus_newformat.csv!$Q948</f>
        <v>0</v>
      </c>
      <c r="D948">
        <f>early_clus_newformat.csv!D948/early_clus_newformat.csv!$Q948</f>
        <v>4.6889653016567674E-2</v>
      </c>
      <c r="E948">
        <f>early_clus_newformat.csv!E948/early_clus_newformat.csv!$Q948</f>
        <v>0</v>
      </c>
      <c r="F948">
        <f>early_clus_newformat.csv!F948/early_clus_newformat.csv!$Q948</f>
        <v>0.17192872772741483</v>
      </c>
      <c r="G948">
        <f>early_clus_newformat.csv!G948/early_clus_newformat.csv!$Q948</f>
        <v>1.5629884338855891E-2</v>
      </c>
      <c r="H948">
        <f>early_clus_newformat.csv!H948/early_clus_newformat.csv!$Q948</f>
        <v>0</v>
      </c>
      <c r="I948">
        <f>early_clus_newformat.csv!I948/early_clus_newformat.csv!$Q948</f>
        <v>0</v>
      </c>
      <c r="J948">
        <f>early_clus_newformat.csv!J948/early_clus_newformat.csv!$Q948</f>
        <v>0.15629884338855893</v>
      </c>
      <c r="K948">
        <f>early_clus_newformat.csv!K948/early_clus_newformat.csv!$Q948</f>
        <v>0.27180368865270399</v>
      </c>
      <c r="L948">
        <f>early_clus_newformat.csv!L948/early_clus_newformat.csv!$Q948</f>
        <v>0.27492966552047515</v>
      </c>
      <c r="M948">
        <f>early_clus_newformat.csv!M948/early_clus_newformat.csv!$Q948</f>
        <v>0</v>
      </c>
      <c r="N948">
        <f>early_clus_newformat.csv!N948/early_clus_newformat.csv!$Q948</f>
        <v>0</v>
      </c>
      <c r="O948">
        <f>early_clus_newformat.csv!O948/early_clus_newformat.csv!$Q948</f>
        <v>6.2519537355423566E-2</v>
      </c>
      <c r="P948">
        <f>early_clus_newformat.csv!P948/early_clus_newformat.csv!$Q948</f>
        <v>0</v>
      </c>
      <c r="Q948">
        <f t="shared" si="14"/>
        <v>1</v>
      </c>
      <c r="R948">
        <v>4053</v>
      </c>
    </row>
    <row r="949" spans="1:18" hidden="1">
      <c r="A949">
        <v>948</v>
      </c>
      <c r="B949" t="s">
        <v>959</v>
      </c>
      <c r="C949">
        <f>early_clus_newformat.csv!C949/early_clus_newformat.csv!$Q949</f>
        <v>0</v>
      </c>
      <c r="D949">
        <f>early_clus_newformat.csv!D949/early_clus_newformat.csv!$Q949</f>
        <v>8.957897879964169E-2</v>
      </c>
      <c r="E949">
        <f>early_clus_newformat.csv!E949/early_clus_newformat.csv!$Q949</f>
        <v>0</v>
      </c>
      <c r="F949">
        <f>early_clus_newformat.csv!F949/early_clus_newformat.csv!$Q949</f>
        <v>0.20901761719916392</v>
      </c>
      <c r="G949">
        <f>early_clus_newformat.csv!G949/early_clus_newformat.csv!$Q949</f>
        <v>0</v>
      </c>
      <c r="H949">
        <f>early_clus_newformat.csv!H949/early_clus_newformat.csv!$Q949</f>
        <v>0</v>
      </c>
      <c r="I949">
        <f>early_clus_newformat.csv!I949/early_clus_newformat.csv!$Q949</f>
        <v>0</v>
      </c>
      <c r="J949">
        <f>early_clus_newformat.csv!J949/early_clus_newformat.csv!$Q949</f>
        <v>0</v>
      </c>
      <c r="K949">
        <f>early_clus_newformat.csv!K949/early_clus_newformat.csv!$Q949</f>
        <v>8.957897879964169E-2</v>
      </c>
      <c r="L949">
        <f>early_clus_newformat.csv!L949/early_clus_newformat.csv!$Q949</f>
        <v>0.5819647656016721</v>
      </c>
      <c r="M949">
        <f>early_clus_newformat.csv!M949/early_clus_newformat.csv!$Q949</f>
        <v>0</v>
      </c>
      <c r="N949">
        <f>early_clus_newformat.csv!N949/early_clus_newformat.csv!$Q949</f>
        <v>0</v>
      </c>
      <c r="O949">
        <f>early_clus_newformat.csv!O949/early_clus_newformat.csv!$Q949</f>
        <v>2.9859659599880562E-2</v>
      </c>
      <c r="P949">
        <f>early_clus_newformat.csv!P949/early_clus_newformat.csv!$Q949</f>
        <v>0</v>
      </c>
      <c r="Q949">
        <f t="shared" si="14"/>
        <v>1</v>
      </c>
      <c r="R949">
        <v>200</v>
      </c>
    </row>
    <row r="950" spans="1:18" hidden="1">
      <c r="A950">
        <v>949</v>
      </c>
      <c r="B950" t="s">
        <v>960</v>
      </c>
      <c r="C950">
        <f>early_clus_newformat.csv!C950/early_clus_newformat.csv!$Q950</f>
        <v>0</v>
      </c>
      <c r="D950">
        <f>early_clus_newformat.csv!D950/early_clus_newformat.csv!$Q950</f>
        <v>3.8749677086024281E-2</v>
      </c>
      <c r="E950">
        <f>early_clus_newformat.csv!E950/early_clus_newformat.csv!$Q950</f>
        <v>0</v>
      </c>
      <c r="F950">
        <f>early_clus_newformat.csv!F950/early_clus_newformat.csv!$Q950</f>
        <v>0.57775768535262206</v>
      </c>
      <c r="G950">
        <f>early_clus_newformat.csv!G950/early_clus_newformat.csv!$Q950</f>
        <v>0</v>
      </c>
      <c r="H950">
        <f>early_clus_newformat.csv!H950/early_clus_newformat.csv!$Q950</f>
        <v>1.2916559028674762E-2</v>
      </c>
      <c r="I950">
        <f>early_clus_newformat.csv!I950/early_clus_newformat.csv!$Q950</f>
        <v>0</v>
      </c>
      <c r="J950">
        <f>early_clus_newformat.csv!J950/early_clus_newformat.csv!$Q950</f>
        <v>0.18974425213123225</v>
      </c>
      <c r="K950">
        <f>early_clus_newformat.csv!K950/early_clus_newformat.csv!$Q950</f>
        <v>9.0415913200723327E-2</v>
      </c>
      <c r="L950">
        <f>early_clus_newformat.csv!L950/early_clus_newformat.csv!$Q950</f>
        <v>7.7499354172048562E-2</v>
      </c>
      <c r="M950">
        <f>early_clus_newformat.csv!M950/early_clus_newformat.csv!$Q950</f>
        <v>0</v>
      </c>
      <c r="N950">
        <f>early_clus_newformat.csv!N950/early_clus_newformat.csv!$Q950</f>
        <v>0</v>
      </c>
      <c r="O950">
        <f>early_clus_newformat.csv!O950/early_clus_newformat.csv!$Q950</f>
        <v>1.2916559028674762E-2</v>
      </c>
      <c r="P950">
        <f>early_clus_newformat.csv!P950/early_clus_newformat.csv!$Q950</f>
        <v>0</v>
      </c>
      <c r="Q950">
        <f t="shared" si="14"/>
        <v>0.99999999999999989</v>
      </c>
      <c r="R950">
        <v>7095</v>
      </c>
    </row>
    <row r="951" spans="1:18" hidden="1">
      <c r="A951">
        <v>950</v>
      </c>
      <c r="B951" t="s">
        <v>961</v>
      </c>
      <c r="C951">
        <f>early_clus_newformat.csv!C951/early_clus_newformat.csv!$Q951</f>
        <v>0</v>
      </c>
      <c r="D951">
        <f>early_clus_newformat.csv!D951/early_clus_newformat.csv!$Q951</f>
        <v>7.6007093995439576E-2</v>
      </c>
      <c r="E951">
        <f>early_clus_newformat.csv!E951/early_clus_newformat.csv!$Q951</f>
        <v>0</v>
      </c>
      <c r="F951">
        <f>early_clus_newformat.csv!F951/early_clus_newformat.csv!$Q951</f>
        <v>0.179883455789207</v>
      </c>
      <c r="G951">
        <f>early_clus_newformat.csv!G951/early_clus_newformat.csv!$Q951</f>
        <v>2.5335697998479859E-2</v>
      </c>
      <c r="H951">
        <f>early_clus_newformat.csv!H951/early_clus_newformat.csv!$Q951</f>
        <v>0.51608816822903469</v>
      </c>
      <c r="I951">
        <f>early_clus_newformat.csv!I951/early_clus_newformat.csv!$Q951</f>
        <v>0</v>
      </c>
      <c r="J951">
        <f>early_clus_newformat.csv!J951/early_clus_newformat.csv!$Q951</f>
        <v>2.5335697998479859E-2</v>
      </c>
      <c r="K951">
        <f>early_clus_newformat.csv!K951/early_clus_newformat.csv!$Q951</f>
        <v>5.0671395996959717E-2</v>
      </c>
      <c r="L951">
        <f>early_clus_newformat.csv!L951/early_clus_newformat.csv!$Q951</f>
        <v>0.10134279199391943</v>
      </c>
      <c r="M951">
        <f>early_clus_newformat.csv!M951/early_clus_newformat.csv!$Q951</f>
        <v>0</v>
      </c>
      <c r="N951">
        <f>early_clus_newformat.csv!N951/early_clus_newformat.csv!$Q951</f>
        <v>0</v>
      </c>
      <c r="O951">
        <f>early_clus_newformat.csv!O951/early_clus_newformat.csv!$Q951</f>
        <v>2.5335697998479859E-2</v>
      </c>
      <c r="P951">
        <f>early_clus_newformat.csv!P951/early_clus_newformat.csv!$Q951</f>
        <v>0</v>
      </c>
      <c r="Q951">
        <f t="shared" si="14"/>
        <v>1</v>
      </c>
      <c r="R951">
        <v>8300</v>
      </c>
    </row>
    <row r="952" spans="1:18" hidden="1">
      <c r="A952">
        <v>951</v>
      </c>
      <c r="B952" t="s">
        <v>962</v>
      </c>
      <c r="C952">
        <f>early_clus_newformat.csv!C952/early_clus_newformat.csv!$Q952</f>
        <v>0</v>
      </c>
      <c r="D952">
        <f>early_clus_newformat.csv!D952/early_clus_newformat.csv!$Q952</f>
        <v>0.18621973929236499</v>
      </c>
      <c r="E952">
        <f>early_clus_newformat.csv!E952/early_clus_newformat.csv!$Q952</f>
        <v>0</v>
      </c>
      <c r="F952">
        <f>early_clus_newformat.csv!F952/early_clus_newformat.csv!$Q952</f>
        <v>0.37243947858472998</v>
      </c>
      <c r="G952">
        <f>early_clus_newformat.csv!G952/early_clus_newformat.csv!$Q952</f>
        <v>0</v>
      </c>
      <c r="H952">
        <f>early_clus_newformat.csv!H952/early_clus_newformat.csv!$Q952</f>
        <v>0</v>
      </c>
      <c r="I952">
        <f>early_clus_newformat.csv!I952/early_clus_newformat.csv!$Q952</f>
        <v>0</v>
      </c>
      <c r="J952">
        <f>early_clus_newformat.csv!J952/early_clus_newformat.csv!$Q952</f>
        <v>0.1930477963997517</v>
      </c>
      <c r="K952">
        <f>early_clus_newformat.csv!K952/early_clus_newformat.csv!$Q952</f>
        <v>0</v>
      </c>
      <c r="L952">
        <f>early_clus_newformat.csv!L952/early_clus_newformat.csv!$Q952</f>
        <v>0.18621973929236499</v>
      </c>
      <c r="M952">
        <f>early_clus_newformat.csv!M952/early_clus_newformat.csv!$Q952</f>
        <v>0</v>
      </c>
      <c r="N952">
        <f>early_clus_newformat.csv!N952/early_clus_newformat.csv!$Q952</f>
        <v>0</v>
      </c>
      <c r="O952">
        <f>early_clus_newformat.csv!O952/early_clus_newformat.csv!$Q952</f>
        <v>6.2073246430788327E-2</v>
      </c>
      <c r="P952">
        <f>early_clus_newformat.csv!P952/early_clus_newformat.csv!$Q952</f>
        <v>0</v>
      </c>
      <c r="Q952">
        <f t="shared" si="14"/>
        <v>1</v>
      </c>
      <c r="R952">
        <v>1942</v>
      </c>
    </row>
    <row r="953" spans="1:18" hidden="1">
      <c r="A953">
        <v>952</v>
      </c>
      <c r="B953" t="s">
        <v>963</v>
      </c>
      <c r="C953">
        <f>early_clus_newformat.csv!C953/early_clus_newformat.csv!$Q953</f>
        <v>0</v>
      </c>
      <c r="D953">
        <f>early_clus_newformat.csv!D953/early_clus_newformat.csv!$Q953</f>
        <v>0.13043478260869565</v>
      </c>
      <c r="E953">
        <f>early_clus_newformat.csv!E953/early_clus_newformat.csv!$Q953</f>
        <v>0</v>
      </c>
      <c r="F953">
        <f>early_clus_newformat.csv!F953/early_clus_newformat.csv!$Q953</f>
        <v>0.60869565217391308</v>
      </c>
      <c r="G953">
        <f>early_clus_newformat.csv!G953/early_clus_newformat.csv!$Q953</f>
        <v>0</v>
      </c>
      <c r="H953">
        <f>early_clus_newformat.csv!H953/early_clus_newformat.csv!$Q953</f>
        <v>0.13043478260869565</v>
      </c>
      <c r="I953">
        <f>early_clus_newformat.csv!I953/early_clus_newformat.csv!$Q953</f>
        <v>0</v>
      </c>
      <c r="J953">
        <f>early_clus_newformat.csv!J953/early_clus_newformat.csv!$Q953</f>
        <v>4.3478260869565216E-2</v>
      </c>
      <c r="K953">
        <f>early_clus_newformat.csv!K953/early_clus_newformat.csv!$Q953</f>
        <v>0</v>
      </c>
      <c r="L953">
        <f>early_clus_newformat.csv!L953/early_clus_newformat.csv!$Q953</f>
        <v>4.3478260869565216E-2</v>
      </c>
      <c r="M953">
        <f>early_clus_newformat.csv!M953/early_clus_newformat.csv!$Q953</f>
        <v>0</v>
      </c>
      <c r="N953">
        <f>early_clus_newformat.csv!N953/early_clus_newformat.csv!$Q953</f>
        <v>0</v>
      </c>
      <c r="O953">
        <f>early_clus_newformat.csv!O953/early_clus_newformat.csv!$Q953</f>
        <v>4.3478260869565216E-2</v>
      </c>
      <c r="P953">
        <f>early_clus_newformat.csv!P953/early_clus_newformat.csv!$Q953</f>
        <v>0</v>
      </c>
      <c r="Q953">
        <f t="shared" si="14"/>
        <v>1</v>
      </c>
      <c r="R953">
        <v>481</v>
      </c>
    </row>
    <row r="954" spans="1:18" hidden="1">
      <c r="A954">
        <v>953</v>
      </c>
      <c r="B954" t="s">
        <v>964</v>
      </c>
      <c r="C954">
        <f>early_clus_newformat.csv!C954/early_clus_newformat.csv!$Q954</f>
        <v>0</v>
      </c>
      <c r="D954">
        <f>early_clus_newformat.csv!D954/early_clus_newformat.csv!$Q954</f>
        <v>0.17647058823529413</v>
      </c>
      <c r="E954">
        <f>early_clus_newformat.csv!E954/early_clus_newformat.csv!$Q954</f>
        <v>0</v>
      </c>
      <c r="F954">
        <f>early_clus_newformat.csv!F954/early_clus_newformat.csv!$Q954</f>
        <v>0.35294117647058826</v>
      </c>
      <c r="G954">
        <f>early_clus_newformat.csv!G954/early_clus_newformat.csv!$Q954</f>
        <v>0</v>
      </c>
      <c r="H954">
        <f>early_clus_newformat.csv!H954/early_clus_newformat.csv!$Q954</f>
        <v>0</v>
      </c>
      <c r="I954">
        <f>early_clus_newformat.csv!I954/early_clus_newformat.csv!$Q954</f>
        <v>0</v>
      </c>
      <c r="J954">
        <f>early_clus_newformat.csv!J954/early_clus_newformat.csv!$Q954</f>
        <v>0.41176470588235292</v>
      </c>
      <c r="K954">
        <f>early_clus_newformat.csv!K954/early_clus_newformat.csv!$Q954</f>
        <v>0</v>
      </c>
      <c r="L954">
        <f>early_clus_newformat.csv!L954/early_clus_newformat.csv!$Q954</f>
        <v>0</v>
      </c>
      <c r="M954">
        <f>early_clus_newformat.csv!M954/early_clus_newformat.csv!$Q954</f>
        <v>0</v>
      </c>
      <c r="N954">
        <f>early_clus_newformat.csv!N954/early_clus_newformat.csv!$Q954</f>
        <v>0</v>
      </c>
      <c r="O954">
        <f>early_clus_newformat.csv!O954/early_clus_newformat.csv!$Q954</f>
        <v>5.8823529411764705E-2</v>
      </c>
      <c r="P954">
        <f>early_clus_newformat.csv!P954/early_clus_newformat.csv!$Q954</f>
        <v>0</v>
      </c>
      <c r="Q954">
        <f t="shared" si="14"/>
        <v>1</v>
      </c>
      <c r="R954">
        <v>4300</v>
      </c>
    </row>
    <row r="955" spans="1:18" hidden="1">
      <c r="A955">
        <v>954</v>
      </c>
      <c r="B955" t="s">
        <v>965</v>
      </c>
      <c r="C955">
        <f>early_clus_newformat.csv!C955/early_clus_newformat.csv!$Q955</f>
        <v>0</v>
      </c>
      <c r="D955">
        <f>early_clus_newformat.csv!D955/early_clus_newformat.csv!$Q955</f>
        <v>7.407407407407407E-2</v>
      </c>
      <c r="E955">
        <f>early_clus_newformat.csv!E955/early_clus_newformat.csv!$Q955</f>
        <v>0</v>
      </c>
      <c r="F955">
        <f>early_clus_newformat.csv!F955/early_clus_newformat.csv!$Q955</f>
        <v>0.72839506172839508</v>
      </c>
      <c r="G955">
        <f>early_clus_newformat.csv!G955/early_clus_newformat.csv!$Q955</f>
        <v>2.4691358024691357E-2</v>
      </c>
      <c r="H955">
        <f>early_clus_newformat.csv!H955/early_clus_newformat.csv!$Q955</f>
        <v>2.4691358024691357E-2</v>
      </c>
      <c r="I955">
        <f>early_clus_newformat.csv!I955/early_clus_newformat.csv!$Q955</f>
        <v>0</v>
      </c>
      <c r="J955">
        <f>early_clus_newformat.csv!J955/early_clus_newformat.csv!$Q955</f>
        <v>0</v>
      </c>
      <c r="K955">
        <f>early_clus_newformat.csv!K955/early_clus_newformat.csv!$Q955</f>
        <v>2.4691358024691357E-2</v>
      </c>
      <c r="L955">
        <f>early_clus_newformat.csv!L955/early_clus_newformat.csv!$Q955</f>
        <v>0</v>
      </c>
      <c r="M955">
        <f>early_clus_newformat.csv!M955/early_clus_newformat.csv!$Q955</f>
        <v>0</v>
      </c>
      <c r="N955">
        <f>early_clus_newformat.csv!N955/early_clus_newformat.csv!$Q955</f>
        <v>0.12345679012345678</v>
      </c>
      <c r="O955">
        <f>early_clus_newformat.csv!O955/early_clus_newformat.csv!$Q955</f>
        <v>0</v>
      </c>
      <c r="P955">
        <f>early_clus_newformat.csv!P955/early_clus_newformat.csv!$Q955</f>
        <v>0</v>
      </c>
      <c r="Q955">
        <f t="shared" si="14"/>
        <v>1</v>
      </c>
      <c r="R955">
        <v>7800</v>
      </c>
    </row>
    <row r="956" spans="1:18" hidden="1">
      <c r="A956">
        <v>955</v>
      </c>
      <c r="B956" t="s">
        <v>966</v>
      </c>
      <c r="C956">
        <f>early_clus_newformat.csv!C956/early_clus_newformat.csv!$Q956</f>
        <v>0</v>
      </c>
      <c r="D956">
        <f>early_clus_newformat.csv!D956/early_clus_newformat.csv!$Q956</f>
        <v>7.3135056070209647E-2</v>
      </c>
      <c r="E956">
        <f>early_clus_newformat.csv!E956/early_clus_newformat.csv!$Q956</f>
        <v>0</v>
      </c>
      <c r="F956">
        <f>early_clus_newformat.csv!F956/early_clus_newformat.csv!$Q956</f>
        <v>0.19502681618722575</v>
      </c>
      <c r="G956">
        <f>early_clus_newformat.csv!G956/early_clus_newformat.csv!$Q956</f>
        <v>2.4378352023403219E-2</v>
      </c>
      <c r="H956">
        <f>early_clus_newformat.csv!H956/early_clus_newformat.csv!$Q956</f>
        <v>0.14627011214041929</v>
      </c>
      <c r="I956">
        <f>early_clus_newformat.csv!I956/early_clus_newformat.csv!$Q956</f>
        <v>0</v>
      </c>
      <c r="J956">
        <f>early_clus_newformat.csv!J956/early_clus_newformat.csv!$Q956</f>
        <v>0.21989273525109704</v>
      </c>
      <c r="K956">
        <f>early_clus_newformat.csv!K956/early_clus_newformat.csv!$Q956</f>
        <v>0.12189176011701609</v>
      </c>
      <c r="L956">
        <f>early_clus_newformat.csv!L956/early_clus_newformat.csv!$Q956</f>
        <v>0.19502681618722575</v>
      </c>
      <c r="M956">
        <f>early_clus_newformat.csv!M956/early_clus_newformat.csv!$Q956</f>
        <v>2.4378352023403219E-2</v>
      </c>
      <c r="N956">
        <f>early_clus_newformat.csv!N956/early_clus_newformat.csv!$Q956</f>
        <v>0</v>
      </c>
      <c r="O956">
        <f>early_clus_newformat.csv!O956/early_clus_newformat.csv!$Q956</f>
        <v>0</v>
      </c>
      <c r="P956">
        <f>early_clus_newformat.csv!P956/early_clus_newformat.csv!$Q956</f>
        <v>0</v>
      </c>
      <c r="Q956">
        <f t="shared" si="14"/>
        <v>1</v>
      </c>
      <c r="R956">
        <v>8600</v>
      </c>
    </row>
    <row r="957" spans="1:18" hidden="1">
      <c r="A957">
        <v>956</v>
      </c>
      <c r="B957" t="s">
        <v>967</v>
      </c>
      <c r="C957">
        <f>early_clus_newformat.csv!C957/early_clus_newformat.csv!$Q957</f>
        <v>0</v>
      </c>
      <c r="D957">
        <f>early_clus_newformat.csv!D957/early_clus_newformat.csv!$Q957</f>
        <v>0.10344827586206896</v>
      </c>
      <c r="E957">
        <f>early_clus_newformat.csv!E957/early_clus_newformat.csv!$Q957</f>
        <v>0</v>
      </c>
      <c r="F957">
        <f>early_clus_newformat.csv!F957/early_clus_newformat.csv!$Q957</f>
        <v>0.44827586206896552</v>
      </c>
      <c r="G957">
        <f>early_clus_newformat.csv!G957/early_clus_newformat.csv!$Q957</f>
        <v>3.4482758620689655E-2</v>
      </c>
      <c r="H957">
        <f>early_clus_newformat.csv!H957/early_clus_newformat.csv!$Q957</f>
        <v>0</v>
      </c>
      <c r="I957">
        <f>early_clus_newformat.csv!I957/early_clus_newformat.csv!$Q957</f>
        <v>0</v>
      </c>
      <c r="J957">
        <f>early_clus_newformat.csv!J957/early_clus_newformat.csv!$Q957</f>
        <v>0.17241379310344829</v>
      </c>
      <c r="K957">
        <f>early_clus_newformat.csv!K957/early_clus_newformat.csv!$Q957</f>
        <v>0.17241379310344829</v>
      </c>
      <c r="L957">
        <f>early_clus_newformat.csv!L957/early_clus_newformat.csv!$Q957</f>
        <v>3.4482758620689655E-2</v>
      </c>
      <c r="M957">
        <f>early_clus_newformat.csv!M957/early_clus_newformat.csv!$Q957</f>
        <v>3.4482758620689655E-2</v>
      </c>
      <c r="N957">
        <f>early_clus_newformat.csv!N957/early_clus_newformat.csv!$Q957</f>
        <v>0</v>
      </c>
      <c r="O957">
        <f>early_clus_newformat.csv!O957/early_clus_newformat.csv!$Q957</f>
        <v>0</v>
      </c>
      <c r="P957">
        <f>early_clus_newformat.csv!P957/early_clus_newformat.csv!$Q957</f>
        <v>0</v>
      </c>
      <c r="Q957">
        <f t="shared" si="14"/>
        <v>0.99999999999999989</v>
      </c>
      <c r="R957">
        <v>10025</v>
      </c>
    </row>
    <row r="958" spans="1:18" hidden="1">
      <c r="A958">
        <v>957</v>
      </c>
      <c r="B958" t="s">
        <v>968</v>
      </c>
      <c r="C958">
        <f>early_clus_newformat.csv!C958/early_clus_newformat.csv!$Q958</f>
        <v>0</v>
      </c>
      <c r="D958">
        <f>early_clus_newformat.csv!D958/early_clus_newformat.csv!$Q958</f>
        <v>1.4778325123152709E-2</v>
      </c>
      <c r="E958">
        <f>early_clus_newformat.csv!E958/early_clus_newformat.csv!$Q958</f>
        <v>3.4482758620689655E-2</v>
      </c>
      <c r="F958">
        <f>early_clus_newformat.csv!F958/early_clus_newformat.csv!$Q958</f>
        <v>0.77832512315270941</v>
      </c>
      <c r="G958">
        <f>early_clus_newformat.csv!G958/early_clus_newformat.csv!$Q958</f>
        <v>0</v>
      </c>
      <c r="H958">
        <f>early_clus_newformat.csv!H958/early_clus_newformat.csv!$Q958</f>
        <v>1.4778325123152709E-2</v>
      </c>
      <c r="I958">
        <f>early_clus_newformat.csv!I958/early_clus_newformat.csv!$Q958</f>
        <v>0</v>
      </c>
      <c r="J958">
        <f>early_clus_newformat.csv!J958/early_clus_newformat.csv!$Q958</f>
        <v>0</v>
      </c>
      <c r="K958">
        <f>early_clus_newformat.csv!K958/early_clus_newformat.csv!$Q958</f>
        <v>2.9556650246305417E-2</v>
      </c>
      <c r="L958">
        <f>early_clus_newformat.csv!L958/early_clus_newformat.csv!$Q958</f>
        <v>0.12807881773399016</v>
      </c>
      <c r="M958">
        <f>early_clus_newformat.csv!M958/early_clus_newformat.csv!$Q958</f>
        <v>0</v>
      </c>
      <c r="N958">
        <f>early_clus_newformat.csv!N958/early_clus_newformat.csv!$Q958</f>
        <v>0</v>
      </c>
      <c r="O958">
        <f>early_clus_newformat.csv!O958/early_clus_newformat.csv!$Q958</f>
        <v>0</v>
      </c>
      <c r="P958">
        <f>early_clus_newformat.csv!P958/early_clus_newformat.csv!$Q958</f>
        <v>0</v>
      </c>
      <c r="Q958">
        <f t="shared" si="14"/>
        <v>1</v>
      </c>
      <c r="R958">
        <v>2687</v>
      </c>
    </row>
    <row r="959" spans="1:18" hidden="1">
      <c r="A959">
        <v>958</v>
      </c>
      <c r="B959" t="s">
        <v>969</v>
      </c>
      <c r="C959">
        <f>early_clus_newformat.csv!C959/early_clus_newformat.csv!$Q959</f>
        <v>0</v>
      </c>
      <c r="D959">
        <f>early_clus_newformat.csv!D959/early_clus_newformat.csv!$Q959</f>
        <v>3.701418877236274E-2</v>
      </c>
      <c r="E959">
        <f>early_clus_newformat.csv!E959/early_clus_newformat.csv!$Q959</f>
        <v>0</v>
      </c>
      <c r="F959">
        <f>early_clus_newformat.csv!F959/early_clus_newformat.csv!$Q959</f>
        <v>0.70388648982109814</v>
      </c>
      <c r="G959">
        <f>early_clus_newformat.csv!G959/early_clus_newformat.csv!$Q959</f>
        <v>0</v>
      </c>
      <c r="H959">
        <f>early_clus_newformat.csv!H959/early_clus_newformat.csv!$Q959</f>
        <v>0</v>
      </c>
      <c r="I959">
        <f>early_clus_newformat.csv!I959/early_clus_newformat.csv!$Q959</f>
        <v>0</v>
      </c>
      <c r="J959">
        <f>early_clus_newformat.csv!J959/early_clus_newformat.csv!$Q959</f>
        <v>7.341147439851943E-2</v>
      </c>
      <c r="K959">
        <f>early_clus_newformat.csv!K959/early_clus_newformat.csv!$Q959</f>
        <v>1.2338062924120914E-2</v>
      </c>
      <c r="L959">
        <f>early_clus_newformat.csv!L959/early_clus_newformat.csv!$Q959</f>
        <v>0.17334978408389884</v>
      </c>
      <c r="M959">
        <f>early_clus_newformat.csv!M959/early_clus_newformat.csv!$Q959</f>
        <v>0</v>
      </c>
      <c r="N959">
        <f>early_clus_newformat.csv!N959/early_clus_newformat.csv!$Q959</f>
        <v>0</v>
      </c>
      <c r="O959">
        <f>early_clus_newformat.csv!O959/early_clus_newformat.csv!$Q959</f>
        <v>0</v>
      </c>
      <c r="P959">
        <f>early_clus_newformat.csv!P959/early_clus_newformat.csv!$Q959</f>
        <v>0</v>
      </c>
      <c r="Q959">
        <f t="shared" si="14"/>
        <v>1</v>
      </c>
      <c r="R959">
        <v>22298</v>
      </c>
    </row>
    <row r="960" spans="1:18" hidden="1">
      <c r="A960">
        <v>959</v>
      </c>
      <c r="B960" t="s">
        <v>970</v>
      </c>
      <c r="C960">
        <f>early_clus_newformat.csv!C960/early_clus_newformat.csv!$Q960</f>
        <v>0</v>
      </c>
      <c r="D960">
        <f>early_clus_newformat.csv!D960/early_clus_newformat.csv!$Q960</f>
        <v>4.5148765181272296E-3</v>
      </c>
      <c r="E960">
        <f>early_clus_newformat.csv!E960/early_clus_newformat.csv!$Q960</f>
        <v>0</v>
      </c>
      <c r="F960">
        <f>early_clus_newformat.csv!F960/early_clus_newformat.csv!$Q960</f>
        <v>0.58166659141872468</v>
      </c>
      <c r="G960">
        <f>early_clus_newformat.csv!G960/early_clus_newformat.csv!$Q960</f>
        <v>1.504958839375743E-3</v>
      </c>
      <c r="H960">
        <f>early_clus_newformat.csv!H960/early_clus_newformat.csv!$Q960</f>
        <v>1.1272141706924315E-2</v>
      </c>
      <c r="I960">
        <f>early_clus_newformat.csv!I960/early_clus_newformat.csv!$Q960</f>
        <v>0</v>
      </c>
      <c r="J960">
        <f>early_clus_newformat.csv!J960/early_clus_newformat.csv!$Q960</f>
        <v>0.1632579348954806</v>
      </c>
      <c r="K960">
        <f>early_clus_newformat.csv!K960/early_clus_newformat.csv!$Q960</f>
        <v>0.21972399054885849</v>
      </c>
      <c r="L960">
        <f>early_clus_newformat.csv!L960/early_clus_newformat.csv!$Q960</f>
        <v>1.8059506072508918E-2</v>
      </c>
      <c r="M960">
        <f>early_clus_newformat.csv!M960/early_clus_newformat.csv!$Q960</f>
        <v>0</v>
      </c>
      <c r="N960">
        <f>early_clus_newformat.csv!N960/early_clus_newformat.csv!$Q960</f>
        <v>0</v>
      </c>
      <c r="O960">
        <f>early_clus_newformat.csv!O960/early_clus_newformat.csv!$Q960</f>
        <v>0</v>
      </c>
      <c r="P960">
        <f>early_clus_newformat.csv!P960/early_clus_newformat.csv!$Q960</f>
        <v>0</v>
      </c>
      <c r="Q960">
        <f t="shared" si="14"/>
        <v>1</v>
      </c>
      <c r="R960">
        <v>4000</v>
      </c>
    </row>
    <row r="961" spans="1:18" hidden="1">
      <c r="A961">
        <v>960</v>
      </c>
      <c r="B961" t="s">
        <v>971</v>
      </c>
      <c r="C961">
        <f>early_clus_newformat.csv!C961/early_clus_newformat.csv!$Q961</f>
        <v>0</v>
      </c>
      <c r="D961">
        <f>early_clus_newformat.csv!D961/early_clus_newformat.csv!$Q961</f>
        <v>6.6666666666666666E-2</v>
      </c>
      <c r="E961">
        <f>early_clus_newformat.csv!E961/early_clus_newformat.csv!$Q961</f>
        <v>0</v>
      </c>
      <c r="F961">
        <f>early_clus_newformat.csv!F961/early_clus_newformat.csv!$Q961</f>
        <v>0.6</v>
      </c>
      <c r="G961">
        <f>early_clus_newformat.csv!G961/early_clus_newformat.csv!$Q961</f>
        <v>2.2222222222222223E-2</v>
      </c>
      <c r="H961">
        <f>early_clus_newformat.csv!H961/early_clus_newformat.csv!$Q961</f>
        <v>2.2222222222222223E-2</v>
      </c>
      <c r="I961">
        <f>early_clus_newformat.csv!I961/early_clus_newformat.csv!$Q961</f>
        <v>0</v>
      </c>
      <c r="J961">
        <f>early_clus_newformat.csv!J961/early_clus_newformat.csv!$Q961</f>
        <v>8.8888888888888892E-2</v>
      </c>
      <c r="K961">
        <f>early_clus_newformat.csv!K961/early_clus_newformat.csv!$Q961</f>
        <v>0.1111111111111111</v>
      </c>
      <c r="L961">
        <f>early_clus_newformat.csv!L961/early_clus_newformat.csv!$Q961</f>
        <v>8.8888888888888892E-2</v>
      </c>
      <c r="M961">
        <f>early_clus_newformat.csv!M961/early_clus_newformat.csv!$Q961</f>
        <v>0</v>
      </c>
      <c r="N961">
        <f>early_clus_newformat.csv!N961/early_clus_newformat.csv!$Q961</f>
        <v>0</v>
      </c>
      <c r="O961">
        <f>early_clus_newformat.csv!O961/early_clus_newformat.csv!$Q961</f>
        <v>0</v>
      </c>
      <c r="P961">
        <f>early_clus_newformat.csv!P961/early_clus_newformat.csv!$Q961</f>
        <v>0</v>
      </c>
      <c r="Q961">
        <f t="shared" si="14"/>
        <v>1</v>
      </c>
      <c r="R961">
        <v>300</v>
      </c>
    </row>
    <row r="962" spans="1:18" hidden="1">
      <c r="A962">
        <v>961</v>
      </c>
      <c r="B962" t="s">
        <v>972</v>
      </c>
      <c r="C962">
        <f>early_clus_newformat.csv!C962/early_clus_newformat.csv!$Q962</f>
        <v>0</v>
      </c>
      <c r="D962">
        <f>early_clus_newformat.csv!D962/early_clus_newformat.csv!$Q962</f>
        <v>4.6948356807511735E-2</v>
      </c>
      <c r="E962">
        <f>early_clus_newformat.csv!E962/early_clus_newformat.csv!$Q962</f>
        <v>0</v>
      </c>
      <c r="F962">
        <f>early_clus_newformat.csv!F962/early_clus_newformat.csv!$Q962</f>
        <v>0.34428794992175271</v>
      </c>
      <c r="G962">
        <f>early_clus_newformat.csv!G962/early_clus_newformat.csv!$Q962</f>
        <v>0</v>
      </c>
      <c r="H962">
        <f>early_clus_newformat.csv!H962/early_clus_newformat.csv!$Q962</f>
        <v>1.5649452269170579E-2</v>
      </c>
      <c r="I962">
        <f>early_clus_newformat.csv!I962/early_clus_newformat.csv!$Q962</f>
        <v>0</v>
      </c>
      <c r="J962">
        <f>early_clus_newformat.csv!J962/early_clus_newformat.csv!$Q962</f>
        <v>0.44913928012519561</v>
      </c>
      <c r="K962">
        <f>early_clus_newformat.csv!K962/early_clus_newformat.csv!$Q962</f>
        <v>9.3896713615023469E-2</v>
      </c>
      <c r="L962">
        <f>early_clus_newformat.csv!L962/early_clus_newformat.csv!$Q962</f>
        <v>5.0078247261345854E-2</v>
      </c>
      <c r="M962">
        <f>early_clus_newformat.csv!M962/early_clus_newformat.csv!$Q962</f>
        <v>0</v>
      </c>
      <c r="N962">
        <f>early_clus_newformat.csv!N962/early_clus_newformat.csv!$Q962</f>
        <v>0</v>
      </c>
      <c r="O962">
        <f>early_clus_newformat.csv!O962/early_clus_newformat.csv!$Q962</f>
        <v>0</v>
      </c>
      <c r="P962">
        <f>early_clus_newformat.csv!P962/early_clus_newformat.csv!$Q962</f>
        <v>0</v>
      </c>
      <c r="Q962">
        <f t="shared" si="14"/>
        <v>1</v>
      </c>
      <c r="R962">
        <v>1800</v>
      </c>
    </row>
    <row r="963" spans="1:18" hidden="1">
      <c r="A963">
        <v>962</v>
      </c>
      <c r="B963" t="s">
        <v>973</v>
      </c>
      <c r="C963">
        <f>early_clus_newformat.csv!C963/early_clus_newformat.csv!$Q963</f>
        <v>0</v>
      </c>
      <c r="D963">
        <f>early_clus_newformat.csv!D963/early_clus_newformat.csv!$Q963</f>
        <v>0.11320754716981132</v>
      </c>
      <c r="E963">
        <f>early_clus_newformat.csv!E963/early_clus_newformat.csv!$Q963</f>
        <v>0</v>
      </c>
      <c r="F963">
        <f>early_clus_newformat.csv!F963/early_clus_newformat.csv!$Q963</f>
        <v>0.47169811320754718</v>
      </c>
      <c r="G963">
        <f>early_clus_newformat.csv!G963/early_clus_newformat.csv!$Q963</f>
        <v>0</v>
      </c>
      <c r="H963">
        <f>early_clus_newformat.csv!H963/early_clus_newformat.csv!$Q963</f>
        <v>0.15094339622641509</v>
      </c>
      <c r="I963">
        <f>early_clus_newformat.csv!I963/early_clus_newformat.csv!$Q963</f>
        <v>0</v>
      </c>
      <c r="J963">
        <f>early_clus_newformat.csv!J963/early_clus_newformat.csv!$Q963</f>
        <v>7.5471698113207544E-2</v>
      </c>
      <c r="K963">
        <f>early_clus_newformat.csv!K963/early_clus_newformat.csv!$Q963</f>
        <v>0.11320754716981132</v>
      </c>
      <c r="L963">
        <f>early_clus_newformat.csv!L963/early_clus_newformat.csv!$Q963</f>
        <v>7.5471698113207544E-2</v>
      </c>
      <c r="M963">
        <f>early_clus_newformat.csv!M963/early_clus_newformat.csv!$Q963</f>
        <v>0</v>
      </c>
      <c r="N963">
        <f>early_clus_newformat.csv!N963/early_clus_newformat.csv!$Q963</f>
        <v>0</v>
      </c>
      <c r="O963">
        <f>early_clus_newformat.csv!O963/early_clus_newformat.csv!$Q963</f>
        <v>0</v>
      </c>
      <c r="P963">
        <f>early_clus_newformat.csv!P963/early_clus_newformat.csv!$Q963</f>
        <v>0</v>
      </c>
      <c r="Q963">
        <f t="shared" ref="Q963:Q1026" si="15">SUM(C963:P963)</f>
        <v>0.99999999999999989</v>
      </c>
      <c r="R963">
        <v>1392</v>
      </c>
    </row>
    <row r="964" spans="1:18" hidden="1">
      <c r="A964">
        <v>963</v>
      </c>
      <c r="B964" t="s">
        <v>974</v>
      </c>
      <c r="C964">
        <f>early_clus_newformat.csv!C964/early_clus_newformat.csv!$Q964</f>
        <v>0</v>
      </c>
      <c r="D964">
        <f>early_clus_newformat.csv!D964/early_clus_newformat.csv!$Q964</f>
        <v>0.15789473684210525</v>
      </c>
      <c r="E964">
        <f>early_clus_newformat.csv!E964/early_clus_newformat.csv!$Q964</f>
        <v>0</v>
      </c>
      <c r="F964">
        <f>early_clus_newformat.csv!F964/early_clus_newformat.csv!$Q964</f>
        <v>0.73684210526315785</v>
      </c>
      <c r="G964">
        <f>early_clus_newformat.csv!G964/early_clus_newformat.csv!$Q964</f>
        <v>0</v>
      </c>
      <c r="H964">
        <f>early_clus_newformat.csv!H964/early_clus_newformat.csv!$Q964</f>
        <v>0</v>
      </c>
      <c r="I964">
        <f>early_clus_newformat.csv!I964/early_clus_newformat.csv!$Q964</f>
        <v>0</v>
      </c>
      <c r="J964">
        <f>early_clus_newformat.csv!J964/early_clus_newformat.csv!$Q964</f>
        <v>5.2631578947368418E-2</v>
      </c>
      <c r="K964">
        <f>early_clus_newformat.csv!K964/early_clus_newformat.csv!$Q964</f>
        <v>0</v>
      </c>
      <c r="L964">
        <f>early_clus_newformat.csv!L964/early_clus_newformat.csv!$Q964</f>
        <v>5.2631578947368418E-2</v>
      </c>
      <c r="M964">
        <f>early_clus_newformat.csv!M964/early_clus_newformat.csv!$Q964</f>
        <v>0</v>
      </c>
      <c r="N964">
        <f>early_clus_newformat.csv!N964/early_clus_newformat.csv!$Q964</f>
        <v>0</v>
      </c>
      <c r="O964">
        <f>early_clus_newformat.csv!O964/early_clus_newformat.csv!$Q964</f>
        <v>0</v>
      </c>
      <c r="P964">
        <f>early_clus_newformat.csv!P964/early_clus_newformat.csv!$Q964</f>
        <v>0</v>
      </c>
      <c r="Q964">
        <f t="shared" si="15"/>
        <v>0.99999999999999978</v>
      </c>
      <c r="R964">
        <v>9400</v>
      </c>
    </row>
    <row r="965" spans="1:18" hidden="1">
      <c r="A965">
        <v>964</v>
      </c>
      <c r="B965" t="s">
        <v>975</v>
      </c>
      <c r="C965">
        <f>early_clus_newformat.csv!C965/early_clus_newformat.csv!$Q965</f>
        <v>0</v>
      </c>
      <c r="D965">
        <f>early_clus_newformat.csv!D965/early_clus_newformat.csv!$Q965</f>
        <v>9.3662191695285668E-2</v>
      </c>
      <c r="E965">
        <f>early_clus_newformat.csv!E965/early_clus_newformat.csv!$Q965</f>
        <v>0</v>
      </c>
      <c r="F965">
        <f>early_clus_newformat.csv!F965/early_clus_newformat.csv!$Q965</f>
        <v>0.81267561660942866</v>
      </c>
      <c r="G965">
        <f>early_clus_newformat.csv!G965/early_clus_newformat.csv!$Q965</f>
        <v>0</v>
      </c>
      <c r="H965">
        <f>early_clus_newformat.csv!H965/early_clus_newformat.csv!$Q965</f>
        <v>6.2441461130190445E-2</v>
      </c>
      <c r="I965">
        <f>early_clus_newformat.csv!I965/early_clus_newformat.csv!$Q965</f>
        <v>0</v>
      </c>
      <c r="J965">
        <f>early_clus_newformat.csv!J965/early_clus_newformat.csv!$Q965</f>
        <v>0</v>
      </c>
      <c r="K965">
        <f>early_clus_newformat.csv!K965/early_clus_newformat.csv!$Q965</f>
        <v>0</v>
      </c>
      <c r="L965">
        <f>early_clus_newformat.csv!L965/early_clus_newformat.csv!$Q965</f>
        <v>3.1220730565095223E-2</v>
      </c>
      <c r="M965">
        <f>early_clus_newformat.csv!M965/early_clus_newformat.csv!$Q965</f>
        <v>0</v>
      </c>
      <c r="N965">
        <f>early_clus_newformat.csv!N965/early_clus_newformat.csv!$Q965</f>
        <v>0</v>
      </c>
      <c r="O965">
        <f>early_clus_newformat.csv!O965/early_clus_newformat.csv!$Q965</f>
        <v>0</v>
      </c>
      <c r="P965">
        <f>early_clus_newformat.csv!P965/early_clus_newformat.csv!$Q965</f>
        <v>0</v>
      </c>
      <c r="Q965">
        <f t="shared" si="15"/>
        <v>1</v>
      </c>
      <c r="R965">
        <v>2349</v>
      </c>
    </row>
    <row r="966" spans="1:18" hidden="1">
      <c r="A966">
        <v>965</v>
      </c>
      <c r="B966" t="s">
        <v>976</v>
      </c>
      <c r="C966">
        <f>early_clus_newformat.csv!C966/early_clus_newformat.csv!$Q966</f>
        <v>0</v>
      </c>
      <c r="D966">
        <f>early_clus_newformat.csv!D966/early_clus_newformat.csv!$Q966</f>
        <v>2.1692072504913736E-2</v>
      </c>
      <c r="E966">
        <f>early_clus_newformat.csv!E966/early_clus_newformat.csv!$Q966</f>
        <v>1.0482638130596201E-3</v>
      </c>
      <c r="F966">
        <f>early_clus_newformat.csv!F966/early_clus_newformat.csv!$Q966</f>
        <v>0.55825289364490061</v>
      </c>
      <c r="G966">
        <f>early_clus_newformat.csv!G966/early_clus_newformat.csv!$Q966</f>
        <v>1.1181480672635948E-2</v>
      </c>
      <c r="H966">
        <f>early_clus_newformat.csv!H966/early_clus_newformat.csv!$Q966</f>
        <v>3.8584843852369516E-2</v>
      </c>
      <c r="I966">
        <f>early_clus_newformat.csv!I966/early_clus_newformat.csv!$Q966</f>
        <v>0</v>
      </c>
      <c r="J966">
        <f>early_clus_newformat.csv!J966/early_clus_newformat.csv!$Q966</f>
        <v>8.4495304651670669E-2</v>
      </c>
      <c r="K966">
        <f>early_clus_newformat.csv!K966/early_clus_newformat.csv!$Q966</f>
        <v>6.4178204848220136E-2</v>
      </c>
      <c r="L966">
        <f>early_clus_newformat.csv!L966/early_clus_newformat.csv!$Q966</f>
        <v>8.0981873771565849E-2</v>
      </c>
      <c r="M966">
        <f>early_clus_newformat.csv!M966/early_clus_newformat.csv!$Q966</f>
        <v>1.2229744485695567E-3</v>
      </c>
      <c r="N966">
        <f>early_clus_newformat.csv!N966/early_clus_newformat.csv!$Q966</f>
        <v>1.3976850840794934E-3</v>
      </c>
      <c r="O966">
        <f>early_clus_newformat.csv!O966/early_clus_newformat.csv!$Q966</f>
        <v>8.0227123826162924E-3</v>
      </c>
      <c r="P966">
        <f>early_clus_newformat.csv!P966/early_clus_newformat.csv!$Q966</f>
        <v>0.12894169032539857</v>
      </c>
      <c r="Q966">
        <f t="shared" si="15"/>
        <v>0.99999999999999989</v>
      </c>
      <c r="R966">
        <v>1600</v>
      </c>
    </row>
    <row r="967" spans="1:18" hidden="1">
      <c r="A967">
        <v>966</v>
      </c>
      <c r="B967" t="s">
        <v>977</v>
      </c>
      <c r="C967">
        <f>early_clus_newformat.csv!C967/early_clus_newformat.csv!$Q967</f>
        <v>0</v>
      </c>
      <c r="D967">
        <f>early_clus_newformat.csv!D967/early_clus_newformat.csv!$Q967</f>
        <v>0.14058106841611998</v>
      </c>
      <c r="E967">
        <f>early_clus_newformat.csv!E967/early_clus_newformat.csv!$Q967</f>
        <v>0</v>
      </c>
      <c r="F967">
        <f>early_clus_newformat.csv!F967/early_clus_newformat.csv!$Q967</f>
        <v>0.37488284910965325</v>
      </c>
      <c r="G967">
        <f>early_clus_newformat.csv!G967/early_clus_newformat.csv!$Q967</f>
        <v>0</v>
      </c>
      <c r="H967">
        <f>early_clus_newformat.csv!H967/early_clus_newformat.csv!$Q967</f>
        <v>0.18744142455482662</v>
      </c>
      <c r="I967">
        <f>early_clus_newformat.csv!I967/early_clus_newformat.csv!$Q967</f>
        <v>0</v>
      </c>
      <c r="J967">
        <f>early_clus_newformat.csv!J967/early_clus_newformat.csv!$Q967</f>
        <v>0.25023430178069356</v>
      </c>
      <c r="K967">
        <f>early_clus_newformat.csv!K967/early_clus_newformat.csv!$Q967</f>
        <v>4.6860356138706656E-2</v>
      </c>
      <c r="L967">
        <f>early_clus_newformat.csv!L967/early_clus_newformat.csv!$Q967</f>
        <v>0</v>
      </c>
      <c r="M967">
        <f>early_clus_newformat.csv!M967/early_clus_newformat.csv!$Q967</f>
        <v>0</v>
      </c>
      <c r="N967">
        <f>early_clus_newformat.csv!N967/early_clus_newformat.csv!$Q967</f>
        <v>0</v>
      </c>
      <c r="O967">
        <f>early_clus_newformat.csv!O967/early_clus_newformat.csv!$Q967</f>
        <v>0</v>
      </c>
      <c r="P967">
        <f>early_clus_newformat.csv!P967/early_clus_newformat.csv!$Q967</f>
        <v>0</v>
      </c>
      <c r="Q967">
        <f t="shared" si="15"/>
        <v>1</v>
      </c>
      <c r="R967">
        <v>11539</v>
      </c>
    </row>
    <row r="968" spans="1:18">
      <c r="A968">
        <v>967</v>
      </c>
      <c r="B968" t="s">
        <v>978</v>
      </c>
      <c r="C968">
        <f>early_clus_newformat.csv!C968/early_clus_newformat.csv!$Q968</f>
        <v>0</v>
      </c>
      <c r="D968">
        <f>early_clus_newformat.csv!D968/early_clus_newformat.csv!$Q968</f>
        <v>0.12919896640826872</v>
      </c>
      <c r="E968">
        <f>early_clus_newformat.csv!E968/early_clus_newformat.csv!$Q968</f>
        <v>0</v>
      </c>
      <c r="F968">
        <f>early_clus_newformat.csv!F968/early_clus_newformat.csv!$Q968</f>
        <v>0.65546942291128341</v>
      </c>
      <c r="G968">
        <f>early_clus_newformat.csv!G968/early_clus_newformat.csv!$Q968</f>
        <v>0</v>
      </c>
      <c r="H968">
        <f>early_clus_newformat.csv!H968/early_clus_newformat.csv!$Q968</f>
        <v>0</v>
      </c>
      <c r="I968">
        <f>early_clus_newformat.csv!I968/early_clus_newformat.csv!$Q968</f>
        <v>0</v>
      </c>
      <c r="J968">
        <f>early_clus_newformat.csv!J968/early_clus_newformat.csv!$Q968</f>
        <v>0.2153316106804479</v>
      </c>
      <c r="K968">
        <f>early_clus_newformat.csv!K968/early_clus_newformat.csv!$Q968</f>
        <v>0</v>
      </c>
      <c r="L968">
        <f>early_clus_newformat.csv!L968/early_clus_newformat.csv!$Q968</f>
        <v>0</v>
      </c>
      <c r="M968">
        <f>early_clus_newformat.csv!M968/early_clus_newformat.csv!$Q968</f>
        <v>0</v>
      </c>
      <c r="N968">
        <f>early_clus_newformat.csv!N968/early_clus_newformat.csv!$Q968</f>
        <v>0</v>
      </c>
      <c r="O968">
        <f>early_clus_newformat.csv!O968/early_clus_newformat.csv!$Q968</f>
        <v>0</v>
      </c>
      <c r="P968">
        <f>early_clus_newformat.csv!P968/early_clus_newformat.csv!$Q968</f>
        <v>0</v>
      </c>
      <c r="Q968">
        <f t="shared" si="15"/>
        <v>1</v>
      </c>
      <c r="R968">
        <v>99184</v>
      </c>
    </row>
    <row r="969" spans="1:18" hidden="1">
      <c r="A969">
        <v>968</v>
      </c>
      <c r="B969" t="s">
        <v>979</v>
      </c>
      <c r="C969">
        <f>early_clus_newformat.csv!C969/early_clus_newformat.csv!$Q969</f>
        <v>0</v>
      </c>
      <c r="D969">
        <f>early_clus_newformat.csv!D969/early_clus_newformat.csv!$Q969</f>
        <v>0.13043478260869565</v>
      </c>
      <c r="E969">
        <f>early_clus_newformat.csv!E969/early_clus_newformat.csv!$Q969</f>
        <v>0</v>
      </c>
      <c r="F969">
        <f>early_clus_newformat.csv!F969/early_clus_newformat.csv!$Q969</f>
        <v>0.73913043478260865</v>
      </c>
      <c r="G969">
        <f>early_clus_newformat.csv!G969/early_clus_newformat.csv!$Q969</f>
        <v>0</v>
      </c>
      <c r="H969">
        <f>early_clus_newformat.csv!H969/early_clus_newformat.csv!$Q969</f>
        <v>0</v>
      </c>
      <c r="I969">
        <f>early_clus_newformat.csv!I969/early_clus_newformat.csv!$Q969</f>
        <v>0</v>
      </c>
      <c r="J969">
        <f>early_clus_newformat.csv!J969/early_clus_newformat.csv!$Q969</f>
        <v>0.13043478260869565</v>
      </c>
      <c r="K969">
        <f>early_clus_newformat.csv!K969/early_clus_newformat.csv!$Q969</f>
        <v>0</v>
      </c>
      <c r="L969">
        <f>early_clus_newformat.csv!L969/early_clus_newformat.csv!$Q969</f>
        <v>0</v>
      </c>
      <c r="M969">
        <f>early_clus_newformat.csv!M969/early_clus_newformat.csv!$Q969</f>
        <v>0</v>
      </c>
      <c r="N969">
        <f>early_clus_newformat.csv!N969/early_clus_newformat.csv!$Q969</f>
        <v>0</v>
      </c>
      <c r="O969">
        <f>early_clus_newformat.csv!O969/early_clus_newformat.csv!$Q969</f>
        <v>0</v>
      </c>
      <c r="P969">
        <f>early_clus_newformat.csv!P969/early_clus_newformat.csv!$Q969</f>
        <v>0</v>
      </c>
      <c r="Q969">
        <f t="shared" si="15"/>
        <v>1</v>
      </c>
      <c r="R969">
        <v>125154</v>
      </c>
    </row>
    <row r="970" spans="1:18" hidden="1">
      <c r="A970">
        <v>969</v>
      </c>
      <c r="B970" t="s">
        <v>980</v>
      </c>
      <c r="C970">
        <f>early_clus_newformat.csv!C970/early_clus_newformat.csv!$Q970</f>
        <v>0</v>
      </c>
      <c r="D970">
        <f>early_clus_newformat.csv!D970/early_clus_newformat.csv!$Q970</f>
        <v>0.75</v>
      </c>
      <c r="E970">
        <f>early_clus_newformat.csv!E970/early_clus_newformat.csv!$Q970</f>
        <v>0</v>
      </c>
      <c r="F970">
        <f>early_clus_newformat.csv!F970/early_clus_newformat.csv!$Q970</f>
        <v>0</v>
      </c>
      <c r="G970">
        <f>early_clus_newformat.csv!G970/early_clus_newformat.csv!$Q970</f>
        <v>0</v>
      </c>
      <c r="H970">
        <f>early_clus_newformat.csv!H970/early_clus_newformat.csv!$Q970</f>
        <v>0</v>
      </c>
      <c r="I970">
        <f>early_clus_newformat.csv!I970/early_clus_newformat.csv!$Q970</f>
        <v>0</v>
      </c>
      <c r="J970">
        <f>early_clus_newformat.csv!J970/early_clus_newformat.csv!$Q970</f>
        <v>0.25</v>
      </c>
      <c r="K970">
        <f>early_clus_newformat.csv!K970/early_clus_newformat.csv!$Q970</f>
        <v>0</v>
      </c>
      <c r="L970">
        <f>early_clus_newformat.csv!L970/early_clus_newformat.csv!$Q970</f>
        <v>0</v>
      </c>
      <c r="M970">
        <f>early_clus_newformat.csv!M970/early_clus_newformat.csv!$Q970</f>
        <v>0</v>
      </c>
      <c r="N970">
        <f>early_clus_newformat.csv!N970/early_clus_newformat.csv!$Q970</f>
        <v>0</v>
      </c>
      <c r="O970">
        <f>early_clus_newformat.csv!O970/early_clus_newformat.csv!$Q970</f>
        <v>0</v>
      </c>
      <c r="P970">
        <f>early_clus_newformat.csv!P970/early_clus_newformat.csv!$Q970</f>
        <v>0</v>
      </c>
      <c r="Q970">
        <f t="shared" si="15"/>
        <v>1</v>
      </c>
      <c r="R970">
        <v>6036</v>
      </c>
    </row>
    <row r="971" spans="1:18" hidden="1">
      <c r="A971">
        <v>970</v>
      </c>
      <c r="B971" t="s">
        <v>981</v>
      </c>
      <c r="C971">
        <f>early_clus_newformat.csv!C971/early_clus_newformat.csv!$Q971</f>
        <v>0</v>
      </c>
      <c r="D971">
        <f>early_clus_newformat.csv!D971/early_clus_newformat.csv!$Q971</f>
        <v>6.7751335599805729E-2</v>
      </c>
      <c r="E971">
        <f>early_clus_newformat.csv!E971/early_clus_newformat.csv!$Q971</f>
        <v>0</v>
      </c>
      <c r="F971">
        <f>early_clus_newformat.csv!F971/early_clus_newformat.csv!$Q971</f>
        <v>0.64084507042253525</v>
      </c>
      <c r="G971">
        <f>early_clus_newformat.csv!G971/early_clus_newformat.csv!$Q971</f>
        <v>0</v>
      </c>
      <c r="H971">
        <f>early_clus_newformat.csv!H971/early_clus_newformat.csv!$Q971</f>
        <v>0</v>
      </c>
      <c r="I971">
        <f>early_clus_newformat.csv!I971/early_clus_newformat.csv!$Q971</f>
        <v>0</v>
      </c>
      <c r="J971">
        <f>early_clus_newformat.csv!J971/early_clus_newformat.csv!$Q971</f>
        <v>0.19426906265177271</v>
      </c>
      <c r="K971">
        <f>early_clus_newformat.csv!K971/early_clus_newformat.csv!$Q971</f>
        <v>4.8567265662943178E-2</v>
      </c>
      <c r="L971">
        <f>early_clus_newformat.csv!L971/early_clus_newformat.csv!$Q971</f>
        <v>0</v>
      </c>
      <c r="M971">
        <f>early_clus_newformat.csv!M971/early_clus_newformat.csv!$Q971</f>
        <v>0</v>
      </c>
      <c r="N971">
        <f>early_clus_newformat.csv!N971/early_clus_newformat.csv!$Q971</f>
        <v>0</v>
      </c>
      <c r="O971">
        <f>early_clus_newformat.csv!O971/early_clus_newformat.csv!$Q971</f>
        <v>0</v>
      </c>
      <c r="P971">
        <f>early_clus_newformat.csv!P971/early_clus_newformat.csv!$Q971</f>
        <v>4.8567265662943178E-2</v>
      </c>
      <c r="Q971">
        <f t="shared" si="15"/>
        <v>1</v>
      </c>
      <c r="R971">
        <v>800</v>
      </c>
    </row>
    <row r="972" spans="1:18" hidden="1">
      <c r="A972">
        <v>971</v>
      </c>
      <c r="B972" t="s">
        <v>982</v>
      </c>
      <c r="C972">
        <f>early_clus_newformat.csv!C972/early_clus_newformat.csv!$Q972</f>
        <v>3.2240904034949139E-3</v>
      </c>
      <c r="D972">
        <f>early_clus_newformat.csv!D972/early_clus_newformat.csv!$Q972</f>
        <v>4.4008834007705578E-3</v>
      </c>
      <c r="E972">
        <f>early_clus_newformat.csv!E972/early_clus_newformat.csv!$Q972</f>
        <v>0</v>
      </c>
      <c r="F972">
        <f>early_clus_newformat.csv!F972/early_clus_newformat.csv!$Q972</f>
        <v>0.34989441103928554</v>
      </c>
      <c r="G972">
        <f>early_clus_newformat.csv!G972/early_clus_newformat.csv!$Q972</f>
        <v>2.0956587622716939E-2</v>
      </c>
      <c r="H972">
        <f>early_clus_newformat.csv!H972/early_clus_newformat.csv!$Q972</f>
        <v>3.0628858833201683E-2</v>
      </c>
      <c r="I972">
        <f>early_clus_newformat.csv!I972/early_clus_newformat.csv!$Q972</f>
        <v>0</v>
      </c>
      <c r="J972">
        <f>early_clus_newformat.csv!J972/early_clus_newformat.csv!$Q972</f>
        <v>0</v>
      </c>
      <c r="K972">
        <f>early_clus_newformat.csv!K972/early_clus_newformat.csv!$Q972</f>
        <v>0.112843164122322</v>
      </c>
      <c r="L972">
        <f>early_clus_newformat.csv!L972/early_clus_newformat.csv!$Q972</f>
        <v>0.39422565408734062</v>
      </c>
      <c r="M972">
        <f>early_clus_newformat.csv!M972/early_clus_newformat.csv!$Q972</f>
        <v>1.6120452017474569E-3</v>
      </c>
      <c r="N972">
        <f>early_clus_newformat.csv!N972/early_clus_newformat.csv!$Q972</f>
        <v>2.2568632824464398E-2</v>
      </c>
      <c r="O972">
        <f>early_clus_newformat.csv!O972/early_clus_newformat.csv!$Q972</f>
        <v>1.6120452017474569E-3</v>
      </c>
      <c r="P972">
        <f>early_clus_newformat.csv!P972/early_clus_newformat.csv!$Q972</f>
        <v>5.8033627262908449E-2</v>
      </c>
      <c r="Q972">
        <f t="shared" si="15"/>
        <v>0.99999999999999978</v>
      </c>
      <c r="R972">
        <v>6108</v>
      </c>
    </row>
    <row r="973" spans="1:18" hidden="1">
      <c r="A973">
        <v>972</v>
      </c>
      <c r="B973" t="s">
        <v>983</v>
      </c>
      <c r="C973">
        <f>early_clus_newformat.csv!C973/early_clus_newformat.csv!$Q973</f>
        <v>0</v>
      </c>
      <c r="D973">
        <f>early_clus_newformat.csv!D973/early_clus_newformat.csv!$Q973</f>
        <v>1.9910480012347586E-2</v>
      </c>
      <c r="E973">
        <f>early_clus_newformat.csv!E973/early_clus_newformat.csv!$Q973</f>
        <v>0</v>
      </c>
      <c r="F973">
        <f>early_clus_newformat.csv!F973/early_clus_newformat.csv!$Q973</f>
        <v>0.71770334928229662</v>
      </c>
      <c r="G973">
        <f>early_clus_newformat.csv!G973/early_clus_newformat.csv!$Q973</f>
        <v>1.5434480629726809E-2</v>
      </c>
      <c r="H973">
        <f>early_clus_newformat.csv!H973/early_clus_newformat.csv!$Q973</f>
        <v>3.8586201574317025E-2</v>
      </c>
      <c r="I973">
        <f>early_clus_newformat.csv!I973/early_clus_newformat.csv!$Q973</f>
        <v>0</v>
      </c>
      <c r="J973">
        <f>early_clus_newformat.csv!J973/early_clus_newformat.csv!$Q973</f>
        <v>0</v>
      </c>
      <c r="K973">
        <f>early_clus_newformat.csv!K973/early_clus_newformat.csv!$Q973</f>
        <v>2.3151720944590216E-2</v>
      </c>
      <c r="L973">
        <f>early_clus_newformat.csv!L973/early_clus_newformat.csv!$Q973</f>
        <v>0.1620620466121315</v>
      </c>
      <c r="M973">
        <f>early_clus_newformat.csv!M973/early_clus_newformat.csv!$Q973</f>
        <v>0</v>
      </c>
      <c r="N973">
        <f>early_clus_newformat.csv!N973/early_clus_newformat.csv!$Q973</f>
        <v>0</v>
      </c>
      <c r="O973">
        <f>early_clus_newformat.csv!O973/early_clus_newformat.csv!$Q973</f>
        <v>0</v>
      </c>
      <c r="P973">
        <f>early_clus_newformat.csv!P973/early_clus_newformat.csv!$Q973</f>
        <v>2.3151720944590216E-2</v>
      </c>
      <c r="Q973">
        <f t="shared" si="15"/>
        <v>1</v>
      </c>
      <c r="R973">
        <v>2280</v>
      </c>
    </row>
    <row r="974" spans="1:18" hidden="1">
      <c r="A974">
        <v>973</v>
      </c>
      <c r="B974" t="s">
        <v>984</v>
      </c>
      <c r="C974">
        <f>early_clus_newformat.csv!C974/early_clus_newformat.csv!$Q974</f>
        <v>0</v>
      </c>
      <c r="D974">
        <f>early_clus_newformat.csv!D974/early_clus_newformat.csv!$Q974</f>
        <v>1.6886437029063509E-2</v>
      </c>
      <c r="E974">
        <f>early_clus_newformat.csv!E974/early_clus_newformat.csv!$Q974</f>
        <v>0</v>
      </c>
      <c r="F974">
        <f>early_clus_newformat.csv!F974/early_clus_newformat.csv!$Q974</f>
        <v>0.22618406889128095</v>
      </c>
      <c r="G974">
        <f>early_clus_newformat.csv!G974/early_clus_newformat.csv!$Q974</f>
        <v>0</v>
      </c>
      <c r="H974">
        <f>early_clus_newformat.csv!H974/early_clus_newformat.csv!$Q974</f>
        <v>0.47436759956942948</v>
      </c>
      <c r="I974">
        <f>early_clus_newformat.csv!I974/early_clus_newformat.csv!$Q974</f>
        <v>0</v>
      </c>
      <c r="J974">
        <f>early_clus_newformat.csv!J974/early_clus_newformat.csv!$Q974</f>
        <v>6.727664155005382E-2</v>
      </c>
      <c r="K974">
        <f>early_clus_newformat.csv!K974/early_clus_newformat.csv!$Q974</f>
        <v>0.1480086114101184</v>
      </c>
      <c r="L974">
        <f>early_clus_newformat.csv!L974/early_clus_newformat.csv!$Q974</f>
        <v>6.0548977395048442E-2</v>
      </c>
      <c r="M974">
        <f>early_clus_newformat.csv!M974/early_clus_newformat.csv!$Q974</f>
        <v>0</v>
      </c>
      <c r="N974">
        <f>early_clus_newformat.csv!N974/early_clus_newformat.csv!$Q974</f>
        <v>0</v>
      </c>
      <c r="O974">
        <f>early_clus_newformat.csv!O974/early_clus_newformat.csv!$Q974</f>
        <v>0</v>
      </c>
      <c r="P974">
        <f>early_clus_newformat.csv!P974/early_clus_newformat.csv!$Q974</f>
        <v>6.7276641550053822E-3</v>
      </c>
      <c r="Q974">
        <f t="shared" si="15"/>
        <v>1</v>
      </c>
      <c r="R974">
        <v>4200</v>
      </c>
    </row>
    <row r="975" spans="1:18" hidden="1">
      <c r="A975">
        <v>974</v>
      </c>
      <c r="B975" t="s">
        <v>985</v>
      </c>
      <c r="C975">
        <f>early_clus_newformat.csv!C975/early_clus_newformat.csv!$Q975</f>
        <v>0</v>
      </c>
      <c r="D975">
        <f>early_clus_newformat.csv!D975/early_clus_newformat.csv!$Q975</f>
        <v>8.7569414780008549E-3</v>
      </c>
      <c r="E975">
        <f>early_clus_newformat.csv!E975/early_clus_newformat.csv!$Q975</f>
        <v>0</v>
      </c>
      <c r="F975">
        <f>early_clus_newformat.csv!F975/early_clus_newformat.csv!$Q975</f>
        <v>0.55339598462195638</v>
      </c>
      <c r="G975">
        <f>early_clus_newformat.csv!G975/early_clus_newformat.csv!$Q975</f>
        <v>1.0679196924391286E-2</v>
      </c>
      <c r="H975">
        <f>early_clus_newformat.csv!H975/early_clus_newformat.csv!$Q975</f>
        <v>0</v>
      </c>
      <c r="I975">
        <f>early_clus_newformat.csv!I975/early_clus_newformat.csv!$Q975</f>
        <v>0</v>
      </c>
      <c r="J975">
        <f>early_clus_newformat.csv!J975/early_clus_newformat.csv!$Q975</f>
        <v>0</v>
      </c>
      <c r="K975">
        <f>early_clus_newformat.csv!K975/early_clus_newformat.csv!$Q975</f>
        <v>0.18154634771465186</v>
      </c>
      <c r="L975">
        <f>early_clus_newformat.csv!L975/early_clus_newformat.csv!$Q975</f>
        <v>0.22070340310408657</v>
      </c>
      <c r="M975">
        <f>early_clus_newformat.csv!M975/early_clus_newformat.csv!$Q975</f>
        <v>0</v>
      </c>
      <c r="N975">
        <f>early_clus_newformat.csv!N975/early_clus_newformat.csv!$Q975</f>
        <v>0</v>
      </c>
      <c r="O975">
        <f>early_clus_newformat.csv!O975/early_clus_newformat.csv!$Q975</f>
        <v>0</v>
      </c>
      <c r="P975">
        <f>early_clus_newformat.csv!P975/early_clus_newformat.csv!$Q975</f>
        <v>2.4918126156912999E-2</v>
      </c>
      <c r="Q975">
        <f t="shared" si="15"/>
        <v>0.99999999999999989</v>
      </c>
      <c r="R975">
        <v>1400</v>
      </c>
    </row>
    <row r="976" spans="1:18" hidden="1">
      <c r="A976">
        <v>975</v>
      </c>
      <c r="B976" t="s">
        <v>986</v>
      </c>
      <c r="C976">
        <f>early_clus_newformat.csv!C976/early_clus_newformat.csv!$Q976</f>
        <v>0</v>
      </c>
      <c r="D976">
        <f>early_clus_newformat.csv!D976/early_clus_newformat.csv!$Q976</f>
        <v>0.10802775024777007</v>
      </c>
      <c r="E976">
        <f>early_clus_newformat.csv!E976/early_clus_newformat.csv!$Q976</f>
        <v>0</v>
      </c>
      <c r="F976">
        <f>early_clus_newformat.csv!F976/early_clus_newformat.csv!$Q976</f>
        <v>0.19821605550049554</v>
      </c>
      <c r="G976">
        <f>early_clus_newformat.csv!G976/early_clus_newformat.csv!$Q976</f>
        <v>0</v>
      </c>
      <c r="H976">
        <f>early_clus_newformat.csv!H976/early_clus_newformat.csv!$Q976</f>
        <v>0</v>
      </c>
      <c r="I976">
        <f>early_clus_newformat.csv!I976/early_clus_newformat.csv!$Q976</f>
        <v>0</v>
      </c>
      <c r="J976">
        <f>early_clus_newformat.csv!J976/early_clus_newformat.csv!$Q976</f>
        <v>0.44598612487611494</v>
      </c>
      <c r="K976">
        <f>early_clus_newformat.csv!K976/early_clus_newformat.csv!$Q976</f>
        <v>0</v>
      </c>
      <c r="L976">
        <f>early_clus_newformat.csv!L976/early_clus_newformat.csv!$Q976</f>
        <v>0.14866204162537167</v>
      </c>
      <c r="M976">
        <f>early_clus_newformat.csv!M976/early_clus_newformat.csv!$Q976</f>
        <v>4.9554013875123884E-2</v>
      </c>
      <c r="N976">
        <f>early_clus_newformat.csv!N976/early_clus_newformat.csv!$Q976</f>
        <v>0</v>
      </c>
      <c r="O976">
        <f>early_clus_newformat.csv!O976/early_clus_newformat.csv!$Q976</f>
        <v>0</v>
      </c>
      <c r="P976">
        <f>early_clus_newformat.csv!P976/early_clus_newformat.csv!$Q976</f>
        <v>4.9554013875123884E-2</v>
      </c>
      <c r="Q976">
        <f t="shared" si="15"/>
        <v>1</v>
      </c>
      <c r="R976">
        <v>2000</v>
      </c>
    </row>
    <row r="977" spans="1:18" hidden="1">
      <c r="A977">
        <v>976</v>
      </c>
      <c r="B977" t="s">
        <v>987</v>
      </c>
      <c r="C977">
        <f>early_clus_newformat.csv!C977/early_clus_newformat.csv!$Q977</f>
        <v>0</v>
      </c>
      <c r="D977">
        <f>early_clus_newformat.csv!D977/early_clus_newformat.csv!$Q977</f>
        <v>0.17369308600337269</v>
      </c>
      <c r="E977">
        <f>early_clus_newformat.csv!E977/early_clus_newformat.csv!$Q977</f>
        <v>0</v>
      </c>
      <c r="F977">
        <f>early_clus_newformat.csv!F977/early_clus_newformat.csv!$Q977</f>
        <v>0.23608768971332209</v>
      </c>
      <c r="G977">
        <f>early_clus_newformat.csv!G977/early_clus_newformat.csv!$Q977</f>
        <v>0</v>
      </c>
      <c r="H977">
        <f>early_clus_newformat.csv!H977/early_clus_newformat.csv!$Q977</f>
        <v>0</v>
      </c>
      <c r="I977">
        <f>early_clus_newformat.csv!I977/early_clus_newformat.csv!$Q977</f>
        <v>0</v>
      </c>
      <c r="J977">
        <f>early_clus_newformat.csv!J977/early_clus_newformat.csv!$Q977</f>
        <v>0.50590219224283306</v>
      </c>
      <c r="K977">
        <f>early_clus_newformat.csv!K977/early_clus_newformat.csv!$Q977</f>
        <v>8.4317032040472181E-2</v>
      </c>
      <c r="L977">
        <f>early_clus_newformat.csv!L977/early_clus_newformat.csv!$Q977</f>
        <v>0</v>
      </c>
      <c r="M977">
        <f>early_clus_newformat.csv!M977/early_clus_newformat.csv!$Q977</f>
        <v>0</v>
      </c>
      <c r="N977">
        <f>early_clus_newformat.csv!N977/early_clus_newformat.csv!$Q977</f>
        <v>0</v>
      </c>
      <c r="O977">
        <f>early_clus_newformat.csv!O977/early_clus_newformat.csv!$Q977</f>
        <v>0</v>
      </c>
      <c r="P977">
        <f>early_clus_newformat.csv!P977/early_clus_newformat.csv!$Q977</f>
        <v>0</v>
      </c>
      <c r="Q977">
        <f t="shared" si="15"/>
        <v>1</v>
      </c>
      <c r="R977">
        <v>3700</v>
      </c>
    </row>
    <row r="978" spans="1:18" hidden="1">
      <c r="A978">
        <v>977</v>
      </c>
      <c r="B978" t="s">
        <v>988</v>
      </c>
      <c r="C978">
        <f>early_clus_newformat.csv!C978/early_clus_newformat.csv!$Q978</f>
        <v>0</v>
      </c>
      <c r="D978">
        <f>early_clus_newformat.csv!D978/early_clus_newformat.csv!$Q978</f>
        <v>3.8554960095616301E-3</v>
      </c>
      <c r="E978">
        <f>early_clus_newformat.csv!E978/early_clus_newformat.csv!$Q978</f>
        <v>1.7794596967207524E-3</v>
      </c>
      <c r="F978">
        <f>early_clus_newformat.csv!F978/early_clus_newformat.csv!$Q978</f>
        <v>0.60275045153789808</v>
      </c>
      <c r="G978">
        <f>early_clus_newformat.csv!G978/early_clus_newformat.csv!$Q978</f>
        <v>1.7498020351087398E-2</v>
      </c>
      <c r="H978">
        <f>early_clus_newformat.csv!H978/early_clus_newformat.csv!$Q978</f>
        <v>9.1268487844807386E-2</v>
      </c>
      <c r="I978">
        <f>early_clus_newformat.csv!I978/early_clus_newformat.csv!$Q978</f>
        <v>0</v>
      </c>
      <c r="J978">
        <f>early_clus_newformat.csv!J978/early_clus_newformat.csv!$Q978</f>
        <v>0</v>
      </c>
      <c r="K978">
        <f>early_clus_newformat.csv!K978/early_clus_newformat.csv!$Q978</f>
        <v>0.10658667006741186</v>
      </c>
      <c r="L978">
        <f>early_clus_newformat.csv!L978/early_clus_newformat.csv!$Q978</f>
        <v>8.4112094097828757E-2</v>
      </c>
      <c r="M978">
        <f>early_clus_newformat.csv!M978/early_clus_newformat.csv!$Q978</f>
        <v>8.8972984836037622E-4</v>
      </c>
      <c r="N978">
        <f>early_clus_newformat.csv!N978/early_clus_newformat.csv!$Q978</f>
        <v>0</v>
      </c>
      <c r="O978">
        <f>early_clus_newformat.csv!O978/early_clus_newformat.csv!$Q978</f>
        <v>1.1664358312004531E-2</v>
      </c>
      <c r="P978">
        <f>early_clus_newformat.csv!P978/early_clus_newformat.csv!$Q978</f>
        <v>7.9595232234319246E-2</v>
      </c>
      <c r="Q978">
        <f t="shared" si="15"/>
        <v>0.99999999999999978</v>
      </c>
      <c r="R978">
        <v>800</v>
      </c>
    </row>
    <row r="979" spans="1:18" hidden="1">
      <c r="A979">
        <v>978</v>
      </c>
      <c r="B979" t="s">
        <v>989</v>
      </c>
      <c r="C979">
        <f>early_clus_newformat.csv!C979/early_clus_newformat.csv!$Q979</f>
        <v>4.8421929323351964E-3</v>
      </c>
      <c r="D979">
        <f>early_clus_newformat.csv!D979/early_clus_newformat.csv!$Q979</f>
        <v>1.9368771729340783E-3</v>
      </c>
      <c r="E979">
        <f>early_clus_newformat.csv!E979/early_clus_newformat.csv!$Q979</f>
        <v>0</v>
      </c>
      <c r="F979">
        <f>early_clus_newformat.csv!F979/early_clus_newformat.csv!$Q979</f>
        <v>0.49032045632826193</v>
      </c>
      <c r="G979">
        <f>early_clus_newformat.csv!G979/early_clus_newformat.csv!$Q979</f>
        <v>3.3934088069805052E-2</v>
      </c>
      <c r="H979">
        <f>early_clus_newformat.csv!H979/early_clus_newformat.csv!$Q979</f>
        <v>0.12549027203439894</v>
      </c>
      <c r="I979">
        <f>early_clus_newformat.csv!I979/early_clus_newformat.csv!$Q979</f>
        <v>0</v>
      </c>
      <c r="J979">
        <f>early_clus_newformat.csv!J979/early_clus_newformat.csv!$Q979</f>
        <v>0</v>
      </c>
      <c r="K979">
        <f>early_clus_newformat.csv!K979/early_clus_newformat.csv!$Q979</f>
        <v>3.3934088069805052E-2</v>
      </c>
      <c r="L979">
        <f>early_clus_newformat.csv!L979/early_clus_newformat.csv!$Q979</f>
        <v>0.19662208621040297</v>
      </c>
      <c r="M979">
        <f>early_clus_newformat.csv!M979/early_clus_newformat.csv!$Q979</f>
        <v>0</v>
      </c>
      <c r="N979">
        <f>early_clus_newformat.csv!N979/early_clus_newformat.csv!$Q979</f>
        <v>1.258970162407151E-2</v>
      </c>
      <c r="O979">
        <f>early_clus_newformat.csv!O979/early_clus_newformat.csv!$Q979</f>
        <v>1.0652824451137431E-2</v>
      </c>
      <c r="P979">
        <f>early_clus_newformat.csv!P979/early_clus_newformat.csv!$Q979</f>
        <v>8.9677413106847834E-2</v>
      </c>
      <c r="Q979">
        <f t="shared" si="15"/>
        <v>1</v>
      </c>
      <c r="R979">
        <v>607</v>
      </c>
    </row>
    <row r="980" spans="1:18" hidden="1">
      <c r="A980">
        <v>979</v>
      </c>
      <c r="B980" t="s">
        <v>990</v>
      </c>
      <c r="C980">
        <f>early_clus_newformat.csv!C980/early_clus_newformat.csv!$Q980</f>
        <v>0</v>
      </c>
      <c r="D980">
        <f>early_clus_newformat.csv!D980/early_clus_newformat.csv!$Q980</f>
        <v>9.8614466742271093E-3</v>
      </c>
      <c r="E980">
        <f>early_clus_newformat.csv!E980/early_clus_newformat.csv!$Q980</f>
        <v>0</v>
      </c>
      <c r="F980">
        <f>early_clus_newformat.csv!F980/early_clus_newformat.csv!$Q980</f>
        <v>0.16227010502440709</v>
      </c>
      <c r="G980">
        <f>early_clus_newformat.csv!G980/early_clus_newformat.csv!$Q980</f>
        <v>3.9445786696908437E-2</v>
      </c>
      <c r="H980">
        <f>early_clus_newformat.csv!H980/early_clus_newformat.csv!$Q980</f>
        <v>0.1084759134164982</v>
      </c>
      <c r="I980">
        <f>early_clus_newformat.csv!I980/early_clus_newformat.csv!$Q980</f>
        <v>0</v>
      </c>
      <c r="J980">
        <f>early_clus_newformat.csv!J980/early_clus_newformat.csv!$Q980</f>
        <v>0</v>
      </c>
      <c r="K980">
        <f>early_clus_newformat.csv!K980/early_clus_newformat.csv!$Q980</f>
        <v>6.4099403382476203E-2</v>
      </c>
      <c r="L980">
        <f>early_clus_newformat.csv!L980/early_clus_newformat.csv!$Q980</f>
        <v>0.18983284847887186</v>
      </c>
      <c r="M980">
        <f>early_clus_newformat.csv!M980/early_clus_newformat.csv!$Q980</f>
        <v>0</v>
      </c>
      <c r="N980">
        <f>early_clus_newformat.csv!N980/early_clus_newformat.csv!$Q980</f>
        <v>0</v>
      </c>
      <c r="O980">
        <f>early_clus_newformat.csv!O980/early_clus_newformat.csv!$Q980</f>
        <v>0</v>
      </c>
      <c r="P980">
        <f>early_clus_newformat.csv!P980/early_clus_newformat.csv!$Q980</f>
        <v>0.42601449632661109</v>
      </c>
      <c r="Q980">
        <f t="shared" si="15"/>
        <v>1</v>
      </c>
      <c r="R980">
        <v>171361</v>
      </c>
    </row>
    <row r="981" spans="1:18" hidden="1">
      <c r="A981">
        <v>980</v>
      </c>
      <c r="B981" t="s">
        <v>991</v>
      </c>
      <c r="C981">
        <f>early_clus_newformat.csv!C981/early_clus_newformat.csv!$Q981</f>
        <v>0</v>
      </c>
      <c r="D981">
        <f>early_clus_newformat.csv!D981/early_clus_newformat.csv!$Q981</f>
        <v>2.5303003466511475E-3</v>
      </c>
      <c r="E981">
        <f>early_clus_newformat.csv!E981/early_clus_newformat.csv!$Q981</f>
        <v>0</v>
      </c>
      <c r="F981">
        <f>early_clus_newformat.csv!F981/early_clus_newformat.csv!$Q981</f>
        <v>0.47486146605602086</v>
      </c>
      <c r="G981">
        <f>early_clus_newformat.csv!G981/early_clus_newformat.csv!$Q981</f>
        <v>1.391665190658131E-2</v>
      </c>
      <c r="H981">
        <f>early_clus_newformat.csv!H981/early_clus_newformat.csv!$Q981</f>
        <v>3.6044128438045595E-2</v>
      </c>
      <c r="I981">
        <f>early_clus_newformat.csv!I981/early_clus_newformat.csv!$Q981</f>
        <v>0</v>
      </c>
      <c r="J981">
        <f>early_clus_newformat.csv!J981/early_clus_newformat.csv!$Q981</f>
        <v>0</v>
      </c>
      <c r="K981">
        <f>early_clus_newformat.csv!K981/early_clus_newformat.csv!$Q981</f>
        <v>9.5392323068748258E-2</v>
      </c>
      <c r="L981">
        <f>early_clus_newformat.csv!L981/early_clus_newformat.csv!$Q981</f>
        <v>0.26765517066875838</v>
      </c>
      <c r="M981">
        <f>early_clus_newformat.csv!M981/early_clus_newformat.csv!$Q981</f>
        <v>1.2651501733255738E-3</v>
      </c>
      <c r="N981">
        <f>early_clus_newformat.csv!N981/early_clus_newformat.csv!$Q981</f>
        <v>0</v>
      </c>
      <c r="O981">
        <f>early_clus_newformat.csv!O981/early_clus_newformat.csv!$Q981</f>
        <v>1.7712102426558032E-2</v>
      </c>
      <c r="P981">
        <f>early_clus_newformat.csv!P981/early_clus_newformat.csv!$Q981</f>
        <v>9.0622706915310852E-2</v>
      </c>
      <c r="Q981">
        <f t="shared" si="15"/>
        <v>1.0000000000000002</v>
      </c>
      <c r="R981">
        <v>600</v>
      </c>
    </row>
    <row r="982" spans="1:18" hidden="1">
      <c r="A982">
        <v>981</v>
      </c>
      <c r="B982" t="s">
        <v>992</v>
      </c>
      <c r="C982">
        <f>early_clus_newformat.csv!C982/early_clus_newformat.csv!$Q982</f>
        <v>0</v>
      </c>
      <c r="D982">
        <f>early_clus_newformat.csv!D982/early_clus_newformat.csv!$Q982</f>
        <v>4.2362111327628573E-3</v>
      </c>
      <c r="E982">
        <f>early_clus_newformat.csv!E982/early_clus_newformat.csv!$Q982</f>
        <v>2.1181055663814286E-3</v>
      </c>
      <c r="F982">
        <f>early_clus_newformat.csv!F982/early_clus_newformat.csv!$Q982</f>
        <v>0.50451156485639248</v>
      </c>
      <c r="G982">
        <f>early_clus_newformat.csv!G982/early_clus_newformat.csv!$Q982</f>
        <v>2.1181055663814286E-3</v>
      </c>
      <c r="H982">
        <f>early_clus_newformat.csv!H982/early_clus_newformat.csv!$Q982</f>
        <v>6.3543166991442857E-2</v>
      </c>
      <c r="I982">
        <f>early_clus_newformat.csv!I982/early_clus_newformat.csv!$Q982</f>
        <v>0</v>
      </c>
      <c r="J982">
        <f>early_clus_newformat.csv!J982/early_clus_newformat.csv!$Q982</f>
        <v>0</v>
      </c>
      <c r="K982">
        <f>early_clus_newformat.csv!K982/early_clus_newformat.csv!$Q982</f>
        <v>9.5314750487164285E-2</v>
      </c>
      <c r="L982">
        <f>early_clus_newformat.csv!L982/early_clus_newformat.csv!$Q982</f>
        <v>0.19147674320088112</v>
      </c>
      <c r="M982">
        <f>early_clus_newformat.csv!M982/early_clus_newformat.csv!$Q982</f>
        <v>0</v>
      </c>
      <c r="N982">
        <f>early_clus_newformat.csv!N982/early_clus_newformat.csv!$Q982</f>
        <v>0</v>
      </c>
      <c r="O982">
        <f>early_clus_newformat.csv!O982/early_clus_newformat.csv!$Q982</f>
        <v>1.2708633398288571E-2</v>
      </c>
      <c r="P982">
        <f>early_clus_newformat.csv!P982/early_clus_newformat.csv!$Q982</f>
        <v>0.12397271880030501</v>
      </c>
      <c r="Q982">
        <f t="shared" si="15"/>
        <v>1.0000000000000002</v>
      </c>
      <c r="R982">
        <v>37496</v>
      </c>
    </row>
    <row r="983" spans="1:18" hidden="1">
      <c r="A983">
        <v>982</v>
      </c>
      <c r="B983" t="s">
        <v>993</v>
      </c>
      <c r="C983">
        <f>early_clus_newformat.csv!C983/early_clus_newformat.csv!$Q983</f>
        <v>0</v>
      </c>
      <c r="D983">
        <f>early_clus_newformat.csv!D983/early_clus_newformat.csv!$Q983</f>
        <v>7.0864188782198915E-3</v>
      </c>
      <c r="E983">
        <f>early_clus_newformat.csv!E983/early_clus_newformat.csv!$Q983</f>
        <v>0</v>
      </c>
      <c r="F983">
        <f>early_clus_newformat.csv!F983/early_clus_newformat.csv!$Q983</f>
        <v>0.52450129327144523</v>
      </c>
      <c r="G983">
        <f>early_clus_newformat.csv!G983/early_clus_newformat.csv!$Q983</f>
        <v>7.0864188782198915E-3</v>
      </c>
      <c r="H983">
        <f>early_clus_newformat.csv!H983/early_clus_newformat.csv!$Q983</f>
        <v>6.3777769903979029E-2</v>
      </c>
      <c r="I983">
        <f>early_clus_newformat.csv!I983/early_clus_newformat.csv!$Q983</f>
        <v>0</v>
      </c>
      <c r="J983">
        <f>early_clus_newformat.csv!J983/early_clus_newformat.csv!$Q983</f>
        <v>0</v>
      </c>
      <c r="K983">
        <f>early_clus_newformat.csv!K983/early_clus_newformat.csv!$Q983</f>
        <v>5.3148141586649184E-2</v>
      </c>
      <c r="L983">
        <f>early_clus_newformat.csv!L983/early_clus_newformat.csv!$Q983</f>
        <v>0.13166566275732558</v>
      </c>
      <c r="M983">
        <f>early_clus_newformat.csv!M983/early_clus_newformat.csv!$Q983</f>
        <v>0</v>
      </c>
      <c r="N983">
        <f>early_clus_newformat.csv!N983/early_clus_newformat.csv!$Q983</f>
        <v>3.5432094391099457E-3</v>
      </c>
      <c r="O983">
        <f>early_clus_newformat.csv!O983/early_clus_newformat.csv!$Q983</f>
        <v>2.1259256634659676E-2</v>
      </c>
      <c r="P983">
        <f>early_clus_newformat.csv!P983/early_clus_newformat.csv!$Q983</f>
        <v>0.18793182865039151</v>
      </c>
      <c r="Q983">
        <f t="shared" si="15"/>
        <v>0.99999999999999989</v>
      </c>
      <c r="R983">
        <v>600</v>
      </c>
    </row>
    <row r="984" spans="1:18" hidden="1">
      <c r="A984">
        <v>983</v>
      </c>
      <c r="B984" t="s">
        <v>994</v>
      </c>
      <c r="C984">
        <f>early_clus_newformat.csv!C984/early_clus_newformat.csv!$Q984</f>
        <v>0</v>
      </c>
      <c r="D984">
        <f>early_clus_newformat.csv!D984/early_clus_newformat.csv!$Q984</f>
        <v>1.8941187612463301E-2</v>
      </c>
      <c r="E984">
        <f>early_clus_newformat.csv!E984/early_clus_newformat.csv!$Q984</f>
        <v>9.4705938062316503E-3</v>
      </c>
      <c r="F984">
        <f>early_clus_newformat.csv!F984/early_clus_newformat.csv!$Q984</f>
        <v>0.17037598257410741</v>
      </c>
      <c r="G984">
        <f>early_clus_newformat.csv!G984/early_clus_newformat.csv!$Q984</f>
        <v>9.4705938062316503E-3</v>
      </c>
      <c r="H984">
        <f>early_clus_newformat.csv!H984/early_clus_newformat.csv!$Q984</f>
        <v>9.4705938062316503E-3</v>
      </c>
      <c r="I984">
        <f>early_clus_newformat.csv!I984/early_clus_newformat.csv!$Q984</f>
        <v>0</v>
      </c>
      <c r="J984">
        <f>early_clus_newformat.csv!J984/early_clus_newformat.csv!$Q984</f>
        <v>0</v>
      </c>
      <c r="K984">
        <f>early_clus_newformat.csv!K984/early_clus_newformat.csv!$Q984</f>
        <v>0.18780187517757363</v>
      </c>
      <c r="L984">
        <f>early_clus_newformat.csv!L984/early_clus_newformat.csv!$Q984</f>
        <v>0.10019888246993086</v>
      </c>
      <c r="M984">
        <f>early_clus_newformat.csv!M984/early_clus_newformat.csv!$Q984</f>
        <v>0</v>
      </c>
      <c r="N984">
        <f>early_clus_newformat.csv!N984/early_clus_newformat.csv!$Q984</f>
        <v>0</v>
      </c>
      <c r="O984">
        <f>early_clus_newformat.csv!O984/early_clus_newformat.csv!$Q984</f>
        <v>9.4705938062316503E-3</v>
      </c>
      <c r="P984">
        <f>early_clus_newformat.csv!P984/early_clus_newformat.csv!$Q984</f>
        <v>0.48479969694099823</v>
      </c>
      <c r="Q984">
        <f t="shared" si="15"/>
        <v>1</v>
      </c>
      <c r="R984">
        <v>11181</v>
      </c>
    </row>
    <row r="985" spans="1:18" hidden="1">
      <c r="A985">
        <v>984</v>
      </c>
      <c r="B985" t="s">
        <v>995</v>
      </c>
      <c r="C985">
        <f>early_clus_newformat.csv!C985/early_clus_newformat.csv!$Q985</f>
        <v>0</v>
      </c>
      <c r="D985">
        <f>early_clus_newformat.csv!D985/early_clus_newformat.csv!$Q985</f>
        <v>1.9556077050943581E-2</v>
      </c>
      <c r="E985">
        <f>early_clus_newformat.csv!E985/early_clus_newformat.csv!$Q985</f>
        <v>4.4816009908412368E-3</v>
      </c>
      <c r="F985">
        <f>early_clus_newformat.csv!F985/early_clus_newformat.csv!$Q985</f>
        <v>0.52580587334180762</v>
      </c>
      <c r="G985">
        <f>early_clus_newformat.csv!G985/early_clus_newformat.csv!$Q985</f>
        <v>2.4445096313679474E-2</v>
      </c>
      <c r="H985">
        <f>early_clus_newformat.csv!H985/early_clus_newformat.csv!$Q985</f>
        <v>0.10321534500179264</v>
      </c>
      <c r="I985">
        <f>early_clus_newformat.csv!I985/early_clus_newformat.csv!$Q985</f>
        <v>0</v>
      </c>
      <c r="J985">
        <f>early_clus_newformat.csv!J985/early_clus_newformat.csv!$Q985</f>
        <v>0</v>
      </c>
      <c r="K985">
        <f>early_clus_newformat.csv!K985/early_clus_newformat.csv!$Q985</f>
        <v>4.8490922720902184E-2</v>
      </c>
      <c r="L985">
        <f>early_clus_newformat.csv!L985/early_clus_newformat.csv!$Q985</f>
        <v>0.1829471008115772</v>
      </c>
      <c r="M985">
        <f>early_clus_newformat.csv!M985/early_clus_newformat.csv!$Q985</f>
        <v>0</v>
      </c>
      <c r="N985">
        <f>early_clus_newformat.csv!N985/early_clus_newformat.csv!$Q985</f>
        <v>0</v>
      </c>
      <c r="O985">
        <f>early_clus_newformat.csv!O985/early_clus_newformat.csv!$Q985</f>
        <v>3.0963788663994001E-2</v>
      </c>
      <c r="P985">
        <f>early_clus_newformat.csv!P985/early_clus_newformat.csv!$Q985</f>
        <v>6.0094195104462046E-2</v>
      </c>
      <c r="Q985">
        <f t="shared" si="15"/>
        <v>0.99999999999999989</v>
      </c>
      <c r="R985">
        <v>39252</v>
      </c>
    </row>
    <row r="986" spans="1:18" hidden="1">
      <c r="A986">
        <v>985</v>
      </c>
      <c r="B986" t="s">
        <v>996</v>
      </c>
      <c r="C986">
        <f>early_clus_newformat.csv!C986/early_clus_newformat.csv!$Q986</f>
        <v>0</v>
      </c>
      <c r="D986">
        <f>early_clus_newformat.csv!D986/early_clus_newformat.csv!$Q986</f>
        <v>3.0297980639590371E-3</v>
      </c>
      <c r="E986">
        <f>early_clus_newformat.csv!E986/early_clus_newformat.csv!$Q986</f>
        <v>0</v>
      </c>
      <c r="F986">
        <f>early_clus_newformat.csv!F986/early_clus_newformat.csv!$Q986</f>
        <v>0.59467361500355997</v>
      </c>
      <c r="G986">
        <f>early_clus_newformat.csv!G986/early_clus_newformat.csv!$Q986</f>
        <v>2.120858644771326E-2</v>
      </c>
      <c r="H986">
        <f>early_clus_newformat.csv!H986/early_clus_newformat.csv!$Q986</f>
        <v>3.7872475799487965E-2</v>
      </c>
      <c r="I986">
        <f>early_clus_newformat.csv!I986/early_clus_newformat.csv!$Q986</f>
        <v>0</v>
      </c>
      <c r="J986">
        <f>early_clus_newformat.csv!J986/early_clus_newformat.csv!$Q986</f>
        <v>0</v>
      </c>
      <c r="K986">
        <f>early_clus_newformat.csv!K986/early_clus_newformat.csv!$Q986</f>
        <v>6.7488751874687558E-2</v>
      </c>
      <c r="L986">
        <f>early_clus_newformat.csv!L986/early_clus_newformat.csv!$Q986</f>
        <v>0.19543712411567768</v>
      </c>
      <c r="M986">
        <f>early_clus_newformat.csv!M986/early_clus_newformat.csv!$Q986</f>
        <v>4.544697095938556E-3</v>
      </c>
      <c r="N986">
        <f>early_clus_newformat.csv!N986/early_clus_newformat.csv!$Q986</f>
        <v>0</v>
      </c>
      <c r="O986">
        <f>early_clus_newformat.csv!O986/early_clus_newformat.csv!$Q986</f>
        <v>3.0297980639590371E-3</v>
      </c>
      <c r="P986">
        <f>early_clus_newformat.csv!P986/early_clus_newformat.csv!$Q986</f>
        <v>7.2715153535016896E-2</v>
      </c>
      <c r="Q986">
        <f t="shared" si="15"/>
        <v>1</v>
      </c>
      <c r="R986">
        <v>600</v>
      </c>
    </row>
    <row r="987" spans="1:18" hidden="1">
      <c r="A987">
        <v>986</v>
      </c>
      <c r="B987" t="s">
        <v>997</v>
      </c>
      <c r="C987">
        <f>early_clus_newformat.csv!C987/early_clus_newformat.csv!$Q987</f>
        <v>0</v>
      </c>
      <c r="D987">
        <f>early_clus_newformat.csv!D987/early_clus_newformat.csv!$Q987</f>
        <v>1.8603266733638426E-3</v>
      </c>
      <c r="E987">
        <f>early_clus_newformat.csv!E987/early_clus_newformat.csv!$Q987</f>
        <v>0</v>
      </c>
      <c r="F987">
        <f>early_clus_newformat.csv!F987/early_clus_newformat.csv!$Q987</f>
        <v>0.77337500465081666</v>
      </c>
      <c r="G987">
        <f>early_clus_newformat.csv!G987/early_clus_newformat.csv!$Q987</f>
        <v>1.8603266733638426E-3</v>
      </c>
      <c r="H987">
        <f>early_clus_newformat.csv!H987/early_clus_newformat.csv!$Q987</f>
        <v>4.9233545410574099E-2</v>
      </c>
      <c r="I987">
        <f>early_clus_newformat.csv!I987/early_clus_newformat.csv!$Q987</f>
        <v>0</v>
      </c>
      <c r="J987">
        <f>early_clus_newformat.csv!J987/early_clus_newformat.csv!$Q987</f>
        <v>7.069241358782602E-2</v>
      </c>
      <c r="K987">
        <f>early_clus_newformat.csv!K987/early_clus_newformat.csv!$Q987</f>
        <v>4.034118391189493E-2</v>
      </c>
      <c r="L987">
        <f>early_clus_newformat.csv!L987/early_clus_newformat.csv!$Q987</f>
        <v>1.975666927112401E-2</v>
      </c>
      <c r="M987">
        <f>early_clus_newformat.csv!M987/early_clus_newformat.csv!$Q987</f>
        <v>0</v>
      </c>
      <c r="N987">
        <f>early_clus_newformat.csv!N987/early_clus_newformat.csv!$Q987</f>
        <v>0</v>
      </c>
      <c r="O987">
        <f>early_clus_newformat.csv!O987/early_clus_newformat.csv!$Q987</f>
        <v>1.8603266733638426E-3</v>
      </c>
      <c r="P987">
        <f>early_clus_newformat.csv!P987/early_clus_newformat.csv!$Q987</f>
        <v>4.1020203147672733E-2</v>
      </c>
      <c r="Q987">
        <f t="shared" si="15"/>
        <v>1</v>
      </c>
      <c r="R987">
        <v>100</v>
      </c>
    </row>
    <row r="988" spans="1:18" hidden="1">
      <c r="A988">
        <v>987</v>
      </c>
      <c r="B988" t="s">
        <v>998</v>
      </c>
      <c r="C988">
        <f>early_clus_newformat.csv!C988/early_clus_newformat.csv!$Q988</f>
        <v>0</v>
      </c>
      <c r="D988">
        <f>early_clus_newformat.csv!D988/early_clus_newformat.csv!$Q988</f>
        <v>7.5284197846871943E-3</v>
      </c>
      <c r="E988">
        <f>early_clus_newformat.csv!E988/early_clus_newformat.csv!$Q988</f>
        <v>0</v>
      </c>
      <c r="F988">
        <f>early_clus_newformat.csv!F988/early_clus_newformat.csv!$Q988</f>
        <v>0.28796205676428516</v>
      </c>
      <c r="G988">
        <f>early_clus_newformat.csv!G988/early_clus_newformat.csv!$Q988</f>
        <v>2.2585259354061582E-2</v>
      </c>
      <c r="H988">
        <f>early_clus_newformat.csv!H988/early_clus_newformat.csv!$Q988</f>
        <v>3.7642098923435972E-2</v>
      </c>
      <c r="I988">
        <f>early_clus_newformat.csv!I988/early_clus_newformat.csv!$Q988</f>
        <v>0</v>
      </c>
      <c r="J988">
        <f>early_clus_newformat.csv!J988/early_clus_newformat.csv!$Q988</f>
        <v>0</v>
      </c>
      <c r="K988">
        <f>early_clus_newformat.csv!K988/early_clus_newformat.csv!$Q988</f>
        <v>4.8934728600466763E-2</v>
      </c>
      <c r="L988">
        <f>early_clus_newformat.csv!L988/early_clus_newformat.csv!$Q988</f>
        <v>0.38534216667921406</v>
      </c>
      <c r="M988">
        <f>early_clus_newformat.csv!M988/early_clus_newformat.csv!$Q988</f>
        <v>7.5284197846871943E-3</v>
      </c>
      <c r="N988">
        <f>early_clus_newformat.csv!N988/early_clus_newformat.csv!$Q988</f>
        <v>3.7642098923435972E-2</v>
      </c>
      <c r="O988">
        <f>early_clus_newformat.csv!O988/early_clus_newformat.csv!$Q988</f>
        <v>0</v>
      </c>
      <c r="P988">
        <f>early_clus_newformat.csv!P988/early_clus_newformat.csv!$Q988</f>
        <v>0.1648347511857261</v>
      </c>
      <c r="Q988">
        <f t="shared" si="15"/>
        <v>1</v>
      </c>
      <c r="R988">
        <v>402</v>
      </c>
    </row>
    <row r="989" spans="1:18" hidden="1">
      <c r="A989">
        <v>988</v>
      </c>
      <c r="B989" t="s">
        <v>999</v>
      </c>
      <c r="C989">
        <f>early_clus_newformat.csv!C989/early_clus_newformat.csv!$Q989</f>
        <v>0</v>
      </c>
      <c r="D989">
        <f>early_clus_newformat.csv!D989/early_clus_newformat.csv!$Q989</f>
        <v>2.4051180912982827E-3</v>
      </c>
      <c r="E989">
        <f>early_clus_newformat.csv!E989/early_clus_newformat.csv!$Q989</f>
        <v>0</v>
      </c>
      <c r="F989">
        <f>early_clus_newformat.csv!F989/early_clus_newformat.csv!$Q989</f>
        <v>0.66034922314685651</v>
      </c>
      <c r="G989">
        <f>early_clus_newformat.csv!G989/early_clus_newformat.csv!$Q989</f>
        <v>2.6456299004281109E-2</v>
      </c>
      <c r="H989">
        <f>early_clus_newformat.csv!H989/early_clus_newformat.csv!$Q989</f>
        <v>6.4938188465053628E-2</v>
      </c>
      <c r="I989">
        <f>early_clus_newformat.csv!I989/early_clus_newformat.csv!$Q989</f>
        <v>0</v>
      </c>
      <c r="J989">
        <f>early_clus_newformat.csv!J989/early_clus_newformat.csv!$Q989</f>
        <v>0</v>
      </c>
      <c r="K989">
        <f>early_clus_newformat.csv!K989/early_clus_newformat.csv!$Q989</f>
        <v>8.1774015104141617E-2</v>
      </c>
      <c r="L989">
        <f>early_clus_newformat.csv!L989/early_clus_newformat.csv!$Q989</f>
        <v>8.8724806387993654E-2</v>
      </c>
      <c r="M989">
        <f>early_clus_newformat.csv!M989/early_clus_newformat.csv!$Q989</f>
        <v>0</v>
      </c>
      <c r="N989">
        <f>early_clus_newformat.csv!N989/early_clus_newformat.csv!$Q989</f>
        <v>0</v>
      </c>
      <c r="O989">
        <f>early_clus_newformat.csv!O989/early_clus_newformat.csv!$Q989</f>
        <v>2.6456299004281109E-2</v>
      </c>
      <c r="P989">
        <f>early_clus_newformat.csv!P989/early_clus_newformat.csv!$Q989</f>
        <v>4.889605079609409E-2</v>
      </c>
      <c r="Q989">
        <f t="shared" si="15"/>
        <v>1</v>
      </c>
      <c r="R989">
        <v>1000</v>
      </c>
    </row>
    <row r="990" spans="1:18" hidden="1">
      <c r="A990">
        <v>989</v>
      </c>
      <c r="B990" t="s">
        <v>1000</v>
      </c>
      <c r="C990">
        <f>early_clus_newformat.csv!C990/early_clus_newformat.csv!$Q990</f>
        <v>0</v>
      </c>
      <c r="D990">
        <f>early_clus_newformat.csv!D990/early_clus_newformat.csv!$Q990</f>
        <v>5.0114009371319754E-3</v>
      </c>
      <c r="E990">
        <f>early_clus_newformat.csv!E990/early_clus_newformat.csv!$Q990</f>
        <v>0</v>
      </c>
      <c r="F990">
        <f>early_clus_newformat.csv!F990/early_clus_newformat.csv!$Q990</f>
        <v>0.25818737628103938</v>
      </c>
      <c r="G990">
        <f>early_clus_newformat.csv!G990/early_clus_newformat.csv!$Q990</f>
        <v>1.0022801874263951E-2</v>
      </c>
      <c r="H990">
        <f>early_clus_newformat.csv!H990/early_clus_newformat.csv!$Q990</f>
        <v>4.1268886717281815E-2</v>
      </c>
      <c r="I990">
        <f>early_clus_newformat.csv!I990/early_clus_newformat.csv!$Q990</f>
        <v>0</v>
      </c>
      <c r="J990">
        <f>early_clus_newformat.csv!J990/early_clus_newformat.csv!$Q990</f>
        <v>0.2832193239620136</v>
      </c>
      <c r="K990">
        <f>early_clus_newformat.csv!K990/early_clus_newformat.csv!$Q990</f>
        <v>0.19146057280312712</v>
      </c>
      <c r="L990">
        <f>early_clus_newformat.csv!L990/early_clus_newformat.csv!$Q990</f>
        <v>9.2710917336941548E-2</v>
      </c>
      <c r="M990">
        <f>early_clus_newformat.csv!M990/early_clus_newformat.csv!$Q990</f>
        <v>0</v>
      </c>
      <c r="N990">
        <f>early_clus_newformat.csv!N990/early_clus_newformat.csv!$Q990</f>
        <v>0</v>
      </c>
      <c r="O990">
        <f>early_clus_newformat.csv!O990/early_clus_newformat.csv!$Q990</f>
        <v>2.0045603748527901E-2</v>
      </c>
      <c r="P990">
        <f>early_clus_newformat.csv!P990/early_clus_newformat.csv!$Q990</f>
        <v>9.807311633967275E-2</v>
      </c>
      <c r="Q990">
        <f t="shared" si="15"/>
        <v>1</v>
      </c>
      <c r="R990">
        <v>40080</v>
      </c>
    </row>
    <row r="991" spans="1:18" hidden="1">
      <c r="A991">
        <v>990</v>
      </c>
      <c r="B991" t="s">
        <v>1001</v>
      </c>
      <c r="C991">
        <f>early_clus_newformat.csv!C991/early_clus_newformat.csv!$Q991</f>
        <v>9.0079945952032427E-3</v>
      </c>
      <c r="D991">
        <f>early_clus_newformat.csv!D991/early_clus_newformat.csv!$Q991</f>
        <v>4.5039972976016213E-3</v>
      </c>
      <c r="E991">
        <f>early_clus_newformat.csv!E991/early_clus_newformat.csv!$Q991</f>
        <v>0</v>
      </c>
      <c r="F991">
        <f>early_clus_newformat.csv!F991/early_clus_newformat.csv!$Q991</f>
        <v>0.34732575160454904</v>
      </c>
      <c r="G991">
        <f>early_clus_newformat.csv!G991/early_clus_newformat.csv!$Q991</f>
        <v>2.2565026460984124E-2</v>
      </c>
      <c r="H991">
        <f>early_clus_newformat.csv!H991/early_clus_newformat.csv!$Q991</f>
        <v>5.1232969260218447E-2</v>
      </c>
      <c r="I991">
        <f>early_clus_newformat.csv!I991/early_clus_newformat.csv!$Q991</f>
        <v>0</v>
      </c>
      <c r="J991">
        <f>early_clus_newformat.csv!J991/early_clus_newformat.csv!$Q991</f>
        <v>0</v>
      </c>
      <c r="K991">
        <f>early_clus_newformat.csv!K991/early_clus_newformat.csv!$Q991</f>
        <v>9.2331944600833243E-2</v>
      </c>
      <c r="L991">
        <f>early_clus_newformat.csv!L991/early_clus_newformat.csv!$Q991</f>
        <v>0.36493638103817139</v>
      </c>
      <c r="M991">
        <f>early_clus_newformat.csv!M991/early_clus_newformat.csv!$Q991</f>
        <v>0</v>
      </c>
      <c r="N991">
        <f>early_clus_newformat.csv!N991/early_clus_newformat.csv!$Q991</f>
        <v>0</v>
      </c>
      <c r="O991">
        <f>early_clus_newformat.csv!O991/early_clus_newformat.csv!$Q991</f>
        <v>2.7023983785609728E-2</v>
      </c>
      <c r="P991">
        <f>early_clus_newformat.csv!P991/early_clus_newformat.csv!$Q991</f>
        <v>8.1071951356829181E-2</v>
      </c>
      <c r="Q991">
        <f t="shared" si="15"/>
        <v>1</v>
      </c>
      <c r="R991">
        <v>2800</v>
      </c>
    </row>
    <row r="992" spans="1:18" hidden="1">
      <c r="A992">
        <v>991</v>
      </c>
      <c r="B992" t="s">
        <v>1002</v>
      </c>
      <c r="C992">
        <f>early_clus_newformat.csv!C992/early_clus_newformat.csv!$Q992</f>
        <v>0</v>
      </c>
      <c r="D992">
        <f>early_clus_newformat.csv!D992/early_clus_newformat.csv!$Q992</f>
        <v>2.2065313327449251E-2</v>
      </c>
      <c r="E992">
        <f>early_clus_newformat.csv!E992/early_clus_newformat.csv!$Q992</f>
        <v>0</v>
      </c>
      <c r="F992">
        <f>early_clus_newformat.csv!F992/early_clus_newformat.csv!$Q992</f>
        <v>8.8261253309797005E-2</v>
      </c>
      <c r="G992">
        <f>early_clus_newformat.csv!G992/early_clus_newformat.csv!$Q992</f>
        <v>4.4130626654898503E-2</v>
      </c>
      <c r="H992">
        <f>early_clus_newformat.csv!H992/early_clus_newformat.csv!$Q992</f>
        <v>2.2065313327449251E-2</v>
      </c>
      <c r="I992">
        <f>early_clus_newformat.csv!I992/early_clus_newformat.csv!$Q992</f>
        <v>0</v>
      </c>
      <c r="J992">
        <f>early_clus_newformat.csv!J992/early_clus_newformat.csv!$Q992</f>
        <v>5.4832303618711387E-2</v>
      </c>
      <c r="K992">
        <f>early_clus_newformat.csv!K992/early_clus_newformat.csv!$Q992</f>
        <v>6.6195939982347754E-2</v>
      </c>
      <c r="L992">
        <f>early_clus_newformat.csv!L992/early_clus_newformat.csv!$Q992</f>
        <v>0.28563548102383052</v>
      </c>
      <c r="M992">
        <f>early_clus_newformat.csv!M992/early_clus_newformat.csv!$Q992</f>
        <v>2.2065313327449251E-2</v>
      </c>
      <c r="N992">
        <f>early_clus_newformat.csv!N992/early_clus_newformat.csv!$Q992</f>
        <v>1.1032656663724626E-2</v>
      </c>
      <c r="O992">
        <f>early_clus_newformat.csv!O992/early_clus_newformat.csv!$Q992</f>
        <v>0</v>
      </c>
      <c r="P992">
        <f>early_clus_newformat.csv!P992/early_clus_newformat.csv!$Q992</f>
        <v>0.38371579876434248</v>
      </c>
      <c r="Q992">
        <f t="shared" si="15"/>
        <v>1</v>
      </c>
      <c r="R992">
        <v>2008</v>
      </c>
    </row>
    <row r="993" spans="1:18" hidden="1">
      <c r="A993">
        <v>992</v>
      </c>
      <c r="B993" t="s">
        <v>1003</v>
      </c>
      <c r="C993">
        <f>early_clus_newformat.csv!C993/early_clus_newformat.csv!$Q993</f>
        <v>0</v>
      </c>
      <c r="D993">
        <f>early_clus_newformat.csv!D993/early_clus_newformat.csv!$Q993</f>
        <v>7.7369439071566732E-3</v>
      </c>
      <c r="E993">
        <f>early_clus_newformat.csv!E993/early_clus_newformat.csv!$Q993</f>
        <v>3.8684719535783366E-3</v>
      </c>
      <c r="F993">
        <f>early_clus_newformat.csv!F993/early_clus_newformat.csv!$Q993</f>
        <v>0.34228239845261121</v>
      </c>
      <c r="G993">
        <f>early_clus_newformat.csv!G993/early_clus_newformat.csv!$Q993</f>
        <v>1.160541586073501E-2</v>
      </c>
      <c r="H993">
        <f>early_clus_newformat.csv!H993/early_clus_newformat.csv!$Q993</f>
        <v>8.2011605415860736E-2</v>
      </c>
      <c r="I993">
        <f>early_clus_newformat.csv!I993/early_clus_newformat.csv!$Q993</f>
        <v>0</v>
      </c>
      <c r="J993">
        <f>early_clus_newformat.csv!J993/early_clus_newformat.csv!$Q993</f>
        <v>0</v>
      </c>
      <c r="K993">
        <f>early_clus_newformat.csv!K993/early_clus_newformat.csv!$Q993</f>
        <v>0.13473887814313346</v>
      </c>
      <c r="L993">
        <f>early_clus_newformat.csv!L993/early_clus_newformat.csv!$Q993</f>
        <v>0.28235976789168277</v>
      </c>
      <c r="M993">
        <f>early_clus_newformat.csv!M993/early_clus_newformat.csv!$Q993</f>
        <v>0</v>
      </c>
      <c r="N993">
        <f>early_clus_newformat.csv!N993/early_clus_newformat.csv!$Q993</f>
        <v>0</v>
      </c>
      <c r="O993">
        <f>early_clus_newformat.csv!O993/early_clus_newformat.csv!$Q993</f>
        <v>3.8684719535783366E-3</v>
      </c>
      <c r="P993">
        <f>early_clus_newformat.csv!P993/early_clus_newformat.csv!$Q993</f>
        <v>0.13152804642166344</v>
      </c>
      <c r="Q993">
        <f t="shared" si="15"/>
        <v>0.99999999999999978</v>
      </c>
      <c r="R993">
        <v>3500</v>
      </c>
    </row>
    <row r="994" spans="1:18" hidden="1">
      <c r="A994">
        <v>993</v>
      </c>
      <c r="B994" t="s">
        <v>1004</v>
      </c>
      <c r="C994">
        <f>early_clus_newformat.csv!C994/early_clus_newformat.csv!$Q994</f>
        <v>0</v>
      </c>
      <c r="D994">
        <f>early_clus_newformat.csv!D994/early_clus_newformat.csv!$Q994</f>
        <v>6.8465014377653019E-3</v>
      </c>
      <c r="E994">
        <f>early_clus_newformat.csv!E994/early_clus_newformat.csv!$Q994</f>
        <v>0</v>
      </c>
      <c r="F994">
        <f>early_clus_newformat.csv!F994/early_clus_newformat.csv!$Q994</f>
        <v>0.41914281801999176</v>
      </c>
      <c r="G994">
        <f>early_clus_newformat.csv!G994/early_clus_newformat.csv!$Q994</f>
        <v>2.0539504313295907E-2</v>
      </c>
      <c r="H994">
        <f>early_clus_newformat.csv!H994/early_clus_newformat.csv!$Q994</f>
        <v>9.9274270847596879E-2</v>
      </c>
      <c r="I994">
        <f>early_clus_newformat.csv!I994/early_clus_newformat.csv!$Q994</f>
        <v>0</v>
      </c>
      <c r="J994">
        <f>early_clus_newformat.csv!J994/early_clus_newformat.csv!$Q994</f>
        <v>0</v>
      </c>
      <c r="K994">
        <f>early_clus_newformat.csv!K994/early_clus_newformat.csv!$Q994</f>
        <v>7.5311515815418326E-2</v>
      </c>
      <c r="L994">
        <f>early_clus_newformat.csv!L994/early_clus_newformat.csv!$Q994</f>
        <v>0.2180953033000137</v>
      </c>
      <c r="M994">
        <f>early_clus_newformat.csv!M994/early_clus_newformat.csv!$Q994</f>
        <v>3.423250718882651E-3</v>
      </c>
      <c r="N994">
        <f>early_clus_newformat.csv!N994/early_clus_newformat.csv!$Q994</f>
        <v>0</v>
      </c>
      <c r="O994">
        <f>early_clus_newformat.csv!O994/early_clus_newformat.csv!$Q994</f>
        <v>4.7822812542790631E-2</v>
      </c>
      <c r="P994">
        <f>early_clus_newformat.csv!P994/early_clus_newformat.csv!$Q994</f>
        <v>0.10954402300424483</v>
      </c>
      <c r="Q994">
        <f t="shared" si="15"/>
        <v>0.99999999999999989</v>
      </c>
      <c r="R994">
        <v>38345</v>
      </c>
    </row>
    <row r="995" spans="1:18" hidden="1">
      <c r="A995">
        <v>994</v>
      </c>
      <c r="B995" t="s">
        <v>1005</v>
      </c>
      <c r="C995">
        <f>early_clus_newformat.csv!C995/early_clus_newformat.csv!$Q995</f>
        <v>0</v>
      </c>
      <c r="D995">
        <f>early_clus_newformat.csv!D995/early_clus_newformat.csv!$Q995</f>
        <v>1.7699115044247787E-2</v>
      </c>
      <c r="E995">
        <f>early_clus_newformat.csv!E995/early_clus_newformat.csv!$Q995</f>
        <v>0</v>
      </c>
      <c r="F995">
        <f>early_clus_newformat.csv!F995/early_clus_newformat.csv!$Q995</f>
        <v>7.9646017699115043E-2</v>
      </c>
      <c r="G995">
        <f>early_clus_newformat.csv!G995/early_clus_newformat.csv!$Q995</f>
        <v>1.7699115044247787E-2</v>
      </c>
      <c r="H995">
        <f>early_clus_newformat.csv!H995/early_clus_newformat.csv!$Q995</f>
        <v>7.9646017699115043E-2</v>
      </c>
      <c r="I995">
        <f>early_clus_newformat.csv!I995/early_clus_newformat.csv!$Q995</f>
        <v>0</v>
      </c>
      <c r="J995">
        <f>early_clus_newformat.csv!J995/early_clus_newformat.csv!$Q995</f>
        <v>0</v>
      </c>
      <c r="K995">
        <f>early_clus_newformat.csv!K995/early_clus_newformat.csv!$Q995</f>
        <v>0.37168141592920356</v>
      </c>
      <c r="L995">
        <f>early_clus_newformat.csv!L995/early_clus_newformat.csv!$Q995</f>
        <v>0.16814159292035399</v>
      </c>
      <c r="M995">
        <f>early_clus_newformat.csv!M995/early_clus_newformat.csv!$Q995</f>
        <v>0</v>
      </c>
      <c r="N995">
        <f>early_clus_newformat.csv!N995/early_clus_newformat.csv!$Q995</f>
        <v>8.8495575221238937E-3</v>
      </c>
      <c r="O995">
        <f>early_clus_newformat.csv!O995/early_clus_newformat.csv!$Q995</f>
        <v>0</v>
      </c>
      <c r="P995">
        <f>early_clus_newformat.csv!P995/early_clus_newformat.csv!$Q995</f>
        <v>0.25663716814159293</v>
      </c>
      <c r="Q995">
        <f t="shared" si="15"/>
        <v>1</v>
      </c>
      <c r="R995">
        <v>18700</v>
      </c>
    </row>
    <row r="996" spans="1:18" hidden="1">
      <c r="A996">
        <v>995</v>
      </c>
      <c r="B996" t="s">
        <v>1006</v>
      </c>
      <c r="C996">
        <f>early_clus_newformat.csv!C996/early_clus_newformat.csv!$Q996</f>
        <v>0</v>
      </c>
      <c r="D996">
        <f>early_clus_newformat.csv!D996/early_clus_newformat.csv!$Q996</f>
        <v>1.0518565267697486E-2</v>
      </c>
      <c r="E996">
        <f>early_clus_newformat.csv!E996/early_clus_newformat.csv!$Q996</f>
        <v>0</v>
      </c>
      <c r="F996">
        <f>early_clus_newformat.csv!F996/early_clus_newformat.csv!$Q996</f>
        <v>0.27895235089933734</v>
      </c>
      <c r="G996">
        <f>early_clus_newformat.csv!G996/early_clus_newformat.csv!$Q996</f>
        <v>1.5777847901546228E-2</v>
      </c>
      <c r="H996">
        <f>early_clus_newformat.csv!H996/early_clus_newformat.csv!$Q996</f>
        <v>2.6296413169243714E-2</v>
      </c>
      <c r="I996">
        <f>early_clus_newformat.csv!I996/early_clus_newformat.csv!$Q996</f>
        <v>0</v>
      </c>
      <c r="J996">
        <f>early_clus_newformat.csv!J996/early_clus_newformat.csv!$Q996</f>
        <v>0.27926790785736827</v>
      </c>
      <c r="K996">
        <f>early_clus_newformat.csv!K996/early_clus_newformat.csv!$Q996</f>
        <v>7.8889239507731149E-2</v>
      </c>
      <c r="L996">
        <f>early_clus_newformat.csv!L996/early_clus_newformat.csv!$Q996</f>
        <v>0.14725991374776481</v>
      </c>
      <c r="M996">
        <f>early_clus_newformat.csv!M996/early_clus_newformat.csv!$Q996</f>
        <v>1.0518565267697486E-2</v>
      </c>
      <c r="N996">
        <f>early_clus_newformat.csv!N996/early_clus_newformat.csv!$Q996</f>
        <v>5.2592826338487431E-3</v>
      </c>
      <c r="O996">
        <f>early_clus_newformat.csv!O996/early_clus_newformat.csv!$Q996</f>
        <v>0</v>
      </c>
      <c r="P996">
        <f>early_clus_newformat.csv!P996/early_clus_newformat.csv!$Q996</f>
        <v>0.14725991374776481</v>
      </c>
      <c r="Q996">
        <f t="shared" si="15"/>
        <v>1</v>
      </c>
      <c r="R996">
        <v>163554</v>
      </c>
    </row>
    <row r="997" spans="1:18" hidden="1">
      <c r="A997">
        <v>996</v>
      </c>
      <c r="B997" t="s">
        <v>1007</v>
      </c>
      <c r="C997">
        <f>early_clus_newformat.csv!C997/early_clus_newformat.csv!$Q997</f>
        <v>0</v>
      </c>
      <c r="D997">
        <f>early_clus_newformat.csv!D997/early_clus_newformat.csv!$Q997</f>
        <v>8.4595211911005844E-3</v>
      </c>
      <c r="E997">
        <f>early_clus_newformat.csv!E997/early_clus_newformat.csv!$Q997</f>
        <v>0</v>
      </c>
      <c r="F997">
        <f>early_clus_newformat.csv!F997/early_clus_newformat.csv!$Q997</f>
        <v>0.38427375010574399</v>
      </c>
      <c r="G997">
        <f>early_clus_newformat.csv!G997/early_clus_newformat.csv!$Q997</f>
        <v>2.537856357330175E-2</v>
      </c>
      <c r="H997">
        <f>early_clus_newformat.csv!H997/early_clus_newformat.csv!$Q997</f>
        <v>3.6925809999154048E-2</v>
      </c>
      <c r="I997">
        <f>early_clus_newformat.csv!I997/early_clus_newformat.csv!$Q997</f>
        <v>0</v>
      </c>
      <c r="J997">
        <f>early_clus_newformat.csv!J997/early_clus_newformat.csv!$Q997</f>
        <v>0.29540647999323238</v>
      </c>
      <c r="K997">
        <f>early_clus_newformat.csv!K997/early_clus_newformat.csv!$Q997</f>
        <v>2.9608324168852042E-2</v>
      </c>
      <c r="L997">
        <f>early_clus_newformat.csv!L997/early_clus_newformat.csv!$Q997</f>
        <v>9.728449369765671E-2</v>
      </c>
      <c r="M997">
        <f>early_clus_newformat.csv!M997/early_clus_newformat.csv!$Q997</f>
        <v>0</v>
      </c>
      <c r="N997">
        <f>early_clus_newformat.csv!N997/early_clus_newformat.csv!$Q997</f>
        <v>0</v>
      </c>
      <c r="O997">
        <f>early_clus_newformat.csv!O997/early_clus_newformat.csv!$Q997</f>
        <v>1.6919042382201169E-2</v>
      </c>
      <c r="P997">
        <f>early_clus_newformat.csv!P997/early_clus_newformat.csv!$Q997</f>
        <v>0.1057440148887573</v>
      </c>
      <c r="Q997">
        <f t="shared" si="15"/>
        <v>1.0000000000000002</v>
      </c>
      <c r="R997">
        <v>23715</v>
      </c>
    </row>
    <row r="998" spans="1:18" hidden="1">
      <c r="A998">
        <v>997</v>
      </c>
      <c r="B998" t="s">
        <v>1008</v>
      </c>
      <c r="C998">
        <f>early_clus_newformat.csv!C998/early_clus_newformat.csv!$Q998</f>
        <v>0</v>
      </c>
      <c r="D998">
        <f>early_clus_newformat.csv!D998/early_clus_newformat.csv!$Q998</f>
        <v>2.9596744358120607E-3</v>
      </c>
      <c r="E998">
        <f>early_clus_newformat.csv!E998/early_clus_newformat.csv!$Q998</f>
        <v>0</v>
      </c>
      <c r="F998">
        <f>early_clus_newformat.csv!F998/early_clus_newformat.csv!$Q998</f>
        <v>0.68923418423973359</v>
      </c>
      <c r="G998">
        <f>early_clus_newformat.csv!G998/early_clus_newformat.csv!$Q998</f>
        <v>4.4395116537180911E-3</v>
      </c>
      <c r="H998">
        <f>early_clus_newformat.csv!H998/early_clus_newformat.csv!$Q998</f>
        <v>7.3991860895301518E-3</v>
      </c>
      <c r="I998">
        <f>early_clus_newformat.csv!I998/early_clus_newformat.csv!$Q998</f>
        <v>0</v>
      </c>
      <c r="J998">
        <f>early_clus_newformat.csv!J998/early_clus_newformat.csv!$Q998</f>
        <v>7.5471698113207544E-2</v>
      </c>
      <c r="K998">
        <f>early_clus_newformat.csv!K998/early_clus_newformat.csv!$Q998</f>
        <v>0.18054014058453571</v>
      </c>
      <c r="L998">
        <f>early_clus_newformat.csv!L998/early_clus_newformat.csv!$Q998</f>
        <v>4.4395116537180911E-3</v>
      </c>
      <c r="M998">
        <f>early_clus_newformat.csv!M998/early_clus_newformat.csv!$Q998</f>
        <v>0</v>
      </c>
      <c r="N998">
        <f>early_clus_newformat.csv!N998/early_clus_newformat.csv!$Q998</f>
        <v>0</v>
      </c>
      <c r="O998">
        <f>early_clus_newformat.csv!O998/early_clus_newformat.csv!$Q998</f>
        <v>2.9596744358120607E-3</v>
      </c>
      <c r="P998">
        <f>early_clus_newformat.csv!P998/early_clus_newformat.csv!$Q998</f>
        <v>3.2556418793932666E-2</v>
      </c>
      <c r="Q998">
        <f t="shared" si="15"/>
        <v>1</v>
      </c>
      <c r="R998">
        <v>25098</v>
      </c>
    </row>
    <row r="999" spans="1:18" hidden="1">
      <c r="A999">
        <v>998</v>
      </c>
      <c r="B999" t="s">
        <v>1009</v>
      </c>
      <c r="C999">
        <f>early_clus_newformat.csv!C999/early_clus_newformat.csv!$Q999</f>
        <v>2.5476408845409152E-3</v>
      </c>
      <c r="D999">
        <f>early_clus_newformat.csv!D999/early_clus_newformat.csv!$Q999</f>
        <v>5.0952817690818305E-3</v>
      </c>
      <c r="E999">
        <f>early_clus_newformat.csv!E999/early_clus_newformat.csv!$Q999</f>
        <v>0</v>
      </c>
      <c r="F999">
        <f>early_clus_newformat.csv!F999/early_clus_newformat.csv!$Q999</f>
        <v>0.51971874044634669</v>
      </c>
      <c r="G999">
        <f>early_clus_newformat.csv!G999/early_clus_newformat.csv!$Q999</f>
        <v>1.528584530724549E-2</v>
      </c>
      <c r="H999">
        <f>early_clus_newformat.csv!H999/early_clus_newformat.csv!$Q999</f>
        <v>0.15252725975746459</v>
      </c>
      <c r="I999">
        <f>early_clus_newformat.csv!I999/early_clus_newformat.csv!$Q999</f>
        <v>0</v>
      </c>
      <c r="J999">
        <f>early_clus_newformat.csv!J999/early_clus_newformat.csv!$Q999</f>
        <v>0</v>
      </c>
      <c r="K999">
        <f>early_clus_newformat.csv!K999/early_clus_newformat.csv!$Q999</f>
        <v>7.1333944767145621E-2</v>
      </c>
      <c r="L999">
        <f>early_clus_newformat.csv!L999/early_clus_newformat.csv!$Q999</f>
        <v>0.17744318760827474</v>
      </c>
      <c r="M999">
        <f>early_clus_newformat.csv!M999/early_clus_newformat.csv!$Q999</f>
        <v>0</v>
      </c>
      <c r="N999">
        <f>early_clus_newformat.csv!N999/early_clus_newformat.csv!$Q999</f>
        <v>0</v>
      </c>
      <c r="O999">
        <f>early_clus_newformat.csv!O999/early_clus_newformat.csv!$Q999</f>
        <v>0</v>
      </c>
      <c r="P999">
        <f>early_clus_newformat.csv!P999/early_clus_newformat.csv!$Q999</f>
        <v>5.6048099459900136E-2</v>
      </c>
      <c r="Q999">
        <f t="shared" si="15"/>
        <v>1</v>
      </c>
      <c r="R999">
        <v>300</v>
      </c>
    </row>
    <row r="1000" spans="1:18" hidden="1">
      <c r="A1000">
        <v>999</v>
      </c>
      <c r="B1000" t="s">
        <v>1010</v>
      </c>
      <c r="C1000">
        <f>early_clus_newformat.csv!C1000/early_clus_newformat.csv!$Q1000</f>
        <v>0</v>
      </c>
      <c r="D1000">
        <f>early_clus_newformat.csv!D1000/early_clus_newformat.csv!$Q1000</f>
        <v>7.9910500239731494E-3</v>
      </c>
      <c r="E1000">
        <f>early_clus_newformat.csv!E1000/early_clus_newformat.csv!$Q1000</f>
        <v>0</v>
      </c>
      <c r="F1000">
        <f>early_clus_newformat.csv!F1000/early_clus_newformat.csv!$Q1000</f>
        <v>0.35036758830110276</v>
      </c>
      <c r="G1000">
        <f>early_clus_newformat.csv!G1000/early_clus_newformat.csv!$Q1000</f>
        <v>1.5982100047946299E-2</v>
      </c>
      <c r="H1000">
        <f>early_clus_newformat.csv!H1000/early_clus_newformat.csv!$Q1000</f>
        <v>3.1964200095892598E-2</v>
      </c>
      <c r="I1000">
        <f>early_clus_newformat.csv!I1000/early_clus_newformat.csv!$Q1000</f>
        <v>0</v>
      </c>
      <c r="J1000">
        <f>early_clus_newformat.csv!J1000/early_clus_newformat.csv!$Q1000</f>
        <v>0.29167332587501998</v>
      </c>
      <c r="K1000">
        <f>early_clus_newformat.csv!K1000/early_clus_newformat.csv!$Q1000</f>
        <v>0.15982100047946299</v>
      </c>
      <c r="L1000">
        <f>early_clus_newformat.csv!L1000/early_clus_newformat.csv!$Q1000</f>
        <v>5.9932875179798624E-2</v>
      </c>
      <c r="M1000">
        <f>early_clus_newformat.csv!M1000/early_clus_newformat.csv!$Q1000</f>
        <v>0</v>
      </c>
      <c r="N1000">
        <f>early_clus_newformat.csv!N1000/early_clus_newformat.csv!$Q1000</f>
        <v>0</v>
      </c>
      <c r="O1000">
        <f>early_clus_newformat.csv!O1000/early_clus_newformat.csv!$Q1000</f>
        <v>0</v>
      </c>
      <c r="P1000">
        <f>early_clus_newformat.csv!P1000/early_clus_newformat.csv!$Q1000</f>
        <v>8.2267859996803583E-2</v>
      </c>
      <c r="Q1000">
        <f t="shared" si="15"/>
        <v>1</v>
      </c>
      <c r="R1000">
        <v>108160</v>
      </c>
    </row>
    <row r="1001" spans="1:18" hidden="1">
      <c r="A1001">
        <v>1000</v>
      </c>
      <c r="B1001" t="s">
        <v>1011</v>
      </c>
      <c r="C1001">
        <f>early_clus_newformat.csv!C1001/early_clus_newformat.csv!$Q1001</f>
        <v>0</v>
      </c>
      <c r="D1001">
        <f>early_clus_newformat.csv!D1001/early_clus_newformat.csv!$Q1001</f>
        <v>1.2281240405280933E-2</v>
      </c>
      <c r="E1001">
        <f>early_clus_newformat.csv!E1001/early_clus_newformat.csv!$Q1001</f>
        <v>1.2281240405280933E-2</v>
      </c>
      <c r="F1001">
        <f>early_clus_newformat.csv!F1001/early_clus_newformat.csv!$Q1001</f>
        <v>0.54553269880257904</v>
      </c>
      <c r="G1001">
        <f>early_clus_newformat.csv!G1001/early_clus_newformat.csv!$Q1001</f>
        <v>6.1406202026404663E-3</v>
      </c>
      <c r="H1001">
        <f>early_clus_newformat.csv!H1001/early_clus_newformat.csv!$Q1001</f>
        <v>2.4562480810561865E-2</v>
      </c>
      <c r="I1001">
        <f>early_clus_newformat.csv!I1001/early_clus_newformat.csv!$Q1001</f>
        <v>0</v>
      </c>
      <c r="J1001">
        <f>early_clus_newformat.csv!J1001/early_clus_newformat.csv!$Q1001</f>
        <v>0</v>
      </c>
      <c r="K1001">
        <f>early_clus_newformat.csv!K1001/early_clus_newformat.csv!$Q1001</f>
        <v>3.6843721215842798E-2</v>
      </c>
      <c r="L1001">
        <f>early_clus_newformat.csv!L1001/early_clus_newformat.csv!$Q1001</f>
        <v>0.23954559410500462</v>
      </c>
      <c r="M1001">
        <f>early_clus_newformat.csv!M1001/early_clus_newformat.csv!$Q1001</f>
        <v>0</v>
      </c>
      <c r="N1001">
        <f>early_clus_newformat.csv!N1001/early_clus_newformat.csv!$Q1001</f>
        <v>0</v>
      </c>
      <c r="O1001">
        <f>early_clus_newformat.csv!O1001/early_clus_newformat.csv!$Q1001</f>
        <v>0</v>
      </c>
      <c r="P1001">
        <f>early_clus_newformat.csv!P1001/early_clus_newformat.csv!$Q1001</f>
        <v>0.12281240405280934</v>
      </c>
      <c r="Q1001">
        <f t="shared" si="15"/>
        <v>1</v>
      </c>
      <c r="R1001">
        <v>18948</v>
      </c>
    </row>
    <row r="1002" spans="1:18" hidden="1">
      <c r="A1002">
        <v>1001</v>
      </c>
      <c r="B1002" t="s">
        <v>4</v>
      </c>
      <c r="C1002">
        <f>early_clus_newformat.csv!C1002/early_clus_newformat.csv!$Q1002</f>
        <v>1.6753224995811693E-3</v>
      </c>
      <c r="D1002">
        <f>early_clus_newformat.csv!D1002/early_clus_newformat.csv!$Q1002</f>
        <v>3.3506449991623386E-3</v>
      </c>
      <c r="E1002">
        <f>early_clus_newformat.csv!E1002/early_clus_newformat.csv!$Q1002</f>
        <v>1.6753224995811693E-3</v>
      </c>
      <c r="F1002">
        <f>early_clus_newformat.csv!F1002/early_clus_newformat.csv!$Q1002</f>
        <v>0.73655553694086107</v>
      </c>
      <c r="G1002">
        <f>early_clus_newformat.csv!G1002/early_clus_newformat.csv!$Q1002</f>
        <v>3.3506449991623386E-3</v>
      </c>
      <c r="H1002">
        <f>early_clus_newformat.csv!H1002/early_clus_newformat.csv!$Q1002</f>
        <v>3.3506449991623388E-2</v>
      </c>
      <c r="I1002">
        <f>early_clus_newformat.csv!I1002/early_clus_newformat.csv!$Q1002</f>
        <v>0</v>
      </c>
      <c r="J1002">
        <f>early_clus_newformat.csv!J1002/early_clus_newformat.csv!$Q1002</f>
        <v>0</v>
      </c>
      <c r="K1002">
        <f>early_clus_newformat.csv!K1002/early_clus_newformat.csv!$Q1002</f>
        <v>5.5285642486178586E-2</v>
      </c>
      <c r="L1002">
        <f>early_clus_newformat.csv!L1002/early_clus_newformat.csv!$Q1002</f>
        <v>0.11894789747026302</v>
      </c>
      <c r="M1002">
        <f>early_clus_newformat.csv!M1002/early_clus_newformat.csv!$Q1002</f>
        <v>0</v>
      </c>
      <c r="N1002">
        <f>early_clus_newformat.csv!N1002/early_clus_newformat.csv!$Q1002</f>
        <v>0</v>
      </c>
      <c r="O1002">
        <f>early_clus_newformat.csv!O1002/early_clus_newformat.csv!$Q1002</f>
        <v>1.3402579996649355E-2</v>
      </c>
      <c r="P1002">
        <f>early_clus_newformat.csv!P1002/early_clus_newformat.csv!$Q1002</f>
        <v>3.224995811693751E-2</v>
      </c>
      <c r="Q1002">
        <f t="shared" si="15"/>
        <v>1</v>
      </c>
      <c r="R1002">
        <v>20947</v>
      </c>
    </row>
    <row r="1003" spans="1:18" hidden="1">
      <c r="A1003">
        <v>1002</v>
      </c>
      <c r="B1003" t="s">
        <v>1012</v>
      </c>
      <c r="C1003">
        <f>early_clus_newformat.csv!C1003/early_clus_newformat.csv!$Q1003</f>
        <v>0</v>
      </c>
      <c r="D1003">
        <f>early_clus_newformat.csv!D1003/early_clus_newformat.csv!$Q1003</f>
        <v>3.7037037037037035E-2</v>
      </c>
      <c r="E1003">
        <f>early_clus_newformat.csv!E1003/early_clus_newformat.csv!$Q1003</f>
        <v>0</v>
      </c>
      <c r="F1003">
        <f>early_clus_newformat.csv!F1003/early_clus_newformat.csv!$Q1003</f>
        <v>0</v>
      </c>
      <c r="G1003">
        <f>early_clus_newformat.csv!G1003/early_clus_newformat.csv!$Q1003</f>
        <v>0.1111111111111111</v>
      </c>
      <c r="H1003">
        <f>early_clus_newformat.csv!H1003/early_clus_newformat.csv!$Q1003</f>
        <v>0.1111111111111111</v>
      </c>
      <c r="I1003">
        <f>early_clus_newformat.csv!I1003/early_clus_newformat.csv!$Q1003</f>
        <v>0</v>
      </c>
      <c r="J1003">
        <f>early_clus_newformat.csv!J1003/early_clus_newformat.csv!$Q1003</f>
        <v>0</v>
      </c>
      <c r="K1003">
        <f>early_clus_newformat.csv!K1003/early_clus_newformat.csv!$Q1003</f>
        <v>5.5555555555555552E-2</v>
      </c>
      <c r="L1003">
        <f>early_clus_newformat.csv!L1003/early_clus_newformat.csv!$Q1003</f>
        <v>0.31481481481481483</v>
      </c>
      <c r="M1003">
        <f>early_clus_newformat.csv!M1003/early_clus_newformat.csv!$Q1003</f>
        <v>0</v>
      </c>
      <c r="N1003">
        <f>early_clus_newformat.csv!N1003/early_clus_newformat.csv!$Q1003</f>
        <v>0</v>
      </c>
      <c r="O1003">
        <f>early_clus_newformat.csv!O1003/early_clus_newformat.csv!$Q1003</f>
        <v>3.7037037037037035E-2</v>
      </c>
      <c r="P1003">
        <f>early_clus_newformat.csv!P1003/early_clus_newformat.csv!$Q1003</f>
        <v>0.33333333333333331</v>
      </c>
      <c r="Q1003">
        <f t="shared" si="15"/>
        <v>0.99999999999999978</v>
      </c>
      <c r="R1003">
        <v>300</v>
      </c>
    </row>
    <row r="1004" spans="1:18" hidden="1">
      <c r="A1004">
        <v>1003</v>
      </c>
      <c r="B1004" t="s">
        <v>1013</v>
      </c>
      <c r="C1004">
        <f>early_clus_newformat.csv!C1004/early_clus_newformat.csv!$Q1004</f>
        <v>0</v>
      </c>
      <c r="D1004">
        <f>early_clus_newformat.csv!D1004/early_clus_newformat.csv!$Q1004</f>
        <v>4.3911649760681511E-3</v>
      </c>
      <c r="E1004">
        <f>early_clus_newformat.csv!E1004/early_clus_newformat.csv!$Q1004</f>
        <v>6.5867474641022267E-3</v>
      </c>
      <c r="F1004">
        <f>early_clus_newformat.csv!F1004/early_clus_newformat.csv!$Q1004</f>
        <v>0.27444781100425941</v>
      </c>
      <c r="G1004">
        <f>early_clus_newformat.csv!G1004/early_clus_newformat.csv!$Q1004</f>
        <v>9.0018882009397089E-2</v>
      </c>
      <c r="H1004">
        <f>early_clus_newformat.csv!H1004/early_clus_newformat.csv!$Q1004</f>
        <v>0.11601457866772055</v>
      </c>
      <c r="I1004">
        <f>early_clus_newformat.csv!I1004/early_clus_newformat.csv!$Q1004</f>
        <v>0</v>
      </c>
      <c r="J1004">
        <f>early_clus_newformat.csv!J1004/early_clus_newformat.csv!$Q1004</f>
        <v>0</v>
      </c>
      <c r="K1004">
        <f>early_clus_newformat.csv!K1004/early_clus_newformat.csv!$Q1004</f>
        <v>0.13357923857199314</v>
      </c>
      <c r="L1004">
        <f>early_clus_newformat.csv!L1004/early_clus_newformat.csv!$Q1004</f>
        <v>0.33324551003381198</v>
      </c>
      <c r="M1004">
        <f>early_clus_newformat.csv!M1004/early_clus_newformat.csv!$Q1004</f>
        <v>2.1955824880340756E-3</v>
      </c>
      <c r="N1004">
        <f>early_clus_newformat.csv!N1004/early_clus_newformat.csv!$Q1004</f>
        <v>0</v>
      </c>
      <c r="O1004">
        <f>early_clus_newformat.csv!O1004/early_clus_newformat.csv!$Q1004</f>
        <v>0</v>
      </c>
      <c r="P1004">
        <f>early_clus_newformat.csv!P1004/early_clus_newformat.csv!$Q1004</f>
        <v>3.9520484784613355E-2</v>
      </c>
      <c r="Q1004">
        <f t="shared" si="15"/>
        <v>1</v>
      </c>
      <c r="R1004">
        <v>437</v>
      </c>
    </row>
    <row r="1005" spans="1:18" hidden="1">
      <c r="A1005">
        <v>1004</v>
      </c>
      <c r="B1005" t="s">
        <v>1014</v>
      </c>
      <c r="C1005">
        <f>early_clus_newformat.csv!C1005/early_clus_newformat.csv!$Q1005</f>
        <v>0</v>
      </c>
      <c r="D1005">
        <f>early_clus_newformat.csv!D1005/early_clus_newformat.csv!$Q1005</f>
        <v>1.1764705882352941E-2</v>
      </c>
      <c r="E1005">
        <f>early_clus_newformat.csv!E1005/early_clus_newformat.csv!$Q1005</f>
        <v>0</v>
      </c>
      <c r="F1005">
        <f>early_clus_newformat.csv!F1005/early_clus_newformat.csv!$Q1005</f>
        <v>0.3</v>
      </c>
      <c r="G1005">
        <f>early_clus_newformat.csv!G1005/early_clus_newformat.csv!$Q1005</f>
        <v>5.8823529411764705E-3</v>
      </c>
      <c r="H1005">
        <f>early_clus_newformat.csv!H1005/early_clus_newformat.csv!$Q1005</f>
        <v>8.8235294117647065E-2</v>
      </c>
      <c r="I1005">
        <f>early_clus_newformat.csv!I1005/early_clus_newformat.csv!$Q1005</f>
        <v>0</v>
      </c>
      <c r="J1005">
        <f>early_clus_newformat.csv!J1005/early_clus_newformat.csv!$Q1005</f>
        <v>0.2</v>
      </c>
      <c r="K1005">
        <f>early_clus_newformat.csv!K1005/early_clus_newformat.csv!$Q1005</f>
        <v>9.4117647058823528E-2</v>
      </c>
      <c r="L1005">
        <f>early_clus_newformat.csv!L1005/early_clus_newformat.csv!$Q1005</f>
        <v>0.18823529411764706</v>
      </c>
      <c r="M1005">
        <f>early_clus_newformat.csv!M1005/early_clus_newformat.csv!$Q1005</f>
        <v>0</v>
      </c>
      <c r="N1005">
        <f>early_clus_newformat.csv!N1005/early_clus_newformat.csv!$Q1005</f>
        <v>0</v>
      </c>
      <c r="O1005">
        <f>early_clus_newformat.csv!O1005/early_clus_newformat.csv!$Q1005</f>
        <v>1.1764705882352941E-2</v>
      </c>
      <c r="P1005">
        <f>early_clus_newformat.csv!P1005/early_clus_newformat.csv!$Q1005</f>
        <v>0.1</v>
      </c>
      <c r="Q1005">
        <f t="shared" si="15"/>
        <v>1</v>
      </c>
      <c r="R1005">
        <v>801498</v>
      </c>
    </row>
    <row r="1006" spans="1:18">
      <c r="A1006">
        <v>1005</v>
      </c>
      <c r="B1006" t="s">
        <v>1015</v>
      </c>
      <c r="C1006">
        <f>early_clus_newformat.csv!C1006/early_clus_newformat.csv!$Q1006</f>
        <v>0</v>
      </c>
      <c r="D1006">
        <f>early_clus_newformat.csv!D1006/early_clus_newformat.csv!$Q1006</f>
        <v>2.1459918237711514E-3</v>
      </c>
      <c r="E1006">
        <f>early_clus_newformat.csv!E1006/early_clus_newformat.csv!$Q1006</f>
        <v>2.2532914149597089E-2</v>
      </c>
      <c r="F1006">
        <f>early_clus_newformat.csv!F1006/early_clus_newformat.csv!$Q1006</f>
        <v>0.53748511218172257</v>
      </c>
      <c r="G1006">
        <f>early_clus_newformat.csv!G1006/early_clus_newformat.csv!$Q1006</f>
        <v>9.6569632069701816E-3</v>
      </c>
      <c r="H1006">
        <f>early_clus_newformat.csv!H1006/early_clus_newformat.csv!$Q1006</f>
        <v>9.155874116119618E-2</v>
      </c>
      <c r="I1006">
        <f>early_clus_newformat.csv!I1006/early_clus_newformat.csv!$Q1006</f>
        <v>0</v>
      </c>
      <c r="J1006">
        <f>early_clus_newformat.csv!J1006/early_clus_newformat.csv!$Q1006</f>
        <v>0</v>
      </c>
      <c r="K1006">
        <f>early_clus_newformat.csv!K1006/early_clus_newformat.csv!$Q1006</f>
        <v>3.6310181658207881E-2</v>
      </c>
      <c r="L1006">
        <f>early_clus_newformat.csv!L1006/early_clus_newformat.csv!$Q1006</f>
        <v>0.28206916531648013</v>
      </c>
      <c r="M1006">
        <f>early_clus_newformat.csv!M1006/early_clus_newformat.csv!$Q1006</f>
        <v>0</v>
      </c>
      <c r="N1006">
        <f>early_clus_newformat.csv!N1006/early_clus_newformat.csv!$Q1006</f>
        <v>0</v>
      </c>
      <c r="O1006">
        <f>early_clus_newformat.csv!O1006/early_clus_newformat.csv!$Q1006</f>
        <v>0</v>
      </c>
      <c r="P1006">
        <f>early_clus_newformat.csv!P1006/early_clus_newformat.csv!$Q1006</f>
        <v>1.8240930502054786E-2</v>
      </c>
      <c r="Q1006">
        <f t="shared" si="15"/>
        <v>1</v>
      </c>
      <c r="R1006">
        <v>60000</v>
      </c>
    </row>
    <row r="1007" spans="1:18" hidden="1">
      <c r="A1007">
        <v>1006</v>
      </c>
      <c r="B1007" t="s">
        <v>1016</v>
      </c>
      <c r="C1007">
        <f>early_clus_newformat.csv!C1007/early_clus_newformat.csv!$Q1007</f>
        <v>0</v>
      </c>
      <c r="D1007">
        <f>early_clus_newformat.csv!D1007/early_clus_newformat.csv!$Q1007</f>
        <v>3.6737692872887584E-2</v>
      </c>
      <c r="E1007">
        <f>early_clus_newformat.csv!E1007/early_clus_newformat.csv!$Q1007</f>
        <v>0</v>
      </c>
      <c r="F1007">
        <f>early_clus_newformat.csv!F1007/early_clus_newformat.csv!$Q1007</f>
        <v>0.52240999265246146</v>
      </c>
      <c r="G1007">
        <f>early_clus_newformat.csv!G1007/early_clus_newformat.csv!$Q1007</f>
        <v>0</v>
      </c>
      <c r="H1007">
        <f>early_clus_newformat.csv!H1007/early_clus_newformat.csv!$Q1007</f>
        <v>0</v>
      </c>
      <c r="I1007">
        <f>early_clus_newformat.csv!I1007/early_clus_newformat.csv!$Q1007</f>
        <v>0</v>
      </c>
      <c r="J1007">
        <f>early_clus_newformat.csv!J1007/early_clus_newformat.csv!$Q1007</f>
        <v>0</v>
      </c>
      <c r="K1007">
        <f>early_clus_newformat.csv!K1007/early_clus_newformat.csv!$Q1007</f>
        <v>9.184423218221896E-2</v>
      </c>
      <c r="L1007">
        <f>early_clus_newformat.csv!L1007/early_clus_newformat.csv!$Q1007</f>
        <v>3.6737692872887584E-2</v>
      </c>
      <c r="M1007">
        <f>early_clus_newformat.csv!M1007/early_clus_newformat.csv!$Q1007</f>
        <v>0</v>
      </c>
      <c r="N1007">
        <f>early_clus_newformat.csv!N1007/early_clus_newformat.csv!$Q1007</f>
        <v>0</v>
      </c>
      <c r="O1007">
        <f>early_clus_newformat.csv!O1007/early_clus_newformat.csv!$Q1007</f>
        <v>0</v>
      </c>
      <c r="P1007">
        <f>early_clus_newformat.csv!P1007/early_clus_newformat.csv!$Q1007</f>
        <v>0.31227038941954444</v>
      </c>
      <c r="Q1007">
        <f t="shared" si="15"/>
        <v>1</v>
      </c>
      <c r="R1007">
        <v>8913</v>
      </c>
    </row>
    <row r="1008" spans="1:18" hidden="1">
      <c r="A1008">
        <v>1007</v>
      </c>
      <c r="B1008" t="s">
        <v>1017</v>
      </c>
      <c r="C1008">
        <f>early_clus_newformat.csv!C1008/early_clus_newformat.csv!$Q1008</f>
        <v>0</v>
      </c>
      <c r="D1008">
        <f>early_clus_newformat.csv!D1008/early_clus_newformat.csv!$Q1008</f>
        <v>3.2102728731942212E-2</v>
      </c>
      <c r="E1008">
        <f>early_clus_newformat.csv!E1008/early_clus_newformat.csv!$Q1008</f>
        <v>0</v>
      </c>
      <c r="F1008">
        <f>early_clus_newformat.csv!F1008/early_clus_newformat.csv!$Q1008</f>
        <v>3.2102728731942212E-2</v>
      </c>
      <c r="G1008">
        <f>early_clus_newformat.csv!G1008/early_clus_newformat.csv!$Q1008</f>
        <v>1.6051364365971106E-2</v>
      </c>
      <c r="H1008">
        <f>early_clus_newformat.csv!H1008/early_clus_newformat.csv!$Q1008</f>
        <v>3.2102728731942212E-2</v>
      </c>
      <c r="I1008">
        <f>early_clus_newformat.csv!I1008/early_clus_newformat.csv!$Q1008</f>
        <v>0</v>
      </c>
      <c r="J1008">
        <f>early_clus_newformat.csv!J1008/early_clus_newformat.csv!$Q1008</f>
        <v>3.2102728731942212E-2</v>
      </c>
      <c r="K1008">
        <f>early_clus_newformat.csv!K1008/early_clus_newformat.csv!$Q1008</f>
        <v>0.29373996789727125</v>
      </c>
      <c r="L1008">
        <f>early_clus_newformat.csv!L1008/early_clus_newformat.csv!$Q1008</f>
        <v>0.28892455858747995</v>
      </c>
      <c r="M1008">
        <f>early_clus_newformat.csv!M1008/early_clus_newformat.csv!$Q1008</f>
        <v>0</v>
      </c>
      <c r="N1008">
        <f>early_clus_newformat.csv!N1008/early_clus_newformat.csv!$Q1008</f>
        <v>0</v>
      </c>
      <c r="O1008">
        <f>early_clus_newformat.csv!O1008/early_clus_newformat.csv!$Q1008</f>
        <v>1.6051364365971106E-2</v>
      </c>
      <c r="P1008">
        <f>early_clus_newformat.csv!P1008/early_clus_newformat.csv!$Q1008</f>
        <v>0.2568218298555377</v>
      </c>
      <c r="Q1008">
        <f t="shared" si="15"/>
        <v>1</v>
      </c>
      <c r="R1008">
        <v>4580</v>
      </c>
    </row>
    <row r="1009" spans="1:18" hidden="1">
      <c r="A1009">
        <v>1008</v>
      </c>
      <c r="B1009" t="s">
        <v>1018</v>
      </c>
      <c r="C1009">
        <f>early_clus_newformat.csv!C1009/early_clus_newformat.csv!$Q1009</f>
        <v>0</v>
      </c>
      <c r="D1009">
        <f>early_clus_newformat.csv!D1009/early_clus_newformat.csv!$Q1009</f>
        <v>9.5374344301382922E-3</v>
      </c>
      <c r="E1009">
        <f>early_clus_newformat.csv!E1009/early_clus_newformat.csv!$Q1009</f>
        <v>0</v>
      </c>
      <c r="F1009">
        <f>early_clus_newformat.csv!F1009/early_clus_newformat.csv!$Q1009</f>
        <v>0.57806390081068193</v>
      </c>
      <c r="G1009">
        <f>early_clus_newformat.csv!G1009/early_clus_newformat.csv!$Q1009</f>
        <v>0</v>
      </c>
      <c r="H1009">
        <f>early_clus_newformat.csv!H1009/early_clus_newformat.csv!$Q1009</f>
        <v>7.1530758226037203E-2</v>
      </c>
      <c r="I1009">
        <f>early_clus_newformat.csv!I1009/early_clus_newformat.csv!$Q1009</f>
        <v>0</v>
      </c>
      <c r="J1009">
        <f>early_clus_newformat.csv!J1009/early_clus_newformat.csv!$Q1009</f>
        <v>0.16523605150214593</v>
      </c>
      <c r="K1009">
        <f>early_clus_newformat.csv!K1009/early_clus_newformat.csv!$Q1009</f>
        <v>6.9146399618502621E-2</v>
      </c>
      <c r="L1009">
        <f>early_clus_newformat.csv!L1009/early_clus_newformat.csv!$Q1009</f>
        <v>2.5417262756318549E-2</v>
      </c>
      <c r="M1009">
        <f>early_clus_newformat.csv!M1009/early_clus_newformat.csv!$Q1009</f>
        <v>0</v>
      </c>
      <c r="N1009">
        <f>early_clus_newformat.csv!N1009/early_clus_newformat.csv!$Q1009</f>
        <v>0</v>
      </c>
      <c r="O1009">
        <f>early_clus_newformat.csv!O1009/early_clus_newformat.csv!$Q1009</f>
        <v>4.7687172150691461E-3</v>
      </c>
      <c r="P1009">
        <f>early_clus_newformat.csv!P1009/early_clus_newformat.csv!$Q1009</f>
        <v>7.6299475441106338E-2</v>
      </c>
      <c r="Q1009">
        <f t="shared" si="15"/>
        <v>1</v>
      </c>
      <c r="R1009">
        <v>41220</v>
      </c>
    </row>
    <row r="1010" spans="1:18" hidden="1">
      <c r="A1010">
        <v>1009</v>
      </c>
      <c r="B1010" t="s">
        <v>1019</v>
      </c>
      <c r="C1010">
        <f>early_clus_newformat.csv!C1010/early_clus_newformat.csv!$Q1010</f>
        <v>0</v>
      </c>
      <c r="D1010">
        <f>early_clus_newformat.csv!D1010/early_clus_newformat.csv!$Q1010</f>
        <v>1.5365703749231715E-2</v>
      </c>
      <c r="E1010">
        <f>early_clus_newformat.csv!E1010/early_clus_newformat.csv!$Q1010</f>
        <v>0</v>
      </c>
      <c r="F1010">
        <f>early_clus_newformat.csv!F1010/early_clus_newformat.csv!$Q1010</f>
        <v>0.28695451751690226</v>
      </c>
      <c r="G1010">
        <f>early_clus_newformat.csv!G1010/early_clus_newformat.csv!$Q1010</f>
        <v>1.5365703749231715E-2</v>
      </c>
      <c r="H1010">
        <f>early_clus_newformat.csv!H1010/early_clus_newformat.csv!$Q1010</f>
        <v>0</v>
      </c>
      <c r="I1010">
        <f>early_clus_newformat.csv!I1010/early_clus_newformat.csv!$Q1010</f>
        <v>0</v>
      </c>
      <c r="J1010">
        <f>early_clus_newformat.csv!J1010/early_clus_newformat.csv!$Q1010</f>
        <v>0</v>
      </c>
      <c r="K1010">
        <f>early_clus_newformat.csv!K1010/early_clus_newformat.csv!$Q1010</f>
        <v>0.45182851874615859</v>
      </c>
      <c r="L1010">
        <f>early_clus_newformat.csv!L1010/early_clus_newformat.csv!$Q1010</f>
        <v>0.107559926244622</v>
      </c>
      <c r="M1010">
        <f>early_clus_newformat.csv!M1010/early_clus_newformat.csv!$Q1010</f>
        <v>0</v>
      </c>
      <c r="N1010">
        <f>early_clus_newformat.csv!N1010/early_clus_newformat.csv!$Q1010</f>
        <v>0</v>
      </c>
      <c r="O1010">
        <f>early_clus_newformat.csv!O1010/early_clus_newformat.csv!$Q1010</f>
        <v>0</v>
      </c>
      <c r="P1010">
        <f>early_clus_newformat.csv!P1010/early_clus_newformat.csv!$Q1010</f>
        <v>0.12292562999385372</v>
      </c>
      <c r="Q1010">
        <f t="shared" si="15"/>
        <v>1</v>
      </c>
      <c r="R1010">
        <v>4500</v>
      </c>
    </row>
    <row r="1011" spans="1:18">
      <c r="A1011">
        <v>1010</v>
      </c>
      <c r="B1011" t="s">
        <v>1020</v>
      </c>
      <c r="C1011">
        <f>early_clus_newformat.csv!C1011/early_clus_newformat.csv!$Q1011</f>
        <v>1.0075566750629723E-2</v>
      </c>
      <c r="D1011">
        <f>early_clus_newformat.csv!D1011/early_clus_newformat.csv!$Q1011</f>
        <v>2.0151133501259445E-2</v>
      </c>
      <c r="E1011">
        <f>early_clus_newformat.csv!E1011/early_clus_newformat.csv!$Q1011</f>
        <v>0</v>
      </c>
      <c r="F1011">
        <f>early_clus_newformat.csv!F1011/early_clus_newformat.csv!$Q1011</f>
        <v>0.31395465994962218</v>
      </c>
      <c r="G1011">
        <f>early_clus_newformat.csv!G1011/early_clus_newformat.csv!$Q1011</f>
        <v>2.0151133501259445E-2</v>
      </c>
      <c r="H1011">
        <f>early_clus_newformat.csv!H1011/early_clus_newformat.csv!$Q1011</f>
        <v>9.06801007556675E-2</v>
      </c>
      <c r="I1011">
        <f>early_clus_newformat.csv!I1011/early_clus_newformat.csv!$Q1011</f>
        <v>0</v>
      </c>
      <c r="J1011">
        <f>early_clus_newformat.csv!J1011/early_clus_newformat.csv!$Q1011</f>
        <v>0</v>
      </c>
      <c r="K1011">
        <f>early_clus_newformat.csv!K1011/early_clus_newformat.csv!$Q1011</f>
        <v>0.10075566750629723</v>
      </c>
      <c r="L1011">
        <f>early_clus_newformat.csv!L1011/early_clus_newformat.csv!$Q1011</f>
        <v>0.25279596977329977</v>
      </c>
      <c r="M1011">
        <f>early_clus_newformat.csv!M1011/early_clus_newformat.csv!$Q1011</f>
        <v>2.0151133501259445E-2</v>
      </c>
      <c r="N1011">
        <f>early_clus_newformat.csv!N1011/early_clus_newformat.csv!$Q1011</f>
        <v>0</v>
      </c>
      <c r="O1011">
        <f>early_clus_newformat.csv!O1011/early_clus_newformat.csv!$Q1011</f>
        <v>2.0151133501259445E-2</v>
      </c>
      <c r="P1011">
        <f>early_clus_newformat.csv!P1011/early_clus_newformat.csv!$Q1011</f>
        <v>0.15113350125944586</v>
      </c>
      <c r="Q1011">
        <f t="shared" si="15"/>
        <v>1</v>
      </c>
      <c r="R1011">
        <v>57920</v>
      </c>
    </row>
    <row r="1012" spans="1:18" hidden="1">
      <c r="A1012">
        <v>1011</v>
      </c>
      <c r="B1012" t="s">
        <v>1021</v>
      </c>
      <c r="C1012">
        <f>early_clus_newformat.csv!C1012/early_clus_newformat.csv!$Q1012</f>
        <v>0</v>
      </c>
      <c r="D1012">
        <f>early_clus_newformat.csv!D1012/early_clus_newformat.csv!$Q1012</f>
        <v>8.4160915670762493E-3</v>
      </c>
      <c r="E1012">
        <f>early_clus_newformat.csv!E1012/early_clus_newformat.csv!$Q1012</f>
        <v>0</v>
      </c>
      <c r="F1012">
        <f>early_clus_newformat.csv!F1012/early_clus_newformat.csv!$Q1012</f>
        <v>0.54658306682376701</v>
      </c>
      <c r="G1012">
        <f>early_clus_newformat.csv!G1012/early_clus_newformat.csv!$Q1012</f>
        <v>0</v>
      </c>
      <c r="H1012">
        <f>early_clus_newformat.csv!H1012/early_clus_newformat.csv!$Q1012</f>
        <v>1.6832183134152499E-2</v>
      </c>
      <c r="I1012">
        <f>early_clus_newformat.csv!I1012/early_clus_newformat.csv!$Q1012</f>
        <v>0</v>
      </c>
      <c r="J1012">
        <f>early_clus_newformat.csv!J1012/early_clus_newformat.csv!$Q1012</f>
        <v>0</v>
      </c>
      <c r="K1012">
        <f>early_clus_newformat.csv!K1012/early_clus_newformat.csv!$Q1012</f>
        <v>0.28088705605116981</v>
      </c>
      <c r="L1012">
        <f>early_clus_newformat.csv!L1012/early_clus_newformat.csv!$Q1012</f>
        <v>7.5744824103686242E-2</v>
      </c>
      <c r="M1012">
        <f>early_clus_newformat.csv!M1012/early_clus_newformat.csv!$Q1012</f>
        <v>0</v>
      </c>
      <c r="N1012">
        <f>early_clus_newformat.csv!N1012/early_clus_newformat.csv!$Q1012</f>
        <v>0</v>
      </c>
      <c r="O1012">
        <f>early_clus_newformat.csv!O1012/early_clus_newformat.csv!$Q1012</f>
        <v>8.4160915670762493E-3</v>
      </c>
      <c r="P1012">
        <f>early_clus_newformat.csv!P1012/early_clus_newformat.csv!$Q1012</f>
        <v>6.3120686753071878E-2</v>
      </c>
      <c r="Q1012">
        <f t="shared" si="15"/>
        <v>0.99999999999999989</v>
      </c>
      <c r="R1012">
        <v>2781</v>
      </c>
    </row>
    <row r="1013" spans="1:18" hidden="1">
      <c r="A1013">
        <v>1012</v>
      </c>
      <c r="B1013" t="s">
        <v>1022</v>
      </c>
      <c r="C1013">
        <f>early_clus_newformat.csv!C1013/early_clus_newformat.csv!$Q1013</f>
        <v>0</v>
      </c>
      <c r="D1013">
        <f>early_clus_newformat.csv!D1013/early_clus_newformat.csv!$Q1013</f>
        <v>1.4383315354189141E-2</v>
      </c>
      <c r="E1013">
        <f>early_clus_newformat.csv!E1013/early_clus_newformat.csv!$Q1013</f>
        <v>0</v>
      </c>
      <c r="F1013">
        <f>early_clus_newformat.csv!F1013/early_clus_newformat.csv!$Q1013</f>
        <v>0.4531463502337289</v>
      </c>
      <c r="G1013">
        <f>early_clus_newformat.csv!G1013/early_clus_newformat.csv!$Q1013</f>
        <v>2.7687882056814096E-2</v>
      </c>
      <c r="H1013">
        <f>early_clus_newformat.csv!H1013/early_clus_newformat.csv!$Q1013</f>
        <v>1.4383315354189141E-2</v>
      </c>
      <c r="I1013">
        <f>early_clus_newformat.csv!I1013/early_clus_newformat.csv!$Q1013</f>
        <v>0</v>
      </c>
      <c r="J1013">
        <f>early_clus_newformat.csv!J1013/early_clus_newformat.csv!$Q1013</f>
        <v>0.2099244875943905</v>
      </c>
      <c r="K1013">
        <f>early_clus_newformat.csv!K1013/early_clus_newformat.csv!$Q1013</f>
        <v>7.1916576770945706E-2</v>
      </c>
      <c r="L1013">
        <f>early_clus_newformat.csv!L1013/early_clus_newformat.csv!$Q1013</f>
        <v>7.1916576770945706E-2</v>
      </c>
      <c r="M1013">
        <f>early_clus_newformat.csv!M1013/early_clus_newformat.csv!$Q1013</f>
        <v>1.4383315354189141E-2</v>
      </c>
      <c r="N1013">
        <f>early_clus_newformat.csv!N1013/early_clus_newformat.csv!$Q1013</f>
        <v>7.1916576770945703E-3</v>
      </c>
      <c r="O1013">
        <f>early_clus_newformat.csv!O1013/early_clus_newformat.csv!$Q1013</f>
        <v>7.1916576770945703E-3</v>
      </c>
      <c r="P1013">
        <f>early_clus_newformat.csv!P1013/early_clus_newformat.csv!$Q1013</f>
        <v>0.10787486515641856</v>
      </c>
      <c r="Q1013">
        <f t="shared" si="15"/>
        <v>1.0000000000000002</v>
      </c>
      <c r="R1013">
        <v>41554</v>
      </c>
    </row>
    <row r="1014" spans="1:18" hidden="1">
      <c r="A1014">
        <v>1013</v>
      </c>
      <c r="B1014" t="s">
        <v>1023</v>
      </c>
      <c r="C1014">
        <f>early_clus_newformat.csv!C1014/early_clus_newformat.csv!$Q1014</f>
        <v>0</v>
      </c>
      <c r="D1014">
        <f>early_clus_newformat.csv!D1014/early_clus_newformat.csv!$Q1014</f>
        <v>1.1625879207115037E-2</v>
      </c>
      <c r="E1014">
        <f>early_clus_newformat.csv!E1014/early_clus_newformat.csv!$Q1014</f>
        <v>0</v>
      </c>
      <c r="F1014">
        <f>early_clus_newformat.csv!F1014/early_clus_newformat.csv!$Q1014</f>
        <v>0.23559844213218625</v>
      </c>
      <c r="G1014">
        <f>early_clus_newformat.csv!G1014/early_clus_newformat.csv!$Q1014</f>
        <v>1.1625879207115037E-2</v>
      </c>
      <c r="H1014">
        <f>early_clus_newformat.csv!H1014/early_clus_newformat.csv!$Q1014</f>
        <v>9.8819973260477825E-2</v>
      </c>
      <c r="I1014">
        <f>early_clus_newformat.csv!I1014/early_clus_newformat.csv!$Q1014</f>
        <v>0</v>
      </c>
      <c r="J1014">
        <f>early_clus_newformat.csv!J1014/early_clus_newformat.csv!$Q1014</f>
        <v>0.12788467127826542</v>
      </c>
      <c r="K1014">
        <f>early_clus_newformat.csv!K1014/early_clus_newformat.csv!$Q1014</f>
        <v>0.27030169156542466</v>
      </c>
      <c r="L1014">
        <f>early_clus_newformat.csv!L1014/early_clus_newformat.csv!$Q1014</f>
        <v>0.14532349008893797</v>
      </c>
      <c r="M1014">
        <f>early_clus_newformat.csv!M1014/early_clus_newformat.csv!$Q1014</f>
        <v>5.8129396035575187E-3</v>
      </c>
      <c r="N1014">
        <f>early_clus_newformat.csv!N1014/early_clus_newformat.csv!$Q1014</f>
        <v>1.1625879207115037E-2</v>
      </c>
      <c r="O1014">
        <f>early_clus_newformat.csv!O1014/early_clus_newformat.csv!$Q1014</f>
        <v>0</v>
      </c>
      <c r="P1014">
        <f>early_clus_newformat.csv!P1014/early_clus_newformat.csv!$Q1014</f>
        <v>8.138115444980526E-2</v>
      </c>
      <c r="Q1014">
        <f t="shared" si="15"/>
        <v>1</v>
      </c>
      <c r="R1014">
        <v>2480</v>
      </c>
    </row>
    <row r="1015" spans="1:18" hidden="1">
      <c r="A1015">
        <v>1014</v>
      </c>
      <c r="B1015" t="s">
        <v>1024</v>
      </c>
      <c r="C1015">
        <f>early_clus_newformat.csv!C1015/early_clus_newformat.csv!$Q1015</f>
        <v>0</v>
      </c>
      <c r="D1015">
        <f>early_clus_newformat.csv!D1015/early_clus_newformat.csv!$Q1015</f>
        <v>1.1695906432748537E-2</v>
      </c>
      <c r="E1015">
        <f>early_clus_newformat.csv!E1015/early_clus_newformat.csv!$Q1015</f>
        <v>0</v>
      </c>
      <c r="F1015">
        <f>early_clus_newformat.csv!F1015/early_clus_newformat.csv!$Q1015</f>
        <v>0.35087719298245612</v>
      </c>
      <c r="G1015">
        <f>early_clus_newformat.csv!G1015/early_clus_newformat.csv!$Q1015</f>
        <v>2.9239766081871343E-2</v>
      </c>
      <c r="H1015">
        <f>early_clus_newformat.csv!H1015/early_clus_newformat.csv!$Q1015</f>
        <v>7.6023391812865493E-2</v>
      </c>
      <c r="I1015">
        <f>early_clus_newformat.csv!I1015/early_clus_newformat.csv!$Q1015</f>
        <v>0</v>
      </c>
      <c r="J1015">
        <f>early_clus_newformat.csv!J1015/early_clus_newformat.csv!$Q1015</f>
        <v>0.17543859649122806</v>
      </c>
      <c r="K1015">
        <f>early_clus_newformat.csv!K1015/early_clus_newformat.csv!$Q1015</f>
        <v>0.16374269005847952</v>
      </c>
      <c r="L1015">
        <f>early_clus_newformat.csv!L1015/early_clus_newformat.csv!$Q1015</f>
        <v>0.10526315789473684</v>
      </c>
      <c r="M1015">
        <f>early_clus_newformat.csv!M1015/early_clus_newformat.csv!$Q1015</f>
        <v>5.8479532163742687E-3</v>
      </c>
      <c r="N1015">
        <f>early_clus_newformat.csv!N1015/early_clus_newformat.csv!$Q1015</f>
        <v>0</v>
      </c>
      <c r="O1015">
        <f>early_clus_newformat.csv!O1015/early_clus_newformat.csv!$Q1015</f>
        <v>0</v>
      </c>
      <c r="P1015">
        <f>early_clus_newformat.csv!P1015/early_clus_newformat.csv!$Q1015</f>
        <v>8.1871345029239762E-2</v>
      </c>
      <c r="Q1015">
        <f t="shared" si="15"/>
        <v>0.99999999999999989</v>
      </c>
      <c r="R1015">
        <v>1650</v>
      </c>
    </row>
    <row r="1016" spans="1:18" hidden="1">
      <c r="A1016">
        <v>1015</v>
      </c>
      <c r="B1016" t="s">
        <v>1025</v>
      </c>
      <c r="C1016">
        <f>early_clus_newformat.csv!C1016/early_clus_newformat.csv!$Q1016</f>
        <v>0</v>
      </c>
      <c r="D1016">
        <f>early_clus_newformat.csv!D1016/early_clus_newformat.csv!$Q1016</f>
        <v>1.4848912317172768E-2</v>
      </c>
      <c r="E1016">
        <f>early_clus_newformat.csv!E1016/early_clus_newformat.csv!$Q1016</f>
        <v>0</v>
      </c>
      <c r="F1016">
        <f>early_clus_newformat.csv!F1016/early_clus_newformat.csv!$Q1016</f>
        <v>0.48132749276115522</v>
      </c>
      <c r="G1016">
        <f>early_clus_newformat.csv!G1016/early_clus_newformat.csv!$Q1016</f>
        <v>7.4244561585863839E-3</v>
      </c>
      <c r="H1016">
        <f>early_clus_newformat.csv!H1016/early_clus_newformat.csv!$Q1016</f>
        <v>1.4848912317172768E-2</v>
      </c>
      <c r="I1016">
        <f>early_clus_newformat.csv!I1016/early_clus_newformat.csv!$Q1016</f>
        <v>0</v>
      </c>
      <c r="J1016">
        <f>early_clus_newformat.csv!J1016/early_clus_newformat.csv!$Q1016</f>
        <v>0.14848912317172766</v>
      </c>
      <c r="K1016">
        <f>early_clus_newformat.csv!K1016/early_clus_newformat.csv!$Q1016</f>
        <v>8.9093473903036596E-2</v>
      </c>
      <c r="L1016">
        <f>early_clus_newformat.csv!L1016/early_clus_newformat.csv!$Q1016</f>
        <v>0.14848912317172766</v>
      </c>
      <c r="M1016">
        <f>early_clus_newformat.csv!M1016/early_clus_newformat.csv!$Q1016</f>
        <v>0</v>
      </c>
      <c r="N1016">
        <f>early_clus_newformat.csv!N1016/early_clus_newformat.csv!$Q1016</f>
        <v>0</v>
      </c>
      <c r="O1016">
        <f>early_clus_newformat.csv!O1016/early_clus_newformat.csv!$Q1016</f>
        <v>0</v>
      </c>
      <c r="P1016">
        <f>early_clus_newformat.csv!P1016/early_clus_newformat.csv!$Q1016</f>
        <v>9.5478506199420887E-2</v>
      </c>
      <c r="Q1016">
        <f t="shared" si="15"/>
        <v>1</v>
      </c>
      <c r="R1016">
        <v>300</v>
      </c>
    </row>
    <row r="1017" spans="1:18" hidden="1">
      <c r="A1017">
        <v>1016</v>
      </c>
      <c r="B1017" t="s">
        <v>1026</v>
      </c>
      <c r="C1017">
        <f>early_clus_newformat.csv!C1017/early_clus_newformat.csv!$Q1017</f>
        <v>0</v>
      </c>
      <c r="D1017">
        <f>early_clus_newformat.csv!D1017/early_clus_newformat.csv!$Q1017</f>
        <v>1.5873015873015872E-2</v>
      </c>
      <c r="E1017">
        <f>early_clus_newformat.csv!E1017/early_clus_newformat.csv!$Q1017</f>
        <v>0</v>
      </c>
      <c r="F1017">
        <f>early_clus_newformat.csv!F1017/early_clus_newformat.csv!$Q1017</f>
        <v>0.50793650793650791</v>
      </c>
      <c r="G1017">
        <f>early_clus_newformat.csv!G1017/early_clus_newformat.csv!$Q1017</f>
        <v>7.9365079365079361E-3</v>
      </c>
      <c r="H1017">
        <f>early_clus_newformat.csv!H1017/early_clus_newformat.csv!$Q1017</f>
        <v>1.5873015873015872E-2</v>
      </c>
      <c r="I1017">
        <f>early_clus_newformat.csv!I1017/early_clus_newformat.csv!$Q1017</f>
        <v>0</v>
      </c>
      <c r="J1017">
        <f>early_clus_newformat.csv!J1017/early_clus_newformat.csv!$Q1017</f>
        <v>0.1111111111111111</v>
      </c>
      <c r="K1017">
        <f>early_clus_newformat.csv!K1017/early_clus_newformat.csv!$Q1017</f>
        <v>6.3492063492063489E-2</v>
      </c>
      <c r="L1017">
        <f>early_clus_newformat.csv!L1017/early_clus_newformat.csv!$Q1017</f>
        <v>0.14285714285714285</v>
      </c>
      <c r="M1017">
        <f>early_clus_newformat.csv!M1017/early_clus_newformat.csv!$Q1017</f>
        <v>0</v>
      </c>
      <c r="N1017">
        <f>early_clus_newformat.csv!N1017/early_clus_newformat.csv!$Q1017</f>
        <v>0</v>
      </c>
      <c r="O1017">
        <f>early_clus_newformat.csv!O1017/early_clus_newformat.csv!$Q1017</f>
        <v>3.968253968253968E-2</v>
      </c>
      <c r="P1017">
        <f>early_clus_newformat.csv!P1017/early_clus_newformat.csv!$Q1017</f>
        <v>9.5238095238095233E-2</v>
      </c>
      <c r="Q1017">
        <f t="shared" si="15"/>
        <v>0.99999999999999978</v>
      </c>
      <c r="R1017">
        <v>3745</v>
      </c>
    </row>
    <row r="1018" spans="1:18" hidden="1">
      <c r="A1018">
        <v>1017</v>
      </c>
      <c r="B1018" t="s">
        <v>1027</v>
      </c>
      <c r="C1018">
        <f>early_clus_newformat.csv!C1018/early_clus_newformat.csv!$Q1018</f>
        <v>0</v>
      </c>
      <c r="D1018">
        <f>early_clus_newformat.csv!D1018/early_clus_newformat.csv!$Q1018</f>
        <v>1.4896469536719798E-2</v>
      </c>
      <c r="E1018">
        <f>early_clus_newformat.csv!E1018/early_clus_newformat.csv!$Q1018</f>
        <v>0</v>
      </c>
      <c r="F1018">
        <f>early_clus_newformat.csv!F1018/early_clus_newformat.csv!$Q1018</f>
        <v>0.77536123938626544</v>
      </c>
      <c r="G1018">
        <f>early_clus_newformat.csv!G1018/early_clus_newformat.csv!$Q1018</f>
        <v>0</v>
      </c>
      <c r="H1018">
        <f>early_clus_newformat.csv!H1018/early_clus_newformat.csv!$Q1018</f>
        <v>0</v>
      </c>
      <c r="I1018">
        <f>early_clus_newformat.csv!I1018/early_clus_newformat.csv!$Q1018</f>
        <v>0</v>
      </c>
      <c r="J1018">
        <f>early_clus_newformat.csv!J1018/early_clus_newformat.csv!$Q1018</f>
        <v>2.9792939073439596E-2</v>
      </c>
      <c r="K1018">
        <f>early_clus_newformat.csv!K1018/early_clus_newformat.csv!$Q1018</f>
        <v>4.4689408610159395E-2</v>
      </c>
      <c r="L1018">
        <f>early_clus_newformat.csv!L1018/early_clus_newformat.csv!$Q1018</f>
        <v>1.608818709965738E-2</v>
      </c>
      <c r="M1018">
        <f>early_clus_newformat.csv!M1018/early_clus_newformat.csv!$Q1018</f>
        <v>0</v>
      </c>
      <c r="N1018">
        <f>early_clus_newformat.csv!N1018/early_clus_newformat.csv!$Q1018</f>
        <v>1.4896469536719798E-2</v>
      </c>
      <c r="O1018">
        <f>early_clus_newformat.csv!O1018/early_clus_newformat.csv!$Q1018</f>
        <v>1.4896469536719798E-2</v>
      </c>
      <c r="P1018">
        <f>early_clus_newformat.csv!P1018/early_clus_newformat.csv!$Q1018</f>
        <v>8.937881722031879E-2</v>
      </c>
      <c r="Q1018">
        <f t="shared" si="15"/>
        <v>0.99999999999999989</v>
      </c>
      <c r="R1018">
        <v>300</v>
      </c>
    </row>
    <row r="1019" spans="1:18" hidden="1">
      <c r="A1019">
        <v>1018</v>
      </c>
      <c r="B1019" t="s">
        <v>1028</v>
      </c>
      <c r="C1019">
        <f>early_clus_newformat.csv!C1019/early_clus_newformat.csv!$Q1019</f>
        <v>0</v>
      </c>
      <c r="D1019">
        <f>early_clus_newformat.csv!D1019/early_clus_newformat.csv!$Q1019</f>
        <v>3.7037037037037035E-2</v>
      </c>
      <c r="E1019">
        <f>early_clus_newformat.csv!E1019/early_clus_newformat.csv!$Q1019</f>
        <v>0</v>
      </c>
      <c r="F1019">
        <f>early_clus_newformat.csv!F1019/early_clus_newformat.csv!$Q1019</f>
        <v>5.5555555555555552E-2</v>
      </c>
      <c r="G1019">
        <f>early_clus_newformat.csv!G1019/early_clus_newformat.csv!$Q1019</f>
        <v>0</v>
      </c>
      <c r="H1019">
        <f>early_clus_newformat.csv!H1019/early_clus_newformat.csv!$Q1019</f>
        <v>0</v>
      </c>
      <c r="I1019">
        <f>early_clus_newformat.csv!I1019/early_clus_newformat.csv!$Q1019</f>
        <v>0</v>
      </c>
      <c r="J1019">
        <f>early_clus_newformat.csv!J1019/early_clus_newformat.csv!$Q1019</f>
        <v>0</v>
      </c>
      <c r="K1019">
        <f>early_clus_newformat.csv!K1019/early_clus_newformat.csv!$Q1019</f>
        <v>0.42592592592592593</v>
      </c>
      <c r="L1019">
        <f>early_clus_newformat.csv!L1019/early_clus_newformat.csv!$Q1019</f>
        <v>0.25925925925925924</v>
      </c>
      <c r="M1019">
        <f>early_clus_newformat.csv!M1019/early_clus_newformat.csv!$Q1019</f>
        <v>0</v>
      </c>
      <c r="N1019">
        <f>early_clus_newformat.csv!N1019/early_clus_newformat.csv!$Q1019</f>
        <v>0</v>
      </c>
      <c r="O1019">
        <f>early_clus_newformat.csv!O1019/early_clus_newformat.csv!$Q1019</f>
        <v>0</v>
      </c>
      <c r="P1019">
        <f>early_clus_newformat.csv!P1019/early_clus_newformat.csv!$Q1019</f>
        <v>0.22222222222222221</v>
      </c>
      <c r="Q1019">
        <f t="shared" si="15"/>
        <v>0.99999999999999989</v>
      </c>
      <c r="R1019">
        <v>12900</v>
      </c>
    </row>
    <row r="1020" spans="1:18" hidden="1">
      <c r="A1020">
        <v>1019</v>
      </c>
      <c r="B1020" t="s">
        <v>1029</v>
      </c>
      <c r="C1020">
        <f>early_clus_newformat.csv!C1020/early_clus_newformat.csv!$Q1020</f>
        <v>0</v>
      </c>
      <c r="D1020">
        <f>early_clus_newformat.csv!D1020/early_clus_newformat.csv!$Q1020</f>
        <v>1.6318537859007835E-2</v>
      </c>
      <c r="E1020">
        <f>early_clus_newformat.csv!E1020/early_clus_newformat.csv!$Q1020</f>
        <v>0</v>
      </c>
      <c r="F1020">
        <f>early_clus_newformat.csv!F1020/early_clus_newformat.csv!$Q1020</f>
        <v>0.79144908616187992</v>
      </c>
      <c r="G1020">
        <f>early_clus_newformat.csv!G1020/early_clus_newformat.csv!$Q1020</f>
        <v>0</v>
      </c>
      <c r="H1020">
        <f>early_clus_newformat.csv!H1020/early_clus_newformat.csv!$Q1020</f>
        <v>0</v>
      </c>
      <c r="I1020">
        <f>early_clus_newformat.csv!I1020/early_clus_newformat.csv!$Q1020</f>
        <v>0</v>
      </c>
      <c r="J1020">
        <f>early_clus_newformat.csv!J1020/early_clus_newformat.csv!$Q1020</f>
        <v>0</v>
      </c>
      <c r="K1020">
        <f>early_clus_newformat.csv!K1020/early_clus_newformat.csv!$Q1020</f>
        <v>7.3433420365535254E-2</v>
      </c>
      <c r="L1020">
        <f>early_clus_newformat.csv!L1020/early_clus_newformat.csv!$Q1020</f>
        <v>2.447780678851175E-2</v>
      </c>
      <c r="M1020">
        <f>early_clus_newformat.csv!M1020/early_clus_newformat.csv!$Q1020</f>
        <v>0</v>
      </c>
      <c r="N1020">
        <f>early_clus_newformat.csv!N1020/early_clus_newformat.csv!$Q1020</f>
        <v>0</v>
      </c>
      <c r="O1020">
        <f>early_clus_newformat.csv!O1020/early_clus_newformat.csv!$Q1020</f>
        <v>0</v>
      </c>
      <c r="P1020">
        <f>early_clus_newformat.csv!P1020/early_clus_newformat.csv!$Q1020</f>
        <v>9.4321148825065274E-2</v>
      </c>
      <c r="Q1020">
        <f t="shared" si="15"/>
        <v>1</v>
      </c>
      <c r="R1020">
        <v>8100</v>
      </c>
    </row>
    <row r="1021" spans="1:18" hidden="1">
      <c r="A1021">
        <v>1020</v>
      </c>
      <c r="B1021" t="s">
        <v>1030</v>
      </c>
      <c r="C1021">
        <f>early_clus_newformat.csv!C1021/early_clus_newformat.csv!$Q1021</f>
        <v>0</v>
      </c>
      <c r="D1021">
        <f>early_clus_newformat.csv!D1021/early_clus_newformat.csv!$Q1021</f>
        <v>1.771793054571226E-2</v>
      </c>
      <c r="E1021">
        <f>early_clus_newformat.csv!E1021/early_clus_newformat.csv!$Q1021</f>
        <v>0</v>
      </c>
      <c r="F1021">
        <f>early_clus_newformat.csv!F1021/early_clus_newformat.csv!$Q1021</f>
        <v>0.42478738483345146</v>
      </c>
      <c r="G1021">
        <f>early_clus_newformat.csv!G1021/early_clus_newformat.csv!$Q1021</f>
        <v>2.657689581856839E-2</v>
      </c>
      <c r="H1021">
        <f>early_clus_newformat.csv!H1021/early_clus_newformat.csv!$Q1021</f>
        <v>0</v>
      </c>
      <c r="I1021">
        <f>early_clus_newformat.csv!I1021/early_clus_newformat.csv!$Q1021</f>
        <v>0</v>
      </c>
      <c r="J1021">
        <f>early_clus_newformat.csv!J1021/early_clus_newformat.csv!$Q1021</f>
        <v>0</v>
      </c>
      <c r="K1021">
        <f>early_clus_newformat.csv!K1021/early_clus_newformat.csv!$Q1021</f>
        <v>1.771793054571226E-2</v>
      </c>
      <c r="L1021">
        <f>early_clus_newformat.csv!L1021/early_clus_newformat.csv!$Q1021</f>
        <v>0.38917434443656979</v>
      </c>
      <c r="M1021">
        <f>early_clus_newformat.csv!M1021/early_clus_newformat.csv!$Q1021</f>
        <v>0</v>
      </c>
      <c r="N1021">
        <f>early_clus_newformat.csv!N1021/early_clus_newformat.csv!$Q1021</f>
        <v>0</v>
      </c>
      <c r="O1021">
        <f>early_clus_newformat.csv!O1021/early_clus_newformat.csv!$Q1021</f>
        <v>2.657689581856839E-2</v>
      </c>
      <c r="P1021">
        <f>early_clus_newformat.csv!P1021/early_clus_newformat.csv!$Q1021</f>
        <v>9.7448618001417436E-2</v>
      </c>
      <c r="Q1021">
        <f t="shared" si="15"/>
        <v>0.99999999999999989</v>
      </c>
      <c r="R1021">
        <v>2488</v>
      </c>
    </row>
    <row r="1022" spans="1:18" hidden="1">
      <c r="A1022">
        <v>1021</v>
      </c>
      <c r="B1022" t="s">
        <v>1031</v>
      </c>
      <c r="C1022">
        <f>early_clus_newformat.csv!C1022/early_clus_newformat.csv!$Q1022</f>
        <v>0</v>
      </c>
      <c r="D1022">
        <f>early_clus_newformat.csv!D1022/early_clus_newformat.csv!$Q1022</f>
        <v>3.3333333333333335E-3</v>
      </c>
      <c r="E1022">
        <f>early_clus_newformat.csv!E1022/early_clus_newformat.csv!$Q1022</f>
        <v>0</v>
      </c>
      <c r="F1022">
        <f>early_clus_newformat.csv!F1022/early_clus_newformat.csv!$Q1022</f>
        <v>0.14000000000000001</v>
      </c>
      <c r="G1022">
        <f>early_clus_newformat.csv!G1022/early_clus_newformat.csv!$Q1022</f>
        <v>3.3333333333333335E-3</v>
      </c>
      <c r="H1022">
        <f>early_clus_newformat.csv!H1022/early_clus_newformat.csv!$Q1022</f>
        <v>5.0000000000000001E-3</v>
      </c>
      <c r="I1022">
        <f>early_clus_newformat.csv!I1022/early_clus_newformat.csv!$Q1022</f>
        <v>0</v>
      </c>
      <c r="J1022">
        <f>early_clus_newformat.csv!J1022/early_clus_newformat.csv!$Q1022</f>
        <v>0.72866666666666668</v>
      </c>
      <c r="K1022">
        <f>early_clus_newformat.csv!K1022/early_clus_newformat.csv!$Q1022</f>
        <v>3.5000000000000003E-2</v>
      </c>
      <c r="L1022">
        <f>early_clus_newformat.csv!L1022/early_clus_newformat.csv!$Q1022</f>
        <v>6.4666666666666664E-2</v>
      </c>
      <c r="M1022">
        <f>early_clus_newformat.csv!M1022/early_clus_newformat.csv!$Q1022</f>
        <v>0</v>
      </c>
      <c r="N1022">
        <f>early_clus_newformat.csv!N1022/early_clus_newformat.csv!$Q1022</f>
        <v>0</v>
      </c>
      <c r="O1022">
        <f>early_clus_newformat.csv!O1022/early_clus_newformat.csv!$Q1022</f>
        <v>1.6666666666666668E-3</v>
      </c>
      <c r="P1022">
        <f>early_clus_newformat.csv!P1022/early_clus_newformat.csv!$Q1022</f>
        <v>1.8333333333333333E-2</v>
      </c>
      <c r="Q1022">
        <f t="shared" si="15"/>
        <v>1.0000000000000002</v>
      </c>
      <c r="R1022">
        <v>10100</v>
      </c>
    </row>
    <row r="1023" spans="1:18" hidden="1">
      <c r="A1023">
        <v>1022</v>
      </c>
      <c r="B1023" t="s">
        <v>1032</v>
      </c>
      <c r="C1023">
        <f>early_clus_newformat.csv!C1023/early_clus_newformat.csv!$Q1023</f>
        <v>0</v>
      </c>
      <c r="D1023">
        <f>early_clus_newformat.csv!D1023/early_clus_newformat.csv!$Q1023</f>
        <v>1.9447685725398678E-2</v>
      </c>
      <c r="E1023">
        <f>early_clus_newformat.csv!E1023/early_clus_newformat.csv!$Q1023</f>
        <v>0</v>
      </c>
      <c r="F1023">
        <f>early_clus_newformat.csv!F1023/early_clus_newformat.csv!$Q1023</f>
        <v>0.3500583430571762</v>
      </c>
      <c r="G1023">
        <f>early_clus_newformat.csv!G1023/early_clus_newformat.csv!$Q1023</f>
        <v>0</v>
      </c>
      <c r="H1023">
        <f>early_clus_newformat.csv!H1023/early_clus_newformat.csv!$Q1023</f>
        <v>1.9447685725398678E-2</v>
      </c>
      <c r="I1023">
        <f>early_clus_newformat.csv!I1023/early_clus_newformat.csv!$Q1023</f>
        <v>0</v>
      </c>
      <c r="J1023">
        <f>early_clus_newformat.csv!J1023/early_clus_newformat.csv!$Q1023</f>
        <v>0.19447685725398678</v>
      </c>
      <c r="K1023">
        <f>early_clus_newformat.csv!K1023/early_clus_newformat.csv!$Q1023</f>
        <v>0.15558148580318942</v>
      </c>
      <c r="L1023">
        <f>early_clus_newformat.csv!L1023/early_clus_newformat.csv!$Q1023</f>
        <v>0.14789964994165694</v>
      </c>
      <c r="M1023">
        <f>early_clus_newformat.csv!M1023/early_clus_newformat.csv!$Q1023</f>
        <v>0</v>
      </c>
      <c r="N1023">
        <f>early_clus_newformat.csv!N1023/early_clus_newformat.csv!$Q1023</f>
        <v>0</v>
      </c>
      <c r="O1023">
        <f>early_clus_newformat.csv!O1023/early_clus_newformat.csv!$Q1023</f>
        <v>9.723842862699339E-3</v>
      </c>
      <c r="P1023">
        <f>early_clus_newformat.csv!P1023/early_clus_newformat.csv!$Q1023</f>
        <v>0.10336444963049397</v>
      </c>
      <c r="Q1023">
        <f t="shared" si="15"/>
        <v>1</v>
      </c>
      <c r="R1023">
        <v>10650</v>
      </c>
    </row>
    <row r="1024" spans="1:18" hidden="1">
      <c r="A1024">
        <v>1023</v>
      </c>
      <c r="B1024" t="s">
        <v>1033</v>
      </c>
      <c r="C1024">
        <f>early_clus_newformat.csv!C1024/early_clus_newformat.csv!$Q1024</f>
        <v>0</v>
      </c>
      <c r="D1024">
        <f>early_clus_newformat.csv!D1024/early_clus_newformat.csv!$Q1024</f>
        <v>1.5179113539769277E-2</v>
      </c>
      <c r="E1024">
        <f>early_clus_newformat.csv!E1024/early_clus_newformat.csv!$Q1024</f>
        <v>0</v>
      </c>
      <c r="F1024">
        <f>early_clus_newformat.csv!F1024/early_clus_newformat.csv!$Q1024</f>
        <v>0.25538858530661812</v>
      </c>
      <c r="G1024">
        <f>early_clus_newformat.csv!G1024/early_clus_newformat.csv!$Q1024</f>
        <v>5.1305403764420159E-2</v>
      </c>
      <c r="H1024">
        <f>early_clus_newformat.csv!H1024/early_clus_newformat.csv!$Q1024</f>
        <v>2.2768670309653915E-2</v>
      </c>
      <c r="I1024">
        <f>early_clus_newformat.csv!I1024/early_clus_newformat.csv!$Q1024</f>
        <v>0</v>
      </c>
      <c r="J1024">
        <f>early_clus_newformat.csv!J1024/early_clus_newformat.csv!$Q1024</f>
        <v>0</v>
      </c>
      <c r="K1024">
        <f>early_clus_newformat.csv!K1024/early_clus_newformat.csv!$Q1024</f>
        <v>3.0358227079538554E-2</v>
      </c>
      <c r="L1024">
        <f>early_clus_newformat.csv!L1024/early_clus_newformat.csv!$Q1024</f>
        <v>0.53392531876138438</v>
      </c>
      <c r="M1024">
        <f>early_clus_newformat.csv!M1024/early_clus_newformat.csv!$Q1024</f>
        <v>7.5895567698846386E-3</v>
      </c>
      <c r="N1024">
        <f>early_clus_newformat.csv!N1024/early_clus_newformat.csv!$Q1024</f>
        <v>0</v>
      </c>
      <c r="O1024">
        <f>early_clus_newformat.csv!O1024/early_clus_newformat.csv!$Q1024</f>
        <v>7.5895567698846386E-3</v>
      </c>
      <c r="P1024">
        <f>early_clus_newformat.csv!P1024/early_clus_newformat.csv!$Q1024</f>
        <v>7.5895567698846381E-2</v>
      </c>
      <c r="Q1024">
        <f t="shared" si="15"/>
        <v>1</v>
      </c>
      <c r="R1024">
        <v>2696</v>
      </c>
    </row>
    <row r="1025" spans="1:18" hidden="1">
      <c r="A1025">
        <v>1024</v>
      </c>
      <c r="B1025" t="s">
        <v>1034</v>
      </c>
      <c r="C1025">
        <f>early_clus_newformat.csv!C1025/early_clus_newformat.csv!$Q1025</f>
        <v>0</v>
      </c>
      <c r="D1025">
        <f>early_clus_newformat.csv!D1025/early_clus_newformat.csv!$Q1025</f>
        <v>3.54842715966148E-3</v>
      </c>
      <c r="E1025">
        <f>early_clus_newformat.csv!E1025/early_clus_newformat.csv!$Q1025</f>
        <v>0</v>
      </c>
      <c r="F1025">
        <f>early_clus_newformat.csv!F1025/early_clus_newformat.csv!$Q1025</f>
        <v>0.58148075865372673</v>
      </c>
      <c r="G1025">
        <f>early_clus_newformat.csv!G1025/early_clus_newformat.csv!$Q1025</f>
        <v>1.77421357983074E-3</v>
      </c>
      <c r="H1025">
        <f>early_clus_newformat.csv!H1025/early_clus_newformat.csv!$Q1025</f>
        <v>1.064528147898444E-2</v>
      </c>
      <c r="I1025">
        <f>early_clus_newformat.csv!I1025/early_clus_newformat.csv!$Q1025</f>
        <v>0</v>
      </c>
      <c r="J1025">
        <f>early_clus_newformat.csv!J1025/early_clus_newformat.csv!$Q1025</f>
        <v>0.30236147827475474</v>
      </c>
      <c r="K1025">
        <f>early_clus_newformat.csv!K1025/early_clus_newformat.csv!$Q1025</f>
        <v>1.064528147898444E-2</v>
      </c>
      <c r="L1025">
        <f>early_clus_newformat.csv!L1025/early_clus_newformat.csv!$Q1025</f>
        <v>7.0028209995919313E-2</v>
      </c>
      <c r="M1025">
        <f>early_clus_newformat.csv!M1025/early_clus_newformat.csv!$Q1025</f>
        <v>0</v>
      </c>
      <c r="N1025">
        <f>early_clus_newformat.csv!N1025/early_clus_newformat.csv!$Q1025</f>
        <v>1.77421357983074E-3</v>
      </c>
      <c r="O1025">
        <f>early_clus_newformat.csv!O1025/early_clus_newformat.csv!$Q1025</f>
        <v>0</v>
      </c>
      <c r="P1025">
        <f>early_clus_newformat.csv!P1025/early_clus_newformat.csv!$Q1025</f>
        <v>1.7742135798307402E-2</v>
      </c>
      <c r="Q1025">
        <f t="shared" si="15"/>
        <v>1.0000000000000002</v>
      </c>
      <c r="R1025">
        <v>2950</v>
      </c>
    </row>
    <row r="1026" spans="1:18" hidden="1">
      <c r="A1026">
        <v>1025</v>
      </c>
      <c r="B1026" t="s">
        <v>1035</v>
      </c>
      <c r="C1026">
        <f>early_clus_newformat.csv!C1026/early_clus_newformat.csv!$Q1026</f>
        <v>0</v>
      </c>
      <c r="D1026">
        <f>early_clus_newformat.csv!D1026/early_clus_newformat.csv!$Q1026</f>
        <v>3.5977693829825505E-2</v>
      </c>
      <c r="E1026">
        <f>early_clus_newformat.csv!E1026/early_clus_newformat.csv!$Q1026</f>
        <v>0</v>
      </c>
      <c r="F1026">
        <f>early_clus_newformat.csv!F1026/early_clus_newformat.csv!$Q1026</f>
        <v>0.29861485878755173</v>
      </c>
      <c r="G1026">
        <f>early_clus_newformat.csv!G1026/early_clus_newformat.csv!$Q1026</f>
        <v>1.7988846914912753E-2</v>
      </c>
      <c r="H1026">
        <f>early_clus_newformat.csv!H1026/early_clus_newformat.csv!$Q1026</f>
        <v>0</v>
      </c>
      <c r="I1026">
        <f>early_clus_newformat.csv!I1026/early_clus_newformat.csv!$Q1026</f>
        <v>0</v>
      </c>
      <c r="J1026">
        <f>early_clus_newformat.csv!J1026/early_clus_newformat.csv!$Q1026</f>
        <v>0.21586616297895306</v>
      </c>
      <c r="K1026">
        <f>early_clus_newformat.csv!K1026/early_clus_newformat.csv!$Q1026</f>
        <v>8.9944234574563769E-2</v>
      </c>
      <c r="L1026">
        <f>early_clus_newformat.csv!L1026/early_clus_newformat.csv!$Q1026</f>
        <v>0.14373088685015289</v>
      </c>
      <c r="M1026">
        <f>early_clus_newformat.csv!M1026/early_clus_newformat.csv!$Q1026</f>
        <v>1.7988846914912753E-2</v>
      </c>
      <c r="N1026">
        <f>early_clus_newformat.csv!N1026/early_clus_newformat.csv!$Q1026</f>
        <v>0</v>
      </c>
      <c r="O1026">
        <f>early_clus_newformat.csv!O1026/early_clus_newformat.csv!$Q1026</f>
        <v>0</v>
      </c>
      <c r="P1026">
        <f>early_clus_newformat.csv!P1026/early_clus_newformat.csv!$Q1026</f>
        <v>0.17988846914912754</v>
      </c>
      <c r="Q1026">
        <f t="shared" si="15"/>
        <v>1</v>
      </c>
      <c r="R1026">
        <v>23642</v>
      </c>
    </row>
    <row r="1027" spans="1:18" hidden="1">
      <c r="A1027">
        <v>1026</v>
      </c>
      <c r="B1027" t="s">
        <v>1036</v>
      </c>
      <c r="C1027">
        <f>early_clus_newformat.csv!C1027/early_clus_newformat.csv!$Q1027</f>
        <v>0</v>
      </c>
      <c r="D1027">
        <f>early_clus_newformat.csv!D1027/early_clus_newformat.csv!$Q1027</f>
        <v>1.3334222281485432E-2</v>
      </c>
      <c r="E1027">
        <f>early_clus_newformat.csv!E1027/early_clus_newformat.csv!$Q1027</f>
        <v>0</v>
      </c>
      <c r="F1027">
        <f>early_clus_newformat.csv!F1027/early_clus_newformat.csv!$Q1027</f>
        <v>0.47476498433228881</v>
      </c>
      <c r="G1027">
        <f>early_clus_newformat.csv!G1027/early_clus_newformat.csv!$Q1027</f>
        <v>1.3334222281485432E-2</v>
      </c>
      <c r="H1027">
        <f>early_clus_newformat.csv!H1027/early_clus_newformat.csv!$Q1027</f>
        <v>0.21334755650376691</v>
      </c>
      <c r="I1027">
        <f>early_clus_newformat.csv!I1027/early_clus_newformat.csv!$Q1027</f>
        <v>0</v>
      </c>
      <c r="J1027">
        <f>early_clus_newformat.csv!J1027/early_clus_newformat.csv!$Q1027</f>
        <v>0</v>
      </c>
      <c r="K1027">
        <f>early_clus_newformat.csv!K1027/early_clus_newformat.csv!$Q1027</f>
        <v>5.3336889125941728E-2</v>
      </c>
      <c r="L1027">
        <f>early_clus_newformat.csv!L1027/early_clus_newformat.csv!$Q1027</f>
        <v>0.16521101406760449</v>
      </c>
      <c r="M1027">
        <f>early_clus_newformat.csv!M1027/early_clus_newformat.csv!$Q1027</f>
        <v>0</v>
      </c>
      <c r="N1027">
        <f>early_clus_newformat.csv!N1027/early_clus_newformat.csv!$Q1027</f>
        <v>0</v>
      </c>
      <c r="O1027">
        <f>early_clus_newformat.csv!O1027/early_clus_newformat.csv!$Q1027</f>
        <v>0</v>
      </c>
      <c r="P1027">
        <f>early_clus_newformat.csv!P1027/early_clus_newformat.csv!$Q1027</f>
        <v>6.6671111407427167E-2</v>
      </c>
      <c r="Q1027">
        <f t="shared" ref="Q1027:Q1090" si="16">SUM(C1027:P1027)</f>
        <v>1</v>
      </c>
      <c r="R1027">
        <v>186754</v>
      </c>
    </row>
    <row r="1028" spans="1:18" hidden="1">
      <c r="A1028">
        <v>1027</v>
      </c>
      <c r="B1028" t="s">
        <v>1037</v>
      </c>
      <c r="C1028">
        <f>early_clus_newformat.csv!C1028/early_clus_newformat.csv!$Q1028</f>
        <v>0</v>
      </c>
      <c r="D1028">
        <f>early_clus_newformat.csv!D1028/early_clus_newformat.csv!$Q1028</f>
        <v>2.9637093786583288E-3</v>
      </c>
      <c r="E1028">
        <f>early_clus_newformat.csv!E1028/early_clus_newformat.csv!$Q1028</f>
        <v>0</v>
      </c>
      <c r="F1028">
        <f>early_clus_newformat.csv!F1028/early_clus_newformat.csv!$Q1028</f>
        <v>0.91885363721233493</v>
      </c>
      <c r="G1028">
        <f>early_clus_newformat.csv!G1028/early_clus_newformat.csv!$Q1028</f>
        <v>3.2600803165241617E-2</v>
      </c>
      <c r="H1028">
        <f>early_clus_newformat.csv!H1028/early_clus_newformat.csv!$Q1028</f>
        <v>1.1854837514633315E-2</v>
      </c>
      <c r="I1028">
        <f>early_clus_newformat.csv!I1028/early_clus_newformat.csv!$Q1028</f>
        <v>0</v>
      </c>
      <c r="J1028">
        <f>early_clus_newformat.csv!J1028/early_clus_newformat.csv!$Q1028</f>
        <v>0</v>
      </c>
      <c r="K1028">
        <f>early_clus_newformat.csv!K1028/early_clus_newformat.csv!$Q1028</f>
        <v>1.4818546893291644E-3</v>
      </c>
      <c r="L1028">
        <f>early_clus_newformat.csv!L1028/early_clus_newformat.csv!$Q1028</f>
        <v>1.7782256271949973E-2</v>
      </c>
      <c r="M1028">
        <f>early_clus_newformat.csv!M1028/early_clus_newformat.csv!$Q1028</f>
        <v>0</v>
      </c>
      <c r="N1028">
        <f>early_clus_newformat.csv!N1028/early_clus_newformat.csv!$Q1028</f>
        <v>0</v>
      </c>
      <c r="O1028">
        <f>early_clus_newformat.csv!O1028/early_clus_newformat.csv!$Q1028</f>
        <v>0</v>
      </c>
      <c r="P1028">
        <f>early_clus_newformat.csv!P1028/early_clus_newformat.csv!$Q1028</f>
        <v>1.4462901767852645E-2</v>
      </c>
      <c r="Q1028">
        <f t="shared" si="16"/>
        <v>1</v>
      </c>
      <c r="R1028">
        <v>489976</v>
      </c>
    </row>
    <row r="1029" spans="1:18" hidden="1">
      <c r="A1029">
        <v>1028</v>
      </c>
      <c r="B1029" t="s">
        <v>1038</v>
      </c>
      <c r="C1029">
        <f>early_clus_newformat.csv!C1029/early_clus_newformat.csv!$Q1029</f>
        <v>0</v>
      </c>
      <c r="D1029">
        <f>early_clus_newformat.csv!D1029/early_clus_newformat.csv!$Q1029</f>
        <v>1.9440124416796267E-2</v>
      </c>
      <c r="E1029">
        <f>early_clus_newformat.csv!E1029/early_clus_newformat.csv!$Q1029</f>
        <v>0</v>
      </c>
      <c r="F1029">
        <f>early_clus_newformat.csv!F1029/early_clus_newformat.csv!$Q1029</f>
        <v>0.41796267496111977</v>
      </c>
      <c r="G1029">
        <f>early_clus_newformat.csv!G1029/early_clus_newformat.csv!$Q1029</f>
        <v>0.1166407465007776</v>
      </c>
      <c r="H1029">
        <f>early_clus_newformat.csv!H1029/early_clus_newformat.csv!$Q1029</f>
        <v>1.9440124416796267E-2</v>
      </c>
      <c r="I1029">
        <f>early_clus_newformat.csv!I1029/early_clus_newformat.csv!$Q1029</f>
        <v>0</v>
      </c>
      <c r="J1029">
        <f>early_clus_newformat.csv!J1029/early_clus_newformat.csv!$Q1029</f>
        <v>0</v>
      </c>
      <c r="K1029">
        <f>early_clus_newformat.csv!K1029/early_clus_newformat.csv!$Q1029</f>
        <v>2.9160186625194401E-2</v>
      </c>
      <c r="L1029">
        <f>early_clus_newformat.csv!L1029/early_clus_newformat.csv!$Q1029</f>
        <v>0.30015552099533438</v>
      </c>
      <c r="M1029">
        <f>early_clus_newformat.csv!M1029/early_clus_newformat.csv!$Q1029</f>
        <v>0</v>
      </c>
      <c r="N1029">
        <f>early_clus_newformat.csv!N1029/early_clus_newformat.csv!$Q1029</f>
        <v>0</v>
      </c>
      <c r="O1029">
        <f>early_clus_newformat.csv!O1029/early_clus_newformat.csv!$Q1029</f>
        <v>9.7200622083981336E-3</v>
      </c>
      <c r="P1029">
        <f>early_clus_newformat.csv!P1029/early_clus_newformat.csv!$Q1029</f>
        <v>8.7480559875583203E-2</v>
      </c>
      <c r="Q1029">
        <f t="shared" si="16"/>
        <v>1</v>
      </c>
      <c r="R1029">
        <v>3700</v>
      </c>
    </row>
    <row r="1030" spans="1:18">
      <c r="A1030">
        <v>1029</v>
      </c>
      <c r="B1030" t="s">
        <v>1039</v>
      </c>
      <c r="C1030">
        <f>early_clus_newformat.csv!C1030/early_clus_newformat.csv!$Q1030</f>
        <v>0</v>
      </c>
      <c r="D1030">
        <f>early_clus_newformat.csv!D1030/early_clus_newformat.csv!$Q1030</f>
        <v>8.2307913905922056E-3</v>
      </c>
      <c r="E1030">
        <f>early_clus_newformat.csv!E1030/early_clus_newformat.csv!$Q1030</f>
        <v>0</v>
      </c>
      <c r="F1030">
        <f>early_clus_newformat.csv!F1030/early_clus_newformat.csv!$Q1030</f>
        <v>0.73254043376270628</v>
      </c>
      <c r="G1030">
        <f>early_clus_newformat.csv!G1030/early_clus_newformat.csv!$Q1030</f>
        <v>0</v>
      </c>
      <c r="H1030">
        <f>early_clus_newformat.csv!H1030/early_clus_newformat.csv!$Q1030</f>
        <v>2.4692374171776617E-2</v>
      </c>
      <c r="I1030">
        <f>early_clus_newformat.csv!I1030/early_clus_newformat.csv!$Q1030</f>
        <v>0</v>
      </c>
      <c r="J1030">
        <f>early_clus_newformat.csv!J1030/early_clus_newformat.csv!$Q1030</f>
        <v>9.0497551339561305E-2</v>
      </c>
      <c r="K1030">
        <f>early_clus_newformat.csv!K1030/early_clus_newformat.csv!$Q1030</f>
        <v>3.2923165562368822E-2</v>
      </c>
      <c r="L1030">
        <f>early_clus_newformat.csv!L1030/early_clus_newformat.csv!$Q1030</f>
        <v>5.3500144038849333E-2</v>
      </c>
      <c r="M1030">
        <f>early_clus_newformat.csv!M1030/early_clus_newformat.csv!$Q1030</f>
        <v>4.1153956952961028E-3</v>
      </c>
      <c r="N1030">
        <f>early_clus_newformat.csv!N1030/early_clus_newformat.csv!$Q1030</f>
        <v>1.6461582781184411E-2</v>
      </c>
      <c r="O1030">
        <f>early_clus_newformat.csv!O1030/early_clus_newformat.csv!$Q1030</f>
        <v>0</v>
      </c>
      <c r="P1030">
        <f>early_clus_newformat.csv!P1030/early_clus_newformat.csv!$Q1030</f>
        <v>3.7038561257664922E-2</v>
      </c>
      <c r="Q1030">
        <f t="shared" si="16"/>
        <v>0.99999999999999989</v>
      </c>
      <c r="R1030">
        <v>88585</v>
      </c>
    </row>
    <row r="1031" spans="1:18" hidden="1">
      <c r="A1031">
        <v>1030</v>
      </c>
      <c r="B1031" t="s">
        <v>1040</v>
      </c>
      <c r="C1031">
        <f>early_clus_newformat.csv!C1031/early_clus_newformat.csv!$Q1031</f>
        <v>0</v>
      </c>
      <c r="D1031">
        <f>early_clus_newformat.csv!D1031/early_clus_newformat.csv!$Q1031</f>
        <v>1.2738853503184714E-2</v>
      </c>
      <c r="E1031">
        <f>early_clus_newformat.csv!E1031/early_clus_newformat.csv!$Q1031</f>
        <v>0</v>
      </c>
      <c r="F1031">
        <f>early_clus_newformat.csv!F1031/early_clus_newformat.csv!$Q1031</f>
        <v>0.35668789808917195</v>
      </c>
      <c r="G1031">
        <f>early_clus_newformat.csv!G1031/early_clus_newformat.csv!$Q1031</f>
        <v>2.5477707006369428E-2</v>
      </c>
      <c r="H1031">
        <f>early_clus_newformat.csv!H1031/early_clus_newformat.csv!$Q1031</f>
        <v>1.9108280254777069E-2</v>
      </c>
      <c r="I1031">
        <f>early_clus_newformat.csv!I1031/early_clus_newformat.csv!$Q1031</f>
        <v>0</v>
      </c>
      <c r="J1031">
        <f>early_clus_newformat.csv!J1031/early_clus_newformat.csv!$Q1031</f>
        <v>0.14012738853503184</v>
      </c>
      <c r="K1031">
        <f>early_clus_newformat.csv!K1031/early_clus_newformat.csv!$Q1031</f>
        <v>9.5541401273885357E-2</v>
      </c>
      <c r="L1031">
        <f>early_clus_newformat.csv!L1031/early_clus_newformat.csv!$Q1031</f>
        <v>0.26751592356687898</v>
      </c>
      <c r="M1031">
        <f>early_clus_newformat.csv!M1031/early_clus_newformat.csv!$Q1031</f>
        <v>0</v>
      </c>
      <c r="N1031">
        <f>early_clus_newformat.csv!N1031/early_clus_newformat.csv!$Q1031</f>
        <v>2.5477707006369428E-2</v>
      </c>
      <c r="O1031">
        <f>early_clus_newformat.csv!O1031/early_clus_newformat.csv!$Q1031</f>
        <v>0</v>
      </c>
      <c r="P1031">
        <f>early_clus_newformat.csv!P1031/early_clus_newformat.csv!$Q1031</f>
        <v>5.7324840764331211E-2</v>
      </c>
      <c r="Q1031">
        <f t="shared" si="16"/>
        <v>1</v>
      </c>
      <c r="R1031">
        <v>200</v>
      </c>
    </row>
    <row r="1032" spans="1:18" hidden="1">
      <c r="A1032">
        <v>1031</v>
      </c>
      <c r="B1032" t="s">
        <v>1041</v>
      </c>
      <c r="C1032">
        <f>early_clus_newformat.csv!C1032/early_clus_newformat.csv!$Q1032</f>
        <v>0</v>
      </c>
      <c r="D1032">
        <f>early_clus_newformat.csv!D1032/early_clus_newformat.csv!$Q1032</f>
        <v>2.564102564102564E-2</v>
      </c>
      <c r="E1032">
        <f>early_clus_newformat.csv!E1032/early_clus_newformat.csv!$Q1032</f>
        <v>0</v>
      </c>
      <c r="F1032">
        <f>early_clus_newformat.csv!F1032/early_clus_newformat.csv!$Q1032</f>
        <v>0.44871794871794873</v>
      </c>
      <c r="G1032">
        <f>early_clus_newformat.csv!G1032/early_clus_newformat.csv!$Q1032</f>
        <v>1.282051282051282E-2</v>
      </c>
      <c r="H1032">
        <f>early_clus_newformat.csv!H1032/early_clus_newformat.csv!$Q1032</f>
        <v>1.282051282051282E-2</v>
      </c>
      <c r="I1032">
        <f>early_clus_newformat.csv!I1032/early_clus_newformat.csv!$Q1032</f>
        <v>0</v>
      </c>
      <c r="J1032">
        <f>early_clus_newformat.csv!J1032/early_clus_newformat.csv!$Q1032</f>
        <v>0.19230769230769232</v>
      </c>
      <c r="K1032">
        <f>early_clus_newformat.csv!K1032/early_clus_newformat.csv!$Q1032</f>
        <v>8.9743589743589744E-2</v>
      </c>
      <c r="L1032">
        <f>early_clus_newformat.csv!L1032/early_clus_newformat.csv!$Q1032</f>
        <v>6.4102564102564097E-2</v>
      </c>
      <c r="M1032">
        <f>early_clus_newformat.csv!M1032/early_clus_newformat.csv!$Q1032</f>
        <v>0</v>
      </c>
      <c r="N1032">
        <f>early_clus_newformat.csv!N1032/early_clus_newformat.csv!$Q1032</f>
        <v>3.8461538461538464E-2</v>
      </c>
      <c r="O1032">
        <f>early_clus_newformat.csv!O1032/early_clus_newformat.csv!$Q1032</f>
        <v>1.282051282051282E-2</v>
      </c>
      <c r="P1032">
        <f>early_clus_newformat.csv!P1032/early_clus_newformat.csv!$Q1032</f>
        <v>0.10256410256410256</v>
      </c>
      <c r="Q1032">
        <f t="shared" si="16"/>
        <v>0.99999999999999989</v>
      </c>
      <c r="R1032">
        <v>14300</v>
      </c>
    </row>
    <row r="1033" spans="1:18" hidden="1">
      <c r="A1033">
        <v>1032</v>
      </c>
      <c r="B1033" t="s">
        <v>1042</v>
      </c>
      <c r="C1033">
        <f>early_clus_newformat.csv!C1033/early_clus_newformat.csv!$Q1033</f>
        <v>0</v>
      </c>
      <c r="D1033">
        <f>early_clus_newformat.csv!D1033/early_clus_newformat.csv!$Q1033</f>
        <v>1.498800959232614E-2</v>
      </c>
      <c r="E1033">
        <f>early_clus_newformat.csv!E1033/early_clus_newformat.csv!$Q1033</f>
        <v>0</v>
      </c>
      <c r="F1033">
        <f>early_clus_newformat.csv!F1033/early_clus_newformat.csv!$Q1033</f>
        <v>0.51791067146282976</v>
      </c>
      <c r="G1033">
        <f>early_clus_newformat.csv!G1033/early_clus_newformat.csv!$Q1033</f>
        <v>2.2482014388489208E-2</v>
      </c>
      <c r="H1033">
        <f>early_clus_newformat.csv!H1033/early_clus_newformat.csv!$Q1033</f>
        <v>2.2482014388489208E-2</v>
      </c>
      <c r="I1033">
        <f>early_clus_newformat.csv!I1033/early_clus_newformat.csv!$Q1033</f>
        <v>0</v>
      </c>
      <c r="J1033">
        <f>early_clus_newformat.csv!J1033/early_clus_newformat.csv!$Q1033</f>
        <v>0.17236211031175061</v>
      </c>
      <c r="K1033">
        <f>early_clus_newformat.csv!K1033/early_clus_newformat.csv!$Q1033</f>
        <v>5.9952038369304558E-2</v>
      </c>
      <c r="L1033">
        <f>early_clus_newformat.csv!L1033/early_clus_newformat.csv!$Q1033</f>
        <v>0.12237709832134293</v>
      </c>
      <c r="M1033">
        <f>early_clus_newformat.csv!M1033/early_clus_newformat.csv!$Q1033</f>
        <v>0</v>
      </c>
      <c r="N1033">
        <f>early_clus_newformat.csv!N1033/early_clus_newformat.csv!$Q1033</f>
        <v>0</v>
      </c>
      <c r="O1033">
        <f>early_clus_newformat.csv!O1033/early_clus_newformat.csv!$Q1033</f>
        <v>7.4940047961630698E-3</v>
      </c>
      <c r="P1033">
        <f>early_clus_newformat.csv!P1033/early_clus_newformat.csv!$Q1033</f>
        <v>5.9952038369304558E-2</v>
      </c>
      <c r="Q1033">
        <f t="shared" si="16"/>
        <v>0.99999999999999989</v>
      </c>
      <c r="R1033">
        <v>6339</v>
      </c>
    </row>
    <row r="1034" spans="1:18" hidden="1">
      <c r="A1034">
        <v>1033</v>
      </c>
      <c r="B1034" t="s">
        <v>1043</v>
      </c>
      <c r="C1034">
        <f>early_clus_newformat.csv!C1034/early_clus_newformat.csv!$Q1034</f>
        <v>0</v>
      </c>
      <c r="D1034">
        <f>early_clus_newformat.csv!D1034/early_clus_newformat.csv!$Q1034</f>
        <v>1.1147029316687103E-2</v>
      </c>
      <c r="E1034">
        <f>early_clus_newformat.csv!E1034/early_clus_newformat.csv!$Q1034</f>
        <v>0</v>
      </c>
      <c r="F1034">
        <f>early_clus_newformat.csv!F1034/early_clus_newformat.csv!$Q1034</f>
        <v>0.6573403188050384</v>
      </c>
      <c r="G1034">
        <f>early_clus_newformat.csv!G1034/early_clus_newformat.csv!$Q1034</f>
        <v>2.7867573291717757E-2</v>
      </c>
      <c r="H1034">
        <f>early_clus_newformat.csv!H1034/early_clus_newformat.csv!$Q1034</f>
        <v>0</v>
      </c>
      <c r="I1034">
        <f>early_clus_newformat.csv!I1034/early_clus_newformat.csv!$Q1034</f>
        <v>0</v>
      </c>
      <c r="J1034">
        <f>early_clus_newformat.csv!J1034/early_clus_newformat.csv!$Q1034</f>
        <v>0</v>
      </c>
      <c r="K1034">
        <f>early_clus_newformat.csv!K1034/early_clus_newformat.csv!$Q1034</f>
        <v>0.16988072678631144</v>
      </c>
      <c r="L1034">
        <f>early_clus_newformat.csv!L1034/early_clus_newformat.csv!$Q1034</f>
        <v>8.3602719875153275E-2</v>
      </c>
      <c r="M1034">
        <f>early_clus_newformat.csv!M1034/early_clus_newformat.csv!$Q1034</f>
        <v>0</v>
      </c>
      <c r="N1034">
        <f>early_clus_newformat.csv!N1034/early_clus_newformat.csv!$Q1034</f>
        <v>0</v>
      </c>
      <c r="O1034">
        <f>early_clus_newformat.csv!O1034/early_clus_newformat.csv!$Q1034</f>
        <v>5.5735146583435514E-3</v>
      </c>
      <c r="P1034">
        <f>early_clus_newformat.csv!P1034/early_clus_newformat.csv!$Q1034</f>
        <v>4.4588117266748412E-2</v>
      </c>
      <c r="Q1034">
        <f t="shared" si="16"/>
        <v>0.99999999999999978</v>
      </c>
      <c r="R1034">
        <v>200</v>
      </c>
    </row>
    <row r="1035" spans="1:18" hidden="1">
      <c r="A1035">
        <v>1034</v>
      </c>
      <c r="B1035" t="s">
        <v>1044</v>
      </c>
      <c r="C1035">
        <f>early_clus_newformat.csv!C1035/early_clus_newformat.csv!$Q1035</f>
        <v>0</v>
      </c>
      <c r="D1035">
        <f>early_clus_newformat.csv!D1035/early_clus_newformat.csv!$Q1035</f>
        <v>0.08</v>
      </c>
      <c r="E1035">
        <f>early_clus_newformat.csv!E1035/early_clus_newformat.csv!$Q1035</f>
        <v>0</v>
      </c>
      <c r="F1035">
        <f>early_clus_newformat.csv!F1035/early_clus_newformat.csv!$Q1035</f>
        <v>0.24</v>
      </c>
      <c r="G1035">
        <f>early_clus_newformat.csv!G1035/early_clus_newformat.csv!$Q1035</f>
        <v>0</v>
      </c>
      <c r="H1035">
        <f>early_clus_newformat.csv!H1035/early_clus_newformat.csv!$Q1035</f>
        <v>0</v>
      </c>
      <c r="I1035">
        <f>early_clus_newformat.csv!I1035/early_clus_newformat.csv!$Q1035</f>
        <v>0</v>
      </c>
      <c r="J1035">
        <f>early_clus_newformat.csv!J1035/early_clus_newformat.csv!$Q1035</f>
        <v>0.08</v>
      </c>
      <c r="K1035">
        <f>early_clus_newformat.csv!K1035/early_clus_newformat.csv!$Q1035</f>
        <v>0.24</v>
      </c>
      <c r="L1035">
        <f>early_clus_newformat.csv!L1035/early_clus_newformat.csv!$Q1035</f>
        <v>0</v>
      </c>
      <c r="M1035">
        <f>early_clus_newformat.csv!M1035/early_clus_newformat.csv!$Q1035</f>
        <v>0.04</v>
      </c>
      <c r="N1035">
        <f>early_clus_newformat.csv!N1035/early_clus_newformat.csv!$Q1035</f>
        <v>0</v>
      </c>
      <c r="O1035">
        <f>early_clus_newformat.csv!O1035/early_clus_newformat.csv!$Q1035</f>
        <v>0</v>
      </c>
      <c r="P1035">
        <f>early_clus_newformat.csv!P1035/early_clus_newformat.csv!$Q1035</f>
        <v>0.32</v>
      </c>
      <c r="Q1035">
        <f t="shared" si="16"/>
        <v>1</v>
      </c>
      <c r="R1035">
        <v>45810</v>
      </c>
    </row>
    <row r="1036" spans="1:18" hidden="1">
      <c r="A1036">
        <v>1035</v>
      </c>
      <c r="B1036" t="s">
        <v>1045</v>
      </c>
      <c r="C1036">
        <f>early_clus_newformat.csv!C1036/early_clus_newformat.csv!$Q1036</f>
        <v>0</v>
      </c>
      <c r="D1036">
        <f>early_clus_newformat.csv!D1036/early_clus_newformat.csv!$Q1036</f>
        <v>1.3752320704118821E-2</v>
      </c>
      <c r="E1036">
        <f>early_clus_newformat.csv!E1036/early_clus_newformat.csv!$Q1036</f>
        <v>0</v>
      </c>
      <c r="F1036">
        <f>early_clus_newformat.csv!F1036/early_clus_newformat.csv!$Q1036</f>
        <v>0.50787320360310806</v>
      </c>
      <c r="G1036">
        <f>early_clus_newformat.csv!G1036/early_clus_newformat.csv!$Q1036</f>
        <v>5.5215567627037061E-2</v>
      </c>
      <c r="H1036">
        <f>early_clus_newformat.csv!H1036/early_clus_newformat.csv!$Q1036</f>
        <v>7.5637763872653516E-2</v>
      </c>
      <c r="I1036">
        <f>early_clus_newformat.csv!I1036/early_clus_newformat.csv!$Q1036</f>
        <v>0</v>
      </c>
      <c r="J1036">
        <f>early_clus_newformat.csv!J1036/early_clus_newformat.csv!$Q1036</f>
        <v>0</v>
      </c>
      <c r="K1036">
        <f>early_clus_newformat.csv!K1036/early_clus_newformat.csv!$Q1036</f>
        <v>2.7504641408237641E-2</v>
      </c>
      <c r="L1036">
        <f>early_clus_newformat.csv!L1036/early_clus_newformat.csv!$Q1036</f>
        <v>0.26500721996836968</v>
      </c>
      <c r="M1036">
        <f>early_clus_newformat.csv!M1036/early_clus_newformat.csv!$Q1036</f>
        <v>0</v>
      </c>
      <c r="N1036">
        <f>early_clus_newformat.csv!N1036/early_clus_newformat.csv!$Q1036</f>
        <v>0</v>
      </c>
      <c r="O1036">
        <f>early_clus_newformat.csv!O1036/early_clus_newformat.csv!$Q1036</f>
        <v>0</v>
      </c>
      <c r="P1036">
        <f>early_clus_newformat.csv!P1036/early_clus_newformat.csv!$Q1036</f>
        <v>5.5009282816475283E-2</v>
      </c>
      <c r="Q1036">
        <f t="shared" si="16"/>
        <v>1</v>
      </c>
      <c r="R1036">
        <v>14999</v>
      </c>
    </row>
    <row r="1037" spans="1:18" hidden="1">
      <c r="A1037">
        <v>1036</v>
      </c>
      <c r="B1037" t="s">
        <v>1046</v>
      </c>
      <c r="C1037">
        <f>early_clus_newformat.csv!C1037/early_clus_newformat.csv!$Q1037</f>
        <v>0</v>
      </c>
      <c r="D1037">
        <f>early_clus_newformat.csv!D1037/early_clus_newformat.csv!$Q1037</f>
        <v>1.5384615384615385E-2</v>
      </c>
      <c r="E1037">
        <f>early_clus_newformat.csv!E1037/early_clus_newformat.csv!$Q1037</f>
        <v>0</v>
      </c>
      <c r="F1037">
        <f>early_clus_newformat.csv!F1037/early_clus_newformat.csv!$Q1037</f>
        <v>0.83076923076923082</v>
      </c>
      <c r="G1037">
        <f>early_clus_newformat.csv!G1037/early_clus_newformat.csv!$Q1037</f>
        <v>7.6923076923076927E-3</v>
      </c>
      <c r="H1037">
        <f>early_clus_newformat.csv!H1037/early_clus_newformat.csv!$Q1037</f>
        <v>7.6923076923076927E-3</v>
      </c>
      <c r="I1037">
        <f>early_clus_newformat.csv!I1037/early_clus_newformat.csv!$Q1037</f>
        <v>0</v>
      </c>
      <c r="J1037">
        <f>early_clus_newformat.csv!J1037/early_clus_newformat.csv!$Q1037</f>
        <v>0</v>
      </c>
      <c r="K1037">
        <f>early_clus_newformat.csv!K1037/early_clus_newformat.csv!$Q1037</f>
        <v>3.8461538461538464E-2</v>
      </c>
      <c r="L1037">
        <f>early_clus_newformat.csv!L1037/early_clus_newformat.csv!$Q1037</f>
        <v>3.8461538461538464E-2</v>
      </c>
      <c r="M1037">
        <f>early_clus_newformat.csv!M1037/early_clus_newformat.csv!$Q1037</f>
        <v>0</v>
      </c>
      <c r="N1037">
        <f>early_clus_newformat.csv!N1037/early_clus_newformat.csv!$Q1037</f>
        <v>0</v>
      </c>
      <c r="O1037">
        <f>early_clus_newformat.csv!O1037/early_clus_newformat.csv!$Q1037</f>
        <v>0</v>
      </c>
      <c r="P1037">
        <f>early_clus_newformat.csv!P1037/early_clus_newformat.csv!$Q1037</f>
        <v>6.1538461538461542E-2</v>
      </c>
      <c r="Q1037">
        <f t="shared" si="16"/>
        <v>1</v>
      </c>
      <c r="R1037">
        <v>500</v>
      </c>
    </row>
    <row r="1038" spans="1:18" hidden="1">
      <c r="A1038">
        <v>1037</v>
      </c>
      <c r="B1038" t="s">
        <v>1047</v>
      </c>
      <c r="C1038">
        <f>early_clus_newformat.csv!C1038/early_clus_newformat.csv!$Q1038</f>
        <v>0</v>
      </c>
      <c r="D1038">
        <f>early_clus_newformat.csv!D1038/early_clus_newformat.csv!$Q1038</f>
        <v>3.069461923324841E-3</v>
      </c>
      <c r="E1038">
        <f>early_clus_newformat.csv!E1038/early_clus_newformat.csv!$Q1038</f>
        <v>1.5347309616624205E-3</v>
      </c>
      <c r="F1038">
        <f>early_clus_newformat.csv!F1038/early_clus_newformat.csv!$Q1038</f>
        <v>0.88170293747506057</v>
      </c>
      <c r="G1038">
        <f>early_clus_newformat.csv!G1038/early_clus_newformat.csv!$Q1038</f>
        <v>1.3812578654961785E-2</v>
      </c>
      <c r="H1038">
        <f>early_clus_newformat.csv!H1038/early_clus_newformat.csv!$Q1038</f>
        <v>4.6041928849872614E-3</v>
      </c>
      <c r="I1038">
        <f>early_clus_newformat.csv!I1038/early_clus_newformat.csv!$Q1038</f>
        <v>0</v>
      </c>
      <c r="J1038">
        <f>early_clus_newformat.csv!J1038/early_clus_newformat.csv!$Q1038</f>
        <v>7.8731698333282182E-3</v>
      </c>
      <c r="K1038">
        <f>early_clus_newformat.csv!K1038/early_clus_newformat.csv!$Q1038</f>
        <v>4.1115442462936247E-2</v>
      </c>
      <c r="L1038">
        <f>early_clus_newformat.csv!L1038/early_clus_newformat.csv!$Q1038</f>
        <v>3.4024985420055866E-2</v>
      </c>
      <c r="M1038">
        <f>early_clus_newformat.csv!M1038/early_clus_newformat.csv!$Q1038</f>
        <v>0</v>
      </c>
      <c r="N1038">
        <f>early_clus_newformat.csv!N1038/early_clus_newformat.csv!$Q1038</f>
        <v>0</v>
      </c>
      <c r="O1038">
        <f>early_clus_newformat.csv!O1038/early_clus_newformat.csv!$Q1038</f>
        <v>0</v>
      </c>
      <c r="P1038">
        <f>early_clus_newformat.csv!P1038/early_clus_newformat.csv!$Q1038</f>
        <v>1.2262500383682741E-2</v>
      </c>
      <c r="Q1038">
        <f t="shared" si="16"/>
        <v>0.99999999999999978</v>
      </c>
      <c r="R1038">
        <v>3232</v>
      </c>
    </row>
    <row r="1039" spans="1:18" hidden="1">
      <c r="A1039">
        <v>1038</v>
      </c>
      <c r="B1039" t="s">
        <v>1048</v>
      </c>
      <c r="C1039">
        <f>early_clus_newformat.csv!C1039/early_clus_newformat.csv!$Q1039</f>
        <v>3.1417889346193723E-3</v>
      </c>
      <c r="D1039">
        <f>early_clus_newformat.csv!D1039/early_clus_newformat.csv!$Q1039</f>
        <v>3.1417889346193723E-3</v>
      </c>
      <c r="E1039">
        <f>early_clus_newformat.csv!E1039/early_clus_newformat.csv!$Q1039</f>
        <v>0</v>
      </c>
      <c r="F1039">
        <f>early_clus_newformat.csv!F1039/early_clus_newformat.csv!$Q1039</f>
        <v>0.42766030978038894</v>
      </c>
      <c r="G1039">
        <f>early_clus_newformat.csv!G1039/early_clus_newformat.csv!$Q1039</f>
        <v>1.5708944673096862E-3</v>
      </c>
      <c r="H1039">
        <f>early_clus_newformat.csv!H1039/early_clus_newformat.csv!$Q1039</f>
        <v>3.2988783813503411E-2</v>
      </c>
      <c r="I1039">
        <f>early_clus_newformat.csv!I1039/early_clus_newformat.csv!$Q1039</f>
        <v>0</v>
      </c>
      <c r="J1039">
        <f>early_clus_newformat.csv!J1039/early_clus_newformat.csv!$Q1039</f>
        <v>0</v>
      </c>
      <c r="K1039">
        <f>early_clus_newformat.csv!K1039/early_clus_newformat.csv!$Q1039</f>
        <v>7.0690251028935877E-2</v>
      </c>
      <c r="L1039">
        <f>early_clus_newformat.csv!L1039/early_clus_newformat.csv!$Q1039</f>
        <v>0.44902447453580069</v>
      </c>
      <c r="M1039">
        <f>early_clus_newformat.csv!M1039/early_clus_newformat.csv!$Q1039</f>
        <v>0</v>
      </c>
      <c r="N1039">
        <f>early_clus_newformat.csv!N1039/early_clus_newformat.csv!$Q1039</f>
        <v>0</v>
      </c>
      <c r="O1039">
        <f>early_clus_newformat.csv!O1039/early_clus_newformat.csv!$Q1039</f>
        <v>0</v>
      </c>
      <c r="P1039">
        <f>early_clus_newformat.csv!P1039/early_clus_newformat.csv!$Q1039</f>
        <v>1.1781708504822646E-2</v>
      </c>
      <c r="Q1039">
        <f t="shared" si="16"/>
        <v>1</v>
      </c>
      <c r="R1039">
        <v>1407</v>
      </c>
    </row>
    <row r="1040" spans="1:18" hidden="1">
      <c r="A1040">
        <v>1039</v>
      </c>
      <c r="B1040" t="s">
        <v>1049</v>
      </c>
      <c r="C1040">
        <f>early_clus_newformat.csv!C1040/early_clus_newformat.csv!$Q1040</f>
        <v>0</v>
      </c>
      <c r="D1040">
        <f>early_clus_newformat.csv!D1040/early_clus_newformat.csv!$Q1040</f>
        <v>2.1388544295675238E-3</v>
      </c>
      <c r="E1040">
        <f>early_clus_newformat.csv!E1040/early_clus_newformat.csv!$Q1040</f>
        <v>0</v>
      </c>
      <c r="F1040">
        <f>early_clus_newformat.csv!F1040/early_clus_newformat.csv!$Q1040</f>
        <v>0.74254609231295721</v>
      </c>
      <c r="G1040">
        <f>early_clus_newformat.csv!G1040/early_clus_newformat.csv!$Q1040</f>
        <v>1.6041408221756426E-2</v>
      </c>
      <c r="H1040">
        <f>early_clus_newformat.csv!H1040/early_clus_newformat.csv!$Q1040</f>
        <v>9.4772639774136969E-2</v>
      </c>
      <c r="I1040">
        <f>early_clus_newformat.csv!I1040/early_clus_newformat.csv!$Q1040</f>
        <v>0</v>
      </c>
      <c r="J1040">
        <f>early_clus_newformat.csv!J1040/early_clus_newformat.csv!$Q1040</f>
        <v>0</v>
      </c>
      <c r="K1040">
        <f>early_clus_newformat.csv!K1040/early_clus_newformat.csv!$Q1040</f>
        <v>6.8571673011934814E-2</v>
      </c>
      <c r="L1040">
        <f>early_clus_newformat.csv!L1040/early_clus_newformat.csv!$Q1040</f>
        <v>5.6679642383539376E-2</v>
      </c>
      <c r="M1040">
        <f>early_clus_newformat.csv!M1040/early_clus_newformat.csv!$Q1040</f>
        <v>1.0694272147837619E-3</v>
      </c>
      <c r="N1040">
        <f>early_clus_newformat.csv!N1040/early_clus_newformat.csv!$Q1040</f>
        <v>0</v>
      </c>
      <c r="O1040">
        <f>early_clus_newformat.csv!O1040/early_clus_newformat.csv!$Q1040</f>
        <v>1.0694272147837618E-2</v>
      </c>
      <c r="P1040">
        <f>early_clus_newformat.csv!P1040/early_clus_newformat.csv!$Q1040</f>
        <v>7.485990503486333E-3</v>
      </c>
      <c r="Q1040">
        <f t="shared" si="16"/>
        <v>0.99999999999999989</v>
      </c>
      <c r="R1040">
        <v>6750</v>
      </c>
    </row>
    <row r="1041" spans="1:18" hidden="1">
      <c r="A1041">
        <v>1040</v>
      </c>
      <c r="B1041" t="s">
        <v>1050</v>
      </c>
      <c r="C1041">
        <f>early_clus_newformat.csv!C1041/early_clus_newformat.csv!$Q1041</f>
        <v>0</v>
      </c>
      <c r="D1041">
        <f>early_clus_newformat.csv!D1041/early_clus_newformat.csv!$Q1041</f>
        <v>1.5255530129672006E-2</v>
      </c>
      <c r="E1041">
        <f>early_clus_newformat.csv!E1041/early_clus_newformat.csv!$Q1041</f>
        <v>0</v>
      </c>
      <c r="F1041">
        <f>early_clus_newformat.csv!F1041/early_clus_newformat.csv!$Q1041</f>
        <v>0.12967200610221205</v>
      </c>
      <c r="G1041">
        <f>early_clus_newformat.csv!G1041/early_clus_newformat.csv!$Q1041</f>
        <v>1.5255530129672006E-2</v>
      </c>
      <c r="H1041">
        <f>early_clus_newformat.csv!H1041/early_clus_newformat.csv!$Q1041</f>
        <v>3.0511060259344011E-2</v>
      </c>
      <c r="I1041">
        <f>early_clus_newformat.csv!I1041/early_clus_newformat.csv!$Q1041</f>
        <v>0</v>
      </c>
      <c r="J1041">
        <f>early_clus_newformat.csv!J1041/early_clus_newformat.csv!$Q1041</f>
        <v>0.12280701754385964</v>
      </c>
      <c r="K1041">
        <f>early_clus_newformat.csv!K1041/early_clus_newformat.csv!$Q1041</f>
        <v>0.39664378337147216</v>
      </c>
      <c r="L1041">
        <f>early_clus_newformat.csv!L1041/early_clus_newformat.csv!$Q1041</f>
        <v>0.19069412662090007</v>
      </c>
      <c r="M1041">
        <f>early_clus_newformat.csv!M1041/early_clus_newformat.csv!$Q1041</f>
        <v>7.6277650648360028E-3</v>
      </c>
      <c r="N1041">
        <f>early_clus_newformat.csv!N1041/early_clus_newformat.csv!$Q1041</f>
        <v>0</v>
      </c>
      <c r="O1041">
        <f>early_clus_newformat.csv!O1041/early_clus_newformat.csv!$Q1041</f>
        <v>3.8138825324180017E-2</v>
      </c>
      <c r="P1041">
        <f>early_clus_newformat.csv!P1041/early_clus_newformat.csv!$Q1041</f>
        <v>5.3394355453852023E-2</v>
      </c>
      <c r="Q1041">
        <f t="shared" si="16"/>
        <v>1</v>
      </c>
      <c r="R1041">
        <v>220673</v>
      </c>
    </row>
    <row r="1042" spans="1:18" hidden="1">
      <c r="A1042">
        <v>1041</v>
      </c>
      <c r="B1042" t="s">
        <v>1051</v>
      </c>
      <c r="C1042">
        <f>early_clus_newformat.csv!C1042/early_clus_newformat.csv!$Q1042</f>
        <v>0</v>
      </c>
      <c r="D1042">
        <f>early_clus_newformat.csv!D1042/early_clus_newformat.csv!$Q1042</f>
        <v>1.7728924740714476E-2</v>
      </c>
      <c r="E1042">
        <f>early_clus_newformat.csv!E1042/early_clus_newformat.csv!$Q1042</f>
        <v>0</v>
      </c>
      <c r="F1042">
        <f>early_clus_newformat.csv!F1042/early_clus_newformat.csv!$Q1042</f>
        <v>0.61865082882723166</v>
      </c>
      <c r="G1042">
        <f>early_clus_newformat.csv!G1042/early_clus_newformat.csv!$Q1042</f>
        <v>1.790621398812162E-2</v>
      </c>
      <c r="H1042">
        <f>early_clus_newformat.csv!H1042/early_clus_newformat.csv!$Q1042</f>
        <v>0</v>
      </c>
      <c r="I1042">
        <f>early_clus_newformat.csv!I1042/early_clus_newformat.csv!$Q1042</f>
        <v>0</v>
      </c>
      <c r="J1042">
        <f>early_clus_newformat.csv!J1042/early_clus_newformat.csv!$Q1042</f>
        <v>0.23934048399964541</v>
      </c>
      <c r="K1042">
        <f>early_clus_newformat.csv!K1042/early_clus_newformat.csv!$Q1042</f>
        <v>1.7728924740714476E-2</v>
      </c>
      <c r="L1042">
        <f>early_clus_newformat.csv!L1042/early_clus_newformat.csv!$Q1042</f>
        <v>1.7728924740714476E-2</v>
      </c>
      <c r="M1042">
        <f>early_clus_newformat.csv!M1042/early_clus_newformat.csv!$Q1042</f>
        <v>8.864462370357238E-3</v>
      </c>
      <c r="N1042">
        <f>early_clus_newformat.csv!N1042/early_clus_newformat.csv!$Q1042</f>
        <v>0</v>
      </c>
      <c r="O1042">
        <f>early_clus_newformat.csv!O1042/early_clus_newformat.csv!$Q1042</f>
        <v>0</v>
      </c>
      <c r="P1042">
        <f>early_clus_newformat.csv!P1042/early_clus_newformat.csv!$Q1042</f>
        <v>6.2051236592500662E-2</v>
      </c>
      <c r="Q1042">
        <f t="shared" si="16"/>
        <v>1.0000000000000002</v>
      </c>
      <c r="R1042">
        <v>3936</v>
      </c>
    </row>
    <row r="1043" spans="1:18" hidden="1">
      <c r="A1043">
        <v>1042</v>
      </c>
      <c r="B1043" t="s">
        <v>1052</v>
      </c>
      <c r="C1043">
        <f>early_clus_newformat.csv!C1043/early_clus_newformat.csv!$Q1043</f>
        <v>0</v>
      </c>
      <c r="D1043">
        <f>early_clus_newformat.csv!D1043/early_clus_newformat.csv!$Q1043</f>
        <v>5.3283601971493271E-3</v>
      </c>
      <c r="E1043">
        <f>early_clus_newformat.csv!E1043/early_clus_newformat.csv!$Q1043</f>
        <v>0</v>
      </c>
      <c r="F1043">
        <f>early_clus_newformat.csv!F1043/early_clus_newformat.csv!$Q1043</f>
        <v>0.28573331557213266</v>
      </c>
      <c r="G1043">
        <f>early_clus_newformat.csv!G1043/early_clus_newformat.csv!$Q1043</f>
        <v>0</v>
      </c>
      <c r="H1043">
        <f>early_clus_newformat.csv!H1043/early_clus_newformat.csv!$Q1043</f>
        <v>8.7917943252963898E-2</v>
      </c>
      <c r="I1043">
        <f>early_clus_newformat.csv!I1043/early_clus_newformat.csv!$Q1043</f>
        <v>0</v>
      </c>
      <c r="J1043">
        <f>early_clus_newformat.csv!J1043/early_clus_newformat.csv!$Q1043</f>
        <v>0.19741574530438258</v>
      </c>
      <c r="K1043">
        <f>early_clus_newformat.csv!K1043/early_clus_newformat.csv!$Q1043</f>
        <v>7.9925402957239905E-2</v>
      </c>
      <c r="L1043">
        <f>early_clus_newformat.csv!L1043/early_clus_newformat.csv!$Q1043</f>
        <v>0.32502997202610895</v>
      </c>
      <c r="M1043">
        <f>early_clus_newformat.csv!M1043/early_clus_newformat.csv!$Q1043</f>
        <v>0</v>
      </c>
      <c r="N1043">
        <f>early_clus_newformat.csv!N1043/early_clus_newformat.csv!$Q1043</f>
        <v>0</v>
      </c>
      <c r="O1043">
        <f>early_clus_newformat.csv!O1043/early_clus_newformat.csv!$Q1043</f>
        <v>0</v>
      </c>
      <c r="P1043">
        <f>early_clus_newformat.csv!P1043/early_clus_newformat.csv!$Q1043</f>
        <v>1.8649260690022644E-2</v>
      </c>
      <c r="Q1043">
        <f t="shared" si="16"/>
        <v>0.99999999999999989</v>
      </c>
      <c r="R1043">
        <v>2830</v>
      </c>
    </row>
    <row r="1044" spans="1:18" hidden="1">
      <c r="A1044">
        <v>1043</v>
      </c>
      <c r="B1044" t="s">
        <v>1053</v>
      </c>
      <c r="C1044">
        <f>early_clus_newformat.csv!C1044/early_clus_newformat.csv!$Q1044</f>
        <v>0</v>
      </c>
      <c r="D1044">
        <f>early_clus_newformat.csv!D1044/early_clus_newformat.csv!$Q1044</f>
        <v>1.2307692307692308E-2</v>
      </c>
      <c r="E1044">
        <f>early_clus_newformat.csv!E1044/early_clus_newformat.csv!$Q1044</f>
        <v>0</v>
      </c>
      <c r="F1044">
        <f>early_clus_newformat.csv!F1044/early_clus_newformat.csv!$Q1044</f>
        <v>0.32615384615384613</v>
      </c>
      <c r="G1044">
        <f>early_clus_newformat.csv!G1044/early_clus_newformat.csv!$Q1044</f>
        <v>2.4615384615384615E-2</v>
      </c>
      <c r="H1044">
        <f>early_clus_newformat.csv!H1044/early_clus_newformat.csv!$Q1044</f>
        <v>1.8461538461538463E-2</v>
      </c>
      <c r="I1044">
        <f>early_clus_newformat.csv!I1044/early_clus_newformat.csv!$Q1044</f>
        <v>0</v>
      </c>
      <c r="J1044">
        <f>early_clus_newformat.csv!J1044/early_clus_newformat.csv!$Q1044</f>
        <v>0</v>
      </c>
      <c r="K1044">
        <f>early_clus_newformat.csv!K1044/early_clus_newformat.csv!$Q1044</f>
        <v>6.1538461538461538E-3</v>
      </c>
      <c r="L1044">
        <f>early_clus_newformat.csv!L1044/early_clus_newformat.csv!$Q1044</f>
        <v>0.56923076923076921</v>
      </c>
      <c r="M1044">
        <f>early_clus_newformat.csv!M1044/early_clus_newformat.csv!$Q1044</f>
        <v>0</v>
      </c>
      <c r="N1044">
        <f>early_clus_newformat.csv!N1044/early_clus_newformat.csv!$Q1044</f>
        <v>0</v>
      </c>
      <c r="O1044">
        <f>early_clus_newformat.csv!O1044/early_clus_newformat.csv!$Q1044</f>
        <v>0</v>
      </c>
      <c r="P1044">
        <f>early_clus_newformat.csv!P1044/early_clus_newformat.csv!$Q1044</f>
        <v>4.3076923076923075E-2</v>
      </c>
      <c r="Q1044">
        <f t="shared" si="16"/>
        <v>1</v>
      </c>
      <c r="R1044">
        <v>20826</v>
      </c>
    </row>
    <row r="1045" spans="1:18" hidden="1">
      <c r="A1045">
        <v>1044</v>
      </c>
      <c r="B1045" t="s">
        <v>1054</v>
      </c>
      <c r="C1045">
        <f>early_clus_newformat.csv!C1045/early_clus_newformat.csv!$Q1045</f>
        <v>0</v>
      </c>
      <c r="D1045">
        <f>early_clus_newformat.csv!D1045/early_clus_newformat.csv!$Q1045</f>
        <v>1.9535065442469232E-2</v>
      </c>
      <c r="E1045">
        <f>early_clus_newformat.csv!E1045/early_clus_newformat.csv!$Q1045</f>
        <v>0</v>
      </c>
      <c r="F1045">
        <f>early_clus_newformat.csv!F1045/early_clus_newformat.csv!$Q1045</f>
        <v>0.56778667708536823</v>
      </c>
      <c r="G1045">
        <f>early_clus_newformat.csv!G1045/early_clus_newformat.csv!$Q1045</f>
        <v>0</v>
      </c>
      <c r="H1045">
        <f>early_clus_newformat.csv!H1045/early_clus_newformat.csv!$Q1045</f>
        <v>1.9535065442469232E-2</v>
      </c>
      <c r="I1045">
        <f>early_clus_newformat.csv!I1045/early_clus_newformat.csv!$Q1045</f>
        <v>0</v>
      </c>
      <c r="J1045">
        <f>early_clus_newformat.csv!J1045/early_clus_newformat.csv!$Q1045</f>
        <v>0</v>
      </c>
      <c r="K1045">
        <f>early_clus_newformat.csv!K1045/early_clus_newformat.csv!$Q1045</f>
        <v>0.16604805626098848</v>
      </c>
      <c r="L1045">
        <f>early_clus_newformat.csv!L1045/early_clus_newformat.csv!$Q1045</f>
        <v>0.15872240672006252</v>
      </c>
      <c r="M1045">
        <f>early_clus_newformat.csv!M1045/early_clus_newformat.csv!$Q1045</f>
        <v>0</v>
      </c>
      <c r="N1045">
        <f>early_clus_newformat.csv!N1045/early_clus_newformat.csv!$Q1045</f>
        <v>0</v>
      </c>
      <c r="O1045">
        <f>early_clus_newformat.csv!O1045/early_clus_newformat.csv!$Q1045</f>
        <v>0</v>
      </c>
      <c r="P1045">
        <f>early_clus_newformat.csv!P1045/early_clus_newformat.csv!$Q1045</f>
        <v>6.8372729048642319E-2</v>
      </c>
      <c r="Q1045">
        <f t="shared" si="16"/>
        <v>1</v>
      </c>
      <c r="R1045">
        <v>1300</v>
      </c>
    </row>
    <row r="1046" spans="1:18" hidden="1">
      <c r="A1046">
        <v>1045</v>
      </c>
      <c r="B1046" t="s">
        <v>1055</v>
      </c>
      <c r="C1046">
        <f>early_clus_newformat.csv!C1046/early_clus_newformat.csv!$Q1046</f>
        <v>0</v>
      </c>
      <c r="D1046">
        <f>early_clus_newformat.csv!D1046/early_clus_newformat.csv!$Q1046</f>
        <v>3.4764470710933429E-2</v>
      </c>
      <c r="E1046">
        <f>early_clus_newformat.csv!E1046/early_clus_newformat.csv!$Q1046</f>
        <v>0</v>
      </c>
      <c r="F1046">
        <f>early_clus_newformat.csv!F1046/early_clus_newformat.csv!$Q1046</f>
        <v>0.40900399791413178</v>
      </c>
      <c r="G1046">
        <f>early_clus_newformat.csv!G1046/early_clus_newformat.csv!$Q1046</f>
        <v>0</v>
      </c>
      <c r="H1046">
        <f>early_clus_newformat.csv!H1046/early_clus_newformat.csv!$Q1046</f>
        <v>0</v>
      </c>
      <c r="I1046">
        <f>early_clus_newformat.csv!I1046/early_clus_newformat.csv!$Q1046</f>
        <v>0</v>
      </c>
      <c r="J1046">
        <f>early_clus_newformat.csv!J1046/early_clus_newformat.csv!$Q1046</f>
        <v>0.33026247175386753</v>
      </c>
      <c r="K1046">
        <f>early_clus_newformat.csv!K1046/early_clus_newformat.csv!$Q1046</f>
        <v>1.7382235355466714E-2</v>
      </c>
      <c r="L1046">
        <f>early_clus_newformat.csv!L1046/early_clus_newformat.csv!$Q1046</f>
        <v>8.6911176777333565E-2</v>
      </c>
      <c r="M1046">
        <f>early_clus_newformat.csv!M1046/early_clus_newformat.csv!$Q1046</f>
        <v>0</v>
      </c>
      <c r="N1046">
        <f>early_clus_newformat.csv!N1046/early_clus_newformat.csv!$Q1046</f>
        <v>0</v>
      </c>
      <c r="O1046">
        <f>early_clus_newformat.csv!O1046/early_clus_newformat.csv!$Q1046</f>
        <v>0</v>
      </c>
      <c r="P1046">
        <f>early_clus_newformat.csv!P1046/early_clus_newformat.csv!$Q1046</f>
        <v>0.12167564748826699</v>
      </c>
      <c r="Q1046">
        <f t="shared" si="16"/>
        <v>1</v>
      </c>
      <c r="R1046">
        <v>4410</v>
      </c>
    </row>
    <row r="1047" spans="1:18" hidden="1">
      <c r="A1047">
        <v>1046</v>
      </c>
      <c r="B1047" t="s">
        <v>1056</v>
      </c>
      <c r="C1047">
        <f>early_clus_newformat.csv!C1047/early_clus_newformat.csv!$Q1047</f>
        <v>0</v>
      </c>
      <c r="D1047">
        <f>early_clus_newformat.csv!D1047/early_clus_newformat.csv!$Q1047</f>
        <v>8.7703911594457108E-3</v>
      </c>
      <c r="E1047">
        <f>early_clus_newformat.csv!E1047/early_clus_newformat.csv!$Q1047</f>
        <v>0</v>
      </c>
      <c r="F1047">
        <f>early_clus_newformat.csv!F1047/early_clus_newformat.csv!$Q1047</f>
        <v>0.80021048938782668</v>
      </c>
      <c r="G1047">
        <f>early_clus_newformat.csv!G1047/early_clus_newformat.csv!$Q1047</f>
        <v>0</v>
      </c>
      <c r="H1047">
        <f>early_clus_newformat.csv!H1047/early_clus_newformat.csv!$Q1047</f>
        <v>1.7540782318891422E-2</v>
      </c>
      <c r="I1047">
        <f>early_clus_newformat.csv!I1047/early_clus_newformat.csv!$Q1047</f>
        <v>0</v>
      </c>
      <c r="J1047">
        <f>early_clus_newformat.csv!J1047/early_clus_newformat.csv!$Q1047</f>
        <v>0</v>
      </c>
      <c r="K1047">
        <f>early_clus_newformat.csv!K1047/early_clus_newformat.csv!$Q1047</f>
        <v>5.2622346956674268E-2</v>
      </c>
      <c r="L1047">
        <f>early_clus_newformat.csv!L1047/early_clus_newformat.csv!$Q1047</f>
        <v>9.3404665848096827E-2</v>
      </c>
      <c r="M1047">
        <f>early_clus_newformat.csv!M1047/early_clus_newformat.csv!$Q1047</f>
        <v>0</v>
      </c>
      <c r="N1047">
        <f>early_clus_newformat.csv!N1047/early_clus_newformat.csv!$Q1047</f>
        <v>0</v>
      </c>
      <c r="O1047">
        <f>early_clus_newformat.csv!O1047/early_clus_newformat.csv!$Q1047</f>
        <v>0</v>
      </c>
      <c r="P1047">
        <f>early_clus_newformat.csv!P1047/early_clus_newformat.csv!$Q1047</f>
        <v>2.7451324329065076E-2</v>
      </c>
      <c r="Q1047">
        <f t="shared" si="16"/>
        <v>0.99999999999999989</v>
      </c>
      <c r="R1047">
        <v>100</v>
      </c>
    </row>
    <row r="1048" spans="1:18" hidden="1">
      <c r="A1048">
        <v>1047</v>
      </c>
      <c r="B1048" t="s">
        <v>1057</v>
      </c>
      <c r="C1048">
        <f>early_clus_newformat.csv!C1048/early_clus_newformat.csv!$Q1048</f>
        <v>0</v>
      </c>
      <c r="D1048">
        <f>early_clus_newformat.csv!D1048/early_clus_newformat.csv!$Q1048</f>
        <v>9.5946270088750306E-3</v>
      </c>
      <c r="E1048">
        <f>early_clus_newformat.csv!E1048/early_clus_newformat.csv!$Q1048</f>
        <v>0</v>
      </c>
      <c r="F1048">
        <f>early_clus_newformat.csv!F1048/early_clus_newformat.csv!$Q1048</f>
        <v>0.68241784600623656</v>
      </c>
      <c r="G1048">
        <f>early_clus_newformat.csv!G1048/early_clus_newformat.csv!$Q1048</f>
        <v>2.3986567522187575E-2</v>
      </c>
      <c r="H1048">
        <f>early_clus_newformat.csv!H1048/early_clus_newformat.csv!$Q1048</f>
        <v>3.8378508035500122E-2</v>
      </c>
      <c r="I1048">
        <f>early_clus_newformat.csv!I1048/early_clus_newformat.csv!$Q1048</f>
        <v>0</v>
      </c>
      <c r="J1048">
        <f>early_clus_newformat.csv!J1048/early_clus_newformat.csv!$Q1048</f>
        <v>0</v>
      </c>
      <c r="K1048">
        <f>early_clus_newformat.csv!K1048/early_clus_newformat.csv!$Q1048</f>
        <v>5.7567762053250177E-2</v>
      </c>
      <c r="L1048">
        <f>early_clus_newformat.csv!L1048/early_clus_newformat.csv!$Q1048</f>
        <v>0.14487886783401296</v>
      </c>
      <c r="M1048">
        <f>early_clus_newformat.csv!M1048/early_clus_newformat.csv!$Q1048</f>
        <v>0</v>
      </c>
      <c r="N1048">
        <f>early_clus_newformat.csv!N1048/early_clus_newformat.csv!$Q1048</f>
        <v>0</v>
      </c>
      <c r="O1048">
        <f>early_clus_newformat.csv!O1048/early_clus_newformat.csv!$Q1048</f>
        <v>1.4391940513312544E-2</v>
      </c>
      <c r="P1048">
        <f>early_clus_newformat.csv!P1048/early_clus_newformat.csv!$Q1048</f>
        <v>2.8783881026625088E-2</v>
      </c>
      <c r="Q1048">
        <f t="shared" si="16"/>
        <v>1</v>
      </c>
      <c r="R1048">
        <v>2100</v>
      </c>
    </row>
    <row r="1049" spans="1:18" hidden="1">
      <c r="A1049">
        <v>1048</v>
      </c>
      <c r="B1049" t="s">
        <v>1058</v>
      </c>
      <c r="C1049">
        <f>early_clus_newformat.csv!C1049/early_clus_newformat.csv!$Q1049</f>
        <v>0</v>
      </c>
      <c r="D1049">
        <f>early_clus_newformat.csv!D1049/early_clus_newformat.csv!$Q1049</f>
        <v>7.6863950807071479E-3</v>
      </c>
      <c r="E1049">
        <f>early_clus_newformat.csv!E1049/early_clus_newformat.csv!$Q1049</f>
        <v>0</v>
      </c>
      <c r="F1049">
        <f>early_clus_newformat.csv!F1049/early_clus_newformat.csv!$Q1049</f>
        <v>0.7378939277478862</v>
      </c>
      <c r="G1049">
        <f>early_clus_newformat.csv!G1049/early_clus_newformat.csv!$Q1049</f>
        <v>0</v>
      </c>
      <c r="H1049">
        <f>early_clus_newformat.csv!H1049/early_clus_newformat.csv!$Q1049</f>
        <v>3.5357417371252885E-2</v>
      </c>
      <c r="I1049">
        <f>early_clus_newformat.csv!I1049/early_clus_newformat.csv!$Q1049</f>
        <v>0</v>
      </c>
      <c r="J1049">
        <f>early_clus_newformat.csv!J1049/early_clus_newformat.csv!$Q1049</f>
        <v>0</v>
      </c>
      <c r="K1049">
        <f>early_clus_newformat.csv!K1049/early_clus_newformat.csv!$Q1049</f>
        <v>3.0745580322828592E-2</v>
      </c>
      <c r="L1049">
        <f>early_clus_newformat.csv!L1049/early_clus_newformat.csv!$Q1049</f>
        <v>0.15757109915449655</v>
      </c>
      <c r="M1049">
        <f>early_clus_newformat.csv!M1049/early_clus_newformat.csv!$Q1049</f>
        <v>0</v>
      </c>
      <c r="N1049">
        <f>early_clus_newformat.csv!N1049/early_clus_newformat.csv!$Q1049</f>
        <v>0</v>
      </c>
      <c r="O1049">
        <f>early_clus_newformat.csv!O1049/early_clus_newformat.csv!$Q1049</f>
        <v>7.6863950807071479E-3</v>
      </c>
      <c r="P1049">
        <f>early_clus_newformat.csv!P1049/early_clus_newformat.csv!$Q1049</f>
        <v>2.3059185242121444E-2</v>
      </c>
      <c r="Q1049">
        <f t="shared" si="16"/>
        <v>0.99999999999999989</v>
      </c>
      <c r="R1049">
        <v>16416</v>
      </c>
    </row>
    <row r="1050" spans="1:18" hidden="1">
      <c r="A1050">
        <v>1049</v>
      </c>
      <c r="B1050" t="s">
        <v>1059</v>
      </c>
      <c r="C1050">
        <f>early_clus_newformat.csv!C1050/early_clus_newformat.csv!$Q1050</f>
        <v>0</v>
      </c>
      <c r="D1050">
        <f>early_clus_newformat.csv!D1050/early_clus_newformat.csv!$Q1050</f>
        <v>2.476166893648632E-2</v>
      </c>
      <c r="E1050">
        <f>early_clus_newformat.csv!E1050/early_clus_newformat.csv!$Q1050</f>
        <v>0</v>
      </c>
      <c r="F1050">
        <f>early_clus_newformat.csv!F1050/early_clus_newformat.csv!$Q1050</f>
        <v>0.5045190045809087</v>
      </c>
      <c r="G1050">
        <f>early_clus_newformat.csv!G1050/early_clus_newformat.csv!$Q1050</f>
        <v>4.9523337872972639E-2</v>
      </c>
      <c r="H1050">
        <f>early_clus_newformat.csv!H1050/early_clus_newformat.csv!$Q1050</f>
        <v>0</v>
      </c>
      <c r="I1050">
        <f>early_clus_newformat.csv!I1050/early_clus_newformat.csv!$Q1050</f>
        <v>0</v>
      </c>
      <c r="J1050">
        <f>early_clus_newformat.csv!J1050/early_clus_newformat.csv!$Q1050</f>
        <v>0</v>
      </c>
      <c r="K1050">
        <f>early_clus_newformat.csv!K1050/early_clus_newformat.csv!$Q1050</f>
        <v>0.28475919276959266</v>
      </c>
      <c r="L1050">
        <f>early_clus_newformat.csv!L1050/early_clus_newformat.csv!$Q1050</f>
        <v>3.7390120094094342E-2</v>
      </c>
      <c r="M1050">
        <f>early_clus_newformat.csv!M1050/early_clus_newformat.csv!$Q1050</f>
        <v>0</v>
      </c>
      <c r="N1050">
        <f>early_clus_newformat.csv!N1050/early_clus_newformat.csv!$Q1050</f>
        <v>0</v>
      </c>
      <c r="O1050">
        <f>early_clus_newformat.csv!O1050/early_clus_newformat.csv!$Q1050</f>
        <v>2.476166893648632E-2</v>
      </c>
      <c r="P1050">
        <f>early_clus_newformat.csv!P1050/early_clus_newformat.csv!$Q1050</f>
        <v>7.4285006809458959E-2</v>
      </c>
      <c r="Q1050">
        <f t="shared" si="16"/>
        <v>1</v>
      </c>
      <c r="R1050">
        <v>870</v>
      </c>
    </row>
    <row r="1051" spans="1:18" hidden="1">
      <c r="A1051">
        <v>1050</v>
      </c>
      <c r="B1051" t="s">
        <v>1060</v>
      </c>
      <c r="C1051">
        <f>early_clus_newformat.csv!C1051/early_clus_newformat.csv!$Q1051</f>
        <v>0</v>
      </c>
      <c r="D1051">
        <f>early_clus_newformat.csv!D1051/early_clus_newformat.csv!$Q1051</f>
        <v>1.0535187526337969E-2</v>
      </c>
      <c r="E1051">
        <f>early_clus_newformat.csv!E1051/early_clus_newformat.csv!$Q1051</f>
        <v>5.2675937631689847E-3</v>
      </c>
      <c r="F1051">
        <f>early_clus_newformat.csv!F1051/early_clus_newformat.csv!$Q1051</f>
        <v>0.36172566371681414</v>
      </c>
      <c r="G1051">
        <f>early_clus_newformat.csv!G1051/early_clus_newformat.csv!$Q1051</f>
        <v>0</v>
      </c>
      <c r="H1051">
        <f>early_clus_newformat.csv!H1051/early_clus_newformat.csv!$Q1051</f>
        <v>3.1605562579013903E-2</v>
      </c>
      <c r="I1051">
        <f>early_clus_newformat.csv!I1051/early_clus_newformat.csv!$Q1051</f>
        <v>0</v>
      </c>
      <c r="J1051">
        <f>early_clus_newformat.csv!J1051/early_clus_newformat.csv!$Q1051</f>
        <v>0.10566793088916983</v>
      </c>
      <c r="K1051">
        <f>early_clus_newformat.csv!K1051/early_clus_newformat.csv!$Q1051</f>
        <v>0.39032869785082175</v>
      </c>
      <c r="L1051">
        <f>early_clus_newformat.csv!L1051/early_clus_newformat.csv!$Q1051</f>
        <v>4.7461019806152548E-2</v>
      </c>
      <c r="M1051">
        <f>early_clus_newformat.csv!M1051/early_clus_newformat.csv!$Q1051</f>
        <v>5.2675937631689847E-3</v>
      </c>
      <c r="N1051">
        <f>early_clus_newformat.csv!N1051/early_clus_newformat.csv!$Q1051</f>
        <v>5.2675937631689847E-3</v>
      </c>
      <c r="O1051">
        <f>early_clus_newformat.csv!O1051/early_clus_newformat.csv!$Q1051</f>
        <v>5.2675937631689847E-3</v>
      </c>
      <c r="P1051">
        <f>early_clus_newformat.csv!P1051/early_clus_newformat.csv!$Q1051</f>
        <v>3.1605562579013903E-2</v>
      </c>
      <c r="Q1051">
        <f t="shared" si="16"/>
        <v>1</v>
      </c>
      <c r="R1051">
        <v>288173</v>
      </c>
    </row>
    <row r="1052" spans="1:18" hidden="1">
      <c r="A1052">
        <v>1051</v>
      </c>
      <c r="B1052" t="s">
        <v>1061</v>
      </c>
      <c r="C1052">
        <f>early_clus_newformat.csv!C1052/early_clus_newformat.csv!$Q1052</f>
        <v>0</v>
      </c>
      <c r="D1052">
        <f>early_clus_newformat.csv!D1052/early_clus_newformat.csv!$Q1052</f>
        <v>6.3277122156484324E-3</v>
      </c>
      <c r="E1052">
        <f>early_clus_newformat.csv!E1052/early_clus_newformat.csv!$Q1052</f>
        <v>0</v>
      </c>
      <c r="F1052">
        <f>early_clus_newformat.csv!F1052/early_clus_newformat.csv!$Q1052</f>
        <v>0.72439649444743248</v>
      </c>
      <c r="G1052">
        <f>early_clus_newformat.csv!G1052/early_clus_newformat.csv!$Q1052</f>
        <v>0</v>
      </c>
      <c r="H1052">
        <f>early_clus_newformat.csv!H1052/early_clus_newformat.csv!$Q1052</f>
        <v>5.3785553833011679E-3</v>
      </c>
      <c r="I1052">
        <f>early_clus_newformat.csv!I1052/early_clus_newformat.csv!$Q1052</f>
        <v>0</v>
      </c>
      <c r="J1052">
        <f>early_clus_newformat.csv!J1052/early_clus_newformat.csv!$Q1052</f>
        <v>0</v>
      </c>
      <c r="K1052">
        <f>early_clus_newformat.csv!K1052/early_clus_newformat.csv!$Q1052</f>
        <v>9.4915683234726485E-3</v>
      </c>
      <c r="L1052">
        <f>early_clus_newformat.csv!L1052/early_clus_newformat.csv!$Q1052</f>
        <v>0.23225867687537571</v>
      </c>
      <c r="M1052">
        <f>early_clus_newformat.csv!M1052/early_clus_newformat.csv!$Q1052</f>
        <v>0</v>
      </c>
      <c r="N1052">
        <f>early_clus_newformat.csv!N1052/early_clus_newformat.csv!$Q1052</f>
        <v>0</v>
      </c>
      <c r="O1052">
        <f>early_clus_newformat.csv!O1052/early_clus_newformat.csv!$Q1052</f>
        <v>3.1638561078242162E-3</v>
      </c>
      <c r="P1052">
        <f>early_clus_newformat.csv!P1052/early_clus_newformat.csv!$Q1052</f>
        <v>1.8983136646945297E-2</v>
      </c>
      <c r="Q1052">
        <f t="shared" si="16"/>
        <v>0.99999999999999989</v>
      </c>
      <c r="R1052">
        <v>6208</v>
      </c>
    </row>
    <row r="1053" spans="1:18">
      <c r="A1053">
        <v>1052</v>
      </c>
      <c r="B1053" t="s">
        <v>1062</v>
      </c>
      <c r="C1053">
        <f>early_clus_newformat.csv!C1053/early_clus_newformat.csv!$Q1053</f>
        <v>0</v>
      </c>
      <c r="D1053">
        <f>early_clus_newformat.csv!D1053/early_clus_newformat.csv!$Q1053</f>
        <v>2.3201856148491878E-2</v>
      </c>
      <c r="E1053">
        <f>early_clus_newformat.csv!E1053/early_clus_newformat.csv!$Q1053</f>
        <v>1.1600928074245939E-2</v>
      </c>
      <c r="F1053">
        <f>early_clus_newformat.csv!F1053/early_clus_newformat.csv!$Q1053</f>
        <v>0.52436194895591648</v>
      </c>
      <c r="G1053">
        <f>early_clus_newformat.csv!G1053/early_clus_newformat.csv!$Q1053</f>
        <v>0</v>
      </c>
      <c r="H1053">
        <f>early_clus_newformat.csv!H1053/early_clus_newformat.csv!$Q1053</f>
        <v>0.19721577726218098</v>
      </c>
      <c r="I1053">
        <f>early_clus_newformat.csv!I1053/early_clus_newformat.csv!$Q1053</f>
        <v>0</v>
      </c>
      <c r="J1053">
        <f>early_clus_newformat.csv!J1053/early_clus_newformat.csv!$Q1053</f>
        <v>0.11600928074245939</v>
      </c>
      <c r="K1053">
        <f>early_clus_newformat.csv!K1053/early_clus_newformat.csv!$Q1053</f>
        <v>2.3201856148491878E-2</v>
      </c>
      <c r="L1053">
        <f>early_clus_newformat.csv!L1053/early_clus_newformat.csv!$Q1053</f>
        <v>2.3201856148491878E-2</v>
      </c>
      <c r="M1053">
        <f>early_clus_newformat.csv!M1053/early_clus_newformat.csv!$Q1053</f>
        <v>0</v>
      </c>
      <c r="N1053">
        <f>early_clus_newformat.csv!N1053/early_clus_newformat.csv!$Q1053</f>
        <v>0</v>
      </c>
      <c r="O1053">
        <f>early_clus_newformat.csv!O1053/early_clus_newformat.csv!$Q1053</f>
        <v>1.1600928074245939E-2</v>
      </c>
      <c r="P1053">
        <f>early_clus_newformat.csv!P1053/early_clus_newformat.csv!$Q1053</f>
        <v>6.9605568445475635E-2</v>
      </c>
      <c r="Q1053">
        <f t="shared" si="16"/>
        <v>1.0000000000000002</v>
      </c>
      <c r="R1053">
        <v>61014</v>
      </c>
    </row>
    <row r="1054" spans="1:18" hidden="1">
      <c r="A1054">
        <v>1053</v>
      </c>
      <c r="B1054" t="s">
        <v>1063</v>
      </c>
      <c r="C1054">
        <f>early_clus_newformat.csv!C1054/early_clus_newformat.csv!$Q1054</f>
        <v>0</v>
      </c>
      <c r="D1054">
        <f>early_clus_newformat.csv!D1054/early_clus_newformat.csv!$Q1054</f>
        <v>2.9839719939664666E-2</v>
      </c>
      <c r="E1054">
        <f>early_clus_newformat.csv!E1054/early_clus_newformat.csv!$Q1054</f>
        <v>4.6282950154585053E-4</v>
      </c>
      <c r="F1054">
        <f>early_clus_newformat.csv!F1054/early_clus_newformat.csv!$Q1054</f>
        <v>0.54765865574917993</v>
      </c>
      <c r="G1054">
        <f>early_clus_newformat.csv!G1054/early_clus_newformat.csv!$Q1054</f>
        <v>2.2527013815240225E-2</v>
      </c>
      <c r="H1054">
        <f>early_clus_newformat.csv!H1054/early_clus_newformat.csv!$Q1054</f>
        <v>3.9984061033546764E-2</v>
      </c>
      <c r="I1054">
        <f>early_clus_newformat.csv!I1054/early_clus_newformat.csv!$Q1054</f>
        <v>0</v>
      </c>
      <c r="J1054">
        <f>early_clus_newformat.csv!J1054/early_clus_newformat.csv!$Q1054</f>
        <v>0.12235713334867282</v>
      </c>
      <c r="K1054">
        <f>early_clus_newformat.csv!K1054/early_clus_newformat.csv!$Q1054</f>
        <v>7.0886084876759528E-2</v>
      </c>
      <c r="L1054">
        <f>early_clus_newformat.csv!L1054/early_clus_newformat.csv!$Q1054</f>
        <v>7.8666909982747474E-2</v>
      </c>
      <c r="M1054">
        <f>early_clus_newformat.csv!M1054/early_clus_newformat.csv!$Q1054</f>
        <v>1.0138170033861488E-2</v>
      </c>
      <c r="N1054">
        <f>early_clus_newformat.csv!N1054/early_clus_newformat.csv!$Q1054</f>
        <v>7.2289560241447131E-3</v>
      </c>
      <c r="O1054">
        <f>early_clus_newformat.csv!O1054/early_clus_newformat.csv!$Q1054</f>
        <v>1.4731201849202215E-2</v>
      </c>
      <c r="P1054">
        <f>early_clus_newformat.csv!P1054/early_clus_newformat.csv!$Q1054</f>
        <v>5.551926384543434E-2</v>
      </c>
      <c r="Q1054">
        <f t="shared" si="16"/>
        <v>1</v>
      </c>
      <c r="R1054">
        <v>25063</v>
      </c>
    </row>
    <row r="1055" spans="1:18" hidden="1">
      <c r="A1055">
        <v>1054</v>
      </c>
      <c r="B1055" t="s">
        <v>1064</v>
      </c>
      <c r="C1055">
        <f>early_clus_newformat.csv!C1055/early_clus_newformat.csv!$Q1055</f>
        <v>0</v>
      </c>
      <c r="D1055">
        <f>early_clus_newformat.csv!D1055/early_clus_newformat.csv!$Q1055</f>
        <v>5.617188597107148E-3</v>
      </c>
      <c r="E1055">
        <f>early_clus_newformat.csv!E1055/early_clus_newformat.csv!$Q1055</f>
        <v>8.4257828956607224E-3</v>
      </c>
      <c r="F1055">
        <f>early_clus_newformat.csv!F1055/early_clus_newformat.csv!$Q1055</f>
        <v>0.65636848757197019</v>
      </c>
      <c r="G1055">
        <f>early_clus_newformat.csv!G1055/early_clus_newformat.csv!$Q1055</f>
        <v>1.1234377194214296E-2</v>
      </c>
      <c r="H1055">
        <f>early_clus_newformat.csv!H1055/early_clus_newformat.csv!$Q1055</f>
        <v>0.11155736553854796</v>
      </c>
      <c r="I1055">
        <f>early_clus_newformat.csv!I1055/early_clus_newformat.csv!$Q1055</f>
        <v>0</v>
      </c>
      <c r="J1055">
        <f>early_clus_newformat.csv!J1055/early_clus_newformat.csv!$Q1055</f>
        <v>0</v>
      </c>
      <c r="K1055">
        <f>early_clus_newformat.csv!K1055/early_clus_newformat.csv!$Q1055</f>
        <v>4.2128914478303608E-2</v>
      </c>
      <c r="L1055">
        <f>early_clus_newformat.csv!L1055/early_clus_newformat.csv!$Q1055</f>
        <v>0.14781631793287459</v>
      </c>
      <c r="M1055">
        <f>early_clus_newformat.csv!M1055/early_clus_newformat.csv!$Q1055</f>
        <v>0</v>
      </c>
      <c r="N1055">
        <f>early_clus_newformat.csv!N1055/early_clus_newformat.csv!$Q1055</f>
        <v>0</v>
      </c>
      <c r="O1055">
        <f>early_clus_newformat.csv!O1055/early_clus_newformat.csv!$Q1055</f>
        <v>0</v>
      </c>
      <c r="P1055">
        <f>early_clus_newformat.csv!P1055/early_clus_newformat.csv!$Q1055</f>
        <v>1.6851565791321445E-2</v>
      </c>
      <c r="Q1055">
        <f t="shared" si="16"/>
        <v>0.99999999999999989</v>
      </c>
      <c r="R1055">
        <v>16200</v>
      </c>
    </row>
    <row r="1056" spans="1:18" hidden="1">
      <c r="A1056">
        <v>1055</v>
      </c>
      <c r="B1056" t="s">
        <v>1065</v>
      </c>
      <c r="C1056">
        <f>early_clus_newformat.csv!C1056/early_clus_newformat.csv!$Q1056</f>
        <v>0</v>
      </c>
      <c r="D1056">
        <f>early_clus_newformat.csv!D1056/early_clus_newformat.csv!$Q1056</f>
        <v>2.247191011235955E-2</v>
      </c>
      <c r="E1056">
        <f>early_clus_newformat.csv!E1056/early_clus_newformat.csv!$Q1056</f>
        <v>0</v>
      </c>
      <c r="F1056">
        <f>early_clus_newformat.csv!F1056/early_clus_newformat.csv!$Q1056</f>
        <v>0.6741573033707865</v>
      </c>
      <c r="G1056">
        <f>early_clus_newformat.csv!G1056/early_clus_newformat.csv!$Q1056</f>
        <v>1.1235955056179775E-2</v>
      </c>
      <c r="H1056">
        <f>early_clus_newformat.csv!H1056/early_clus_newformat.csv!$Q1056</f>
        <v>0.1348314606741573</v>
      </c>
      <c r="I1056">
        <f>early_clus_newformat.csv!I1056/early_clus_newformat.csv!$Q1056</f>
        <v>0</v>
      </c>
      <c r="J1056">
        <f>early_clus_newformat.csv!J1056/early_clus_newformat.csv!$Q1056</f>
        <v>0</v>
      </c>
      <c r="K1056">
        <f>early_clus_newformat.csv!K1056/early_clus_newformat.csv!$Q1056</f>
        <v>3.3707865168539325E-2</v>
      </c>
      <c r="L1056">
        <f>early_clus_newformat.csv!L1056/early_clus_newformat.csv!$Q1056</f>
        <v>5.6179775280898875E-2</v>
      </c>
      <c r="M1056">
        <f>early_clus_newformat.csv!M1056/early_clus_newformat.csv!$Q1056</f>
        <v>0</v>
      </c>
      <c r="N1056">
        <f>early_clus_newformat.csv!N1056/early_clus_newformat.csv!$Q1056</f>
        <v>0</v>
      </c>
      <c r="O1056">
        <f>early_clus_newformat.csv!O1056/early_clus_newformat.csv!$Q1056</f>
        <v>0</v>
      </c>
      <c r="P1056">
        <f>early_clus_newformat.csv!P1056/early_clus_newformat.csv!$Q1056</f>
        <v>6.741573033707865E-2</v>
      </c>
      <c r="Q1056">
        <f t="shared" si="16"/>
        <v>1</v>
      </c>
      <c r="R1056">
        <v>200</v>
      </c>
    </row>
    <row r="1057" spans="1:18" hidden="1">
      <c r="A1057">
        <v>1056</v>
      </c>
      <c r="B1057" t="s">
        <v>1066</v>
      </c>
      <c r="C1057">
        <f>early_clus_newformat.csv!C1057/early_clus_newformat.csv!$Q1057</f>
        <v>0</v>
      </c>
      <c r="D1057">
        <f>early_clus_newformat.csv!D1057/early_clus_newformat.csv!$Q1057</f>
        <v>3.8109756097560975E-2</v>
      </c>
      <c r="E1057">
        <f>early_clus_newformat.csv!E1057/early_clus_newformat.csv!$Q1057</f>
        <v>0</v>
      </c>
      <c r="F1057">
        <f>early_clus_newformat.csv!F1057/early_clus_newformat.csv!$Q1057</f>
        <v>0.31402439024390244</v>
      </c>
      <c r="G1057">
        <f>early_clus_newformat.csv!G1057/early_clus_newformat.csv!$Q1057</f>
        <v>0</v>
      </c>
      <c r="H1057">
        <f>early_clus_newformat.csv!H1057/early_clus_newformat.csv!$Q1057</f>
        <v>0.19054878048780488</v>
      </c>
      <c r="I1057">
        <f>early_clus_newformat.csv!I1057/early_clus_newformat.csv!$Q1057</f>
        <v>0</v>
      </c>
      <c r="J1057">
        <f>early_clus_newformat.csv!J1057/early_clus_newformat.csv!$Q1057</f>
        <v>0.20960365853658536</v>
      </c>
      <c r="K1057">
        <f>early_clus_newformat.csv!K1057/early_clus_newformat.csv!$Q1057</f>
        <v>5.7164634146341466E-2</v>
      </c>
      <c r="L1057">
        <f>early_clus_newformat.csv!L1057/early_clus_newformat.csv!$Q1057</f>
        <v>7.621951219512195E-2</v>
      </c>
      <c r="M1057">
        <f>early_clus_newformat.csv!M1057/early_clus_newformat.csv!$Q1057</f>
        <v>0</v>
      </c>
      <c r="N1057">
        <f>early_clus_newformat.csv!N1057/early_clus_newformat.csv!$Q1057</f>
        <v>0</v>
      </c>
      <c r="O1057">
        <f>early_clus_newformat.csv!O1057/early_clus_newformat.csv!$Q1057</f>
        <v>0</v>
      </c>
      <c r="P1057">
        <f>early_clus_newformat.csv!P1057/early_clus_newformat.csv!$Q1057</f>
        <v>0.11432926829268293</v>
      </c>
      <c r="Q1057">
        <f t="shared" si="16"/>
        <v>1</v>
      </c>
      <c r="R1057">
        <v>11262</v>
      </c>
    </row>
    <row r="1058" spans="1:18" hidden="1">
      <c r="A1058">
        <v>1057</v>
      </c>
      <c r="B1058" t="s">
        <v>1067</v>
      </c>
      <c r="C1058">
        <f>early_clus_newformat.csv!C1058/early_clus_newformat.csv!$Q1058</f>
        <v>0</v>
      </c>
      <c r="D1058">
        <f>early_clus_newformat.csv!D1058/early_clus_newformat.csv!$Q1058</f>
        <v>5.3648068669527899E-2</v>
      </c>
      <c r="E1058">
        <f>early_clus_newformat.csv!E1058/early_clus_newformat.csv!$Q1058</f>
        <v>0</v>
      </c>
      <c r="F1058">
        <f>early_clus_newformat.csv!F1058/early_clus_newformat.csv!$Q1058</f>
        <v>8.0472103004291848E-2</v>
      </c>
      <c r="G1058">
        <f>early_clus_newformat.csv!G1058/early_clus_newformat.csv!$Q1058</f>
        <v>0</v>
      </c>
      <c r="H1058">
        <f>early_clus_newformat.csv!H1058/early_clus_newformat.csv!$Q1058</f>
        <v>0</v>
      </c>
      <c r="I1058">
        <f>early_clus_newformat.csv!I1058/early_clus_newformat.csv!$Q1058</f>
        <v>0</v>
      </c>
      <c r="J1058">
        <f>early_clus_newformat.csv!J1058/early_clus_newformat.csv!$Q1058</f>
        <v>0.43669527896995708</v>
      </c>
      <c r="K1058">
        <f>early_clus_newformat.csv!K1058/early_clus_newformat.csv!$Q1058</f>
        <v>0.26824034334763946</v>
      </c>
      <c r="L1058">
        <f>early_clus_newformat.csv!L1058/early_clus_newformat.csv!$Q1058</f>
        <v>0</v>
      </c>
      <c r="M1058">
        <f>early_clus_newformat.csv!M1058/early_clus_newformat.csv!$Q1058</f>
        <v>0</v>
      </c>
      <c r="N1058">
        <f>early_clus_newformat.csv!N1058/early_clus_newformat.csv!$Q1058</f>
        <v>0</v>
      </c>
      <c r="O1058">
        <f>early_clus_newformat.csv!O1058/early_clus_newformat.csv!$Q1058</f>
        <v>0</v>
      </c>
      <c r="P1058">
        <f>early_clus_newformat.csv!P1058/early_clus_newformat.csv!$Q1058</f>
        <v>0.1609442060085837</v>
      </c>
      <c r="Q1058">
        <f t="shared" si="16"/>
        <v>1</v>
      </c>
      <c r="R1058">
        <v>500</v>
      </c>
    </row>
    <row r="1059" spans="1:18" hidden="1">
      <c r="A1059">
        <v>1058</v>
      </c>
      <c r="B1059" t="s">
        <v>1068</v>
      </c>
      <c r="C1059">
        <f>early_clus_newformat.csv!C1059/early_clus_newformat.csv!$Q1059</f>
        <v>0</v>
      </c>
      <c r="D1059">
        <f>early_clus_newformat.csv!D1059/early_clus_newformat.csv!$Q1059</f>
        <v>6.0606060606060608E-2</v>
      </c>
      <c r="E1059">
        <f>early_clus_newformat.csv!E1059/early_clus_newformat.csv!$Q1059</f>
        <v>0</v>
      </c>
      <c r="F1059">
        <f>early_clus_newformat.csv!F1059/early_clus_newformat.csv!$Q1059</f>
        <v>0.48484848484848486</v>
      </c>
      <c r="G1059">
        <f>early_clus_newformat.csv!G1059/early_clus_newformat.csv!$Q1059</f>
        <v>0</v>
      </c>
      <c r="H1059">
        <f>early_clus_newformat.csv!H1059/early_clus_newformat.csv!$Q1059</f>
        <v>0.27272727272727271</v>
      </c>
      <c r="I1059">
        <f>early_clus_newformat.csv!I1059/early_clus_newformat.csv!$Q1059</f>
        <v>0</v>
      </c>
      <c r="J1059">
        <f>early_clus_newformat.csv!J1059/early_clus_newformat.csv!$Q1059</f>
        <v>0</v>
      </c>
      <c r="K1059">
        <f>early_clus_newformat.csv!K1059/early_clus_newformat.csv!$Q1059</f>
        <v>0</v>
      </c>
      <c r="L1059">
        <f>early_clus_newformat.csv!L1059/early_clus_newformat.csv!$Q1059</f>
        <v>0</v>
      </c>
      <c r="M1059">
        <f>early_clus_newformat.csv!M1059/early_clus_newformat.csv!$Q1059</f>
        <v>0</v>
      </c>
      <c r="N1059">
        <f>early_clus_newformat.csv!N1059/early_clus_newformat.csv!$Q1059</f>
        <v>0</v>
      </c>
      <c r="O1059">
        <f>early_clus_newformat.csv!O1059/early_clus_newformat.csv!$Q1059</f>
        <v>0</v>
      </c>
      <c r="P1059">
        <f>early_clus_newformat.csv!P1059/early_clus_newformat.csv!$Q1059</f>
        <v>0.18181818181818182</v>
      </c>
      <c r="Q1059">
        <f t="shared" si="16"/>
        <v>1</v>
      </c>
      <c r="R1059">
        <v>2800</v>
      </c>
    </row>
    <row r="1060" spans="1:18" hidden="1">
      <c r="A1060">
        <v>1059</v>
      </c>
      <c r="B1060" t="s">
        <v>1069</v>
      </c>
      <c r="C1060">
        <f>early_clus_newformat.csv!C1060/early_clus_newformat.csv!$Q1060</f>
        <v>0</v>
      </c>
      <c r="D1060">
        <f>early_clus_newformat.csv!D1060/early_clus_newformat.csv!$Q1060</f>
        <v>8.7275266189561877E-3</v>
      </c>
      <c r="E1060">
        <f>early_clus_newformat.csv!E1060/early_clus_newformat.csv!$Q1060</f>
        <v>0</v>
      </c>
      <c r="F1060">
        <f>early_clus_newformat.csv!F1060/early_clus_newformat.csv!$Q1060</f>
        <v>0.43825274917088497</v>
      </c>
      <c r="G1060">
        <f>early_clus_newformat.csv!G1060/early_clus_newformat.csv!$Q1060</f>
        <v>3.7484726828416824E-2</v>
      </c>
      <c r="H1060">
        <f>early_clus_newformat.csv!H1060/early_clus_newformat.csv!$Q1060</f>
        <v>2.6182579856868563E-2</v>
      </c>
      <c r="I1060">
        <f>early_clus_newformat.csv!I1060/early_clus_newformat.csv!$Q1060</f>
        <v>0</v>
      </c>
      <c r="J1060">
        <f>early_clus_newformat.csv!J1060/early_clus_newformat.csv!$Q1060</f>
        <v>0.29014662244719847</v>
      </c>
      <c r="K1060">
        <f>early_clus_newformat.csv!K1060/early_clus_newformat.csv!$Q1060</f>
        <v>5.6728923023215222E-2</v>
      </c>
      <c r="L1060">
        <f>early_clus_newformat.csv!L1060/early_clus_newformat.csv!$Q1060</f>
        <v>7.7020422412288361E-2</v>
      </c>
      <c r="M1060">
        <f>early_clus_newformat.csv!M1060/early_clus_newformat.csv!$Q1060</f>
        <v>8.7275266189561877E-3</v>
      </c>
      <c r="N1060">
        <f>early_clus_newformat.csv!N1060/early_clus_newformat.csv!$Q1060</f>
        <v>0</v>
      </c>
      <c r="O1060">
        <f>early_clus_newformat.csv!O1060/early_clus_newformat.csv!$Q1060</f>
        <v>3.4910106475824751E-2</v>
      </c>
      <c r="P1060">
        <f>early_clus_newformat.csv!P1060/early_clus_newformat.csv!$Q1060</f>
        <v>2.1818816547390471E-2</v>
      </c>
      <c r="Q1060">
        <f t="shared" si="16"/>
        <v>0.99999999999999989</v>
      </c>
      <c r="R1060">
        <v>5102</v>
      </c>
    </row>
    <row r="1061" spans="1:18" hidden="1">
      <c r="A1061">
        <v>1060</v>
      </c>
      <c r="B1061" t="s">
        <v>1070</v>
      </c>
      <c r="C1061">
        <f>early_clus_newformat.csv!C1061/early_clus_newformat.csv!$Q1061</f>
        <v>0</v>
      </c>
      <c r="D1061">
        <f>early_clus_newformat.csv!D1061/early_clus_newformat.csv!$Q1061</f>
        <v>1.7664723547076489E-2</v>
      </c>
      <c r="E1061">
        <f>early_clus_newformat.csv!E1061/early_clus_newformat.csv!$Q1061</f>
        <v>0</v>
      </c>
      <c r="F1061">
        <f>early_clus_newformat.csv!F1061/early_clus_newformat.csv!$Q1061</f>
        <v>0.75958311252428901</v>
      </c>
      <c r="G1061">
        <f>early_clus_newformat.csv!G1061/early_clus_newformat.csv!$Q1061</f>
        <v>0</v>
      </c>
      <c r="H1061">
        <f>early_clus_newformat.csv!H1061/early_clus_newformat.csv!$Q1061</f>
        <v>8.8323617735382443E-3</v>
      </c>
      <c r="I1061">
        <f>early_clus_newformat.csv!I1061/early_clus_newformat.csv!$Q1061</f>
        <v>0</v>
      </c>
      <c r="J1061">
        <f>early_clus_newformat.csv!J1061/early_clus_newformat.csv!$Q1061</f>
        <v>3.727256668433139E-2</v>
      </c>
      <c r="K1061">
        <f>early_clus_newformat.csv!K1061/early_clus_newformat.csv!$Q1061</f>
        <v>6.182653241476771E-2</v>
      </c>
      <c r="L1061">
        <f>early_clus_newformat.csv!L1061/early_clus_newformat.csv!$Q1061</f>
        <v>3.5329447094152977E-2</v>
      </c>
      <c r="M1061">
        <f>early_clus_newformat.csv!M1061/early_clus_newformat.csv!$Q1061</f>
        <v>0</v>
      </c>
      <c r="N1061">
        <f>early_clus_newformat.csv!N1061/early_clus_newformat.csv!$Q1061</f>
        <v>0</v>
      </c>
      <c r="O1061">
        <f>early_clus_newformat.csv!O1061/early_clus_newformat.csv!$Q1061</f>
        <v>3.5329447094152977E-2</v>
      </c>
      <c r="P1061">
        <f>early_clus_newformat.csv!P1061/early_clus_newformat.csv!$Q1061</f>
        <v>4.4161808867691221E-2</v>
      </c>
      <c r="Q1061">
        <f t="shared" si="16"/>
        <v>1</v>
      </c>
      <c r="R1061">
        <v>5975</v>
      </c>
    </row>
    <row r="1062" spans="1:18" hidden="1">
      <c r="A1062">
        <v>1061</v>
      </c>
      <c r="B1062" t="s">
        <v>1071</v>
      </c>
      <c r="C1062">
        <f>early_clus_newformat.csv!C1062/early_clus_newformat.csv!$Q1062</f>
        <v>0</v>
      </c>
      <c r="D1062">
        <f>early_clus_newformat.csv!D1062/early_clus_newformat.csv!$Q1062</f>
        <v>2.2229632099588753E-2</v>
      </c>
      <c r="E1062">
        <f>early_clus_newformat.csv!E1062/early_clus_newformat.csv!$Q1062</f>
        <v>0</v>
      </c>
      <c r="F1062">
        <f>early_clus_newformat.csv!F1062/early_clus_newformat.csv!$Q1062</f>
        <v>0.33666777814827165</v>
      </c>
      <c r="G1062">
        <f>early_clus_newformat.csv!G1062/early_clus_newformat.csv!$Q1062</f>
        <v>2.2229632099588753E-2</v>
      </c>
      <c r="H1062">
        <f>early_clus_newformat.csv!H1062/early_clus_newformat.csv!$Q1062</f>
        <v>3.334444814938313E-2</v>
      </c>
      <c r="I1062">
        <f>early_clus_newformat.csv!I1062/early_clus_newformat.csv!$Q1062</f>
        <v>0</v>
      </c>
      <c r="J1062">
        <f>early_clus_newformat.csv!J1062/early_clus_newformat.csv!$Q1062</f>
        <v>0.24452595309547626</v>
      </c>
      <c r="K1062">
        <f>early_clus_newformat.csv!K1062/early_clus_newformat.csv!$Q1062</f>
        <v>6.5355118372790927E-2</v>
      </c>
      <c r="L1062">
        <f>early_clus_newformat.csv!L1062/early_clus_newformat.csv!$Q1062</f>
        <v>0.18672890963654551</v>
      </c>
      <c r="M1062">
        <f>early_clus_newformat.csv!M1062/early_clus_newformat.csv!$Q1062</f>
        <v>0</v>
      </c>
      <c r="N1062">
        <f>early_clus_newformat.csv!N1062/early_clus_newformat.csv!$Q1062</f>
        <v>0</v>
      </c>
      <c r="O1062">
        <f>early_clus_newformat.csv!O1062/early_clus_newformat.csv!$Q1062</f>
        <v>3.334444814938313E-2</v>
      </c>
      <c r="P1062">
        <f>early_clus_newformat.csv!P1062/early_clus_newformat.csv!$Q1062</f>
        <v>5.5574080248971883E-2</v>
      </c>
      <c r="Q1062">
        <f t="shared" si="16"/>
        <v>1</v>
      </c>
      <c r="R1062">
        <v>290003</v>
      </c>
    </row>
    <row r="1063" spans="1:18" hidden="1">
      <c r="A1063">
        <v>1062</v>
      </c>
      <c r="B1063" t="s">
        <v>1072</v>
      </c>
      <c r="C1063">
        <f>early_clus_newformat.csv!C1063/early_clus_newformat.csv!$Q1063</f>
        <v>0</v>
      </c>
      <c r="D1063">
        <f>early_clus_newformat.csv!D1063/early_clus_newformat.csv!$Q1063</f>
        <v>1.015228426395939E-2</v>
      </c>
      <c r="E1063">
        <f>early_clus_newformat.csv!E1063/early_clus_newformat.csv!$Q1063</f>
        <v>0</v>
      </c>
      <c r="F1063">
        <f>early_clus_newformat.csv!F1063/early_clus_newformat.csv!$Q1063</f>
        <v>0.74619289340101524</v>
      </c>
      <c r="G1063">
        <f>early_clus_newformat.csv!G1063/early_clus_newformat.csv!$Q1063</f>
        <v>1.015228426395939E-2</v>
      </c>
      <c r="H1063">
        <f>early_clus_newformat.csv!H1063/early_clus_newformat.csv!$Q1063</f>
        <v>1.015228426395939E-2</v>
      </c>
      <c r="I1063">
        <f>early_clus_newformat.csv!I1063/early_clus_newformat.csv!$Q1063</f>
        <v>0</v>
      </c>
      <c r="J1063">
        <f>early_clus_newformat.csv!J1063/early_clus_newformat.csv!$Q1063</f>
        <v>8.6294416243654817E-2</v>
      </c>
      <c r="K1063">
        <f>early_clus_newformat.csv!K1063/early_clus_newformat.csv!$Q1063</f>
        <v>4.060913705583756E-2</v>
      </c>
      <c r="L1063">
        <f>early_clus_newformat.csv!L1063/early_clus_newformat.csv!$Q1063</f>
        <v>5.5837563451776651E-2</v>
      </c>
      <c r="M1063">
        <f>early_clus_newformat.csv!M1063/early_clus_newformat.csv!$Q1063</f>
        <v>0</v>
      </c>
      <c r="N1063">
        <f>early_clus_newformat.csv!N1063/early_clus_newformat.csv!$Q1063</f>
        <v>0</v>
      </c>
      <c r="O1063">
        <f>early_clus_newformat.csv!O1063/early_clus_newformat.csv!$Q1063</f>
        <v>1.5228426395939087E-2</v>
      </c>
      <c r="P1063">
        <f>early_clus_newformat.csv!P1063/early_clus_newformat.csv!$Q1063</f>
        <v>2.5380710659898477E-2</v>
      </c>
      <c r="Q1063">
        <f t="shared" si="16"/>
        <v>1.0000000000000002</v>
      </c>
      <c r="R1063">
        <v>5879</v>
      </c>
    </row>
    <row r="1064" spans="1:18" hidden="1">
      <c r="A1064">
        <v>1063</v>
      </c>
      <c r="B1064" t="s">
        <v>1073</v>
      </c>
      <c r="C1064">
        <f>early_clus_newformat.csv!C1064/early_clus_newformat.csv!$Q1064</f>
        <v>0</v>
      </c>
      <c r="D1064">
        <f>early_clus_newformat.csv!D1064/early_clus_newformat.csv!$Q1064</f>
        <v>4.5358673712380653E-3</v>
      </c>
      <c r="E1064">
        <f>early_clus_newformat.csv!E1064/early_clus_newformat.csv!$Q1064</f>
        <v>0</v>
      </c>
      <c r="F1064">
        <f>early_clus_newformat.csv!F1064/early_clus_newformat.csv!$Q1064</f>
        <v>0.66972081736330025</v>
      </c>
      <c r="G1064">
        <f>early_clus_newformat.csv!G1064/early_clus_newformat.csv!$Q1064</f>
        <v>0</v>
      </c>
      <c r="H1064">
        <f>early_clus_newformat.csv!H1064/early_clus_newformat.csv!$Q1064</f>
        <v>0.25770530469689068</v>
      </c>
      <c r="I1064">
        <f>early_clus_newformat.csv!I1064/early_clus_newformat.csv!$Q1064</f>
        <v>0</v>
      </c>
      <c r="J1064">
        <f>early_clus_newformat.csv!J1064/early_clus_newformat.csv!$Q1064</f>
        <v>0</v>
      </c>
      <c r="K1064">
        <f>early_clus_newformat.csv!K1064/early_clus_newformat.csv!$Q1064</f>
        <v>0</v>
      </c>
      <c r="L1064">
        <f>early_clus_newformat.csv!L1064/early_clus_newformat.csv!$Q1064</f>
        <v>5.216247476923775E-2</v>
      </c>
      <c r="M1064">
        <f>early_clus_newformat.csv!M1064/early_clus_newformat.csv!$Q1064</f>
        <v>0</v>
      </c>
      <c r="N1064">
        <f>early_clus_newformat.csv!N1064/early_clus_newformat.csv!$Q1064</f>
        <v>0</v>
      </c>
      <c r="O1064">
        <f>early_clus_newformat.csv!O1064/early_clus_newformat.csv!$Q1064</f>
        <v>4.5358673712380653E-3</v>
      </c>
      <c r="P1064">
        <f>early_clus_newformat.csv!P1064/early_clus_newformat.csv!$Q1064</f>
        <v>1.1339668428095162E-2</v>
      </c>
      <c r="Q1064">
        <f t="shared" si="16"/>
        <v>0.99999999999999989</v>
      </c>
      <c r="R1064">
        <v>3000</v>
      </c>
    </row>
    <row r="1065" spans="1:18" hidden="1">
      <c r="A1065">
        <v>1064</v>
      </c>
      <c r="B1065" t="s">
        <v>1074</v>
      </c>
      <c r="C1065">
        <f>early_clus_newformat.csv!C1065/early_clus_newformat.csv!$Q1065</f>
        <v>6.2091215568893287E-3</v>
      </c>
      <c r="D1065">
        <f>early_clus_newformat.csv!D1065/early_clus_newformat.csv!$Q1065</f>
        <v>1.3464316970735826E-2</v>
      </c>
      <c r="E1065">
        <f>early_clus_newformat.csv!E1065/early_clus_newformat.csv!$Q1065</f>
        <v>1.2946458625707523E-3</v>
      </c>
      <c r="F1065">
        <f>early_clus_newformat.csv!F1065/early_clus_newformat.csv!$Q1065</f>
        <v>0.30888955635075582</v>
      </c>
      <c r="G1065">
        <f>early_clus_newformat.csv!G1065/early_clus_newformat.csv!$Q1065</f>
        <v>1.6830396213419783E-2</v>
      </c>
      <c r="H1065">
        <f>early_clus_newformat.csv!H1065/early_clus_newformat.csv!$Q1065</f>
        <v>0.16286903880312578</v>
      </c>
      <c r="I1065">
        <f>early_clus_newformat.csv!I1065/early_clus_newformat.csv!$Q1065</f>
        <v>0</v>
      </c>
      <c r="J1065">
        <f>early_clus_newformat.csv!J1065/early_clus_newformat.csv!$Q1065</f>
        <v>0</v>
      </c>
      <c r="K1065">
        <f>early_clus_newformat.csv!K1065/early_clus_newformat.csv!$Q1065</f>
        <v>0.18040113307405892</v>
      </c>
      <c r="L1065">
        <f>early_clus_newformat.csv!L1065/early_clus_newformat.csv!$Q1065</f>
        <v>0.24410029880426509</v>
      </c>
      <c r="M1065">
        <f>early_clus_newformat.csv!M1065/early_clus_newformat.csv!$Q1065</f>
        <v>5.1785834502830091E-4</v>
      </c>
      <c r="N1065">
        <f>early_clus_newformat.csv!N1065/early_clus_newformat.csv!$Q1065</f>
        <v>1.1651812763136772E-2</v>
      </c>
      <c r="O1065">
        <f>early_clus_newformat.csv!O1065/early_clus_newformat.csv!$Q1065</f>
        <v>1.7778076984821572E-2</v>
      </c>
      <c r="P1065">
        <f>early_clus_newformat.csv!P1065/early_clus_newformat.csv!$Q1065</f>
        <v>3.5993744271192056E-2</v>
      </c>
      <c r="Q1065">
        <f t="shared" si="16"/>
        <v>1</v>
      </c>
      <c r="R1065">
        <v>413885</v>
      </c>
    </row>
    <row r="1066" spans="1:18" hidden="1">
      <c r="A1066">
        <v>1065</v>
      </c>
      <c r="B1066" t="s">
        <v>1075</v>
      </c>
      <c r="C1066">
        <f>early_clus_newformat.csv!C1066/early_clus_newformat.csv!$Q1066</f>
        <v>0</v>
      </c>
      <c r="D1066">
        <f>early_clus_newformat.csv!D1066/early_clus_newformat.csv!$Q1066</f>
        <v>4.8531909730647901E-2</v>
      </c>
      <c r="E1066">
        <f>early_clus_newformat.csv!E1066/early_clus_newformat.csv!$Q1066</f>
        <v>0</v>
      </c>
      <c r="F1066">
        <f>early_clus_newformat.csv!F1066/early_clus_newformat.csv!$Q1066</f>
        <v>0.19412763892259161</v>
      </c>
      <c r="G1066">
        <f>early_clus_newformat.csv!G1066/early_clus_newformat.csv!$Q1066</f>
        <v>0</v>
      </c>
      <c r="H1066">
        <f>early_clus_newformat.csv!H1066/early_clus_newformat.csv!$Q1066</f>
        <v>0</v>
      </c>
      <c r="I1066">
        <f>early_clus_newformat.csv!I1066/early_clus_newformat.csv!$Q1066</f>
        <v>0</v>
      </c>
      <c r="J1066">
        <f>early_clus_newformat.csv!J1066/early_clus_newformat.csv!$Q1066</f>
        <v>2.4265954865323951E-2</v>
      </c>
      <c r="K1066">
        <f>early_clus_newformat.csv!K1066/early_clus_newformat.csv!$Q1066</f>
        <v>0.48531909730647899</v>
      </c>
      <c r="L1066">
        <f>early_clus_newformat.csv!L1066/early_clus_newformat.csv!$Q1066</f>
        <v>0.10215966998301383</v>
      </c>
      <c r="M1066">
        <f>early_clus_newformat.csv!M1066/early_clus_newformat.csv!$Q1066</f>
        <v>0</v>
      </c>
      <c r="N1066">
        <f>early_clus_newformat.csv!N1066/early_clus_newformat.csv!$Q1066</f>
        <v>0</v>
      </c>
      <c r="O1066">
        <f>early_clus_newformat.csv!O1066/early_clus_newformat.csv!$Q1066</f>
        <v>2.4265954865323951E-2</v>
      </c>
      <c r="P1066">
        <f>early_clus_newformat.csv!P1066/early_clus_newformat.csv!$Q1066</f>
        <v>0.12132977432661975</v>
      </c>
      <c r="Q1066">
        <f t="shared" si="16"/>
        <v>1</v>
      </c>
      <c r="R1066">
        <v>600</v>
      </c>
    </row>
    <row r="1067" spans="1:18" hidden="1">
      <c r="A1067">
        <v>1066</v>
      </c>
      <c r="B1067" t="s">
        <v>1076</v>
      </c>
      <c r="C1067">
        <f>early_clus_newformat.csv!C1067/early_clus_newformat.csv!$Q1067</f>
        <v>0</v>
      </c>
      <c r="D1067">
        <f>early_clus_newformat.csv!D1067/early_clus_newformat.csv!$Q1067</f>
        <v>3.4435261707988982E-2</v>
      </c>
      <c r="E1067">
        <f>early_clus_newformat.csv!E1067/early_clus_newformat.csv!$Q1067</f>
        <v>0</v>
      </c>
      <c r="F1067">
        <f>early_clus_newformat.csv!F1067/early_clus_newformat.csv!$Q1067</f>
        <v>0.19077134986225897</v>
      </c>
      <c r="G1067">
        <f>early_clus_newformat.csv!G1067/early_clus_newformat.csv!$Q1067</f>
        <v>0</v>
      </c>
      <c r="H1067">
        <f>early_clus_newformat.csv!H1067/early_clus_newformat.csv!$Q1067</f>
        <v>3.4435261707988982E-2</v>
      </c>
      <c r="I1067">
        <f>early_clus_newformat.csv!I1067/early_clus_newformat.csv!$Q1067</f>
        <v>0</v>
      </c>
      <c r="J1067">
        <f>early_clus_newformat.csv!J1067/early_clus_newformat.csv!$Q1067</f>
        <v>0.20661157024793389</v>
      </c>
      <c r="K1067">
        <f>early_clus_newformat.csv!K1067/early_clus_newformat.csv!$Q1067</f>
        <v>0.22382920110192839</v>
      </c>
      <c r="L1067">
        <f>early_clus_newformat.csv!L1067/early_clus_newformat.csv!$Q1067</f>
        <v>0.17217630853994489</v>
      </c>
      <c r="M1067">
        <f>early_clus_newformat.csv!M1067/early_clus_newformat.csv!$Q1067</f>
        <v>0</v>
      </c>
      <c r="N1067">
        <f>early_clus_newformat.csv!N1067/early_clus_newformat.csv!$Q1067</f>
        <v>5.1652892561983473E-2</v>
      </c>
      <c r="O1067">
        <f>early_clus_newformat.csv!O1067/early_clus_newformat.csv!$Q1067</f>
        <v>0</v>
      </c>
      <c r="P1067">
        <f>early_clus_newformat.csv!P1067/early_clus_newformat.csv!$Q1067</f>
        <v>8.6088154269972447E-2</v>
      </c>
      <c r="Q1067">
        <f t="shared" si="16"/>
        <v>1</v>
      </c>
      <c r="R1067">
        <v>39541</v>
      </c>
    </row>
    <row r="1068" spans="1:18" hidden="1">
      <c r="A1068">
        <v>1067</v>
      </c>
      <c r="B1068" t="s">
        <v>1077</v>
      </c>
      <c r="C1068">
        <f>early_clus_newformat.csv!C1068/early_clus_newformat.csv!$Q1068</f>
        <v>0</v>
      </c>
      <c r="D1068">
        <f>early_clus_newformat.csv!D1068/early_clus_newformat.csv!$Q1068</f>
        <v>2.9744199881023201E-2</v>
      </c>
      <c r="E1068">
        <f>early_clus_newformat.csv!E1068/early_clus_newformat.csv!$Q1068</f>
        <v>0</v>
      </c>
      <c r="F1068">
        <f>early_clus_newformat.csv!F1068/early_clus_newformat.csv!$Q1068</f>
        <v>0.53896490184414036</v>
      </c>
      <c r="G1068">
        <f>early_clus_newformat.csv!G1068/early_clus_newformat.csv!$Q1068</f>
        <v>1.4872099940511601E-2</v>
      </c>
      <c r="H1068">
        <f>early_clus_newformat.csv!H1068/early_clus_newformat.csv!$Q1068</f>
        <v>2.9744199881023201E-2</v>
      </c>
      <c r="I1068">
        <f>early_clus_newformat.csv!I1068/early_clus_newformat.csv!$Q1068</f>
        <v>0</v>
      </c>
      <c r="J1068">
        <f>early_clus_newformat.csv!J1068/early_clus_newformat.csv!$Q1068</f>
        <v>0.10410469958358121</v>
      </c>
      <c r="K1068">
        <f>early_clus_newformat.csv!K1068/early_clus_newformat.csv!$Q1068</f>
        <v>4.4616299821534804E-2</v>
      </c>
      <c r="L1068">
        <f>early_clus_newformat.csv!L1068/early_clus_newformat.csv!$Q1068</f>
        <v>0.14872099940511599</v>
      </c>
      <c r="M1068">
        <f>early_clus_newformat.csv!M1068/early_clus_newformat.csv!$Q1068</f>
        <v>0</v>
      </c>
      <c r="N1068">
        <f>early_clus_newformat.csv!N1068/early_clus_newformat.csv!$Q1068</f>
        <v>1.4872099940511601E-2</v>
      </c>
      <c r="O1068">
        <f>early_clus_newformat.csv!O1068/early_clus_newformat.csv!$Q1068</f>
        <v>0</v>
      </c>
      <c r="P1068">
        <f>early_clus_newformat.csv!P1068/early_clus_newformat.csv!$Q1068</f>
        <v>7.4360499702557994E-2</v>
      </c>
      <c r="Q1068">
        <f t="shared" si="16"/>
        <v>0.99999999999999989</v>
      </c>
      <c r="R1068">
        <v>2819</v>
      </c>
    </row>
    <row r="1069" spans="1:18" hidden="1">
      <c r="A1069">
        <v>1068</v>
      </c>
      <c r="B1069" t="s">
        <v>1078</v>
      </c>
      <c r="C1069">
        <f>early_clus_newformat.csv!C1069/early_clus_newformat.csv!$Q1069</f>
        <v>0</v>
      </c>
      <c r="D1069">
        <f>early_clus_newformat.csv!D1069/early_clus_newformat.csv!$Q1069</f>
        <v>1.3642564802182811E-2</v>
      </c>
      <c r="E1069">
        <f>early_clus_newformat.csv!E1069/early_clus_newformat.csv!$Q1069</f>
        <v>0</v>
      </c>
      <c r="F1069">
        <f>early_clus_newformat.csv!F1069/early_clus_newformat.csv!$Q1069</f>
        <v>0.77251023192360169</v>
      </c>
      <c r="G1069">
        <f>early_clus_newformat.csv!G1069/early_clus_newformat.csv!$Q1069</f>
        <v>0</v>
      </c>
      <c r="H1069">
        <f>early_clus_newformat.csv!H1069/early_clus_newformat.csv!$Q1069</f>
        <v>6.8212824010914054E-3</v>
      </c>
      <c r="I1069">
        <f>early_clus_newformat.csv!I1069/early_clus_newformat.csv!$Q1069</f>
        <v>0</v>
      </c>
      <c r="J1069">
        <f>early_clus_newformat.csv!J1069/early_clus_newformat.csv!$Q1069</f>
        <v>5.4570259208731244E-2</v>
      </c>
      <c r="K1069">
        <f>early_clus_newformat.csv!K1069/early_clus_newformat.csv!$Q1069</f>
        <v>7.0600272851296039E-2</v>
      </c>
      <c r="L1069">
        <f>early_clus_newformat.csv!L1069/early_clus_newformat.csv!$Q1069</f>
        <v>3.4106412005457026E-2</v>
      </c>
      <c r="M1069">
        <f>early_clus_newformat.csv!M1069/early_clus_newformat.csv!$Q1069</f>
        <v>1.3642564802182811E-2</v>
      </c>
      <c r="N1069">
        <f>early_clus_newformat.csv!N1069/early_clus_newformat.csv!$Q1069</f>
        <v>0</v>
      </c>
      <c r="O1069">
        <f>early_clus_newformat.csv!O1069/early_clus_newformat.csv!$Q1069</f>
        <v>0</v>
      </c>
      <c r="P1069">
        <f>early_clus_newformat.csv!P1069/early_clus_newformat.csv!$Q1069</f>
        <v>3.4106412005457026E-2</v>
      </c>
      <c r="Q1069">
        <f t="shared" si="16"/>
        <v>1</v>
      </c>
      <c r="R1069">
        <v>100</v>
      </c>
    </row>
    <row r="1070" spans="1:18" hidden="1">
      <c r="A1070">
        <v>1069</v>
      </c>
      <c r="B1070" t="s">
        <v>1079</v>
      </c>
      <c r="C1070">
        <f>early_clus_newformat.csv!C1070/early_clus_newformat.csv!$Q1070</f>
        <v>0</v>
      </c>
      <c r="D1070">
        <f>early_clus_newformat.csv!D1070/early_clus_newformat.csv!$Q1070</f>
        <v>3.51000351000351E-2</v>
      </c>
      <c r="E1070">
        <f>early_clus_newformat.csv!E1070/early_clus_newformat.csv!$Q1070</f>
        <v>0</v>
      </c>
      <c r="F1070">
        <f>early_clus_newformat.csv!F1070/early_clus_newformat.csv!$Q1070</f>
        <v>0.1404001404001404</v>
      </c>
      <c r="G1070">
        <f>early_clus_newformat.csv!G1070/early_clus_newformat.csv!$Q1070</f>
        <v>0</v>
      </c>
      <c r="H1070">
        <f>early_clus_newformat.csv!H1070/early_clus_newformat.csv!$Q1070</f>
        <v>8.7750087750087746E-2</v>
      </c>
      <c r="I1070">
        <f>early_clus_newformat.csv!I1070/early_clus_newformat.csv!$Q1070</f>
        <v>0</v>
      </c>
      <c r="J1070">
        <f>early_clus_newformat.csv!J1070/early_clus_newformat.csv!$Q1070</f>
        <v>0.28044928044928047</v>
      </c>
      <c r="K1070">
        <f>early_clus_newformat.csv!K1070/early_clus_newformat.csv!$Q1070</f>
        <v>7.02000702000702E-2</v>
      </c>
      <c r="L1070">
        <f>early_clus_newformat.csv!L1070/early_clus_newformat.csv!$Q1070</f>
        <v>0.29835029835029836</v>
      </c>
      <c r="M1070">
        <f>early_clus_newformat.csv!M1070/early_clus_newformat.csv!$Q1070</f>
        <v>0</v>
      </c>
      <c r="N1070">
        <f>early_clus_newformat.csv!N1070/early_clus_newformat.csv!$Q1070</f>
        <v>0</v>
      </c>
      <c r="O1070">
        <f>early_clus_newformat.csv!O1070/early_clus_newformat.csv!$Q1070</f>
        <v>0</v>
      </c>
      <c r="P1070">
        <f>early_clus_newformat.csv!P1070/early_clus_newformat.csv!$Q1070</f>
        <v>8.7750087750087746E-2</v>
      </c>
      <c r="Q1070">
        <f t="shared" si="16"/>
        <v>1</v>
      </c>
      <c r="R1070">
        <v>10506</v>
      </c>
    </row>
    <row r="1071" spans="1:18" hidden="1">
      <c r="A1071">
        <v>1070</v>
      </c>
      <c r="B1071" t="s">
        <v>1080</v>
      </c>
      <c r="C1071">
        <f>early_clus_newformat.csv!C1071/early_clus_newformat.csv!$Q1071</f>
        <v>0</v>
      </c>
      <c r="D1071">
        <f>early_clus_newformat.csv!D1071/early_clus_newformat.csv!$Q1071</f>
        <v>4.0816326530612242E-2</v>
      </c>
      <c r="E1071">
        <f>early_clus_newformat.csv!E1071/early_clus_newformat.csv!$Q1071</f>
        <v>0</v>
      </c>
      <c r="F1071">
        <f>early_clus_newformat.csv!F1071/early_clus_newformat.csv!$Q1071</f>
        <v>0.2857142857142857</v>
      </c>
      <c r="G1071">
        <f>early_clus_newformat.csv!G1071/early_clus_newformat.csv!$Q1071</f>
        <v>0</v>
      </c>
      <c r="H1071">
        <f>early_clus_newformat.csv!H1071/early_clus_newformat.csv!$Q1071</f>
        <v>2.0408163265306121E-2</v>
      </c>
      <c r="I1071">
        <f>early_clus_newformat.csv!I1071/early_clus_newformat.csv!$Q1071</f>
        <v>0</v>
      </c>
      <c r="J1071">
        <f>early_clus_newformat.csv!J1071/early_clus_newformat.csv!$Q1071</f>
        <v>0.34693877551020408</v>
      </c>
      <c r="K1071">
        <f>early_clus_newformat.csv!K1071/early_clus_newformat.csv!$Q1071</f>
        <v>2.0408163265306121E-2</v>
      </c>
      <c r="L1071">
        <f>early_clus_newformat.csv!L1071/early_clus_newformat.csv!$Q1071</f>
        <v>0.18367346938775511</v>
      </c>
      <c r="M1071">
        <f>early_clus_newformat.csv!M1071/early_clus_newformat.csv!$Q1071</f>
        <v>0</v>
      </c>
      <c r="N1071">
        <f>early_clus_newformat.csv!N1071/early_clus_newformat.csv!$Q1071</f>
        <v>0</v>
      </c>
      <c r="O1071">
        <f>early_clus_newformat.csv!O1071/early_clus_newformat.csv!$Q1071</f>
        <v>0</v>
      </c>
      <c r="P1071">
        <f>early_clus_newformat.csv!P1071/early_clus_newformat.csv!$Q1071</f>
        <v>0.10204081632653061</v>
      </c>
      <c r="Q1071">
        <f t="shared" si="16"/>
        <v>1</v>
      </c>
      <c r="R1071">
        <v>11191</v>
      </c>
    </row>
    <row r="1072" spans="1:18" hidden="1">
      <c r="A1072">
        <v>1071</v>
      </c>
      <c r="B1072" t="s">
        <v>1081</v>
      </c>
      <c r="C1072">
        <f>early_clus_newformat.csv!C1072/early_clus_newformat.csv!$Q1072</f>
        <v>0</v>
      </c>
      <c r="D1072">
        <f>early_clus_newformat.csv!D1072/early_clus_newformat.csv!$Q1072</f>
        <v>4.1666666666666664E-2</v>
      </c>
      <c r="E1072">
        <f>early_clus_newformat.csv!E1072/early_clus_newformat.csv!$Q1072</f>
        <v>0</v>
      </c>
      <c r="F1072">
        <f>early_clus_newformat.csv!F1072/early_clus_newformat.csv!$Q1072</f>
        <v>0.1875</v>
      </c>
      <c r="G1072">
        <f>early_clus_newformat.csv!G1072/early_clus_newformat.csv!$Q1072</f>
        <v>0.10416666666666667</v>
      </c>
      <c r="H1072">
        <f>early_clus_newformat.csv!H1072/early_clus_newformat.csv!$Q1072</f>
        <v>4.1666666666666664E-2</v>
      </c>
      <c r="I1072">
        <f>early_clus_newformat.csv!I1072/early_clus_newformat.csv!$Q1072</f>
        <v>0</v>
      </c>
      <c r="J1072">
        <f>early_clus_newformat.csv!J1072/early_clus_newformat.csv!$Q1072</f>
        <v>0.39583333333333331</v>
      </c>
      <c r="K1072">
        <f>early_clus_newformat.csv!K1072/early_clus_newformat.csv!$Q1072</f>
        <v>8.3333333333333329E-2</v>
      </c>
      <c r="L1072">
        <f>early_clus_newformat.csv!L1072/early_clus_newformat.csv!$Q1072</f>
        <v>4.1666666666666664E-2</v>
      </c>
      <c r="M1072">
        <f>early_clus_newformat.csv!M1072/early_clus_newformat.csv!$Q1072</f>
        <v>0</v>
      </c>
      <c r="N1072">
        <f>early_clus_newformat.csv!N1072/early_clus_newformat.csv!$Q1072</f>
        <v>0</v>
      </c>
      <c r="O1072">
        <f>early_clus_newformat.csv!O1072/early_clus_newformat.csv!$Q1072</f>
        <v>0</v>
      </c>
      <c r="P1072">
        <f>early_clus_newformat.csv!P1072/early_clus_newformat.csv!$Q1072</f>
        <v>0.10416666666666667</v>
      </c>
      <c r="Q1072">
        <f t="shared" si="16"/>
        <v>0.99999999999999989</v>
      </c>
      <c r="R1072">
        <v>364862</v>
      </c>
    </row>
    <row r="1073" spans="1:18" hidden="1">
      <c r="A1073">
        <v>1072</v>
      </c>
      <c r="B1073" t="s">
        <v>1082</v>
      </c>
      <c r="C1073">
        <f>early_clus_newformat.csv!C1073/early_clus_newformat.csv!$Q1073</f>
        <v>0</v>
      </c>
      <c r="D1073">
        <f>early_clus_newformat.csv!D1073/early_clus_newformat.csv!$Q1073</f>
        <v>6.2007812984436039E-3</v>
      </c>
      <c r="E1073">
        <f>early_clus_newformat.csv!E1073/early_clus_newformat.csv!$Q1073</f>
        <v>0</v>
      </c>
      <c r="F1073">
        <f>early_clus_newformat.csv!F1073/early_clus_newformat.csv!$Q1073</f>
        <v>0.58144726235505673</v>
      </c>
      <c r="G1073">
        <f>early_clus_newformat.csv!G1073/early_clus_newformat.csv!$Q1073</f>
        <v>8.3710547528988655E-2</v>
      </c>
      <c r="H1073">
        <f>early_clus_newformat.csv!H1073/early_clus_newformat.csv!$Q1073</f>
        <v>0.11403236807837787</v>
      </c>
      <c r="I1073">
        <f>early_clus_newformat.csv!I1073/early_clus_newformat.csv!$Q1073</f>
        <v>0</v>
      </c>
      <c r="J1073">
        <f>early_clus_newformat.csv!J1073/early_clus_newformat.csv!$Q1073</f>
        <v>6.2007812984436042E-2</v>
      </c>
      <c r="K1073">
        <f>early_clus_newformat.csv!K1073/early_clus_newformat.csv!$Q1073</f>
        <v>0</v>
      </c>
      <c r="L1073">
        <f>early_clus_newformat.csv!L1073/early_clus_newformat.csv!$Q1073</f>
        <v>6.2007812984436039E-3</v>
      </c>
      <c r="M1073">
        <f>early_clus_newformat.csv!M1073/early_clus_newformat.csv!$Q1073</f>
        <v>0</v>
      </c>
      <c r="N1073">
        <f>early_clus_newformat.csv!N1073/early_clus_newformat.csv!$Q1073</f>
        <v>0</v>
      </c>
      <c r="O1073">
        <f>early_clus_newformat.csv!O1073/early_clus_newformat.csv!$Q1073</f>
        <v>0.13399888385936629</v>
      </c>
      <c r="P1073">
        <f>early_clus_newformat.csv!P1073/early_clus_newformat.csv!$Q1073</f>
        <v>1.2401562596887208E-2</v>
      </c>
      <c r="Q1073">
        <f t="shared" si="16"/>
        <v>1</v>
      </c>
      <c r="R1073">
        <v>7568</v>
      </c>
    </row>
    <row r="1074" spans="1:18" hidden="1">
      <c r="A1074">
        <v>1073</v>
      </c>
      <c r="B1074" t="s">
        <v>1083</v>
      </c>
      <c r="C1074">
        <f>early_clus_newformat.csv!C1074/early_clus_newformat.csv!$Q1074</f>
        <v>0</v>
      </c>
      <c r="D1074">
        <f>early_clus_newformat.csv!D1074/early_clus_newformat.csv!$Q1074</f>
        <v>6.4059447166970951E-3</v>
      </c>
      <c r="E1074">
        <f>early_clus_newformat.csv!E1074/early_clus_newformat.csv!$Q1074</f>
        <v>3.2029723583485476E-3</v>
      </c>
      <c r="F1074">
        <f>early_clus_newformat.csv!F1074/early_clus_newformat.csv!$Q1074</f>
        <v>0.62131257807245122</v>
      </c>
      <c r="G1074">
        <f>early_clus_newformat.csv!G1074/early_clus_newformat.csv!$Q1074</f>
        <v>9.6089170750456431E-3</v>
      </c>
      <c r="H1074">
        <f>early_clus_newformat.csv!H1074/early_clus_newformat.csv!$Q1074</f>
        <v>3.8435668300182572E-2</v>
      </c>
      <c r="I1074">
        <f>early_clus_newformat.csv!I1074/early_clus_newformat.csv!$Q1074</f>
        <v>0</v>
      </c>
      <c r="J1074">
        <f>early_clus_newformat.csv!J1074/early_clus_newformat.csv!$Q1074</f>
        <v>0.19858428621760993</v>
      </c>
      <c r="K1074">
        <f>early_clus_newformat.csv!K1074/early_clus_newformat.csv!$Q1074</f>
        <v>3.8435668300182572E-2</v>
      </c>
      <c r="L1074">
        <f>early_clus_newformat.csv!L1074/early_clus_newformat.csv!$Q1074</f>
        <v>4.5578296659299827E-2</v>
      </c>
      <c r="M1074">
        <f>early_clus_newformat.csv!M1074/early_clus_newformat.csv!$Q1074</f>
        <v>6.4059447166970951E-3</v>
      </c>
      <c r="N1074">
        <f>early_clus_newformat.csv!N1074/early_clus_newformat.csv!$Q1074</f>
        <v>9.6089170750456431E-3</v>
      </c>
      <c r="O1074">
        <f>early_clus_newformat.csv!O1074/early_clus_newformat.csv!$Q1074</f>
        <v>9.6089170750456431E-3</v>
      </c>
      <c r="P1074">
        <f>early_clus_newformat.csv!P1074/early_clus_newformat.csv!$Q1074</f>
        <v>1.281188943339419E-2</v>
      </c>
      <c r="Q1074">
        <f t="shared" si="16"/>
        <v>0.99999999999999978</v>
      </c>
      <c r="R1074">
        <v>300</v>
      </c>
    </row>
    <row r="1075" spans="1:18" hidden="1">
      <c r="A1075">
        <v>1074</v>
      </c>
      <c r="B1075" t="s">
        <v>1084</v>
      </c>
      <c r="C1075">
        <f>early_clus_newformat.csv!C1075/early_clus_newformat.csv!$Q1075</f>
        <v>0</v>
      </c>
      <c r="D1075">
        <f>early_clus_newformat.csv!D1075/early_clus_newformat.csv!$Q1075</f>
        <v>9.0946296212086764E-3</v>
      </c>
      <c r="E1075">
        <f>early_clus_newformat.csv!E1075/early_clus_newformat.csv!$Q1075</f>
        <v>0</v>
      </c>
      <c r="F1075">
        <f>early_clus_newformat.csv!F1075/early_clus_newformat.csv!$Q1075</f>
        <v>0.62752944386339871</v>
      </c>
      <c r="G1075">
        <f>early_clus_newformat.csv!G1075/early_clus_newformat.csv!$Q1075</f>
        <v>4.5473148106043382E-3</v>
      </c>
      <c r="H1075">
        <f>early_clus_newformat.csv!H1075/early_clus_newformat.csv!$Q1075</f>
        <v>0.11904870174162158</v>
      </c>
      <c r="I1075">
        <f>early_clus_newformat.csv!I1075/early_clus_newformat.csv!$Q1075</f>
        <v>0</v>
      </c>
      <c r="J1075">
        <f>early_clus_newformat.csv!J1075/early_clus_newformat.csv!$Q1075</f>
        <v>6.0342867536719566E-2</v>
      </c>
      <c r="K1075">
        <f>early_clus_newformat.csv!K1075/early_clus_newformat.csv!$Q1075</f>
        <v>8.8126961029512077E-2</v>
      </c>
      <c r="L1075">
        <f>early_clus_newformat.csv!L1075/early_clus_newformat.csv!$Q1075</f>
        <v>4.5836933290891731E-2</v>
      </c>
      <c r="M1075">
        <f>early_clus_newformat.csv!M1075/early_clus_newformat.csv!$Q1075</f>
        <v>9.0946296212086764E-3</v>
      </c>
      <c r="N1075">
        <f>early_clus_newformat.csv!N1075/early_clus_newformat.csv!$Q1075</f>
        <v>4.5473148106043382E-3</v>
      </c>
      <c r="O1075">
        <f>early_clus_newformat.csv!O1075/early_clus_newformat.csv!$Q1075</f>
        <v>1.3641944431813014E-2</v>
      </c>
      <c r="P1075">
        <f>early_clus_newformat.csv!P1075/early_clus_newformat.csv!$Q1075</f>
        <v>1.8189259242417353E-2</v>
      </c>
      <c r="Q1075">
        <f t="shared" si="16"/>
        <v>1</v>
      </c>
      <c r="R1075">
        <v>1137</v>
      </c>
    </row>
    <row r="1076" spans="1:18" hidden="1">
      <c r="A1076">
        <v>1075</v>
      </c>
      <c r="B1076" t="s">
        <v>1085</v>
      </c>
      <c r="C1076">
        <f>early_clus_newformat.csv!C1076/early_clus_newformat.csv!$Q1076</f>
        <v>0</v>
      </c>
      <c r="D1076">
        <f>early_clus_newformat.csv!D1076/early_clus_newformat.csv!$Q1076</f>
        <v>1.7505470459518599E-2</v>
      </c>
      <c r="E1076">
        <f>early_clus_newformat.csv!E1076/early_clus_newformat.csv!$Q1076</f>
        <v>0</v>
      </c>
      <c r="F1076">
        <f>early_clus_newformat.csv!F1076/early_clus_newformat.csv!$Q1076</f>
        <v>0.69365426695842447</v>
      </c>
      <c r="G1076">
        <f>early_clus_newformat.csv!G1076/early_clus_newformat.csv!$Q1076</f>
        <v>4.3763676148796497E-2</v>
      </c>
      <c r="H1076">
        <f>early_clus_newformat.csv!H1076/early_clus_newformat.csv!$Q1076</f>
        <v>0</v>
      </c>
      <c r="I1076">
        <f>early_clus_newformat.csv!I1076/early_clus_newformat.csv!$Q1076</f>
        <v>0</v>
      </c>
      <c r="J1076">
        <f>early_clus_newformat.csv!J1076/early_clus_newformat.csv!$Q1076</f>
        <v>4.3763676148796497E-2</v>
      </c>
      <c r="K1076">
        <f>early_clus_newformat.csv!K1076/early_clus_newformat.csv!$Q1076</f>
        <v>7.0021881838074396E-2</v>
      </c>
      <c r="L1076">
        <f>early_clus_newformat.csv!L1076/early_clus_newformat.csv!$Q1076</f>
        <v>7.0021881838074396E-2</v>
      </c>
      <c r="M1076">
        <f>early_clus_newformat.csv!M1076/early_clus_newformat.csv!$Q1076</f>
        <v>0</v>
      </c>
      <c r="N1076">
        <f>early_clus_newformat.csv!N1076/early_clus_newformat.csv!$Q1076</f>
        <v>0</v>
      </c>
      <c r="O1076">
        <f>early_clus_newformat.csv!O1076/early_clus_newformat.csv!$Q1076</f>
        <v>2.6258205689277898E-2</v>
      </c>
      <c r="P1076">
        <f>early_clus_newformat.csv!P1076/early_clus_newformat.csv!$Q1076</f>
        <v>3.5010940919037198E-2</v>
      </c>
      <c r="Q1076">
        <f t="shared" si="16"/>
        <v>1</v>
      </c>
      <c r="R1076">
        <v>182068</v>
      </c>
    </row>
    <row r="1077" spans="1:18" hidden="1">
      <c r="A1077">
        <v>1076</v>
      </c>
      <c r="B1077" t="s">
        <v>1086</v>
      </c>
      <c r="C1077">
        <f>early_clus_newformat.csv!C1077/early_clus_newformat.csv!$Q1077</f>
        <v>0</v>
      </c>
      <c r="D1077">
        <f>early_clus_newformat.csv!D1077/early_clus_newformat.csv!$Q1077</f>
        <v>1.7710085893916587E-2</v>
      </c>
      <c r="E1077">
        <f>early_clus_newformat.csv!E1077/early_clus_newformat.csv!$Q1077</f>
        <v>0</v>
      </c>
      <c r="F1077">
        <f>early_clus_newformat.csv!F1077/early_clus_newformat.csv!$Q1077</f>
        <v>0.73222350128398128</v>
      </c>
      <c r="G1077">
        <f>early_clus_newformat.csv!G1077/early_clus_newformat.csv!$Q1077</f>
        <v>8.8550429469582935E-3</v>
      </c>
      <c r="H1077">
        <f>early_clus_newformat.csv!H1077/early_clus_newformat.csv!$Q1077</f>
        <v>2.6565128840874877E-2</v>
      </c>
      <c r="I1077">
        <f>early_clus_newformat.csv!I1077/early_clus_newformat.csv!$Q1077</f>
        <v>0</v>
      </c>
      <c r="J1077">
        <f>early_clus_newformat.csv!J1077/early_clus_newformat.csv!$Q1077</f>
        <v>0</v>
      </c>
      <c r="K1077">
        <f>early_clus_newformat.csv!K1077/early_clus_newformat.csv!$Q1077</f>
        <v>0.11077658726644825</v>
      </c>
      <c r="L1077">
        <f>early_clus_newformat.csv!L1077/early_clus_newformat.csv!$Q1077</f>
        <v>4.1884353139112727E-2</v>
      </c>
      <c r="M1077">
        <f>early_clus_newformat.csv!M1077/early_clus_newformat.csv!$Q1077</f>
        <v>0</v>
      </c>
      <c r="N1077">
        <f>early_clus_newformat.csv!N1077/early_clus_newformat.csv!$Q1077</f>
        <v>0</v>
      </c>
      <c r="O1077">
        <f>early_clus_newformat.csv!O1077/early_clus_newformat.csv!$Q1077</f>
        <v>2.6565128840874877E-2</v>
      </c>
      <c r="P1077">
        <f>early_clus_newformat.csv!P1077/early_clus_newformat.csv!$Q1077</f>
        <v>3.5420171787833174E-2</v>
      </c>
      <c r="Q1077">
        <f t="shared" si="16"/>
        <v>1</v>
      </c>
      <c r="R1077">
        <v>11890</v>
      </c>
    </row>
    <row r="1078" spans="1:18" hidden="1">
      <c r="A1078">
        <v>1077</v>
      </c>
      <c r="B1078" t="s">
        <v>1087</v>
      </c>
      <c r="C1078">
        <f>early_clus_newformat.csv!C1078/early_clus_newformat.csv!$Q1078</f>
        <v>0</v>
      </c>
      <c r="D1078">
        <f>early_clus_newformat.csv!D1078/early_clus_newformat.csv!$Q1078</f>
        <v>2.8409090909090908E-2</v>
      </c>
      <c r="E1078">
        <f>early_clus_newformat.csv!E1078/early_clus_newformat.csv!$Q1078</f>
        <v>0</v>
      </c>
      <c r="F1078">
        <f>early_clus_newformat.csv!F1078/early_clus_newformat.csv!$Q1078</f>
        <v>0.24147727272727273</v>
      </c>
      <c r="G1078">
        <f>early_clus_newformat.csv!G1078/early_clus_newformat.csv!$Q1078</f>
        <v>4.261363636363636E-2</v>
      </c>
      <c r="H1078">
        <f>early_clus_newformat.csv!H1078/early_clus_newformat.csv!$Q1078</f>
        <v>1.4204545454545454E-2</v>
      </c>
      <c r="I1078">
        <f>early_clus_newformat.csv!I1078/early_clus_newformat.csv!$Q1078</f>
        <v>0</v>
      </c>
      <c r="J1078">
        <f>early_clus_newformat.csv!J1078/early_clus_newformat.csv!$Q1078</f>
        <v>0</v>
      </c>
      <c r="K1078">
        <f>early_clus_newformat.csv!K1078/early_clus_newformat.csv!$Q1078</f>
        <v>0</v>
      </c>
      <c r="L1078">
        <f>early_clus_newformat.csv!L1078/early_clus_newformat.csv!$Q1078</f>
        <v>0.57386363636363635</v>
      </c>
      <c r="M1078">
        <f>early_clus_newformat.csv!M1078/early_clus_newformat.csv!$Q1078</f>
        <v>1.4204545454545454E-2</v>
      </c>
      <c r="N1078">
        <f>early_clus_newformat.csv!N1078/early_clus_newformat.csv!$Q1078</f>
        <v>0</v>
      </c>
      <c r="O1078">
        <f>early_clus_newformat.csv!O1078/early_clus_newformat.csv!$Q1078</f>
        <v>2.8409090909090908E-2</v>
      </c>
      <c r="P1078">
        <f>early_clus_newformat.csv!P1078/early_clus_newformat.csv!$Q1078</f>
        <v>5.6818181818181816E-2</v>
      </c>
      <c r="Q1078">
        <f t="shared" si="16"/>
        <v>1</v>
      </c>
      <c r="R1078">
        <v>20737</v>
      </c>
    </row>
    <row r="1079" spans="1:18" hidden="1">
      <c r="A1079">
        <v>1078</v>
      </c>
      <c r="B1079" t="s">
        <v>1088</v>
      </c>
      <c r="C1079">
        <f>early_clus_newformat.csv!C1079/early_clus_newformat.csv!$Q1079</f>
        <v>0</v>
      </c>
      <c r="D1079">
        <f>early_clus_newformat.csv!D1079/early_clus_newformat.csv!$Q1079</f>
        <v>3.4983382893125768E-2</v>
      </c>
      <c r="E1079">
        <f>early_clus_newformat.csv!E1079/early_clus_newformat.csv!$Q1079</f>
        <v>0</v>
      </c>
      <c r="F1079">
        <f>early_clus_newformat.csv!F1079/early_clus_newformat.csv!$Q1079</f>
        <v>0.27986706314500615</v>
      </c>
      <c r="G1079">
        <f>early_clus_newformat.csv!G1079/early_clus_newformat.csv!$Q1079</f>
        <v>5.2475074339688649E-2</v>
      </c>
      <c r="H1079">
        <f>early_clus_newformat.csv!H1079/early_clus_newformat.csv!$Q1079</f>
        <v>0.13993353157250307</v>
      </c>
      <c r="I1079">
        <f>early_clus_newformat.csv!I1079/early_clus_newformat.csv!$Q1079</f>
        <v>0</v>
      </c>
      <c r="J1079">
        <f>early_clus_newformat.csv!J1079/early_clus_newformat.csv!$Q1079</f>
        <v>0.15742522301906595</v>
      </c>
      <c r="K1079">
        <f>early_clus_newformat.csv!K1079/early_clus_newformat.csv!$Q1079</f>
        <v>0.12541542767185587</v>
      </c>
      <c r="L1079">
        <f>early_clus_newformat.csv!L1079/early_clus_newformat.csv!$Q1079</f>
        <v>8.745845723281441E-2</v>
      </c>
      <c r="M1079">
        <f>early_clus_newformat.csv!M1079/early_clus_newformat.csv!$Q1079</f>
        <v>1.7491691446562884E-2</v>
      </c>
      <c r="N1079">
        <f>early_clus_newformat.csv!N1079/early_clus_newformat.csv!$Q1079</f>
        <v>0</v>
      </c>
      <c r="O1079">
        <f>early_clus_newformat.csv!O1079/early_clus_newformat.csv!$Q1079</f>
        <v>3.4983382893125768E-2</v>
      </c>
      <c r="P1079">
        <f>early_clus_newformat.csv!P1079/early_clus_newformat.csv!$Q1079</f>
        <v>6.9966765786251536E-2</v>
      </c>
      <c r="Q1079">
        <f t="shared" si="16"/>
        <v>1</v>
      </c>
      <c r="R1079">
        <v>38505</v>
      </c>
    </row>
    <row r="1080" spans="1:18" hidden="1">
      <c r="A1080">
        <v>1079</v>
      </c>
      <c r="B1080" t="s">
        <v>1089</v>
      </c>
      <c r="C1080">
        <f>early_clus_newformat.csv!C1080/early_clus_newformat.csv!$Q1080</f>
        <v>0</v>
      </c>
      <c r="D1080">
        <f>early_clus_newformat.csv!D1080/early_clus_newformat.csv!$Q1080</f>
        <v>2.7326869178449949E-2</v>
      </c>
      <c r="E1080">
        <f>early_clus_newformat.csv!E1080/early_clus_newformat.csv!$Q1080</f>
        <v>6.8660475322738568E-4</v>
      </c>
      <c r="F1080">
        <f>early_clus_newformat.csv!F1080/early_clus_newformat.csv!$Q1080</f>
        <v>0.66410334225461776</v>
      </c>
      <c r="G1080">
        <f>early_clus_newformat.csv!G1080/early_clus_newformat.csv!$Q1080</f>
        <v>2.1284747350048955E-2</v>
      </c>
      <c r="H1080">
        <f>early_clus_newformat.csv!H1080/early_clus_newformat.csv!$Q1080</f>
        <v>5.0089189957444234E-2</v>
      </c>
      <c r="I1080">
        <f>early_clus_newformat.csv!I1080/early_clus_newformat.csv!$Q1080</f>
        <v>0</v>
      </c>
      <c r="J1080">
        <f>early_clus_newformat.csv!J1080/early_clus_newformat.csv!$Q1080</f>
        <v>0</v>
      </c>
      <c r="K1080">
        <f>early_clus_newformat.csv!K1080/early_clus_newformat.csv!$Q1080</f>
        <v>8.6506706068624775E-2</v>
      </c>
      <c r="L1080">
        <f>early_clus_newformat.csv!L1080/early_clus_newformat.csv!$Q1080</f>
        <v>8.6740151684722086E-2</v>
      </c>
      <c r="M1080">
        <f>early_clus_newformat.csv!M1080/early_clus_newformat.csv!$Q1080</f>
        <v>2.7464190129095425E-4</v>
      </c>
      <c r="N1080">
        <f>early_clus_newformat.csv!N1080/early_clus_newformat.csv!$Q1080</f>
        <v>0</v>
      </c>
      <c r="O1080">
        <f>early_clus_newformat.csv!O1080/early_clus_newformat.csv!$Q1080</f>
        <v>6.3167637296919479E-3</v>
      </c>
      <c r="P1080">
        <f>early_clus_newformat.csv!P1080/early_clus_newformat.csv!$Q1080</f>
        <v>5.6670983121881957E-2</v>
      </c>
      <c r="Q1080">
        <f t="shared" si="16"/>
        <v>1</v>
      </c>
      <c r="R1080">
        <v>200</v>
      </c>
    </row>
    <row r="1081" spans="1:18" hidden="1">
      <c r="A1081">
        <v>1080</v>
      </c>
      <c r="B1081" t="s">
        <v>1090</v>
      </c>
      <c r="C1081">
        <f>early_clus_newformat.csv!C1081/early_clus_newformat.csv!$Q1081</f>
        <v>0</v>
      </c>
      <c r="D1081">
        <f>early_clus_newformat.csv!D1081/early_clus_newformat.csv!$Q1081</f>
        <v>6.6666666666666666E-2</v>
      </c>
      <c r="E1081">
        <f>early_clus_newformat.csv!E1081/early_clus_newformat.csv!$Q1081</f>
        <v>0</v>
      </c>
      <c r="F1081">
        <f>early_clus_newformat.csv!F1081/early_clus_newformat.csv!$Q1081</f>
        <v>0.66666666666666663</v>
      </c>
      <c r="G1081">
        <f>early_clus_newformat.csv!G1081/early_clus_newformat.csv!$Q1081</f>
        <v>0</v>
      </c>
      <c r="H1081">
        <f>early_clus_newformat.csv!H1081/early_clus_newformat.csv!$Q1081</f>
        <v>0</v>
      </c>
      <c r="I1081">
        <f>early_clus_newformat.csv!I1081/early_clus_newformat.csv!$Q1081</f>
        <v>0</v>
      </c>
      <c r="J1081">
        <f>early_clus_newformat.csv!J1081/early_clus_newformat.csv!$Q1081</f>
        <v>0</v>
      </c>
      <c r="K1081">
        <f>early_clus_newformat.csv!K1081/early_clus_newformat.csv!$Q1081</f>
        <v>0</v>
      </c>
      <c r="L1081">
        <f>early_clus_newformat.csv!L1081/early_clus_newformat.csv!$Q1081</f>
        <v>6.6666666666666666E-2</v>
      </c>
      <c r="M1081">
        <f>early_clus_newformat.csv!M1081/early_clus_newformat.csv!$Q1081</f>
        <v>0</v>
      </c>
      <c r="N1081">
        <f>early_clus_newformat.csv!N1081/early_clus_newformat.csv!$Q1081</f>
        <v>0</v>
      </c>
      <c r="O1081">
        <f>early_clus_newformat.csv!O1081/early_clus_newformat.csv!$Q1081</f>
        <v>6.6666666666666666E-2</v>
      </c>
      <c r="P1081">
        <f>early_clus_newformat.csv!P1081/early_clus_newformat.csv!$Q1081</f>
        <v>0.13333333333333333</v>
      </c>
      <c r="Q1081">
        <f t="shared" si="16"/>
        <v>0.99999999999999989</v>
      </c>
      <c r="R1081">
        <v>6062</v>
      </c>
    </row>
    <row r="1082" spans="1:18" hidden="1">
      <c r="A1082">
        <v>1081</v>
      </c>
      <c r="B1082" t="s">
        <v>1091</v>
      </c>
      <c r="C1082">
        <f>early_clus_newformat.csv!C1082/early_clus_newformat.csv!$Q1082</f>
        <v>0</v>
      </c>
      <c r="D1082">
        <f>early_clus_newformat.csv!D1082/early_clus_newformat.csv!$Q1082</f>
        <v>1.7935611155950139E-2</v>
      </c>
      <c r="E1082">
        <f>early_clus_newformat.csv!E1082/early_clus_newformat.csv!$Q1082</f>
        <v>0</v>
      </c>
      <c r="F1082">
        <f>early_clus_newformat.csv!F1082/early_clus_newformat.csv!$Q1082</f>
        <v>0.78118554389740835</v>
      </c>
      <c r="G1082">
        <f>early_clus_newformat.csv!G1082/early_clus_newformat.csv!$Q1082</f>
        <v>8.9678055779750694E-3</v>
      </c>
      <c r="H1082">
        <f>early_clus_newformat.csv!H1082/early_clus_newformat.csv!$Q1082</f>
        <v>1.8384001434848894E-2</v>
      </c>
      <c r="I1082">
        <f>early_clus_newformat.csv!I1082/early_clus_newformat.csv!$Q1082</f>
        <v>0</v>
      </c>
      <c r="J1082">
        <f>early_clus_newformat.csv!J1082/early_clus_newformat.csv!$Q1082</f>
        <v>0</v>
      </c>
      <c r="K1082">
        <f>early_clus_newformat.csv!K1082/early_clus_newformat.csv!$Q1082</f>
        <v>8.0710250201775621E-2</v>
      </c>
      <c r="L1082">
        <f>early_clus_newformat.csv!L1082/early_clus_newformat.csv!$Q1082</f>
        <v>3.900995426419155E-2</v>
      </c>
      <c r="M1082">
        <f>early_clus_newformat.csv!M1082/early_clus_newformat.csv!$Q1082</f>
        <v>0</v>
      </c>
      <c r="N1082">
        <f>early_clus_newformat.csv!N1082/early_clus_newformat.csv!$Q1082</f>
        <v>8.9678055779750694E-3</v>
      </c>
      <c r="O1082">
        <f>early_clus_newformat.csv!O1082/early_clus_newformat.csv!$Q1082</f>
        <v>8.9678055779750694E-3</v>
      </c>
      <c r="P1082">
        <f>early_clus_newformat.csv!P1082/early_clus_newformat.csv!$Q1082</f>
        <v>3.5871222311900278E-2</v>
      </c>
      <c r="Q1082">
        <f t="shared" si="16"/>
        <v>0.99999999999999989</v>
      </c>
      <c r="R1082">
        <v>5430</v>
      </c>
    </row>
    <row r="1083" spans="1:18" hidden="1">
      <c r="A1083">
        <v>1082</v>
      </c>
      <c r="B1083" t="s">
        <v>1092</v>
      </c>
      <c r="C1083">
        <f>early_clus_newformat.csv!C1083/early_clus_newformat.csv!$Q1083</f>
        <v>0</v>
      </c>
      <c r="D1083">
        <f>early_clus_newformat.csv!D1083/early_clus_newformat.csv!$Q1083</f>
        <v>0.10454783063251437</v>
      </c>
      <c r="E1083">
        <f>early_clus_newformat.csv!E1083/early_clus_newformat.csv!$Q1083</f>
        <v>0</v>
      </c>
      <c r="F1083">
        <f>early_clus_newformat.csv!F1083/early_clus_newformat.csv!$Q1083</f>
        <v>0</v>
      </c>
      <c r="G1083">
        <f>early_clus_newformat.csv!G1083/early_clus_newformat.csv!$Q1083</f>
        <v>0</v>
      </c>
      <c r="H1083">
        <f>early_clus_newformat.csv!H1083/early_clus_newformat.csv!$Q1083</f>
        <v>0</v>
      </c>
      <c r="I1083">
        <f>early_clus_newformat.csv!I1083/early_clus_newformat.csv!$Q1083</f>
        <v>0</v>
      </c>
      <c r="J1083">
        <f>early_clus_newformat.csv!J1083/early_clus_newformat.csv!$Q1083</f>
        <v>0</v>
      </c>
      <c r="K1083">
        <f>early_clus_newformat.csv!K1083/early_clus_newformat.csv!$Q1083</f>
        <v>0.47726084683742814</v>
      </c>
      <c r="L1083">
        <f>early_clus_newformat.csv!L1083/early_clus_newformat.csv!$Q1083</f>
        <v>0.10454783063251437</v>
      </c>
      <c r="M1083">
        <f>early_clus_newformat.csv!M1083/early_clus_newformat.csv!$Q1083</f>
        <v>0</v>
      </c>
      <c r="N1083">
        <f>early_clus_newformat.csv!N1083/early_clus_newformat.csv!$Q1083</f>
        <v>5.2273915316257184E-2</v>
      </c>
      <c r="O1083">
        <f>early_clus_newformat.csv!O1083/early_clus_newformat.csv!$Q1083</f>
        <v>5.2273915316257184E-2</v>
      </c>
      <c r="P1083">
        <f>early_clus_newformat.csv!P1083/early_clus_newformat.csv!$Q1083</f>
        <v>0.20909566126502874</v>
      </c>
      <c r="Q1083">
        <f t="shared" si="16"/>
        <v>0.99999999999999989</v>
      </c>
      <c r="R1083">
        <v>100</v>
      </c>
    </row>
    <row r="1084" spans="1:18" hidden="1">
      <c r="A1084">
        <v>1083</v>
      </c>
      <c r="B1084" t="s">
        <v>1093</v>
      </c>
      <c r="C1084">
        <f>early_clus_newformat.csv!C1084/early_clus_newformat.csv!$Q1084</f>
        <v>0</v>
      </c>
      <c r="D1084">
        <f>early_clus_newformat.csv!D1084/early_clus_newformat.csv!$Q1084</f>
        <v>1.5312763188117296E-2</v>
      </c>
      <c r="E1084">
        <f>early_clus_newformat.csv!E1084/early_clus_newformat.csv!$Q1084</f>
        <v>0</v>
      </c>
      <c r="F1084">
        <f>early_clus_newformat.csv!F1084/early_clus_newformat.csv!$Q1084</f>
        <v>0.63394839598805608</v>
      </c>
      <c r="G1084">
        <f>early_clus_newformat.csv!G1084/early_clus_newformat.csv!$Q1084</f>
        <v>0</v>
      </c>
      <c r="H1084">
        <f>early_clus_newformat.csv!H1084/early_clus_newformat.csv!$Q1084</f>
        <v>3.0625526376234592E-2</v>
      </c>
      <c r="I1084">
        <f>early_clus_newformat.csv!I1084/early_clus_newformat.csv!$Q1084</f>
        <v>0</v>
      </c>
      <c r="J1084">
        <f>early_clus_newformat.csv!J1084/early_clus_newformat.csv!$Q1084</f>
        <v>0.10718934231682108</v>
      </c>
      <c r="K1084">
        <f>early_clus_newformat.csv!K1084/early_clus_newformat.csv!$Q1084</f>
        <v>3.6827195467422094E-2</v>
      </c>
      <c r="L1084">
        <f>early_clus_newformat.csv!L1084/early_clus_newformat.csv!$Q1084</f>
        <v>0.12250210550493837</v>
      </c>
      <c r="M1084">
        <f>early_clus_newformat.csv!M1084/early_clus_newformat.csv!$Q1084</f>
        <v>1.5312763188117296E-2</v>
      </c>
      <c r="N1084">
        <f>early_clus_newformat.csv!N1084/early_clus_newformat.csv!$Q1084</f>
        <v>0</v>
      </c>
      <c r="O1084">
        <f>early_clus_newformat.csv!O1084/early_clus_newformat.csv!$Q1084</f>
        <v>7.6563815940586481E-3</v>
      </c>
      <c r="P1084">
        <f>early_clus_newformat.csv!P1084/early_clus_newformat.csv!$Q1084</f>
        <v>3.0625526376234592E-2</v>
      </c>
      <c r="Q1084">
        <f t="shared" si="16"/>
        <v>1</v>
      </c>
      <c r="R1084">
        <v>10675</v>
      </c>
    </row>
    <row r="1085" spans="1:18" hidden="1">
      <c r="A1085">
        <v>1084</v>
      </c>
      <c r="B1085" t="s">
        <v>1094</v>
      </c>
      <c r="C1085">
        <f>early_clus_newformat.csv!C1085/early_clus_newformat.csv!$Q1085</f>
        <v>0</v>
      </c>
      <c r="D1085">
        <f>early_clus_newformat.csv!D1085/early_clus_newformat.csv!$Q1085</f>
        <v>4.3478260869565216E-2</v>
      </c>
      <c r="E1085">
        <f>early_clus_newformat.csv!E1085/early_clus_newformat.csv!$Q1085</f>
        <v>0</v>
      </c>
      <c r="F1085">
        <f>early_clus_newformat.csv!F1085/early_clus_newformat.csv!$Q1085</f>
        <v>0.17391304347826086</v>
      </c>
      <c r="G1085">
        <f>early_clus_newformat.csv!G1085/early_clus_newformat.csv!$Q1085</f>
        <v>4.3478260869565216E-2</v>
      </c>
      <c r="H1085">
        <f>early_clus_newformat.csv!H1085/early_clus_newformat.csv!$Q1085</f>
        <v>0</v>
      </c>
      <c r="I1085">
        <f>early_clus_newformat.csv!I1085/early_clus_newformat.csv!$Q1085</f>
        <v>0</v>
      </c>
      <c r="J1085">
        <f>early_clus_newformat.csv!J1085/early_clus_newformat.csv!$Q1085</f>
        <v>0.58695652173913049</v>
      </c>
      <c r="K1085">
        <f>early_clus_newformat.csv!K1085/early_clus_newformat.csv!$Q1085</f>
        <v>0</v>
      </c>
      <c r="L1085">
        <f>early_clus_newformat.csv!L1085/early_clus_newformat.csv!$Q1085</f>
        <v>4.3478260869565216E-2</v>
      </c>
      <c r="M1085">
        <f>early_clus_newformat.csv!M1085/early_clus_newformat.csv!$Q1085</f>
        <v>0</v>
      </c>
      <c r="N1085">
        <f>early_clus_newformat.csv!N1085/early_clus_newformat.csv!$Q1085</f>
        <v>0</v>
      </c>
      <c r="O1085">
        <f>early_clus_newformat.csv!O1085/early_clus_newformat.csv!$Q1085</f>
        <v>2.1739130434782608E-2</v>
      </c>
      <c r="P1085">
        <f>early_clus_newformat.csv!P1085/early_clus_newformat.csv!$Q1085</f>
        <v>8.6956521739130432E-2</v>
      </c>
      <c r="Q1085">
        <f t="shared" si="16"/>
        <v>1</v>
      </c>
      <c r="R1085">
        <v>4020</v>
      </c>
    </row>
    <row r="1086" spans="1:18" hidden="1">
      <c r="A1086">
        <v>1085</v>
      </c>
      <c r="B1086" t="s">
        <v>1095</v>
      </c>
      <c r="C1086">
        <f>early_clus_newformat.csv!C1086/early_clus_newformat.csv!$Q1086</f>
        <v>0</v>
      </c>
      <c r="D1086">
        <f>early_clus_newformat.csv!D1086/early_clus_newformat.csv!$Q1086</f>
        <v>4.6838407494145202E-2</v>
      </c>
      <c r="E1086">
        <f>early_clus_newformat.csv!E1086/early_clus_newformat.csv!$Q1086</f>
        <v>0</v>
      </c>
      <c r="F1086">
        <f>early_clus_newformat.csv!F1086/early_clus_newformat.csv!$Q1086</f>
        <v>0.64871194379391106</v>
      </c>
      <c r="G1086">
        <f>early_clus_newformat.csv!G1086/early_clus_newformat.csv!$Q1086</f>
        <v>2.3419203747072601E-2</v>
      </c>
      <c r="H1086">
        <f>early_clus_newformat.csv!H1086/early_clus_newformat.csv!$Q1086</f>
        <v>0</v>
      </c>
      <c r="I1086">
        <f>early_clus_newformat.csv!I1086/early_clus_newformat.csv!$Q1086</f>
        <v>0</v>
      </c>
      <c r="J1086">
        <f>early_clus_newformat.csv!J1086/early_clus_newformat.csv!$Q1086</f>
        <v>0.117096018735363</v>
      </c>
      <c r="K1086">
        <f>early_clus_newformat.csv!K1086/early_clus_newformat.csv!$Q1086</f>
        <v>2.3419203747072601E-2</v>
      </c>
      <c r="L1086">
        <f>early_clus_newformat.csv!L1086/early_clus_newformat.csv!$Q1086</f>
        <v>2.3419203747072601E-2</v>
      </c>
      <c r="M1086">
        <f>early_clus_newformat.csv!M1086/early_clus_newformat.csv!$Q1086</f>
        <v>0</v>
      </c>
      <c r="N1086">
        <f>early_clus_newformat.csv!N1086/early_clus_newformat.csv!$Q1086</f>
        <v>2.3419203747072601E-2</v>
      </c>
      <c r="O1086">
        <f>early_clus_newformat.csv!O1086/early_clus_newformat.csv!$Q1086</f>
        <v>0</v>
      </c>
      <c r="P1086">
        <f>early_clus_newformat.csv!P1086/early_clus_newformat.csv!$Q1086</f>
        <v>9.3676814988290405E-2</v>
      </c>
      <c r="Q1086">
        <f t="shared" si="16"/>
        <v>1.0000000000000002</v>
      </c>
      <c r="R1086">
        <v>2736</v>
      </c>
    </row>
    <row r="1087" spans="1:18" hidden="1">
      <c r="A1087">
        <v>1086</v>
      </c>
      <c r="B1087" t="s">
        <v>1096</v>
      </c>
      <c r="C1087">
        <f>early_clus_newformat.csv!C1087/early_clus_newformat.csv!$Q1087</f>
        <v>0</v>
      </c>
      <c r="D1087">
        <f>early_clus_newformat.csv!D1087/early_clus_newformat.csv!$Q1087</f>
        <v>5.7144489842566931E-3</v>
      </c>
      <c r="E1087">
        <f>early_clus_newformat.csv!E1087/early_clus_newformat.csv!$Q1087</f>
        <v>0</v>
      </c>
      <c r="F1087">
        <f>early_clus_newformat.csv!F1087/early_clus_newformat.csv!$Q1087</f>
        <v>0.56055887311066033</v>
      </c>
      <c r="G1087">
        <f>early_clus_newformat.csv!G1087/early_clus_newformat.csv!$Q1087</f>
        <v>8.5716734763850392E-3</v>
      </c>
      <c r="H1087">
        <f>early_clus_newformat.csv!H1087/early_clus_newformat.csv!$Q1087</f>
        <v>1.1428897968513386E-2</v>
      </c>
      <c r="I1087">
        <f>early_clus_newformat.csv!I1087/early_clus_newformat.csv!$Q1087</f>
        <v>0</v>
      </c>
      <c r="J1087">
        <f>early_clus_newformat.csv!J1087/early_clus_newformat.csv!$Q1087</f>
        <v>0</v>
      </c>
      <c r="K1087">
        <f>early_clus_newformat.csv!K1087/early_clus_newformat.csv!$Q1087</f>
        <v>0.28229377982228065</v>
      </c>
      <c r="L1087">
        <f>early_clus_newformat.csv!L1087/early_clus_newformat.csv!$Q1087</f>
        <v>0.12000342866939055</v>
      </c>
      <c r="M1087">
        <f>early_clus_newformat.csv!M1087/early_clus_newformat.csv!$Q1087</f>
        <v>0</v>
      </c>
      <c r="N1087">
        <f>early_clus_newformat.csv!N1087/early_clus_newformat.csv!$Q1087</f>
        <v>0</v>
      </c>
      <c r="O1087">
        <f>early_clus_newformat.csv!O1087/early_clus_newformat.csv!$Q1087</f>
        <v>0</v>
      </c>
      <c r="P1087">
        <f>early_clus_newformat.csv!P1087/early_clus_newformat.csv!$Q1087</f>
        <v>1.1428897968513386E-2</v>
      </c>
      <c r="Q1087">
        <f t="shared" si="16"/>
        <v>1</v>
      </c>
      <c r="R1087">
        <v>2700</v>
      </c>
    </row>
    <row r="1088" spans="1:18" hidden="1">
      <c r="A1088">
        <v>1087</v>
      </c>
      <c r="B1088" t="s">
        <v>1097</v>
      </c>
      <c r="C1088">
        <f>early_clus_newformat.csv!C1088/early_clus_newformat.csv!$Q1088</f>
        <v>0</v>
      </c>
      <c r="D1088">
        <f>early_clus_newformat.csv!D1088/early_clus_newformat.csv!$Q1088</f>
        <v>3.9254170755642789E-2</v>
      </c>
      <c r="E1088">
        <f>early_clus_newformat.csv!E1088/early_clus_newformat.csv!$Q1088</f>
        <v>0</v>
      </c>
      <c r="F1088">
        <f>early_clus_newformat.csv!F1088/early_clus_newformat.csv!$Q1088</f>
        <v>0.17664376840039253</v>
      </c>
      <c r="G1088">
        <f>early_clus_newformat.csv!G1088/early_clus_newformat.csv!$Q1088</f>
        <v>0</v>
      </c>
      <c r="H1088">
        <f>early_clus_newformat.csv!H1088/early_clus_newformat.csv!$Q1088</f>
        <v>0.16604514229636899</v>
      </c>
      <c r="I1088">
        <f>early_clus_newformat.csv!I1088/early_clus_newformat.csv!$Q1088</f>
        <v>0</v>
      </c>
      <c r="J1088">
        <f>early_clus_newformat.csv!J1088/early_clus_newformat.csv!$Q1088</f>
        <v>0.24102060843964671</v>
      </c>
      <c r="K1088">
        <f>early_clus_newformat.csv!K1088/early_clus_newformat.csv!$Q1088</f>
        <v>0.17664376840039253</v>
      </c>
      <c r="L1088">
        <f>early_clus_newformat.csv!L1088/early_clus_newformat.csv!$Q1088</f>
        <v>0.12188420019627086</v>
      </c>
      <c r="M1088">
        <f>early_clus_newformat.csv!M1088/early_clus_newformat.csv!$Q1088</f>
        <v>0</v>
      </c>
      <c r="N1088">
        <f>early_clus_newformat.csv!N1088/early_clus_newformat.csv!$Q1088</f>
        <v>0</v>
      </c>
      <c r="O1088">
        <f>early_clus_newformat.csv!O1088/early_clus_newformat.csv!$Q1088</f>
        <v>0</v>
      </c>
      <c r="P1088">
        <f>early_clus_newformat.csv!P1088/early_clus_newformat.csv!$Q1088</f>
        <v>7.8508341511285579E-2</v>
      </c>
      <c r="Q1088">
        <f t="shared" si="16"/>
        <v>1</v>
      </c>
      <c r="R1088">
        <v>14603</v>
      </c>
    </row>
    <row r="1089" spans="1:18" hidden="1">
      <c r="A1089">
        <v>1088</v>
      </c>
      <c r="B1089" t="s">
        <v>1098</v>
      </c>
      <c r="C1089">
        <f>early_clus_newformat.csv!C1089/early_clus_newformat.csv!$Q1089</f>
        <v>0</v>
      </c>
      <c r="D1089">
        <f>early_clus_newformat.csv!D1089/early_clus_newformat.csv!$Q1089</f>
        <v>4.5458804259941074E-2</v>
      </c>
      <c r="E1089">
        <f>early_clus_newformat.csv!E1089/early_clus_newformat.csv!$Q1089</f>
        <v>1.7350688648832473E-3</v>
      </c>
      <c r="F1089">
        <f>early_clus_newformat.csv!F1089/early_clus_newformat.csv!$Q1089</f>
        <v>0.38105235396792897</v>
      </c>
      <c r="G1089">
        <f>early_clus_newformat.csv!G1089/early_clus_newformat.csv!$Q1089</f>
        <v>1.3533537146089328E-2</v>
      </c>
      <c r="H1089">
        <f>early_clus_newformat.csv!H1089/early_clus_newformat.csv!$Q1089</f>
        <v>3.1307582597953312E-2</v>
      </c>
      <c r="I1089">
        <f>early_clus_newformat.csv!I1089/early_clus_newformat.csv!$Q1089</f>
        <v>0</v>
      </c>
      <c r="J1089">
        <f>early_clus_newformat.csv!J1089/early_clus_newformat.csv!$Q1089</f>
        <v>0.12998094894386358</v>
      </c>
      <c r="K1089">
        <f>early_clus_newformat.csv!K1089/early_clus_newformat.csv!$Q1089</f>
        <v>0.10277853928022403</v>
      </c>
      <c r="L1089">
        <f>early_clus_newformat.csv!L1089/early_clus_newformat.csv!$Q1089</f>
        <v>0.18056861676839953</v>
      </c>
      <c r="M1089">
        <f>early_clus_newformat.csv!M1089/early_clus_newformat.csv!$Q1089</f>
        <v>2.0473812605622317E-2</v>
      </c>
      <c r="N1089">
        <f>early_clus_newformat.csv!N1089/early_clus_newformat.csv!$Q1089</f>
        <v>6.2462479135796901E-3</v>
      </c>
      <c r="O1089">
        <f>early_clus_newformat.csv!O1089/early_clus_newformat.csv!$Q1089</f>
        <v>2.2208881470505565E-2</v>
      </c>
      <c r="P1089">
        <f>early_clus_newformat.csv!P1089/early_clus_newformat.csv!$Q1089</f>
        <v>6.4655606181009323E-2</v>
      </c>
      <c r="Q1089">
        <f t="shared" si="16"/>
        <v>0.99999999999999989</v>
      </c>
      <c r="R1089">
        <v>800</v>
      </c>
    </row>
    <row r="1090" spans="1:18" hidden="1">
      <c r="A1090">
        <v>1089</v>
      </c>
      <c r="B1090" t="s">
        <v>1099</v>
      </c>
      <c r="C1090">
        <f>early_clus_newformat.csv!C1090/early_clus_newformat.csv!$Q1090</f>
        <v>0</v>
      </c>
      <c r="D1090">
        <f>early_clus_newformat.csv!D1090/early_clus_newformat.csv!$Q1090</f>
        <v>3.5285815102328866E-2</v>
      </c>
      <c r="E1090">
        <f>early_clus_newformat.csv!E1090/early_clus_newformat.csv!$Q1090</f>
        <v>0</v>
      </c>
      <c r="F1090">
        <f>early_clus_newformat.csv!F1090/early_clus_newformat.csv!$Q1090</f>
        <v>0.34932956951305577</v>
      </c>
      <c r="G1090">
        <f>early_clus_newformat.csv!G1090/early_clus_newformat.csv!$Q1090</f>
        <v>0</v>
      </c>
      <c r="H1090">
        <f>early_clus_newformat.csv!H1090/early_clus_newformat.csv!$Q1090</f>
        <v>0</v>
      </c>
      <c r="I1090">
        <f>early_clus_newformat.csv!I1090/early_clus_newformat.csv!$Q1090</f>
        <v>0</v>
      </c>
      <c r="J1090">
        <f>early_clus_newformat.csv!J1090/early_clus_newformat.csv!$Q1090</f>
        <v>0.40366972477064222</v>
      </c>
      <c r="K1090">
        <f>early_clus_newformat.csv!K1090/early_clus_newformat.csv!$Q1090</f>
        <v>5.2928722653493299E-2</v>
      </c>
      <c r="L1090">
        <f>early_clus_newformat.csv!L1090/early_clus_newformat.csv!$Q1090</f>
        <v>8.8214537755822164E-2</v>
      </c>
      <c r="M1090">
        <f>early_clus_newformat.csv!M1090/early_clus_newformat.csv!$Q1090</f>
        <v>0</v>
      </c>
      <c r="N1090">
        <f>early_clus_newformat.csv!N1090/early_clus_newformat.csv!$Q1090</f>
        <v>0</v>
      </c>
      <c r="O1090">
        <f>early_clus_newformat.csv!O1090/early_clus_newformat.csv!$Q1090</f>
        <v>0</v>
      </c>
      <c r="P1090">
        <f>early_clus_newformat.csv!P1090/early_clus_newformat.csv!$Q1090</f>
        <v>7.0571630204657732E-2</v>
      </c>
      <c r="Q1090">
        <f t="shared" si="16"/>
        <v>1</v>
      </c>
      <c r="R1090">
        <v>6170</v>
      </c>
    </row>
    <row r="1091" spans="1:18" hidden="1">
      <c r="A1091">
        <v>1090</v>
      </c>
      <c r="B1091" t="s">
        <v>1100</v>
      </c>
      <c r="C1091">
        <f>early_clus_newformat.csv!C1091/early_clus_newformat.csv!$Q1091</f>
        <v>0</v>
      </c>
      <c r="D1091">
        <f>early_clus_newformat.csv!D1091/early_clus_newformat.csv!$Q1091</f>
        <v>8.0321285140562249E-2</v>
      </c>
      <c r="E1091">
        <f>early_clus_newformat.csv!E1091/early_clus_newformat.csv!$Q1091</f>
        <v>0</v>
      </c>
      <c r="F1091">
        <f>early_clus_newformat.csv!F1091/early_clus_newformat.csv!$Q1091</f>
        <v>0.39759036144578314</v>
      </c>
      <c r="G1091">
        <f>early_clus_newformat.csv!G1091/early_clus_newformat.csv!$Q1091</f>
        <v>0</v>
      </c>
      <c r="H1091">
        <f>early_clus_newformat.csv!H1091/early_clus_newformat.csv!$Q1091</f>
        <v>8.0321285140562249E-2</v>
      </c>
      <c r="I1091">
        <f>early_clus_newformat.csv!I1091/early_clus_newformat.csv!$Q1091</f>
        <v>0</v>
      </c>
      <c r="J1091">
        <f>early_clus_newformat.csv!J1091/early_clus_newformat.csv!$Q1091</f>
        <v>4.0160642570281124E-2</v>
      </c>
      <c r="K1091">
        <f>early_clus_newformat.csv!K1091/early_clus_newformat.csv!$Q1091</f>
        <v>0.12048192771084337</v>
      </c>
      <c r="L1091">
        <f>early_clus_newformat.csv!L1091/early_clus_newformat.csv!$Q1091</f>
        <v>0.12048192771084337</v>
      </c>
      <c r="M1091">
        <f>early_clus_newformat.csv!M1091/early_clus_newformat.csv!$Q1091</f>
        <v>0</v>
      </c>
      <c r="N1091">
        <f>early_clus_newformat.csv!N1091/early_clus_newformat.csv!$Q1091</f>
        <v>0</v>
      </c>
      <c r="O1091">
        <f>early_clus_newformat.csv!O1091/early_clus_newformat.csv!$Q1091</f>
        <v>0</v>
      </c>
      <c r="P1091">
        <f>early_clus_newformat.csv!P1091/early_clus_newformat.csv!$Q1091</f>
        <v>0.1606425702811245</v>
      </c>
      <c r="Q1091">
        <f t="shared" ref="Q1091:Q1154" si="17">SUM(C1091:P1091)</f>
        <v>1</v>
      </c>
      <c r="R1091">
        <v>6224</v>
      </c>
    </row>
    <row r="1092" spans="1:18">
      <c r="A1092">
        <v>1091</v>
      </c>
      <c r="B1092" t="s">
        <v>1101</v>
      </c>
      <c r="C1092">
        <f>early_clus_newformat.csv!C1092/early_clus_newformat.csv!$Q1092</f>
        <v>0</v>
      </c>
      <c r="D1092">
        <f>early_clus_newformat.csv!D1092/early_clus_newformat.csv!$Q1092</f>
        <v>2.0408163265306121E-2</v>
      </c>
      <c r="E1092">
        <f>early_clus_newformat.csv!E1092/early_clus_newformat.csv!$Q1092</f>
        <v>0</v>
      </c>
      <c r="F1092">
        <f>early_clus_newformat.csv!F1092/early_clus_newformat.csv!$Q1092</f>
        <v>0.42857142857142855</v>
      </c>
      <c r="G1092">
        <f>early_clus_newformat.csv!G1092/early_clus_newformat.csv!$Q1092</f>
        <v>0</v>
      </c>
      <c r="H1092">
        <f>early_clus_newformat.csv!H1092/early_clus_newformat.csv!$Q1092</f>
        <v>0</v>
      </c>
      <c r="I1092">
        <f>early_clus_newformat.csv!I1092/early_clus_newformat.csv!$Q1092</f>
        <v>0</v>
      </c>
      <c r="J1092">
        <f>early_clus_newformat.csv!J1092/early_clus_newformat.csv!$Q1092</f>
        <v>0.2857142857142857</v>
      </c>
      <c r="K1092">
        <f>early_clus_newformat.csv!K1092/early_clus_newformat.csv!$Q1092</f>
        <v>0.20408163265306123</v>
      </c>
      <c r="L1092">
        <f>early_clus_newformat.csv!L1092/early_clus_newformat.csv!$Q1092</f>
        <v>2.0408163265306121E-2</v>
      </c>
      <c r="M1092">
        <f>early_clus_newformat.csv!M1092/early_clus_newformat.csv!$Q1092</f>
        <v>0</v>
      </c>
      <c r="N1092">
        <f>early_clus_newformat.csv!N1092/early_clus_newformat.csv!$Q1092</f>
        <v>0</v>
      </c>
      <c r="O1092">
        <f>early_clus_newformat.csv!O1092/early_clus_newformat.csv!$Q1092</f>
        <v>0</v>
      </c>
      <c r="P1092">
        <f>early_clus_newformat.csv!P1092/early_clus_newformat.csv!$Q1092</f>
        <v>4.0816326530612242E-2</v>
      </c>
      <c r="Q1092">
        <f t="shared" si="17"/>
        <v>1</v>
      </c>
      <c r="R1092">
        <v>65324</v>
      </c>
    </row>
    <row r="1093" spans="1:18" hidden="1">
      <c r="A1093">
        <v>1092</v>
      </c>
      <c r="B1093" t="s">
        <v>1102</v>
      </c>
      <c r="C1093">
        <f>early_clus_newformat.csv!C1093/early_clus_newformat.csv!$Q1093</f>
        <v>0</v>
      </c>
      <c r="D1093">
        <f>early_clus_newformat.csv!D1093/early_clus_newformat.csv!$Q1093</f>
        <v>1.0473946059177796E-2</v>
      </c>
      <c r="E1093">
        <f>early_clus_newformat.csv!E1093/early_clus_newformat.csv!$Q1093</f>
        <v>0</v>
      </c>
      <c r="F1093">
        <f>early_clus_newformat.csv!F1093/early_clus_newformat.csv!$Q1093</f>
        <v>0.69159465828750977</v>
      </c>
      <c r="G1093">
        <f>early_clus_newformat.csv!G1093/early_clus_newformat.csv!$Q1093</f>
        <v>0</v>
      </c>
      <c r="H1093">
        <f>early_clus_newformat.csv!H1093/early_clus_newformat.csv!$Q1093</f>
        <v>0.22047656454569259</v>
      </c>
      <c r="I1093">
        <f>early_clus_newformat.csv!I1093/early_clus_newformat.csv!$Q1093</f>
        <v>0</v>
      </c>
      <c r="J1093">
        <f>early_clus_newformat.csv!J1093/early_clus_newformat.csv!$Q1093</f>
        <v>1.5710919088766692E-2</v>
      </c>
      <c r="K1093">
        <f>early_clus_newformat.csv!K1093/early_clus_newformat.csv!$Q1093</f>
        <v>4.0796019900497513E-2</v>
      </c>
      <c r="L1093">
        <f>early_clus_newformat.csv!L1093/early_clus_newformat.csv!$Q1093</f>
        <v>0</v>
      </c>
      <c r="M1093">
        <f>early_clus_newformat.csv!M1093/early_clus_newformat.csv!$Q1093</f>
        <v>0</v>
      </c>
      <c r="N1093">
        <f>early_clus_newformat.csv!N1093/early_clus_newformat.csv!$Q1093</f>
        <v>0</v>
      </c>
      <c r="O1093">
        <f>early_clus_newformat.csv!O1093/early_clus_newformat.csv!$Q1093</f>
        <v>0</v>
      </c>
      <c r="P1093">
        <f>early_clus_newformat.csv!P1093/early_clus_newformat.csv!$Q1093</f>
        <v>2.0947892118355592E-2</v>
      </c>
      <c r="Q1093">
        <f t="shared" si="17"/>
        <v>1</v>
      </c>
      <c r="R1093">
        <v>9637</v>
      </c>
    </row>
    <row r="1094" spans="1:18" hidden="1">
      <c r="A1094">
        <v>1093</v>
      </c>
      <c r="B1094" t="s">
        <v>1103</v>
      </c>
      <c r="C1094">
        <f>early_clus_newformat.csv!C1094/early_clus_newformat.csv!$Q1094</f>
        <v>0</v>
      </c>
      <c r="D1094">
        <f>early_clus_newformat.csv!D1094/early_clus_newformat.csv!$Q1094</f>
        <v>6.25E-2</v>
      </c>
      <c r="E1094">
        <f>early_clus_newformat.csv!E1094/early_clus_newformat.csv!$Q1094</f>
        <v>0</v>
      </c>
      <c r="F1094">
        <f>early_clus_newformat.csv!F1094/early_clus_newformat.csv!$Q1094</f>
        <v>0.3125</v>
      </c>
      <c r="G1094">
        <f>early_clus_newformat.csv!G1094/early_clus_newformat.csv!$Q1094</f>
        <v>3.125E-2</v>
      </c>
      <c r="H1094">
        <f>early_clus_newformat.csv!H1094/early_clus_newformat.csv!$Q1094</f>
        <v>6.25E-2</v>
      </c>
      <c r="I1094">
        <f>early_clus_newformat.csv!I1094/early_clus_newformat.csv!$Q1094</f>
        <v>0</v>
      </c>
      <c r="J1094">
        <f>early_clus_newformat.csv!J1094/early_clus_newformat.csv!$Q1094</f>
        <v>0.1875</v>
      </c>
      <c r="K1094">
        <f>early_clus_newformat.csv!K1094/early_clus_newformat.csv!$Q1094</f>
        <v>0.21875</v>
      </c>
      <c r="L1094">
        <f>early_clus_newformat.csv!L1094/early_clus_newformat.csv!$Q1094</f>
        <v>0</v>
      </c>
      <c r="M1094">
        <f>early_clus_newformat.csv!M1094/early_clus_newformat.csv!$Q1094</f>
        <v>0</v>
      </c>
      <c r="N1094">
        <f>early_clus_newformat.csv!N1094/early_clus_newformat.csv!$Q1094</f>
        <v>0</v>
      </c>
      <c r="O1094">
        <f>early_clus_newformat.csv!O1094/early_clus_newformat.csv!$Q1094</f>
        <v>0</v>
      </c>
      <c r="P1094">
        <f>early_clus_newformat.csv!P1094/early_clus_newformat.csv!$Q1094</f>
        <v>0.125</v>
      </c>
      <c r="Q1094">
        <f t="shared" si="17"/>
        <v>1</v>
      </c>
      <c r="R1094">
        <v>4270</v>
      </c>
    </row>
    <row r="1095" spans="1:18" hidden="1">
      <c r="A1095">
        <v>1094</v>
      </c>
      <c r="B1095" t="s">
        <v>1104</v>
      </c>
      <c r="C1095">
        <f>early_clus_newformat.csv!C1095/early_clus_newformat.csv!$Q1095</f>
        <v>0</v>
      </c>
      <c r="D1095">
        <f>early_clus_newformat.csv!D1095/early_clus_newformat.csv!$Q1095</f>
        <v>5.7142857142857141E-2</v>
      </c>
      <c r="E1095">
        <f>early_clus_newformat.csv!E1095/early_clus_newformat.csv!$Q1095</f>
        <v>0</v>
      </c>
      <c r="F1095">
        <f>early_clus_newformat.csv!F1095/early_clus_newformat.csv!$Q1095</f>
        <v>0.4</v>
      </c>
      <c r="G1095">
        <f>early_clus_newformat.csv!G1095/early_clus_newformat.csv!$Q1095</f>
        <v>2.8571428571428571E-2</v>
      </c>
      <c r="H1095">
        <f>early_clus_newformat.csv!H1095/early_clus_newformat.csv!$Q1095</f>
        <v>2.8571428571428571E-2</v>
      </c>
      <c r="I1095">
        <f>early_clus_newformat.csv!I1095/early_clus_newformat.csv!$Q1095</f>
        <v>0</v>
      </c>
      <c r="J1095">
        <f>early_clus_newformat.csv!J1095/early_clus_newformat.csv!$Q1095</f>
        <v>0.37142857142857144</v>
      </c>
      <c r="K1095">
        <f>early_clus_newformat.csv!K1095/early_clus_newformat.csv!$Q1095</f>
        <v>0</v>
      </c>
      <c r="L1095">
        <f>early_clus_newformat.csv!L1095/early_clus_newformat.csv!$Q1095</f>
        <v>0</v>
      </c>
      <c r="M1095">
        <f>early_clus_newformat.csv!M1095/early_clus_newformat.csv!$Q1095</f>
        <v>0</v>
      </c>
      <c r="N1095">
        <f>early_clus_newformat.csv!N1095/early_clus_newformat.csv!$Q1095</f>
        <v>0</v>
      </c>
      <c r="O1095">
        <f>early_clus_newformat.csv!O1095/early_clus_newformat.csv!$Q1095</f>
        <v>0</v>
      </c>
      <c r="P1095">
        <f>early_clus_newformat.csv!P1095/early_clus_newformat.csv!$Q1095</f>
        <v>0.11428571428571428</v>
      </c>
      <c r="Q1095">
        <f t="shared" si="17"/>
        <v>1</v>
      </c>
      <c r="R1095">
        <v>1000</v>
      </c>
    </row>
    <row r="1096" spans="1:18" hidden="1">
      <c r="A1096">
        <v>1095</v>
      </c>
      <c r="B1096" t="s">
        <v>1105</v>
      </c>
      <c r="C1096">
        <f>early_clus_newformat.csv!C1096/early_clus_newformat.csv!$Q1096</f>
        <v>0</v>
      </c>
      <c r="D1096">
        <f>early_clus_newformat.csv!D1096/early_clus_newformat.csv!$Q1096</f>
        <v>7.251631617113851E-3</v>
      </c>
      <c r="E1096">
        <f>early_clus_newformat.csv!E1096/early_clus_newformat.csv!$Q1096</f>
        <v>3.6258158085569255E-3</v>
      </c>
      <c r="F1096">
        <f>early_clus_newformat.csv!F1096/early_clus_newformat.csv!$Q1096</f>
        <v>0.67868020304568533</v>
      </c>
      <c r="G1096">
        <f>early_clus_newformat.csv!G1096/early_clus_newformat.csv!$Q1096</f>
        <v>0</v>
      </c>
      <c r="H1096">
        <f>early_clus_newformat.csv!H1096/early_clus_newformat.csv!$Q1096</f>
        <v>7.251631617113851E-3</v>
      </c>
      <c r="I1096">
        <f>early_clus_newformat.csv!I1096/early_clus_newformat.csv!$Q1096</f>
        <v>0</v>
      </c>
      <c r="J1096">
        <f>early_clus_newformat.csv!J1096/early_clus_newformat.csv!$Q1096</f>
        <v>0.12552574329224075</v>
      </c>
      <c r="K1096">
        <f>early_clus_newformat.csv!K1096/early_clus_newformat.csv!$Q1096</f>
        <v>9.4271211022480053E-2</v>
      </c>
      <c r="L1096">
        <f>early_clus_newformat.csv!L1096/early_clus_newformat.csv!$Q1096</f>
        <v>5.4387237128353881E-2</v>
      </c>
      <c r="M1096">
        <f>early_clus_newformat.csv!M1096/early_clus_newformat.csv!$Q1096</f>
        <v>0</v>
      </c>
      <c r="N1096">
        <f>early_clus_newformat.csv!N1096/early_clus_newformat.csv!$Q1096</f>
        <v>3.6258158085569255E-3</v>
      </c>
      <c r="O1096">
        <f>early_clus_newformat.csv!O1096/early_clus_newformat.csv!$Q1096</f>
        <v>1.4503263234227702E-2</v>
      </c>
      <c r="P1096">
        <f>early_clus_newformat.csv!P1096/early_clus_newformat.csv!$Q1096</f>
        <v>1.0877447425670777E-2</v>
      </c>
      <c r="Q1096">
        <f t="shared" si="17"/>
        <v>1</v>
      </c>
      <c r="R1096">
        <v>100</v>
      </c>
    </row>
    <row r="1097" spans="1:18" hidden="1">
      <c r="A1097">
        <v>1096</v>
      </c>
      <c r="B1097" t="s">
        <v>1106</v>
      </c>
      <c r="C1097">
        <f>early_clus_newformat.csv!C1097/early_clus_newformat.csv!$Q1097</f>
        <v>0</v>
      </c>
      <c r="D1097">
        <f>early_clus_newformat.csv!D1097/early_clus_newformat.csv!$Q1097</f>
        <v>2.3172285946008574E-2</v>
      </c>
      <c r="E1097">
        <f>early_clus_newformat.csv!E1097/early_clus_newformat.csv!$Q1097</f>
        <v>8.1103000811030002E-2</v>
      </c>
      <c r="F1097">
        <f>early_clus_newformat.csv!F1097/early_clus_newformat.csv!$Q1097</f>
        <v>0.44386513729579424</v>
      </c>
      <c r="G1097">
        <f>early_clus_newformat.csv!G1097/early_clus_newformat.csv!$Q1097</f>
        <v>0</v>
      </c>
      <c r="H1097">
        <f>early_clus_newformat.csv!H1097/early_clus_newformat.csv!$Q1097</f>
        <v>1.1586142973004287E-2</v>
      </c>
      <c r="I1097">
        <f>early_clus_newformat.csv!I1097/early_clus_newformat.csv!$Q1097</f>
        <v>0</v>
      </c>
      <c r="J1097">
        <f>early_clus_newformat.csv!J1097/early_clus_newformat.csv!$Q1097</f>
        <v>0</v>
      </c>
      <c r="K1097">
        <f>early_clus_newformat.csv!K1097/early_clus_newformat.csv!$Q1097</f>
        <v>0.11586142973004288</v>
      </c>
      <c r="L1097">
        <f>early_clus_newformat.csv!L1097/early_clus_newformat.csv!$Q1097</f>
        <v>0.25489514540609431</v>
      </c>
      <c r="M1097">
        <f>early_clus_newformat.csv!M1097/early_clus_newformat.csv!$Q1097</f>
        <v>0</v>
      </c>
      <c r="N1097">
        <f>early_clus_newformat.csv!N1097/early_clus_newformat.csv!$Q1097</f>
        <v>0</v>
      </c>
      <c r="O1097">
        <f>early_clus_newformat.csv!O1097/early_clus_newformat.csv!$Q1097</f>
        <v>3.475842891901286E-2</v>
      </c>
      <c r="P1097">
        <f>early_clus_newformat.csv!P1097/early_clus_newformat.csv!$Q1097</f>
        <v>3.475842891901286E-2</v>
      </c>
      <c r="Q1097">
        <f t="shared" si="17"/>
        <v>1</v>
      </c>
      <c r="R1097">
        <v>2400</v>
      </c>
    </row>
    <row r="1098" spans="1:18" hidden="1">
      <c r="A1098">
        <v>1097</v>
      </c>
      <c r="B1098" t="s">
        <v>1107</v>
      </c>
      <c r="C1098">
        <f>early_clus_newformat.csv!C1098/early_clus_newformat.csv!$Q1098</f>
        <v>0</v>
      </c>
      <c r="D1098">
        <f>early_clus_newformat.csv!D1098/early_clus_newformat.csv!$Q1098</f>
        <v>1.6283992835043153E-2</v>
      </c>
      <c r="E1098">
        <f>early_clus_newformat.csv!E1098/early_clus_newformat.csv!$Q1098</f>
        <v>0</v>
      </c>
      <c r="F1098">
        <f>early_clus_newformat.csv!F1098/early_clus_newformat.csv!$Q1098</f>
        <v>0.66210714867285458</v>
      </c>
      <c r="G1098">
        <f>early_clus_newformat.csv!G1098/early_clus_newformat.csv!$Q1098</f>
        <v>0</v>
      </c>
      <c r="H1098">
        <f>early_clus_newformat.csv!H1098/early_clus_newformat.csv!$Q1098</f>
        <v>4.4780980296368671E-2</v>
      </c>
      <c r="I1098">
        <f>early_clus_newformat.csv!I1098/early_clus_newformat.csv!$Q1098</f>
        <v>0</v>
      </c>
      <c r="J1098">
        <f>early_clus_newformat.csv!J1098/early_clus_newformat.csv!$Q1098</f>
        <v>0.1058459534277805</v>
      </c>
      <c r="K1098">
        <f>early_clus_newformat.csv!K1098/early_clus_newformat.csv!$Q1098</f>
        <v>0.11398794984530207</v>
      </c>
      <c r="L1098">
        <f>early_clus_newformat.csv!L1098/early_clus_newformat.csv!$Q1098</f>
        <v>8.1419964175215766E-3</v>
      </c>
      <c r="M1098">
        <f>early_clus_newformat.csv!M1098/early_clus_newformat.csv!$Q1098</f>
        <v>8.1419964175215766E-3</v>
      </c>
      <c r="N1098">
        <f>early_clus_newformat.csv!N1098/early_clus_newformat.csv!$Q1098</f>
        <v>0</v>
      </c>
      <c r="O1098">
        <f>early_clus_newformat.csv!O1098/early_clus_newformat.csv!$Q1098</f>
        <v>1.6283992835043153E-2</v>
      </c>
      <c r="P1098">
        <f>early_clus_newformat.csv!P1098/early_clus_newformat.csv!$Q1098</f>
        <v>2.4425989252564728E-2</v>
      </c>
      <c r="Q1098">
        <f t="shared" si="17"/>
        <v>0.99999999999999978</v>
      </c>
      <c r="R1098">
        <v>200</v>
      </c>
    </row>
    <row r="1099" spans="1:18" hidden="1">
      <c r="A1099">
        <v>1098</v>
      </c>
      <c r="B1099" t="s">
        <v>1108</v>
      </c>
      <c r="C1099">
        <f>early_clus_newformat.csv!C1099/early_clus_newformat.csv!$Q1099</f>
        <v>0</v>
      </c>
      <c r="D1099">
        <f>early_clus_newformat.csv!D1099/early_clus_newformat.csv!$Q1099</f>
        <v>2.0321072952651901E-2</v>
      </c>
      <c r="E1099">
        <f>early_clus_newformat.csv!E1099/early_clus_newformat.csv!$Q1099</f>
        <v>0</v>
      </c>
      <c r="F1099">
        <f>early_clus_newformat.csv!F1099/early_clus_newformat.csv!$Q1099</f>
        <v>0.58341800447063608</v>
      </c>
      <c r="G1099">
        <f>early_clus_newformat.csv!G1099/early_clus_newformat.csv!$Q1099</f>
        <v>2.0321072952651901E-2</v>
      </c>
      <c r="H1099">
        <f>early_clus_newformat.csv!H1099/early_clus_newformat.csv!$Q1099</f>
        <v>7.1123755334281655E-2</v>
      </c>
      <c r="I1099">
        <f>early_clus_newformat.csv!I1099/early_clus_newformat.csv!$Q1099</f>
        <v>0</v>
      </c>
      <c r="J1099">
        <f>early_clus_newformat.csv!J1099/early_clus_newformat.csv!$Q1099</f>
        <v>0.14224751066856331</v>
      </c>
      <c r="K1099">
        <f>early_clus_newformat.csv!K1099/early_clus_newformat.csv!$Q1099</f>
        <v>1.016053647632595E-2</v>
      </c>
      <c r="L1099">
        <f>early_clus_newformat.csv!L1099/early_clus_newformat.csv!$Q1099</f>
        <v>8.1284291810607603E-2</v>
      </c>
      <c r="M1099">
        <f>early_clus_newformat.csv!M1099/early_clus_newformat.csv!$Q1099</f>
        <v>2.0321072952651901E-2</v>
      </c>
      <c r="N1099">
        <f>early_clus_newformat.csv!N1099/early_clus_newformat.csv!$Q1099</f>
        <v>1.016053647632595E-2</v>
      </c>
      <c r="O1099">
        <f>early_clus_newformat.csv!O1099/early_clus_newformat.csv!$Q1099</f>
        <v>1.016053647632595E-2</v>
      </c>
      <c r="P1099">
        <f>early_clus_newformat.csv!P1099/early_clus_newformat.csv!$Q1099</f>
        <v>3.048160942897785E-2</v>
      </c>
      <c r="Q1099">
        <f t="shared" si="17"/>
        <v>1.0000000000000002</v>
      </c>
      <c r="R1099">
        <v>100</v>
      </c>
    </row>
    <row r="1100" spans="1:18" hidden="1">
      <c r="A1100">
        <v>1099</v>
      </c>
      <c r="B1100" t="s">
        <v>1109</v>
      </c>
      <c r="C1100">
        <f>early_clus_newformat.csv!C1100/early_clus_newformat.csv!$Q1100</f>
        <v>0</v>
      </c>
      <c r="D1100">
        <f>early_clus_newformat.csv!D1100/early_clus_newformat.csv!$Q1100</f>
        <v>2.9704440813901677E-2</v>
      </c>
      <c r="E1100">
        <f>early_clus_newformat.csv!E1100/early_clus_newformat.csv!$Q1100</f>
        <v>0</v>
      </c>
      <c r="F1100">
        <f>early_clus_newformat.csv!F1100/early_clus_newformat.csv!$Q1100</f>
        <v>0.37739492054062085</v>
      </c>
      <c r="G1100">
        <f>early_clus_newformat.csv!G1100/early_clus_newformat.csv!$Q1100</f>
        <v>4.4556661220852514E-2</v>
      </c>
      <c r="H1100">
        <f>early_clus_newformat.csv!H1100/early_clus_newformat.csv!$Q1100</f>
        <v>5.9408881627803355E-2</v>
      </c>
      <c r="I1100">
        <f>early_clus_newformat.csv!I1100/early_clus_newformat.csv!$Q1100</f>
        <v>0</v>
      </c>
      <c r="J1100">
        <f>early_clus_newformat.csv!J1100/early_clus_newformat.csv!$Q1100</f>
        <v>0</v>
      </c>
      <c r="K1100">
        <f>early_clus_newformat.csv!K1100/early_clus_newformat.csv!$Q1100</f>
        <v>0.23808109312342196</v>
      </c>
      <c r="L1100">
        <f>early_clus_newformat.csv!L1100/early_clus_newformat.csv!$Q1100</f>
        <v>0.17659290063864547</v>
      </c>
      <c r="M1100">
        <f>early_clus_newformat.csv!M1100/early_clus_newformat.csv!$Q1100</f>
        <v>1.4852220406950839E-2</v>
      </c>
      <c r="N1100">
        <f>early_clus_newformat.csv!N1100/early_clus_newformat.csv!$Q1100</f>
        <v>0</v>
      </c>
      <c r="O1100">
        <f>early_clus_newformat.csv!O1100/early_clus_newformat.csv!$Q1100</f>
        <v>1.4852220406950839E-2</v>
      </c>
      <c r="P1100">
        <f>early_clus_newformat.csv!P1100/early_clus_newformat.csv!$Q1100</f>
        <v>4.4556661220852514E-2</v>
      </c>
      <c r="Q1100">
        <f t="shared" si="17"/>
        <v>1.0000000000000002</v>
      </c>
      <c r="R1100">
        <v>700</v>
      </c>
    </row>
    <row r="1101" spans="1:18" hidden="1">
      <c r="A1101">
        <v>1100</v>
      </c>
      <c r="B1101" t="s">
        <v>1110</v>
      </c>
      <c r="C1101">
        <f>early_clus_newformat.csv!C1101/early_clus_newformat.csv!$Q1101</f>
        <v>0</v>
      </c>
      <c r="D1101">
        <f>early_clus_newformat.csv!D1101/early_clus_newformat.csv!$Q1101</f>
        <v>2.0302507359658918E-2</v>
      </c>
      <c r="E1101">
        <f>early_clus_newformat.csv!E1101/early_clus_newformat.csv!$Q1101</f>
        <v>0</v>
      </c>
      <c r="F1101">
        <f>early_clus_newformat.csv!F1101/early_clus_newformat.csv!$Q1101</f>
        <v>0.55334483808750379</v>
      </c>
      <c r="G1101">
        <f>early_clus_newformat.csv!G1101/early_clus_newformat.csv!$Q1101</f>
        <v>2.0302507359658918E-2</v>
      </c>
      <c r="H1101">
        <f>early_clus_newformat.csv!H1101/early_clus_newformat.csv!$Q1101</f>
        <v>0</v>
      </c>
      <c r="I1101">
        <f>early_clus_newformat.csv!I1101/early_clus_newformat.csv!$Q1101</f>
        <v>0</v>
      </c>
      <c r="J1101">
        <f>early_clus_newformat.csv!J1101/early_clus_newformat.csv!$Q1101</f>
        <v>6.0907522078976754E-2</v>
      </c>
      <c r="K1101">
        <f>early_clus_newformat.csv!K1101/early_clus_newformat.csv!$Q1101</f>
        <v>0.18272256623693026</v>
      </c>
      <c r="L1101">
        <f>early_clus_newformat.csv!L1101/early_clus_newformat.csv!$Q1101</f>
        <v>0.11166379047812405</v>
      </c>
      <c r="M1101">
        <f>early_clus_newformat.csv!M1101/early_clus_newformat.csv!$Q1101</f>
        <v>1.0151253679829459E-2</v>
      </c>
      <c r="N1101">
        <f>early_clus_newformat.csv!N1101/early_clus_newformat.csv!$Q1101</f>
        <v>0</v>
      </c>
      <c r="O1101">
        <f>early_clus_newformat.csv!O1101/early_clus_newformat.csv!$Q1101</f>
        <v>1.0151253679829459E-2</v>
      </c>
      <c r="P1101">
        <f>early_clus_newformat.csv!P1101/early_clus_newformat.csv!$Q1101</f>
        <v>3.0453761039488377E-2</v>
      </c>
      <c r="Q1101">
        <f t="shared" si="17"/>
        <v>1</v>
      </c>
      <c r="R1101">
        <v>47643</v>
      </c>
    </row>
    <row r="1102" spans="1:18" hidden="1">
      <c r="A1102">
        <v>1101</v>
      </c>
      <c r="B1102" t="s">
        <v>1111</v>
      </c>
      <c r="C1102">
        <f>early_clus_newformat.csv!C1102/early_clus_newformat.csv!$Q1102</f>
        <v>0</v>
      </c>
      <c r="D1102">
        <f>early_clus_newformat.csv!D1102/early_clus_newformat.csv!$Q1102</f>
        <v>2.2598870056497175E-2</v>
      </c>
      <c r="E1102">
        <f>early_clus_newformat.csv!E1102/early_clus_newformat.csv!$Q1102</f>
        <v>0</v>
      </c>
      <c r="F1102">
        <f>early_clus_newformat.csv!F1102/early_clus_newformat.csv!$Q1102</f>
        <v>0.48587570621468928</v>
      </c>
      <c r="G1102">
        <f>early_clus_newformat.csv!G1102/early_clus_newformat.csv!$Q1102</f>
        <v>0</v>
      </c>
      <c r="H1102">
        <f>early_clus_newformat.csv!H1102/early_clus_newformat.csv!$Q1102</f>
        <v>0</v>
      </c>
      <c r="I1102">
        <f>early_clus_newformat.csv!I1102/early_clus_newformat.csv!$Q1102</f>
        <v>0</v>
      </c>
      <c r="J1102">
        <f>early_clus_newformat.csv!J1102/early_clus_newformat.csv!$Q1102</f>
        <v>0.25423728813559321</v>
      </c>
      <c r="K1102">
        <f>early_clus_newformat.csv!K1102/early_clus_newformat.csv!$Q1102</f>
        <v>6.7796610169491525E-2</v>
      </c>
      <c r="L1102">
        <f>early_clus_newformat.csv!L1102/early_clus_newformat.csv!$Q1102</f>
        <v>0.11299435028248588</v>
      </c>
      <c r="M1102">
        <f>early_clus_newformat.csv!M1102/early_clus_newformat.csv!$Q1102</f>
        <v>1.1299435028248588E-2</v>
      </c>
      <c r="N1102">
        <f>early_clus_newformat.csv!N1102/early_clus_newformat.csv!$Q1102</f>
        <v>0</v>
      </c>
      <c r="O1102">
        <f>early_clus_newformat.csv!O1102/early_clus_newformat.csv!$Q1102</f>
        <v>1.1299435028248588E-2</v>
      </c>
      <c r="P1102">
        <f>early_clus_newformat.csv!P1102/early_clus_newformat.csv!$Q1102</f>
        <v>3.3898305084745763E-2</v>
      </c>
      <c r="Q1102">
        <f t="shared" si="17"/>
        <v>1</v>
      </c>
      <c r="R1102">
        <v>2550</v>
      </c>
    </row>
    <row r="1103" spans="1:18" hidden="1">
      <c r="A1103">
        <v>1102</v>
      </c>
      <c r="B1103" t="s">
        <v>1112</v>
      </c>
      <c r="C1103">
        <f>early_clus_newformat.csv!C1103/early_clus_newformat.csv!$Q1103</f>
        <v>0</v>
      </c>
      <c r="D1103">
        <f>early_clus_newformat.csv!D1103/early_clus_newformat.csv!$Q1103</f>
        <v>2.3744509082274726E-2</v>
      </c>
      <c r="E1103">
        <f>early_clus_newformat.csv!E1103/early_clus_newformat.csv!$Q1103</f>
        <v>3.5616763623412089E-2</v>
      </c>
      <c r="F1103">
        <f>early_clus_newformat.csv!F1103/early_clus_newformat.csv!$Q1103</f>
        <v>0.64383236376587916</v>
      </c>
      <c r="G1103">
        <f>early_clus_newformat.csv!G1103/early_clus_newformat.csv!$Q1103</f>
        <v>1.1872254541137363E-2</v>
      </c>
      <c r="H1103">
        <f>early_clus_newformat.csv!H1103/early_clus_newformat.csv!$Q1103</f>
        <v>0</v>
      </c>
      <c r="I1103">
        <f>early_clus_newformat.csv!I1103/early_clus_newformat.csv!$Q1103</f>
        <v>0</v>
      </c>
      <c r="J1103">
        <f>early_clus_newformat.csv!J1103/early_clus_newformat.csv!$Q1103</f>
        <v>0</v>
      </c>
      <c r="K1103">
        <f>early_clus_newformat.csv!K1103/early_clus_newformat.csv!$Q1103</f>
        <v>1.1872254541137363E-2</v>
      </c>
      <c r="L1103">
        <f>early_clus_newformat.csv!L1103/early_clus_newformat.csv!$Q1103</f>
        <v>0.22557283628160987</v>
      </c>
      <c r="M1103">
        <f>early_clus_newformat.csv!M1103/early_clus_newformat.csv!$Q1103</f>
        <v>0</v>
      </c>
      <c r="N1103">
        <f>early_clus_newformat.csv!N1103/early_clus_newformat.csv!$Q1103</f>
        <v>0</v>
      </c>
      <c r="O1103">
        <f>early_clus_newformat.csv!O1103/early_clus_newformat.csv!$Q1103</f>
        <v>1.1872254541137363E-2</v>
      </c>
      <c r="P1103">
        <f>early_clus_newformat.csv!P1103/early_clus_newformat.csv!$Q1103</f>
        <v>3.5616763623412089E-2</v>
      </c>
      <c r="Q1103">
        <f t="shared" si="17"/>
        <v>1</v>
      </c>
      <c r="R1103">
        <v>10821</v>
      </c>
    </row>
    <row r="1104" spans="1:18" hidden="1">
      <c r="A1104">
        <v>1103</v>
      </c>
      <c r="B1104" t="s">
        <v>1113</v>
      </c>
      <c r="C1104">
        <f>early_clus_newformat.csv!C1104/early_clus_newformat.csv!$Q1104</f>
        <v>0</v>
      </c>
      <c r="D1104">
        <f>early_clus_newformat.csv!D1104/early_clus_newformat.csv!$Q1104</f>
        <v>9.6913311043271798E-3</v>
      </c>
      <c r="E1104">
        <f>early_clus_newformat.csv!E1104/early_clus_newformat.csv!$Q1104</f>
        <v>0</v>
      </c>
      <c r="F1104">
        <f>early_clus_newformat.csv!F1104/early_clus_newformat.csv!$Q1104</f>
        <v>0.73906091001599072</v>
      </c>
      <c r="G1104">
        <f>early_clus_newformat.csv!G1104/early_clus_newformat.csv!$Q1104</f>
        <v>1.938266220865436E-2</v>
      </c>
      <c r="H1104">
        <f>early_clus_newformat.csv!H1104/early_clus_newformat.csv!$Q1104</f>
        <v>2.4228327760817948E-2</v>
      </c>
      <c r="I1104">
        <f>early_clus_newformat.csv!I1104/early_clus_newformat.csv!$Q1104</f>
        <v>0</v>
      </c>
      <c r="J1104">
        <f>early_clus_newformat.csv!J1104/early_clus_newformat.csv!$Q1104</f>
        <v>7.6803799001792891E-2</v>
      </c>
      <c r="K1104">
        <f>early_clus_newformat.csv!K1104/early_clus_newformat.csv!$Q1104</f>
        <v>5.3302321073799487E-2</v>
      </c>
      <c r="L1104">
        <f>early_clus_newformat.csv!L1104/early_clus_newformat.csv!$Q1104</f>
        <v>5.8147986625963079E-2</v>
      </c>
      <c r="M1104">
        <f>early_clus_newformat.csv!M1104/early_clus_newformat.csv!$Q1104</f>
        <v>0</v>
      </c>
      <c r="N1104">
        <f>early_clus_newformat.csv!N1104/early_clus_newformat.csv!$Q1104</f>
        <v>0</v>
      </c>
      <c r="O1104">
        <f>early_clus_newformat.csv!O1104/early_clus_newformat.csv!$Q1104</f>
        <v>4.8456655521635899E-3</v>
      </c>
      <c r="P1104">
        <f>early_clus_newformat.csv!P1104/early_clus_newformat.csv!$Q1104</f>
        <v>1.453699665649077E-2</v>
      </c>
      <c r="Q1104">
        <f t="shared" si="17"/>
        <v>1</v>
      </c>
      <c r="R1104">
        <v>1948</v>
      </c>
    </row>
    <row r="1105" spans="1:18" hidden="1">
      <c r="A1105">
        <v>1104</v>
      </c>
      <c r="B1105" t="s">
        <v>1114</v>
      </c>
      <c r="C1105">
        <f>early_clus_newformat.csv!C1105/early_clus_newformat.csv!$Q1105</f>
        <v>0</v>
      </c>
      <c r="D1105">
        <f>early_clus_newformat.csv!D1105/early_clus_newformat.csv!$Q1105</f>
        <v>5.5555555555555552E-2</v>
      </c>
      <c r="E1105">
        <f>early_clus_newformat.csv!E1105/early_clus_newformat.csv!$Q1105</f>
        <v>0</v>
      </c>
      <c r="F1105">
        <f>early_clus_newformat.csv!F1105/early_clus_newformat.csv!$Q1105</f>
        <v>0.25</v>
      </c>
      <c r="G1105">
        <f>early_clus_newformat.csv!G1105/early_clus_newformat.csv!$Q1105</f>
        <v>0</v>
      </c>
      <c r="H1105">
        <f>early_clus_newformat.csv!H1105/early_clus_newformat.csv!$Q1105</f>
        <v>5.5555555555555552E-2</v>
      </c>
      <c r="I1105">
        <f>early_clus_newformat.csv!I1105/early_clus_newformat.csv!$Q1105</f>
        <v>0</v>
      </c>
      <c r="J1105">
        <f>early_clus_newformat.csv!J1105/early_clus_newformat.csv!$Q1105</f>
        <v>0.33333333333333331</v>
      </c>
      <c r="K1105">
        <f>early_clus_newformat.csv!K1105/early_clus_newformat.csv!$Q1105</f>
        <v>8.3333333333333329E-2</v>
      </c>
      <c r="L1105">
        <f>early_clus_newformat.csv!L1105/early_clus_newformat.csv!$Q1105</f>
        <v>0.1111111111111111</v>
      </c>
      <c r="M1105">
        <f>early_clus_newformat.csv!M1105/early_clus_newformat.csv!$Q1105</f>
        <v>0</v>
      </c>
      <c r="N1105">
        <f>early_clus_newformat.csv!N1105/early_clus_newformat.csv!$Q1105</f>
        <v>0</v>
      </c>
      <c r="O1105">
        <f>early_clus_newformat.csv!O1105/early_clus_newformat.csv!$Q1105</f>
        <v>2.7777777777777776E-2</v>
      </c>
      <c r="P1105">
        <f>early_clus_newformat.csv!P1105/early_clus_newformat.csv!$Q1105</f>
        <v>8.3333333333333329E-2</v>
      </c>
      <c r="Q1105">
        <f t="shared" si="17"/>
        <v>1</v>
      </c>
      <c r="R1105">
        <v>5047</v>
      </c>
    </row>
    <row r="1106" spans="1:18" hidden="1">
      <c r="A1106">
        <v>1105</v>
      </c>
      <c r="B1106" t="s">
        <v>1115</v>
      </c>
      <c r="C1106">
        <f>early_clus_newformat.csv!C1106/early_clus_newformat.csv!$Q1106</f>
        <v>0</v>
      </c>
      <c r="D1106">
        <f>early_clus_newformat.csv!D1106/early_clus_newformat.csv!$Q1106</f>
        <v>1.5625E-2</v>
      </c>
      <c r="E1106">
        <f>early_clus_newformat.csv!E1106/early_clus_newformat.csv!$Q1106</f>
        <v>0</v>
      </c>
      <c r="F1106">
        <f>early_clus_newformat.csv!F1106/early_clus_newformat.csv!$Q1106</f>
        <v>0.515625</v>
      </c>
      <c r="G1106">
        <f>early_clus_newformat.csv!G1106/early_clus_newformat.csv!$Q1106</f>
        <v>1.5625E-2</v>
      </c>
      <c r="H1106">
        <f>early_clus_newformat.csv!H1106/early_clus_newformat.csv!$Q1106</f>
        <v>3.90625E-2</v>
      </c>
      <c r="I1106">
        <f>early_clus_newformat.csv!I1106/early_clus_newformat.csv!$Q1106</f>
        <v>0</v>
      </c>
      <c r="J1106">
        <f>early_clus_newformat.csv!J1106/early_clus_newformat.csv!$Q1106</f>
        <v>0.234375</v>
      </c>
      <c r="K1106">
        <f>early_clus_newformat.csv!K1106/early_clus_newformat.csv!$Q1106</f>
        <v>3.125E-2</v>
      </c>
      <c r="L1106">
        <f>early_clus_newformat.csv!L1106/early_clus_newformat.csv!$Q1106</f>
        <v>9.375E-2</v>
      </c>
      <c r="M1106">
        <f>early_clus_newformat.csv!M1106/early_clus_newformat.csv!$Q1106</f>
        <v>7.8125E-3</v>
      </c>
      <c r="N1106">
        <f>early_clus_newformat.csv!N1106/early_clus_newformat.csv!$Q1106</f>
        <v>2.34375E-2</v>
      </c>
      <c r="O1106">
        <f>early_clus_newformat.csv!O1106/early_clus_newformat.csv!$Q1106</f>
        <v>0</v>
      </c>
      <c r="P1106">
        <f>early_clus_newformat.csv!P1106/early_clus_newformat.csv!$Q1106</f>
        <v>2.34375E-2</v>
      </c>
      <c r="Q1106">
        <f t="shared" si="17"/>
        <v>1</v>
      </c>
      <c r="R1106">
        <v>37050</v>
      </c>
    </row>
    <row r="1107" spans="1:18" hidden="1">
      <c r="A1107">
        <v>1106</v>
      </c>
      <c r="B1107" t="s">
        <v>1116</v>
      </c>
      <c r="C1107">
        <f>early_clus_newformat.csv!C1107/early_clus_newformat.csv!$Q1107</f>
        <v>0</v>
      </c>
      <c r="D1107">
        <f>early_clus_newformat.csv!D1107/early_clus_newformat.csv!$Q1107</f>
        <v>4.3830813061582291E-2</v>
      </c>
      <c r="E1107">
        <f>early_clus_newformat.csv!E1107/early_clus_newformat.csv!$Q1107</f>
        <v>0</v>
      </c>
      <c r="F1107">
        <f>early_clus_newformat.csv!F1107/early_clus_newformat.csv!$Q1107</f>
        <v>0.41639272408503175</v>
      </c>
      <c r="G1107">
        <f>early_clus_newformat.csv!G1107/early_clus_newformat.csv!$Q1107</f>
        <v>0</v>
      </c>
      <c r="H1107">
        <f>early_clus_newformat.csv!H1107/early_clus_newformat.csv!$Q1107</f>
        <v>2.1915406530791146E-2</v>
      </c>
      <c r="I1107">
        <f>early_clus_newformat.csv!I1107/early_clus_newformat.csv!$Q1107</f>
        <v>0</v>
      </c>
      <c r="J1107">
        <f>early_clus_newformat.csv!J1107/early_clus_newformat.csv!$Q1107</f>
        <v>0</v>
      </c>
      <c r="K1107">
        <f>early_clus_newformat.csv!K1107/early_clus_newformat.csv!$Q1107</f>
        <v>0.29870699101468334</v>
      </c>
      <c r="L1107">
        <f>early_clus_newformat.csv!L1107/early_clus_newformat.csv!$Q1107</f>
        <v>0.13149243918474687</v>
      </c>
      <c r="M1107">
        <f>early_clus_newformat.csv!M1107/early_clus_newformat.csv!$Q1107</f>
        <v>0</v>
      </c>
      <c r="N1107">
        <f>early_clus_newformat.csv!N1107/early_clus_newformat.csv!$Q1107</f>
        <v>2.1915406530791146E-2</v>
      </c>
      <c r="O1107">
        <f>early_clus_newformat.csv!O1107/early_clus_newformat.csv!$Q1107</f>
        <v>0</v>
      </c>
      <c r="P1107">
        <f>early_clus_newformat.csv!P1107/early_clus_newformat.csv!$Q1107</f>
        <v>6.5746219592373437E-2</v>
      </c>
      <c r="Q1107">
        <f t="shared" si="17"/>
        <v>1</v>
      </c>
      <c r="R1107">
        <v>6941</v>
      </c>
    </row>
    <row r="1108" spans="1:18" hidden="1">
      <c r="A1108">
        <v>1107</v>
      </c>
      <c r="B1108" t="s">
        <v>1117</v>
      </c>
      <c r="C1108">
        <f>early_clus_newformat.csv!C1108/early_clus_newformat.csv!$Q1108</f>
        <v>0</v>
      </c>
      <c r="D1108">
        <f>early_clus_newformat.csv!D1108/early_clus_newformat.csv!$Q1108</f>
        <v>3.7037037037037035E-2</v>
      </c>
      <c r="E1108">
        <f>early_clus_newformat.csv!E1108/early_clus_newformat.csv!$Q1108</f>
        <v>0</v>
      </c>
      <c r="F1108">
        <f>early_clus_newformat.csv!F1108/early_clus_newformat.csv!$Q1108</f>
        <v>0.24074074074074073</v>
      </c>
      <c r="G1108">
        <f>early_clus_newformat.csv!G1108/early_clus_newformat.csv!$Q1108</f>
        <v>3.7037037037037035E-2</v>
      </c>
      <c r="H1108">
        <f>early_clus_newformat.csv!H1108/early_clus_newformat.csv!$Q1108</f>
        <v>1.8518518518518517E-2</v>
      </c>
      <c r="I1108">
        <f>early_clus_newformat.csv!I1108/early_clus_newformat.csv!$Q1108</f>
        <v>0</v>
      </c>
      <c r="J1108">
        <f>early_clus_newformat.csv!J1108/early_clus_newformat.csv!$Q1108</f>
        <v>0</v>
      </c>
      <c r="K1108">
        <f>early_clus_newformat.csv!K1108/early_clus_newformat.csv!$Q1108</f>
        <v>0.20370370370370369</v>
      </c>
      <c r="L1108">
        <f>early_clus_newformat.csv!L1108/early_clus_newformat.csv!$Q1108</f>
        <v>0.40740740740740738</v>
      </c>
      <c r="M1108">
        <f>early_clus_newformat.csv!M1108/early_clus_newformat.csv!$Q1108</f>
        <v>0</v>
      </c>
      <c r="N1108">
        <f>early_clus_newformat.csv!N1108/early_clus_newformat.csv!$Q1108</f>
        <v>0</v>
      </c>
      <c r="O1108">
        <f>early_clus_newformat.csv!O1108/early_clus_newformat.csv!$Q1108</f>
        <v>0</v>
      </c>
      <c r="P1108">
        <f>early_clus_newformat.csv!P1108/early_clus_newformat.csv!$Q1108</f>
        <v>5.5555555555555552E-2</v>
      </c>
      <c r="Q1108">
        <f t="shared" si="17"/>
        <v>1</v>
      </c>
      <c r="R1108">
        <v>24110</v>
      </c>
    </row>
    <row r="1109" spans="1:18" hidden="1">
      <c r="A1109">
        <v>1108</v>
      </c>
      <c r="B1109" t="s">
        <v>1118</v>
      </c>
      <c r="C1109">
        <f>early_clus_newformat.csv!C1109/early_clus_newformat.csv!$Q1109</f>
        <v>0</v>
      </c>
      <c r="D1109">
        <f>early_clus_newformat.csv!D1109/early_clus_newformat.csv!$Q1109</f>
        <v>2.6385224274406333E-2</v>
      </c>
      <c r="E1109">
        <f>early_clus_newformat.csv!E1109/early_clus_newformat.csv!$Q1109</f>
        <v>0</v>
      </c>
      <c r="F1109">
        <f>early_clus_newformat.csv!F1109/early_clus_newformat.csv!$Q1109</f>
        <v>0.18205804749340371</v>
      </c>
      <c r="G1109">
        <f>early_clus_newformat.csv!G1109/early_clus_newformat.csv!$Q1109</f>
        <v>0</v>
      </c>
      <c r="H1109">
        <f>early_clus_newformat.csv!H1109/early_clus_newformat.csv!$Q1109</f>
        <v>0.17150395778364116</v>
      </c>
      <c r="I1109">
        <f>early_clus_newformat.csv!I1109/early_clus_newformat.csv!$Q1109</f>
        <v>0</v>
      </c>
      <c r="J1109">
        <f>early_clus_newformat.csv!J1109/early_clus_newformat.csv!$Q1109</f>
        <v>0.25065963060686014</v>
      </c>
      <c r="K1109">
        <f>early_clus_newformat.csv!K1109/early_clus_newformat.csv!$Q1109</f>
        <v>0.15831134564643801</v>
      </c>
      <c r="L1109">
        <f>early_clus_newformat.csv!L1109/early_clus_newformat.csv!$Q1109</f>
        <v>0.17150395778364116</v>
      </c>
      <c r="M1109">
        <f>early_clus_newformat.csv!M1109/early_clus_newformat.csv!$Q1109</f>
        <v>0</v>
      </c>
      <c r="N1109">
        <f>early_clus_newformat.csv!N1109/early_clus_newformat.csv!$Q1109</f>
        <v>0</v>
      </c>
      <c r="O1109">
        <f>early_clus_newformat.csv!O1109/early_clus_newformat.csv!$Q1109</f>
        <v>0</v>
      </c>
      <c r="P1109">
        <f>early_clus_newformat.csv!P1109/early_clus_newformat.csv!$Q1109</f>
        <v>3.9577836411609502E-2</v>
      </c>
      <c r="Q1109">
        <f t="shared" si="17"/>
        <v>1</v>
      </c>
      <c r="R1109">
        <v>300</v>
      </c>
    </row>
    <row r="1110" spans="1:18" hidden="1">
      <c r="A1110">
        <v>1109</v>
      </c>
      <c r="B1110" t="s">
        <v>1119</v>
      </c>
      <c r="C1110">
        <f>early_clus_newformat.csv!C1110/early_clus_newformat.csv!$Q1110</f>
        <v>0</v>
      </c>
      <c r="D1110">
        <f>early_clus_newformat.csv!D1110/early_clus_newformat.csv!$Q1110</f>
        <v>9.8159509202453993E-3</v>
      </c>
      <c r="E1110">
        <f>early_clus_newformat.csv!E1110/early_clus_newformat.csv!$Q1110</f>
        <v>0</v>
      </c>
      <c r="F1110">
        <f>early_clus_newformat.csv!F1110/early_clus_newformat.csv!$Q1110</f>
        <v>0.70797546012269941</v>
      </c>
      <c r="G1110">
        <f>early_clus_newformat.csv!G1110/early_clus_newformat.csv!$Q1110</f>
        <v>0</v>
      </c>
      <c r="H1110">
        <f>early_clus_newformat.csv!H1110/early_clus_newformat.csv!$Q1110</f>
        <v>0.21104294478527608</v>
      </c>
      <c r="I1110">
        <f>early_clus_newformat.csv!I1110/early_clus_newformat.csv!$Q1110</f>
        <v>0</v>
      </c>
      <c r="J1110">
        <f>early_clus_newformat.csv!J1110/early_clus_newformat.csv!$Q1110</f>
        <v>0</v>
      </c>
      <c r="K1110">
        <f>early_clus_newformat.csv!K1110/early_clus_newformat.csv!$Q1110</f>
        <v>2.4539877300613498E-2</v>
      </c>
      <c r="L1110">
        <f>early_clus_newformat.csv!L1110/early_clus_newformat.csv!$Q1110</f>
        <v>3.1901840490797549E-2</v>
      </c>
      <c r="M1110">
        <f>early_clus_newformat.csv!M1110/early_clus_newformat.csv!$Q1110</f>
        <v>0</v>
      </c>
      <c r="N1110">
        <f>early_clus_newformat.csv!N1110/early_clus_newformat.csv!$Q1110</f>
        <v>0</v>
      </c>
      <c r="O1110">
        <f>early_clus_newformat.csv!O1110/early_clus_newformat.csv!$Q1110</f>
        <v>0</v>
      </c>
      <c r="P1110">
        <f>early_clus_newformat.csv!P1110/early_clus_newformat.csv!$Q1110</f>
        <v>1.4723926380368098E-2</v>
      </c>
      <c r="Q1110">
        <f t="shared" si="17"/>
        <v>1</v>
      </c>
      <c r="R1110">
        <v>600</v>
      </c>
    </row>
    <row r="1111" spans="1:18" hidden="1">
      <c r="A1111">
        <v>1110</v>
      </c>
      <c r="B1111" t="s">
        <v>1120</v>
      </c>
      <c r="C1111">
        <f>early_clus_newformat.csv!C1111/early_clus_newformat.csv!$Q1111</f>
        <v>0</v>
      </c>
      <c r="D1111">
        <f>early_clus_newformat.csv!D1111/early_clus_newformat.csv!$Q1111</f>
        <v>1.5128879139166777E-2</v>
      </c>
      <c r="E1111">
        <f>early_clus_newformat.csv!E1111/early_clus_newformat.csv!$Q1111</f>
        <v>1.3507927802827479E-3</v>
      </c>
      <c r="F1111">
        <f>early_clus_newformat.csv!F1111/early_clus_newformat.csv!$Q1111</f>
        <v>0.49952587173412077</v>
      </c>
      <c r="G1111">
        <f>early_clus_newformat.csv!G1111/early_clus_newformat.csv!$Q1111</f>
        <v>4.5926954529613429E-3</v>
      </c>
      <c r="H1111">
        <f>early_clus_newformat.csv!H1111/early_clus_newformat.csv!$Q1111</f>
        <v>8.1404176110959528E-2</v>
      </c>
      <c r="I1111">
        <f>early_clus_newformat.csv!I1111/early_clus_newformat.csv!$Q1111</f>
        <v>0</v>
      </c>
      <c r="J1111">
        <f>early_clus_newformat.csv!J1111/early_clus_newformat.csv!$Q1111</f>
        <v>0.10020991319805594</v>
      </c>
      <c r="K1111">
        <f>early_clus_newformat.csv!K1111/early_clus_newformat.csv!$Q1111</f>
        <v>6.0258865928413383E-2</v>
      </c>
      <c r="L1111">
        <f>early_clus_newformat.csv!L1111/early_clus_newformat.csv!$Q1111</f>
        <v>0.14260589540001026</v>
      </c>
      <c r="M1111">
        <f>early_clus_newformat.csv!M1111/early_clus_newformat.csv!$Q1111</f>
        <v>3.5120612287351445E-3</v>
      </c>
      <c r="N1111">
        <f>early_clus_newformat.csv!N1111/early_clus_newformat.csv!$Q1111</f>
        <v>1.6209513363392976E-3</v>
      </c>
      <c r="O1111">
        <f>early_clus_newformat.csv!O1111/early_clus_newformat.csv!$Q1111</f>
        <v>7.8345981256399376E-3</v>
      </c>
      <c r="P1111">
        <f>early_clus_newformat.csv!P1111/early_clus_newformat.csv!$Q1111</f>
        <v>8.1955299565314887E-2</v>
      </c>
      <c r="Q1111">
        <f t="shared" si="17"/>
        <v>1</v>
      </c>
      <c r="R1111">
        <v>600</v>
      </c>
    </row>
    <row r="1112" spans="1:18" hidden="1">
      <c r="A1112">
        <v>1111</v>
      </c>
      <c r="B1112" t="s">
        <v>1121</v>
      </c>
      <c r="C1112">
        <f>early_clus_newformat.csv!C1112/early_clus_newformat.csv!$Q1112</f>
        <v>0</v>
      </c>
      <c r="D1112">
        <f>early_clus_newformat.csv!D1112/early_clus_newformat.csv!$Q1112</f>
        <v>6.490261362825081E-4</v>
      </c>
      <c r="E1112">
        <f>early_clus_newformat.csv!E1112/early_clus_newformat.csv!$Q1112</f>
        <v>8.1128267035313517E-4</v>
      </c>
      <c r="F1112">
        <f>early_clus_newformat.csv!F1112/early_clus_newformat.csv!$Q1112</f>
        <v>0.62604574336208518</v>
      </c>
      <c r="G1112">
        <f>early_clus_newformat.csv!G1112/early_clus_newformat.csv!$Q1112</f>
        <v>1.1033444316802638E-2</v>
      </c>
      <c r="H1112">
        <f>early_clus_newformat.csv!H1112/early_clus_newformat.csv!$Q1112</f>
        <v>0.1053726383561466</v>
      </c>
      <c r="I1112">
        <f>early_clus_newformat.csv!I1112/early_clus_newformat.csv!$Q1112</f>
        <v>0</v>
      </c>
      <c r="J1112">
        <f>early_clus_newformat.csv!J1112/early_clus_newformat.csv!$Q1112</f>
        <v>0.13845836821848817</v>
      </c>
      <c r="K1112">
        <f>early_clus_newformat.csv!K1112/early_clus_newformat.csv!$Q1112</f>
        <v>2.1899764403512531E-2</v>
      </c>
      <c r="L1112">
        <f>early_clus_newformat.csv!L1112/early_clus_newformat.csv!$Q1112</f>
        <v>7.6846317101189665E-2</v>
      </c>
      <c r="M1112">
        <f>early_clus_newformat.csv!M1112/early_clus_newformat.csv!$Q1112</f>
        <v>3.8941568176950486E-3</v>
      </c>
      <c r="N1112">
        <f>early_clus_newformat.csv!N1112/early_clus_newformat.csv!$Q1112</f>
        <v>1.1357957384943891E-3</v>
      </c>
      <c r="O1112">
        <f>early_clus_newformat.csv!O1112/early_clus_newformat.csv!$Q1112</f>
        <v>3.2451306814125405E-4</v>
      </c>
      <c r="P1112">
        <f>early_clus_newformat.csv!P1112/early_clus_newformat.csv!$Q1112</f>
        <v>1.3528949810808882E-2</v>
      </c>
      <c r="Q1112">
        <f t="shared" si="17"/>
        <v>1</v>
      </c>
      <c r="R1112">
        <v>1446</v>
      </c>
    </row>
    <row r="1113" spans="1:18" hidden="1">
      <c r="A1113">
        <v>1112</v>
      </c>
      <c r="B1113" t="s">
        <v>1122</v>
      </c>
      <c r="C1113">
        <f>early_clus_newformat.csv!C1113/early_clus_newformat.csv!$Q1113</f>
        <v>0</v>
      </c>
      <c r="D1113">
        <f>early_clus_newformat.csv!D1113/early_clus_newformat.csv!$Q1113</f>
        <v>5.4884742041712405E-2</v>
      </c>
      <c r="E1113">
        <f>early_clus_newformat.csv!E1113/early_clus_newformat.csv!$Q1113</f>
        <v>0</v>
      </c>
      <c r="F1113">
        <f>early_clus_newformat.csv!F1113/early_clus_newformat.csv!$Q1113</f>
        <v>0.52140504939626786</v>
      </c>
      <c r="G1113">
        <f>early_clus_newformat.csv!G1113/early_clus_newformat.csv!$Q1113</f>
        <v>5.4884742041712405E-2</v>
      </c>
      <c r="H1113">
        <f>early_clus_newformat.csv!H1113/early_clus_newformat.csv!$Q1113</f>
        <v>2.7442371020856202E-2</v>
      </c>
      <c r="I1113">
        <f>early_clus_newformat.csv!I1113/early_clus_newformat.csv!$Q1113</f>
        <v>0</v>
      </c>
      <c r="J1113">
        <f>early_clus_newformat.csv!J1113/early_clus_newformat.csv!$Q1113</f>
        <v>0</v>
      </c>
      <c r="K1113">
        <f>early_clus_newformat.csv!K1113/early_clus_newformat.csv!$Q1113</f>
        <v>9.4401756311745341E-2</v>
      </c>
      <c r="L1113">
        <f>early_clus_newformat.csv!L1113/early_clus_newformat.csv!$Q1113</f>
        <v>0.16465422612513722</v>
      </c>
      <c r="M1113">
        <f>early_clus_newformat.csv!M1113/early_clus_newformat.csv!$Q1113</f>
        <v>0</v>
      </c>
      <c r="N1113">
        <f>early_clus_newformat.csv!N1113/early_clus_newformat.csv!$Q1113</f>
        <v>0</v>
      </c>
      <c r="O1113">
        <f>early_clus_newformat.csv!O1113/early_clus_newformat.csv!$Q1113</f>
        <v>0</v>
      </c>
      <c r="P1113">
        <f>early_clus_newformat.csv!P1113/early_clus_newformat.csv!$Q1113</f>
        <v>8.232711306256861E-2</v>
      </c>
      <c r="Q1113">
        <f t="shared" si="17"/>
        <v>1.0000000000000002</v>
      </c>
      <c r="R1113">
        <v>400</v>
      </c>
    </row>
    <row r="1114" spans="1:18" hidden="1">
      <c r="A1114">
        <v>1113</v>
      </c>
      <c r="B1114" t="s">
        <v>1123</v>
      </c>
      <c r="C1114">
        <f>early_clus_newformat.csv!C1114/early_clus_newformat.csv!$Q1114</f>
        <v>0</v>
      </c>
      <c r="D1114">
        <f>early_clus_newformat.csv!D1114/early_clus_newformat.csv!$Q1114</f>
        <v>2.2333891680625349E-2</v>
      </c>
      <c r="E1114">
        <f>early_clus_newformat.csv!E1114/early_clus_newformat.csv!$Q1114</f>
        <v>0</v>
      </c>
      <c r="F1114">
        <f>early_clus_newformat.csv!F1114/early_clus_newformat.csv!$Q1114</f>
        <v>0.16750418760469013</v>
      </c>
      <c r="G1114">
        <f>early_clus_newformat.csv!G1114/early_clus_newformat.csv!$Q1114</f>
        <v>1.1166945840312675E-2</v>
      </c>
      <c r="H1114">
        <f>early_clus_newformat.csv!H1114/early_clus_newformat.csv!$Q1114</f>
        <v>2.2333891680625349E-2</v>
      </c>
      <c r="I1114">
        <f>early_clus_newformat.csv!I1114/early_clus_newformat.csv!$Q1114</f>
        <v>0</v>
      </c>
      <c r="J1114">
        <f>early_clus_newformat.csv!J1114/early_clus_newformat.csv!$Q1114</f>
        <v>0.50865438302624233</v>
      </c>
      <c r="K1114">
        <f>early_clus_newformat.csv!K1114/early_clus_newformat.csv!$Q1114</f>
        <v>0.18983807928531546</v>
      </c>
      <c r="L1114">
        <f>early_clus_newformat.csv!L1114/early_clus_newformat.csv!$Q1114</f>
        <v>4.4667783361250699E-2</v>
      </c>
      <c r="M1114">
        <f>early_clus_newformat.csv!M1114/early_clus_newformat.csv!$Q1114</f>
        <v>0</v>
      </c>
      <c r="N1114">
        <f>early_clus_newformat.csv!N1114/early_clus_newformat.csv!$Q1114</f>
        <v>0</v>
      </c>
      <c r="O1114">
        <f>early_clus_newformat.csv!O1114/early_clus_newformat.csv!$Q1114</f>
        <v>0</v>
      </c>
      <c r="P1114">
        <f>early_clus_newformat.csv!P1114/early_clus_newformat.csv!$Q1114</f>
        <v>3.350083752093802E-2</v>
      </c>
      <c r="Q1114">
        <f t="shared" si="17"/>
        <v>1</v>
      </c>
      <c r="R1114">
        <v>600</v>
      </c>
    </row>
    <row r="1115" spans="1:18" hidden="1">
      <c r="A1115">
        <v>1114</v>
      </c>
      <c r="B1115" t="s">
        <v>1124</v>
      </c>
      <c r="C1115">
        <f>early_clus_newformat.csv!C1115/early_clus_newformat.csv!$Q1115</f>
        <v>0</v>
      </c>
      <c r="D1115">
        <f>early_clus_newformat.csv!D1115/early_clus_newformat.csv!$Q1115</f>
        <v>8.9806915132465207E-2</v>
      </c>
      <c r="E1115">
        <f>early_clus_newformat.csv!E1115/early_clus_newformat.csv!$Q1115</f>
        <v>0</v>
      </c>
      <c r="F1115">
        <f>early_clus_newformat.csv!F1115/early_clus_newformat.csv!$Q1115</f>
        <v>0.50606196677144144</v>
      </c>
      <c r="G1115">
        <f>early_clus_newformat.csv!G1115/early_clus_newformat.csv!$Q1115</f>
        <v>0</v>
      </c>
      <c r="H1115">
        <f>early_clus_newformat.csv!H1115/early_clus_newformat.csv!$Q1115</f>
        <v>0</v>
      </c>
      <c r="I1115">
        <f>early_clus_newformat.csv!I1115/early_clus_newformat.csv!$Q1115</f>
        <v>0</v>
      </c>
      <c r="J1115">
        <f>early_clus_newformat.csv!J1115/early_clus_newformat.csv!$Q1115</f>
        <v>0.13471037269869779</v>
      </c>
      <c r="K1115">
        <f>early_clus_newformat.csv!K1115/early_clus_newformat.csv!$Q1115</f>
        <v>4.4903457566232603E-2</v>
      </c>
      <c r="L1115">
        <f>early_clus_newformat.csv!L1115/early_clus_newformat.csv!$Q1115</f>
        <v>8.9806915132465207E-2</v>
      </c>
      <c r="M1115">
        <f>early_clus_newformat.csv!M1115/early_clus_newformat.csv!$Q1115</f>
        <v>0</v>
      </c>
      <c r="N1115">
        <f>early_clus_newformat.csv!N1115/early_clus_newformat.csv!$Q1115</f>
        <v>0</v>
      </c>
      <c r="O1115">
        <f>early_clus_newformat.csv!O1115/early_clus_newformat.csv!$Q1115</f>
        <v>0</v>
      </c>
      <c r="P1115">
        <f>early_clus_newformat.csv!P1115/early_clus_newformat.csv!$Q1115</f>
        <v>0.13471037269869779</v>
      </c>
      <c r="Q1115">
        <f t="shared" si="17"/>
        <v>1</v>
      </c>
      <c r="R1115">
        <v>16161</v>
      </c>
    </row>
    <row r="1116" spans="1:18">
      <c r="A1116">
        <v>1115</v>
      </c>
      <c r="B1116" t="s">
        <v>1125</v>
      </c>
      <c r="C1116">
        <f>early_clus_newformat.csv!C1116/early_clus_newformat.csv!$Q1116</f>
        <v>0</v>
      </c>
      <c r="D1116">
        <f>early_clus_newformat.csv!D1116/early_clus_newformat.csv!$Q1116</f>
        <v>0.15337423312883436</v>
      </c>
      <c r="E1116">
        <f>early_clus_newformat.csv!E1116/early_clus_newformat.csv!$Q1116</f>
        <v>0</v>
      </c>
      <c r="F1116">
        <f>early_clus_newformat.csv!F1116/early_clus_newformat.csv!$Q1116</f>
        <v>0.38650306748466257</v>
      </c>
      <c r="G1116">
        <f>early_clus_newformat.csv!G1116/early_clus_newformat.csv!$Q1116</f>
        <v>0</v>
      </c>
      <c r="H1116">
        <f>early_clus_newformat.csv!H1116/early_clus_newformat.csv!$Q1116</f>
        <v>0</v>
      </c>
      <c r="I1116">
        <f>early_clus_newformat.csv!I1116/early_clus_newformat.csv!$Q1116</f>
        <v>0</v>
      </c>
      <c r="J1116">
        <f>early_clus_newformat.csv!J1116/early_clus_newformat.csv!$Q1116</f>
        <v>0.15337423312883436</v>
      </c>
      <c r="K1116">
        <f>early_clus_newformat.csv!K1116/early_clus_newformat.csv!$Q1116</f>
        <v>0</v>
      </c>
      <c r="L1116">
        <f>early_clus_newformat.csv!L1116/early_clus_newformat.csv!$Q1116</f>
        <v>7.6687116564417179E-2</v>
      </c>
      <c r="M1116">
        <f>early_clus_newformat.csv!M1116/early_clus_newformat.csv!$Q1116</f>
        <v>0</v>
      </c>
      <c r="N1116">
        <f>early_clus_newformat.csv!N1116/early_clus_newformat.csv!$Q1116</f>
        <v>0</v>
      </c>
      <c r="O1116">
        <f>early_clus_newformat.csv!O1116/early_clus_newformat.csv!$Q1116</f>
        <v>0</v>
      </c>
      <c r="P1116">
        <f>early_clus_newformat.csv!P1116/early_clus_newformat.csv!$Q1116</f>
        <v>0.23006134969325154</v>
      </c>
      <c r="Q1116">
        <f t="shared" si="17"/>
        <v>1</v>
      </c>
      <c r="R1116">
        <v>86679</v>
      </c>
    </row>
    <row r="1117" spans="1:18" hidden="1">
      <c r="A1117">
        <v>1116</v>
      </c>
      <c r="B1117" t="s">
        <v>1126</v>
      </c>
      <c r="C1117">
        <f>early_clus_newformat.csv!C1117/early_clus_newformat.csv!$Q1117</f>
        <v>0</v>
      </c>
      <c r="D1117">
        <f>early_clus_newformat.csv!D1117/early_clus_newformat.csv!$Q1117</f>
        <v>2.2792022792022793E-2</v>
      </c>
      <c r="E1117">
        <f>early_clus_newformat.csv!E1117/early_clus_newformat.csv!$Q1117</f>
        <v>0</v>
      </c>
      <c r="F1117">
        <f>early_clus_newformat.csv!F1117/early_clus_newformat.csv!$Q1117</f>
        <v>0.63532763532763536</v>
      </c>
      <c r="G1117">
        <f>early_clus_newformat.csv!G1117/early_clus_newformat.csv!$Q1117</f>
        <v>3.4188034188034191E-2</v>
      </c>
      <c r="H1117">
        <f>early_clus_newformat.csv!H1117/early_clus_newformat.csv!$Q1117</f>
        <v>1.1396011396011397E-2</v>
      </c>
      <c r="I1117">
        <f>early_clus_newformat.csv!I1117/early_clus_newformat.csv!$Q1117</f>
        <v>0</v>
      </c>
      <c r="J1117">
        <f>early_clus_newformat.csv!J1117/early_clus_newformat.csv!$Q1117</f>
        <v>0.25071225071225073</v>
      </c>
      <c r="K1117">
        <f>early_clus_newformat.csv!K1117/early_clus_newformat.csv!$Q1117</f>
        <v>1.1396011396011397E-2</v>
      </c>
      <c r="L1117">
        <f>early_clus_newformat.csv!L1117/early_clus_newformat.csv!$Q1117</f>
        <v>0</v>
      </c>
      <c r="M1117">
        <f>early_clus_newformat.csv!M1117/early_clus_newformat.csv!$Q1117</f>
        <v>0</v>
      </c>
      <c r="N1117">
        <f>early_clus_newformat.csv!N1117/early_clus_newformat.csv!$Q1117</f>
        <v>0</v>
      </c>
      <c r="O1117">
        <f>early_clus_newformat.csv!O1117/early_clus_newformat.csv!$Q1117</f>
        <v>0</v>
      </c>
      <c r="P1117">
        <f>early_clus_newformat.csv!P1117/early_clus_newformat.csv!$Q1117</f>
        <v>3.4188034188034191E-2</v>
      </c>
      <c r="Q1117">
        <f t="shared" si="17"/>
        <v>1.0000000000000002</v>
      </c>
      <c r="R1117">
        <v>13500</v>
      </c>
    </row>
    <row r="1118" spans="1:18" hidden="1">
      <c r="A1118">
        <v>1117</v>
      </c>
      <c r="B1118" t="s">
        <v>1127</v>
      </c>
      <c r="C1118">
        <f>early_clus_newformat.csv!C1118/early_clus_newformat.csv!$Q1118</f>
        <v>0</v>
      </c>
      <c r="D1118">
        <f>early_clus_newformat.csv!D1118/early_clus_newformat.csv!$Q1118</f>
        <v>5.5555555555555552E-2</v>
      </c>
      <c r="E1118">
        <f>early_clus_newformat.csv!E1118/early_clus_newformat.csv!$Q1118</f>
        <v>0</v>
      </c>
      <c r="F1118">
        <f>early_clus_newformat.csv!F1118/early_clus_newformat.csv!$Q1118</f>
        <v>0.19444444444444445</v>
      </c>
      <c r="G1118">
        <f>early_clus_newformat.csv!G1118/early_clus_newformat.csv!$Q1118</f>
        <v>0</v>
      </c>
      <c r="H1118">
        <f>early_clus_newformat.csv!H1118/early_clus_newformat.csv!$Q1118</f>
        <v>2.7777777777777776E-2</v>
      </c>
      <c r="I1118">
        <f>early_clus_newformat.csv!I1118/early_clus_newformat.csv!$Q1118</f>
        <v>0</v>
      </c>
      <c r="J1118">
        <f>early_clus_newformat.csv!J1118/early_clus_newformat.csv!$Q1118</f>
        <v>0.25</v>
      </c>
      <c r="K1118">
        <f>early_clus_newformat.csv!K1118/early_clus_newformat.csv!$Q1118</f>
        <v>5.5555555555555552E-2</v>
      </c>
      <c r="L1118">
        <f>early_clus_newformat.csv!L1118/early_clus_newformat.csv!$Q1118</f>
        <v>0.25</v>
      </c>
      <c r="M1118">
        <f>early_clus_newformat.csv!M1118/early_clus_newformat.csv!$Q1118</f>
        <v>2.7777777777777776E-2</v>
      </c>
      <c r="N1118">
        <f>early_clus_newformat.csv!N1118/early_clus_newformat.csv!$Q1118</f>
        <v>0</v>
      </c>
      <c r="O1118">
        <f>early_clus_newformat.csv!O1118/early_clus_newformat.csv!$Q1118</f>
        <v>8.3333333333333329E-2</v>
      </c>
      <c r="P1118">
        <f>early_clus_newformat.csv!P1118/early_clus_newformat.csv!$Q1118</f>
        <v>5.5555555555555552E-2</v>
      </c>
      <c r="Q1118">
        <f t="shared" si="17"/>
        <v>1</v>
      </c>
      <c r="R1118">
        <v>2100</v>
      </c>
    </row>
    <row r="1119" spans="1:18" hidden="1">
      <c r="A1119">
        <v>1118</v>
      </c>
      <c r="B1119" t="s">
        <v>1128</v>
      </c>
      <c r="C1119">
        <f>early_clus_newformat.csv!C1119/early_clus_newformat.csv!$Q1119</f>
        <v>0</v>
      </c>
      <c r="D1119">
        <f>early_clus_newformat.csv!D1119/early_clus_newformat.csv!$Q1119</f>
        <v>7.4388157405341068E-3</v>
      </c>
      <c r="E1119">
        <f>early_clus_newformat.csv!E1119/early_clus_newformat.csv!$Q1119</f>
        <v>0</v>
      </c>
      <c r="F1119">
        <f>early_clus_newformat.csv!F1119/early_clus_newformat.csv!$Q1119</f>
        <v>0.22435468273450868</v>
      </c>
      <c r="G1119">
        <f>early_clus_newformat.csv!G1119/early_clus_newformat.csv!$Q1119</f>
        <v>7.4388157405341068E-3</v>
      </c>
      <c r="H1119">
        <f>early_clus_newformat.csv!H1119/early_clus_newformat.csv!$Q1119</f>
        <v>1.4877631481068214E-2</v>
      </c>
      <c r="I1119">
        <f>early_clus_newformat.csv!I1119/early_clus_newformat.csv!$Q1119</f>
        <v>0</v>
      </c>
      <c r="J1119">
        <f>early_clus_newformat.csv!J1119/early_clus_newformat.csv!$Q1119</f>
        <v>0.53046195045748712</v>
      </c>
      <c r="K1119">
        <f>early_clus_newformat.csv!K1119/early_clus_newformat.csv!$Q1119</f>
        <v>6.6651789035185594E-2</v>
      </c>
      <c r="L1119">
        <f>early_clus_newformat.csv!L1119/early_clus_newformat.csv!$Q1119</f>
        <v>0.13389868332961394</v>
      </c>
      <c r="M1119">
        <f>early_clus_newformat.csv!M1119/early_clus_newformat.csv!$Q1119</f>
        <v>3.7194078702670534E-3</v>
      </c>
      <c r="N1119">
        <f>early_clus_newformat.csv!N1119/early_clus_newformat.csv!$Q1119</f>
        <v>0</v>
      </c>
      <c r="O1119">
        <f>early_clus_newformat.csv!O1119/early_clus_newformat.csv!$Q1119</f>
        <v>3.7194078702670534E-3</v>
      </c>
      <c r="P1119">
        <f>early_clus_newformat.csv!P1119/early_clus_newformat.csv!$Q1119</f>
        <v>7.4388157405341068E-3</v>
      </c>
      <c r="Q1119">
        <f t="shared" si="17"/>
        <v>0.99999999999999989</v>
      </c>
      <c r="R1119">
        <v>100</v>
      </c>
    </row>
    <row r="1120" spans="1:18" hidden="1">
      <c r="A1120">
        <v>1119</v>
      </c>
      <c r="B1120" t="s">
        <v>1129</v>
      </c>
      <c r="C1120">
        <f>early_clus_newformat.csv!C1120/early_clus_newformat.csv!$Q1120</f>
        <v>0</v>
      </c>
      <c r="D1120">
        <f>early_clus_newformat.csv!D1120/early_clus_newformat.csv!$Q1120</f>
        <v>3.1746031746031744E-2</v>
      </c>
      <c r="E1120">
        <f>early_clus_newformat.csv!E1120/early_clus_newformat.csv!$Q1120</f>
        <v>0</v>
      </c>
      <c r="F1120">
        <f>early_clus_newformat.csv!F1120/early_clus_newformat.csv!$Q1120</f>
        <v>0.20634920634920634</v>
      </c>
      <c r="G1120">
        <f>early_clus_newformat.csv!G1120/early_clus_newformat.csv!$Q1120</f>
        <v>0</v>
      </c>
      <c r="H1120">
        <f>early_clus_newformat.csv!H1120/early_clus_newformat.csv!$Q1120</f>
        <v>0</v>
      </c>
      <c r="I1120">
        <f>early_clus_newformat.csv!I1120/early_clus_newformat.csv!$Q1120</f>
        <v>0</v>
      </c>
      <c r="J1120">
        <f>early_clus_newformat.csv!J1120/early_clus_newformat.csv!$Q1120</f>
        <v>0</v>
      </c>
      <c r="K1120">
        <f>early_clus_newformat.csv!K1120/early_clus_newformat.csv!$Q1120</f>
        <v>3.1746031746031744E-2</v>
      </c>
      <c r="L1120">
        <f>early_clus_newformat.csv!L1120/early_clus_newformat.csv!$Q1120</f>
        <v>0.68253968253968256</v>
      </c>
      <c r="M1120">
        <f>early_clus_newformat.csv!M1120/early_clus_newformat.csv!$Q1120</f>
        <v>0</v>
      </c>
      <c r="N1120">
        <f>early_clus_newformat.csv!N1120/early_clus_newformat.csv!$Q1120</f>
        <v>0</v>
      </c>
      <c r="O1120">
        <f>early_clus_newformat.csv!O1120/early_clus_newformat.csv!$Q1120</f>
        <v>1.5873015873015872E-2</v>
      </c>
      <c r="P1120">
        <f>early_clus_newformat.csv!P1120/early_clus_newformat.csv!$Q1120</f>
        <v>3.1746031746031744E-2</v>
      </c>
      <c r="Q1120">
        <f t="shared" si="17"/>
        <v>0.99999999999999989</v>
      </c>
      <c r="R1120">
        <v>5799</v>
      </c>
    </row>
    <row r="1121" spans="1:18" hidden="1">
      <c r="A1121">
        <v>1120</v>
      </c>
      <c r="B1121" t="s">
        <v>1130</v>
      </c>
      <c r="C1121">
        <f>early_clus_newformat.csv!C1121/early_clus_newformat.csv!$Q1121</f>
        <v>0</v>
      </c>
      <c r="D1121">
        <f>early_clus_newformat.csv!D1121/early_clus_newformat.csv!$Q1121</f>
        <v>9.1478754059369713E-3</v>
      </c>
      <c r="E1121">
        <f>early_clus_newformat.csv!E1121/early_clus_newformat.csv!$Q1121</f>
        <v>0</v>
      </c>
      <c r="F1121">
        <f>early_clus_newformat.csv!F1121/early_clus_newformat.csv!$Q1121</f>
        <v>0.81246855417829211</v>
      </c>
      <c r="G1121">
        <f>early_clus_newformat.csv!G1121/early_clus_newformat.csv!$Q1121</f>
        <v>4.5739377029684856E-3</v>
      </c>
      <c r="H1121">
        <f>early_clus_newformat.csv!H1121/early_clus_newformat.csv!$Q1121</f>
        <v>9.1478754059369713E-3</v>
      </c>
      <c r="I1121">
        <f>early_clus_newformat.csv!I1121/early_clus_newformat.csv!$Q1121</f>
        <v>0</v>
      </c>
      <c r="J1121">
        <f>early_clus_newformat.csv!J1121/early_clus_newformat.csv!$Q1121</f>
        <v>1.8295750811873943E-2</v>
      </c>
      <c r="K1121">
        <f>early_clus_newformat.csv!K1121/early_clus_newformat.csv!$Q1121</f>
        <v>5.0313314732653339E-2</v>
      </c>
      <c r="L1121">
        <f>early_clus_newformat.csv!L1121/early_clus_newformat.csv!$Q1121</f>
        <v>8.2330878653432735E-2</v>
      </c>
      <c r="M1121">
        <f>early_clus_newformat.csv!M1121/early_clus_newformat.csv!$Q1121</f>
        <v>0</v>
      </c>
      <c r="N1121">
        <f>early_clus_newformat.csv!N1121/early_clus_newformat.csv!$Q1121</f>
        <v>0</v>
      </c>
      <c r="O1121">
        <f>early_clus_newformat.csv!O1121/early_clus_newformat.csv!$Q1121</f>
        <v>4.5739377029684856E-3</v>
      </c>
      <c r="P1121">
        <f>early_clus_newformat.csv!P1121/early_clus_newformat.csv!$Q1121</f>
        <v>9.1478754059369713E-3</v>
      </c>
      <c r="Q1121">
        <f t="shared" si="17"/>
        <v>0.99999999999999989</v>
      </c>
      <c r="R1121">
        <v>39981</v>
      </c>
    </row>
    <row r="1122" spans="1:18" hidden="1">
      <c r="A1122">
        <v>1121</v>
      </c>
      <c r="B1122" t="s">
        <v>1131</v>
      </c>
      <c r="C1122">
        <f>early_clus_newformat.csv!C1122/early_clus_newformat.csv!$Q1122</f>
        <v>0</v>
      </c>
      <c r="D1122">
        <f>early_clus_newformat.csv!D1122/early_clus_newformat.csv!$Q1122</f>
        <v>7.407407407407407E-2</v>
      </c>
      <c r="E1122">
        <f>early_clus_newformat.csv!E1122/early_clus_newformat.csv!$Q1122</f>
        <v>0</v>
      </c>
      <c r="F1122">
        <f>early_clus_newformat.csv!F1122/early_clus_newformat.csv!$Q1122</f>
        <v>0.40740740740740738</v>
      </c>
      <c r="G1122">
        <f>early_clus_newformat.csv!G1122/early_clus_newformat.csv!$Q1122</f>
        <v>7.407407407407407E-2</v>
      </c>
      <c r="H1122">
        <f>early_clus_newformat.csv!H1122/early_clus_newformat.csv!$Q1122</f>
        <v>0</v>
      </c>
      <c r="I1122">
        <f>early_clus_newformat.csv!I1122/early_clus_newformat.csv!$Q1122</f>
        <v>0</v>
      </c>
      <c r="J1122">
        <f>early_clus_newformat.csv!J1122/early_clus_newformat.csv!$Q1122</f>
        <v>7.407407407407407E-2</v>
      </c>
      <c r="K1122">
        <f>early_clus_newformat.csv!K1122/early_clus_newformat.csv!$Q1122</f>
        <v>0.18518518518518517</v>
      </c>
      <c r="L1122">
        <f>early_clus_newformat.csv!L1122/early_clus_newformat.csv!$Q1122</f>
        <v>7.407407407407407E-2</v>
      </c>
      <c r="M1122">
        <f>early_clus_newformat.csv!M1122/early_clus_newformat.csv!$Q1122</f>
        <v>0</v>
      </c>
      <c r="N1122">
        <f>early_clus_newformat.csv!N1122/early_clus_newformat.csv!$Q1122</f>
        <v>0</v>
      </c>
      <c r="O1122">
        <f>early_clus_newformat.csv!O1122/early_clus_newformat.csv!$Q1122</f>
        <v>3.7037037037037035E-2</v>
      </c>
      <c r="P1122">
        <f>early_clus_newformat.csv!P1122/early_clus_newformat.csv!$Q1122</f>
        <v>7.407407407407407E-2</v>
      </c>
      <c r="Q1122">
        <f t="shared" si="17"/>
        <v>1</v>
      </c>
      <c r="R1122">
        <v>1200</v>
      </c>
    </row>
    <row r="1123" spans="1:18" hidden="1">
      <c r="A1123">
        <v>1122</v>
      </c>
      <c r="B1123" t="s">
        <v>1132</v>
      </c>
      <c r="C1123">
        <f>early_clus_newformat.csv!C1123/early_clus_newformat.csv!$Q1123</f>
        <v>0</v>
      </c>
      <c r="D1123">
        <f>early_clus_newformat.csv!D1123/early_clus_newformat.csv!$Q1123</f>
        <v>4.7619047619047616E-2</v>
      </c>
      <c r="E1123">
        <f>early_clus_newformat.csv!E1123/early_clus_newformat.csv!$Q1123</f>
        <v>0</v>
      </c>
      <c r="F1123">
        <f>early_clus_newformat.csv!F1123/early_clus_newformat.csv!$Q1123</f>
        <v>0.52380952380952384</v>
      </c>
      <c r="G1123">
        <f>early_clus_newformat.csv!G1123/early_clus_newformat.csv!$Q1123</f>
        <v>0</v>
      </c>
      <c r="H1123">
        <f>early_clus_newformat.csv!H1123/early_clus_newformat.csv!$Q1123</f>
        <v>9.5238095238095233E-2</v>
      </c>
      <c r="I1123">
        <f>early_clus_newformat.csv!I1123/early_clus_newformat.csv!$Q1123</f>
        <v>0</v>
      </c>
      <c r="J1123">
        <f>early_clus_newformat.csv!J1123/early_clus_newformat.csv!$Q1123</f>
        <v>4.7619047619047616E-2</v>
      </c>
      <c r="K1123">
        <f>early_clus_newformat.csv!K1123/early_clus_newformat.csv!$Q1123</f>
        <v>7.1428571428571425E-2</v>
      </c>
      <c r="L1123">
        <f>early_clus_newformat.csv!L1123/early_clus_newformat.csv!$Q1123</f>
        <v>7.1428571428571425E-2</v>
      </c>
      <c r="M1123">
        <f>early_clus_newformat.csv!M1123/early_clus_newformat.csv!$Q1123</f>
        <v>2.3809523809523808E-2</v>
      </c>
      <c r="N1123">
        <f>early_clus_newformat.csv!N1123/early_clus_newformat.csv!$Q1123</f>
        <v>7.1428571428571425E-2</v>
      </c>
      <c r="O1123">
        <f>early_clus_newformat.csv!O1123/early_clus_newformat.csv!$Q1123</f>
        <v>0</v>
      </c>
      <c r="P1123">
        <f>early_clus_newformat.csv!P1123/early_clus_newformat.csv!$Q1123</f>
        <v>4.7619047619047616E-2</v>
      </c>
      <c r="Q1123">
        <f t="shared" si="17"/>
        <v>0.99999999999999978</v>
      </c>
      <c r="R1123">
        <v>400</v>
      </c>
    </row>
    <row r="1124" spans="1:18" hidden="1">
      <c r="A1124">
        <v>1123</v>
      </c>
      <c r="B1124" t="s">
        <v>1133</v>
      </c>
      <c r="C1124">
        <f>early_clus_newformat.csv!C1124/early_clus_newformat.csv!$Q1124</f>
        <v>0</v>
      </c>
      <c r="D1124">
        <f>early_clus_newformat.csv!D1124/early_clus_newformat.csv!$Q1124</f>
        <v>3.4176349965823652E-2</v>
      </c>
      <c r="E1124">
        <f>early_clus_newformat.csv!E1124/early_clus_newformat.csv!$Q1124</f>
        <v>1.7088174982911826E-2</v>
      </c>
      <c r="F1124">
        <f>early_clus_newformat.csv!F1124/early_clus_newformat.csv!$Q1124</f>
        <v>0.23923444976076555</v>
      </c>
      <c r="G1124">
        <f>early_clus_newformat.csv!G1124/early_clus_newformat.csv!$Q1124</f>
        <v>0.11961722488038277</v>
      </c>
      <c r="H1124">
        <f>early_clus_newformat.csv!H1124/early_clus_newformat.csv!$Q1124</f>
        <v>1.7088174982911826E-2</v>
      </c>
      <c r="I1124">
        <f>early_clus_newformat.csv!I1124/early_clus_newformat.csv!$Q1124</f>
        <v>0</v>
      </c>
      <c r="J1124">
        <f>early_clus_newformat.csv!J1124/early_clus_newformat.csv!$Q1124</f>
        <v>0.17976760082023241</v>
      </c>
      <c r="K1124">
        <f>early_clus_newformat.csv!K1124/early_clus_newformat.csv!$Q1124</f>
        <v>0.27341079972658922</v>
      </c>
      <c r="L1124">
        <f>early_clus_newformat.csv!L1124/early_clus_newformat.csv!$Q1124</f>
        <v>3.4176349965823652E-2</v>
      </c>
      <c r="M1124">
        <f>early_clus_newformat.csv!M1124/early_clus_newformat.csv!$Q1124</f>
        <v>0</v>
      </c>
      <c r="N1124">
        <f>early_clus_newformat.csv!N1124/early_clus_newformat.csv!$Q1124</f>
        <v>5.1264524948735478E-2</v>
      </c>
      <c r="O1124">
        <f>early_clus_newformat.csv!O1124/early_clus_newformat.csv!$Q1124</f>
        <v>0</v>
      </c>
      <c r="P1124">
        <f>early_clus_newformat.csv!P1124/early_clus_newformat.csv!$Q1124</f>
        <v>3.4176349965823652E-2</v>
      </c>
      <c r="Q1124">
        <f t="shared" si="17"/>
        <v>1</v>
      </c>
      <c r="R1124">
        <v>7506</v>
      </c>
    </row>
    <row r="1125" spans="1:18" hidden="1">
      <c r="A1125">
        <v>1124</v>
      </c>
      <c r="B1125" t="s">
        <v>1134</v>
      </c>
      <c r="C1125">
        <f>early_clus_newformat.csv!C1125/early_clus_newformat.csv!$Q1125</f>
        <v>0</v>
      </c>
      <c r="D1125">
        <f>early_clus_newformat.csv!D1125/early_clus_newformat.csv!$Q1125</f>
        <v>2.8933718321789585E-2</v>
      </c>
      <c r="E1125">
        <f>early_clus_newformat.csv!E1125/early_clus_newformat.csv!$Q1125</f>
        <v>8.051905805585124E-4</v>
      </c>
      <c r="F1125">
        <f>early_clus_newformat.csv!F1125/early_clus_newformat.csv!$Q1125</f>
        <v>0.6781202342782513</v>
      </c>
      <c r="G1125">
        <f>early_clus_newformat.csv!G1125/early_clus_newformat.csv!$Q1125</f>
        <v>5.1532197155744796E-3</v>
      </c>
      <c r="H1125">
        <f>early_clus_newformat.csv!H1125/early_clus_newformat.csv!$Q1125</f>
        <v>8.9153921841760728E-2</v>
      </c>
      <c r="I1125">
        <f>early_clus_newformat.csv!I1125/early_clus_newformat.csv!$Q1125</f>
        <v>0</v>
      </c>
      <c r="J1125">
        <f>early_clus_newformat.csv!J1125/early_clus_newformat.csv!$Q1125</f>
        <v>0</v>
      </c>
      <c r="K1125">
        <f>early_clus_newformat.csv!K1125/early_clus_newformat.csv!$Q1125</f>
        <v>0.17799059859478139</v>
      </c>
      <c r="L1125">
        <f>early_clus_newformat.csv!L1125/early_clus_newformat.csv!$Q1125</f>
        <v>9.4899761824626273E-3</v>
      </c>
      <c r="M1125">
        <f>early_clus_newformat.csv!M1125/early_clus_newformat.csv!$Q1125</f>
        <v>0</v>
      </c>
      <c r="N1125">
        <f>early_clus_newformat.csv!N1125/early_clus_newformat.csv!$Q1125</f>
        <v>0</v>
      </c>
      <c r="O1125">
        <f>early_clus_newformat.csv!O1125/early_clus_newformat.csv!$Q1125</f>
        <v>0</v>
      </c>
      <c r="P1125">
        <f>early_clus_newformat.csv!P1125/early_clus_newformat.csv!$Q1125</f>
        <v>1.0353140484821352E-2</v>
      </c>
      <c r="Q1125">
        <f t="shared" si="17"/>
        <v>1</v>
      </c>
      <c r="R1125">
        <v>900</v>
      </c>
    </row>
    <row r="1126" spans="1:18" hidden="1">
      <c r="A1126">
        <v>1125</v>
      </c>
      <c r="B1126" t="s">
        <v>1135</v>
      </c>
      <c r="C1126">
        <f>early_clus_newformat.csv!C1126/early_clus_newformat.csv!$Q1126</f>
        <v>0</v>
      </c>
      <c r="D1126">
        <f>early_clus_newformat.csv!D1126/early_clus_newformat.csv!$Q1126</f>
        <v>8.6206896551724144E-2</v>
      </c>
      <c r="E1126">
        <f>early_clus_newformat.csv!E1126/early_clus_newformat.csv!$Q1126</f>
        <v>0</v>
      </c>
      <c r="F1126">
        <f>early_clus_newformat.csv!F1126/early_clus_newformat.csv!$Q1126</f>
        <v>0.12931034482758622</v>
      </c>
      <c r="G1126">
        <f>early_clus_newformat.csv!G1126/early_clus_newformat.csv!$Q1126</f>
        <v>0</v>
      </c>
      <c r="H1126">
        <f>early_clus_newformat.csv!H1126/early_clus_newformat.csv!$Q1126</f>
        <v>9.4827586206896547E-2</v>
      </c>
      <c r="I1126">
        <f>early_clus_newformat.csv!I1126/early_clus_newformat.csv!$Q1126</f>
        <v>0</v>
      </c>
      <c r="J1126">
        <f>early_clus_newformat.csv!J1126/early_clus_newformat.csv!$Q1126</f>
        <v>0.21551724137931033</v>
      </c>
      <c r="K1126">
        <f>early_clus_newformat.csv!K1126/early_clus_newformat.csv!$Q1126</f>
        <v>0.17241379310344829</v>
      </c>
      <c r="L1126">
        <f>early_clus_newformat.csv!L1126/early_clus_newformat.csv!$Q1126</f>
        <v>0.12931034482758622</v>
      </c>
      <c r="M1126">
        <f>early_clus_newformat.csv!M1126/early_clus_newformat.csv!$Q1126</f>
        <v>8.6206896551724144E-2</v>
      </c>
      <c r="N1126">
        <f>early_clus_newformat.csv!N1126/early_clus_newformat.csv!$Q1126</f>
        <v>0</v>
      </c>
      <c r="O1126">
        <f>early_clus_newformat.csv!O1126/early_clus_newformat.csv!$Q1126</f>
        <v>0</v>
      </c>
      <c r="P1126">
        <f>early_clus_newformat.csv!P1126/early_clus_newformat.csv!$Q1126</f>
        <v>8.6206896551724144E-2</v>
      </c>
      <c r="Q1126">
        <f t="shared" si="17"/>
        <v>1</v>
      </c>
      <c r="R1126">
        <v>18863</v>
      </c>
    </row>
    <row r="1127" spans="1:18" hidden="1">
      <c r="A1127">
        <v>1126</v>
      </c>
      <c r="B1127" t="s">
        <v>1136</v>
      </c>
      <c r="C1127">
        <f>early_clus_newformat.csv!C1127/early_clus_newformat.csv!$Q1127</f>
        <v>0</v>
      </c>
      <c r="D1127">
        <f>early_clus_newformat.csv!D1127/early_clus_newformat.csv!$Q1127</f>
        <v>5.7820179242555649E-2</v>
      </c>
      <c r="E1127">
        <f>early_clus_newformat.csv!E1127/early_clus_newformat.csv!$Q1127</f>
        <v>0</v>
      </c>
      <c r="F1127">
        <f>early_clus_newformat.csv!F1127/early_clus_newformat.csv!$Q1127</f>
        <v>0.35414859786065339</v>
      </c>
      <c r="G1127">
        <f>early_clus_newformat.csv!G1127/early_clus_newformat.csv!$Q1127</f>
        <v>0</v>
      </c>
      <c r="H1127">
        <f>early_clus_newformat.csv!H1127/early_clus_newformat.csv!$Q1127</f>
        <v>8.6730268863833476E-2</v>
      </c>
      <c r="I1127">
        <f>early_clus_newformat.csv!I1127/early_clus_newformat.csv!$Q1127</f>
        <v>0</v>
      </c>
      <c r="J1127">
        <f>early_clus_newformat.csv!J1127/early_clus_newformat.csv!$Q1127</f>
        <v>0.18386816999132696</v>
      </c>
      <c r="K1127">
        <f>early_clus_newformat.csv!K1127/early_clus_newformat.csv!$Q1127</f>
        <v>0.17288233593524141</v>
      </c>
      <c r="L1127">
        <f>early_clus_newformat.csv!L1127/early_clus_newformat.csv!$Q1127</f>
        <v>5.7820179242555649E-2</v>
      </c>
      <c r="M1127">
        <f>early_clus_newformat.csv!M1127/early_clus_newformat.csv!$Q1127</f>
        <v>2.8910089621277824E-2</v>
      </c>
      <c r="N1127">
        <f>early_clus_newformat.csv!N1127/early_clus_newformat.csv!$Q1127</f>
        <v>0</v>
      </c>
      <c r="O1127">
        <f>early_clus_newformat.csv!O1127/early_clus_newformat.csv!$Q1127</f>
        <v>0</v>
      </c>
      <c r="P1127">
        <f>early_clus_newformat.csv!P1127/early_clus_newformat.csv!$Q1127</f>
        <v>5.7820179242555649E-2</v>
      </c>
      <c r="Q1127">
        <f t="shared" si="17"/>
        <v>1</v>
      </c>
      <c r="R1127">
        <v>45706</v>
      </c>
    </row>
    <row r="1128" spans="1:18">
      <c r="A1128">
        <v>1127</v>
      </c>
      <c r="B1128" t="s">
        <v>1137</v>
      </c>
      <c r="C1128">
        <f>early_clus_newformat.csv!C1128/early_clus_newformat.csv!$Q1128</f>
        <v>0</v>
      </c>
      <c r="D1128">
        <f>early_clus_newformat.csv!D1128/early_clus_newformat.csv!$Q1128</f>
        <v>4.9950049950049952E-2</v>
      </c>
      <c r="E1128">
        <f>early_clus_newformat.csv!E1128/early_clus_newformat.csv!$Q1128</f>
        <v>0</v>
      </c>
      <c r="F1128">
        <f>early_clus_newformat.csv!F1128/early_clus_newformat.csv!$Q1128</f>
        <v>7.4925074925074928E-2</v>
      </c>
      <c r="G1128">
        <f>early_clus_newformat.csv!G1128/early_clus_newformat.csv!$Q1128</f>
        <v>0</v>
      </c>
      <c r="H1128">
        <f>early_clus_newformat.csv!H1128/early_clus_newformat.csv!$Q1128</f>
        <v>4.9950049950049952E-2</v>
      </c>
      <c r="I1128">
        <f>early_clus_newformat.csv!I1128/early_clus_newformat.csv!$Q1128</f>
        <v>0</v>
      </c>
      <c r="J1128">
        <f>early_clus_newformat.csv!J1128/early_clus_newformat.csv!$Q1128</f>
        <v>0.60039960039960039</v>
      </c>
      <c r="K1128">
        <f>early_clus_newformat.csv!K1128/early_clus_newformat.csv!$Q1128</f>
        <v>9.9900099900099903E-2</v>
      </c>
      <c r="L1128">
        <f>early_clus_newformat.csv!L1128/early_clus_newformat.csv!$Q1128</f>
        <v>4.9950049950049952E-2</v>
      </c>
      <c r="M1128">
        <f>early_clus_newformat.csv!M1128/early_clus_newformat.csv!$Q1128</f>
        <v>2.4975024975024976E-2</v>
      </c>
      <c r="N1128">
        <f>early_clus_newformat.csv!N1128/early_clus_newformat.csv!$Q1128</f>
        <v>0</v>
      </c>
      <c r="O1128">
        <f>early_clus_newformat.csv!O1128/early_clus_newformat.csv!$Q1128</f>
        <v>0</v>
      </c>
      <c r="P1128">
        <f>early_clus_newformat.csv!P1128/early_clus_newformat.csv!$Q1128</f>
        <v>4.9950049950049952E-2</v>
      </c>
      <c r="Q1128">
        <f t="shared" si="17"/>
        <v>0.99999999999999989</v>
      </c>
      <c r="R1128">
        <v>63250</v>
      </c>
    </row>
    <row r="1129" spans="1:18" hidden="1">
      <c r="A1129">
        <v>1128</v>
      </c>
      <c r="B1129" t="s">
        <v>1138</v>
      </c>
      <c r="C1129">
        <f>early_clus_newformat.csv!C1129/early_clus_newformat.csv!$Q1129</f>
        <v>0</v>
      </c>
      <c r="D1129">
        <f>early_clus_newformat.csv!D1129/early_clus_newformat.csv!$Q1129</f>
        <v>3.9339103068450038E-2</v>
      </c>
      <c r="E1129">
        <f>early_clus_newformat.csv!E1129/early_clus_newformat.csv!$Q1129</f>
        <v>0</v>
      </c>
      <c r="F1129">
        <f>early_clus_newformat.csv!F1129/early_clus_newformat.csv!$Q1129</f>
        <v>0.6097560975609756</v>
      </c>
      <c r="G1129">
        <f>early_clus_newformat.csv!G1129/early_clus_newformat.csv!$Q1129</f>
        <v>0</v>
      </c>
      <c r="H1129">
        <f>early_clus_newformat.csv!H1129/early_clus_newformat.csv!$Q1129</f>
        <v>0.11487018095987411</v>
      </c>
      <c r="I1129">
        <f>early_clus_newformat.csv!I1129/early_clus_newformat.csv!$Q1129</f>
        <v>0</v>
      </c>
      <c r="J1129">
        <f>early_clus_newformat.csv!J1129/early_clus_newformat.csv!$Q1129</f>
        <v>7.8678206136900075E-2</v>
      </c>
      <c r="K1129">
        <f>early_clus_newformat.csv!K1129/early_clus_newformat.csv!$Q1129</f>
        <v>5.9008654602675056E-2</v>
      </c>
      <c r="L1129">
        <f>early_clus_newformat.csv!L1129/early_clus_newformat.csv!$Q1129</f>
        <v>3.9339103068450038E-2</v>
      </c>
      <c r="M1129">
        <f>early_clus_newformat.csv!M1129/early_clus_newformat.csv!$Q1129</f>
        <v>1.9669551534225019E-2</v>
      </c>
      <c r="N1129">
        <f>early_clus_newformat.csv!N1129/early_clus_newformat.csv!$Q1129</f>
        <v>0</v>
      </c>
      <c r="O1129">
        <f>early_clus_newformat.csv!O1129/early_clus_newformat.csv!$Q1129</f>
        <v>0</v>
      </c>
      <c r="P1129">
        <f>early_clus_newformat.csv!P1129/early_clus_newformat.csv!$Q1129</f>
        <v>3.9339103068450038E-2</v>
      </c>
      <c r="Q1129">
        <f t="shared" si="17"/>
        <v>0.99999999999999978</v>
      </c>
      <c r="R1129">
        <v>1965</v>
      </c>
    </row>
    <row r="1130" spans="1:18" hidden="1">
      <c r="A1130">
        <v>1129</v>
      </c>
      <c r="B1130" t="s">
        <v>1139</v>
      </c>
      <c r="C1130">
        <f>early_clus_newformat.csv!C1130/early_clus_newformat.csv!$Q1130</f>
        <v>0</v>
      </c>
      <c r="D1130">
        <f>early_clus_newformat.csv!D1130/early_clus_newformat.csv!$Q1130</f>
        <v>3.0969340353050479E-2</v>
      </c>
      <c r="E1130">
        <f>early_clus_newformat.csv!E1130/early_clus_newformat.csv!$Q1130</f>
        <v>0</v>
      </c>
      <c r="F1130">
        <f>early_clus_newformat.csv!F1130/early_clus_newformat.csv!$Q1130</f>
        <v>0.44131310003096935</v>
      </c>
      <c r="G1130">
        <f>early_clus_newformat.csv!G1130/early_clus_newformat.csv!$Q1130</f>
        <v>0</v>
      </c>
      <c r="H1130">
        <f>early_clus_newformat.csv!H1130/early_clus_newformat.csv!$Q1130</f>
        <v>6.4880768039640754E-2</v>
      </c>
      <c r="I1130">
        <f>early_clus_newformat.csv!I1130/early_clus_newformat.csv!$Q1130</f>
        <v>0</v>
      </c>
      <c r="J1130">
        <f>early_clus_newformat.csv!J1130/early_clus_newformat.csv!$Q1130</f>
        <v>0</v>
      </c>
      <c r="K1130">
        <f>early_clus_newformat.csv!K1130/early_clus_newformat.csv!$Q1130</f>
        <v>4.6454010529575721E-2</v>
      </c>
      <c r="L1130">
        <f>early_clus_newformat.csv!L1130/early_clus_newformat.csv!$Q1130</f>
        <v>0.38541344069371325</v>
      </c>
      <c r="M1130">
        <f>early_clus_newformat.csv!M1130/early_clus_newformat.csv!$Q1130</f>
        <v>0</v>
      </c>
      <c r="N1130">
        <f>early_clus_newformat.csv!N1130/early_clus_newformat.csv!$Q1130</f>
        <v>0</v>
      </c>
      <c r="O1130">
        <f>early_clus_newformat.csv!O1130/early_clus_newformat.csv!$Q1130</f>
        <v>0</v>
      </c>
      <c r="P1130">
        <f>early_clus_newformat.csv!P1130/early_clus_newformat.csv!$Q1130</f>
        <v>3.0969340353050479E-2</v>
      </c>
      <c r="Q1130">
        <f t="shared" si="17"/>
        <v>1</v>
      </c>
      <c r="R1130">
        <v>4200</v>
      </c>
    </row>
    <row r="1131" spans="1:18" hidden="1">
      <c r="A1131">
        <v>1130</v>
      </c>
      <c r="B1131" t="s">
        <v>1140</v>
      </c>
      <c r="C1131">
        <f>early_clus_newformat.csv!C1131/early_clus_newformat.csv!$Q1131</f>
        <v>0</v>
      </c>
      <c r="D1131">
        <f>early_clus_newformat.csv!D1131/early_clus_newformat.csv!$Q1131</f>
        <v>5.0314465408805034E-2</v>
      </c>
      <c r="E1131">
        <f>early_clus_newformat.csv!E1131/early_clus_newformat.csv!$Q1131</f>
        <v>0</v>
      </c>
      <c r="F1131">
        <f>early_clus_newformat.csv!F1131/early_clus_newformat.csv!$Q1131</f>
        <v>0.23522012578616353</v>
      </c>
      <c r="G1131">
        <f>early_clus_newformat.csv!G1131/early_clus_newformat.csv!$Q1131</f>
        <v>2.5157232704402517E-2</v>
      </c>
      <c r="H1131">
        <f>early_clus_newformat.csv!H1131/early_clus_newformat.csv!$Q1131</f>
        <v>2.5157232704402517E-2</v>
      </c>
      <c r="I1131">
        <f>early_clus_newformat.csv!I1131/early_clus_newformat.csv!$Q1131</f>
        <v>0</v>
      </c>
      <c r="J1131">
        <f>early_clus_newformat.csv!J1131/early_clus_newformat.csv!$Q1131</f>
        <v>0.40251572327044027</v>
      </c>
      <c r="K1131">
        <f>early_clus_newformat.csv!K1131/early_clus_newformat.csv!$Q1131</f>
        <v>0.11069182389937107</v>
      </c>
      <c r="L1131">
        <f>early_clus_newformat.csv!L1131/early_clus_newformat.csv!$Q1131</f>
        <v>0.10062893081761007</v>
      </c>
      <c r="M1131">
        <f>early_clus_newformat.csv!M1131/early_clus_newformat.csv!$Q1131</f>
        <v>0</v>
      </c>
      <c r="N1131">
        <f>early_clus_newformat.csv!N1131/early_clus_newformat.csv!$Q1131</f>
        <v>0</v>
      </c>
      <c r="O1131">
        <f>early_clus_newformat.csv!O1131/early_clus_newformat.csv!$Q1131</f>
        <v>0</v>
      </c>
      <c r="P1131">
        <f>early_clus_newformat.csv!P1131/early_clus_newformat.csv!$Q1131</f>
        <v>5.0314465408805034E-2</v>
      </c>
      <c r="Q1131">
        <f t="shared" si="17"/>
        <v>1</v>
      </c>
      <c r="R1131">
        <v>9800</v>
      </c>
    </row>
    <row r="1132" spans="1:18" hidden="1">
      <c r="A1132">
        <v>1131</v>
      </c>
      <c r="B1132" t="s">
        <v>1141</v>
      </c>
      <c r="C1132">
        <f>early_clus_newformat.csv!C1132/early_clus_newformat.csv!$Q1132</f>
        <v>0</v>
      </c>
      <c r="D1132">
        <f>early_clus_newformat.csv!D1132/early_clus_newformat.csv!$Q1132</f>
        <v>3.5739814152966405E-2</v>
      </c>
      <c r="E1132">
        <f>early_clus_newformat.csv!E1132/early_clus_newformat.csv!$Q1132</f>
        <v>0</v>
      </c>
      <c r="F1132">
        <f>early_clus_newformat.csv!F1132/early_clus_newformat.csv!$Q1132</f>
        <v>0.63259471050750538</v>
      </c>
      <c r="G1132">
        <f>early_clus_newformat.csv!G1132/early_clus_newformat.csv!$Q1132</f>
        <v>0</v>
      </c>
      <c r="H1132">
        <f>early_clus_newformat.csv!H1132/early_clus_newformat.csv!$Q1132</f>
        <v>8.1486776268763397E-2</v>
      </c>
      <c r="I1132">
        <f>early_clus_newformat.csv!I1132/early_clus_newformat.csv!$Q1132</f>
        <v>0</v>
      </c>
      <c r="J1132">
        <f>early_clus_newformat.csv!J1132/early_clus_newformat.csv!$Q1132</f>
        <v>0.12508934953538242</v>
      </c>
      <c r="K1132">
        <f>early_clus_newformat.csv!K1132/early_clus_newformat.csv!$Q1132</f>
        <v>5.3609721229449604E-2</v>
      </c>
      <c r="L1132">
        <f>early_clus_newformat.csv!L1132/early_clus_newformat.csv!$Q1132</f>
        <v>3.5739814152966405E-2</v>
      </c>
      <c r="M1132">
        <f>early_clus_newformat.csv!M1132/early_clus_newformat.csv!$Q1132</f>
        <v>0</v>
      </c>
      <c r="N1132">
        <f>early_clus_newformat.csv!N1132/early_clus_newformat.csv!$Q1132</f>
        <v>0</v>
      </c>
      <c r="O1132">
        <f>early_clus_newformat.csv!O1132/early_clus_newformat.csv!$Q1132</f>
        <v>0</v>
      </c>
      <c r="P1132">
        <f>early_clus_newformat.csv!P1132/early_clus_newformat.csv!$Q1132</f>
        <v>3.5739814152966405E-2</v>
      </c>
      <c r="Q1132">
        <f t="shared" si="17"/>
        <v>1.0000000000000002</v>
      </c>
      <c r="R1132">
        <v>3380</v>
      </c>
    </row>
    <row r="1133" spans="1:18" hidden="1">
      <c r="A1133">
        <v>1132</v>
      </c>
      <c r="B1133" t="s">
        <v>1142</v>
      </c>
      <c r="C1133">
        <f>early_clus_newformat.csv!C1133/early_clus_newformat.csv!$Q1133</f>
        <v>0</v>
      </c>
      <c r="D1133">
        <f>early_clus_newformat.csv!D1133/early_clus_newformat.csv!$Q1133</f>
        <v>0.11007154650522839</v>
      </c>
      <c r="E1133">
        <f>early_clus_newformat.csv!E1133/early_clus_newformat.csv!$Q1133</f>
        <v>0</v>
      </c>
      <c r="F1133">
        <f>early_clus_newformat.csv!F1133/early_clus_newformat.csv!$Q1133</f>
        <v>0.44964226747385799</v>
      </c>
      <c r="G1133">
        <f>early_clus_newformat.csv!G1133/early_clus_newformat.csv!$Q1133</f>
        <v>0</v>
      </c>
      <c r="H1133">
        <f>early_clus_newformat.csv!H1133/early_clus_newformat.csv!$Q1133</f>
        <v>0</v>
      </c>
      <c r="I1133">
        <f>early_clus_newformat.csv!I1133/early_clus_newformat.csv!$Q1133</f>
        <v>0</v>
      </c>
      <c r="J1133">
        <f>early_clus_newformat.csv!J1133/early_clus_newformat.csv!$Q1133</f>
        <v>0.1651073197578426</v>
      </c>
      <c r="K1133">
        <f>early_clus_newformat.csv!K1133/early_clus_newformat.csv!$Q1133</f>
        <v>5.5035773252614197E-2</v>
      </c>
      <c r="L1133">
        <f>early_clus_newformat.csv!L1133/early_clus_newformat.csv!$Q1133</f>
        <v>0.11007154650522839</v>
      </c>
      <c r="M1133">
        <f>early_clus_newformat.csv!M1133/early_clus_newformat.csv!$Q1133</f>
        <v>0</v>
      </c>
      <c r="N1133">
        <f>early_clus_newformat.csv!N1133/early_clus_newformat.csv!$Q1133</f>
        <v>0</v>
      </c>
      <c r="O1133">
        <f>early_clus_newformat.csv!O1133/early_clus_newformat.csv!$Q1133</f>
        <v>0</v>
      </c>
      <c r="P1133">
        <f>early_clus_newformat.csv!P1133/early_clus_newformat.csv!$Q1133</f>
        <v>0.11007154650522839</v>
      </c>
      <c r="Q1133">
        <f t="shared" si="17"/>
        <v>1</v>
      </c>
      <c r="R1133">
        <v>400</v>
      </c>
    </row>
    <row r="1134" spans="1:18" hidden="1">
      <c r="A1134">
        <v>1133</v>
      </c>
      <c r="B1134" t="s">
        <v>1143</v>
      </c>
      <c r="C1134">
        <f>early_clus_newformat.csv!C1134/early_clus_newformat.csv!$Q1134</f>
        <v>0</v>
      </c>
      <c r="D1134">
        <f>early_clus_newformat.csv!D1134/early_clus_newformat.csv!$Q1134</f>
        <v>9.7418412079883096E-2</v>
      </c>
      <c r="E1134">
        <f>early_clus_newformat.csv!E1134/early_clus_newformat.csv!$Q1134</f>
        <v>0</v>
      </c>
      <c r="F1134">
        <f>early_clus_newformat.csv!F1134/early_clus_newformat.csv!$Q1134</f>
        <v>0.70774476376035067</v>
      </c>
      <c r="G1134">
        <f>early_clus_newformat.csv!G1134/early_clus_newformat.csv!$Q1134</f>
        <v>0</v>
      </c>
      <c r="H1134">
        <f>early_clus_newformat.csv!H1134/early_clus_newformat.csv!$Q1134</f>
        <v>0</v>
      </c>
      <c r="I1134">
        <f>early_clus_newformat.csv!I1134/early_clus_newformat.csv!$Q1134</f>
        <v>0</v>
      </c>
      <c r="J1134">
        <f>early_clus_newformat.csv!J1134/early_clus_newformat.csv!$Q1134</f>
        <v>0</v>
      </c>
      <c r="K1134">
        <f>early_clus_newformat.csv!K1134/early_clus_newformat.csv!$Q1134</f>
        <v>0</v>
      </c>
      <c r="L1134">
        <f>early_clus_newformat.csv!L1134/early_clus_newformat.csv!$Q1134</f>
        <v>9.7418412079883096E-2</v>
      </c>
      <c r="M1134">
        <f>early_clus_newformat.csv!M1134/early_clus_newformat.csv!$Q1134</f>
        <v>0</v>
      </c>
      <c r="N1134">
        <f>early_clus_newformat.csv!N1134/early_clus_newformat.csv!$Q1134</f>
        <v>0</v>
      </c>
      <c r="O1134">
        <f>early_clus_newformat.csv!O1134/early_clus_newformat.csv!$Q1134</f>
        <v>0</v>
      </c>
      <c r="P1134">
        <f>early_clus_newformat.csv!P1134/early_clus_newformat.csv!$Q1134</f>
        <v>9.7418412079883096E-2</v>
      </c>
      <c r="Q1134">
        <f t="shared" si="17"/>
        <v>1</v>
      </c>
      <c r="R1134">
        <v>1400</v>
      </c>
    </row>
    <row r="1135" spans="1:18" hidden="1">
      <c r="A1135">
        <v>1134</v>
      </c>
      <c r="B1135" t="s">
        <v>1144</v>
      </c>
      <c r="C1135">
        <f>early_clus_newformat.csv!C1135/early_clus_newformat.csv!$Q1135</f>
        <v>0</v>
      </c>
      <c r="D1135">
        <f>early_clus_newformat.csv!D1135/early_clus_newformat.csv!$Q1135</f>
        <v>7.1120741659467884E-2</v>
      </c>
      <c r="E1135">
        <f>early_clus_newformat.csv!E1135/early_clus_newformat.csv!$Q1135</f>
        <v>2.4129993098821975E-3</v>
      </c>
      <c r="F1135">
        <f>early_clus_newformat.csv!F1135/early_clus_newformat.csv!$Q1135</f>
        <v>0.35883230137396183</v>
      </c>
      <c r="G1135">
        <f>early_clus_newformat.csv!G1135/early_clus_newformat.csv!$Q1135</f>
        <v>2.6929072298285322E-2</v>
      </c>
      <c r="H1135">
        <f>early_clus_newformat.csv!H1135/early_clus_newformat.csv!$Q1135</f>
        <v>0.10725781932426368</v>
      </c>
      <c r="I1135">
        <f>early_clus_newformat.csv!I1135/early_clus_newformat.csv!$Q1135</f>
        <v>0</v>
      </c>
      <c r="J1135">
        <f>early_clus_newformat.csv!J1135/early_clus_newformat.csv!$Q1135</f>
        <v>0.1683163538615228</v>
      </c>
      <c r="K1135">
        <f>early_clus_newformat.csv!K1135/early_clus_newformat.csv!$Q1135</f>
        <v>9.4661962926678597E-2</v>
      </c>
      <c r="L1135">
        <f>early_clus_newformat.csv!L1135/early_clus_newformat.csv!$Q1135</f>
        <v>6.3505315837479676E-2</v>
      </c>
      <c r="M1135">
        <f>early_clus_newformat.csv!M1135/early_clus_newformat.csv!$Q1135</f>
        <v>6.7563980676701527E-3</v>
      </c>
      <c r="N1135">
        <f>early_clus_newformat.csv!N1135/early_clus_newformat.csv!$Q1135</f>
        <v>7.0652619793350737E-3</v>
      </c>
      <c r="O1135">
        <f>early_clus_newformat.csv!O1135/early_clus_newformat.csv!$Q1135</f>
        <v>2.5215842788268963E-2</v>
      </c>
      <c r="P1135">
        <f>early_clus_newformat.csv!P1135/early_clus_newformat.csv!$Q1135</f>
        <v>6.7925930573183857E-2</v>
      </c>
      <c r="Q1135">
        <f t="shared" si="17"/>
        <v>1</v>
      </c>
      <c r="R1135">
        <v>318</v>
      </c>
    </row>
    <row r="1136" spans="1:18" hidden="1">
      <c r="A1136">
        <v>1135</v>
      </c>
      <c r="B1136" t="s">
        <v>1145</v>
      </c>
      <c r="C1136">
        <f>early_clus_newformat.csv!C1136/early_clus_newformat.csv!$Q1136</f>
        <v>0</v>
      </c>
      <c r="D1136">
        <f>early_clus_newformat.csv!D1136/early_clus_newformat.csv!$Q1136</f>
        <v>7.1428571428571425E-2</v>
      </c>
      <c r="E1136">
        <f>early_clus_newformat.csv!E1136/early_clus_newformat.csv!$Q1136</f>
        <v>0</v>
      </c>
      <c r="F1136">
        <f>early_clus_newformat.csv!F1136/early_clus_newformat.csv!$Q1136</f>
        <v>0.75</v>
      </c>
      <c r="G1136">
        <f>early_clus_newformat.csv!G1136/early_clus_newformat.csv!$Q1136</f>
        <v>0</v>
      </c>
      <c r="H1136">
        <f>early_clus_newformat.csv!H1136/early_clus_newformat.csv!$Q1136</f>
        <v>3.5714285714285712E-2</v>
      </c>
      <c r="I1136">
        <f>early_clus_newformat.csv!I1136/early_clus_newformat.csv!$Q1136</f>
        <v>0</v>
      </c>
      <c r="J1136">
        <f>early_clus_newformat.csv!J1136/early_clus_newformat.csv!$Q1136</f>
        <v>0</v>
      </c>
      <c r="K1136">
        <f>early_clus_newformat.csv!K1136/early_clus_newformat.csv!$Q1136</f>
        <v>3.5714285714285712E-2</v>
      </c>
      <c r="L1136">
        <f>early_clus_newformat.csv!L1136/early_clus_newformat.csv!$Q1136</f>
        <v>3.5714285714285712E-2</v>
      </c>
      <c r="M1136">
        <f>early_clus_newformat.csv!M1136/early_clus_newformat.csv!$Q1136</f>
        <v>0</v>
      </c>
      <c r="N1136">
        <f>early_clus_newformat.csv!N1136/early_clus_newformat.csv!$Q1136</f>
        <v>0</v>
      </c>
      <c r="O1136">
        <f>early_clus_newformat.csv!O1136/early_clus_newformat.csv!$Q1136</f>
        <v>0</v>
      </c>
      <c r="P1136">
        <f>early_clus_newformat.csv!P1136/early_clus_newformat.csv!$Q1136</f>
        <v>7.1428571428571425E-2</v>
      </c>
      <c r="Q1136">
        <f t="shared" si="17"/>
        <v>0.99999999999999989</v>
      </c>
      <c r="R1136">
        <v>6700</v>
      </c>
    </row>
    <row r="1137" spans="1:18">
      <c r="A1137">
        <v>1136</v>
      </c>
      <c r="B1137" t="s">
        <v>1146</v>
      </c>
      <c r="C1137">
        <f>early_clus_newformat.csv!C1137/early_clus_newformat.csv!$Q1137</f>
        <v>0</v>
      </c>
      <c r="D1137">
        <f>early_clus_newformat.csv!D1137/early_clus_newformat.csv!$Q1137</f>
        <v>4.8661800486618008E-2</v>
      </c>
      <c r="E1137">
        <f>early_clus_newformat.csv!E1137/early_clus_newformat.csv!$Q1137</f>
        <v>0</v>
      </c>
      <c r="F1137">
        <f>early_clus_newformat.csv!F1137/early_clus_newformat.csv!$Q1137</f>
        <v>5.1094890510948905E-2</v>
      </c>
      <c r="G1137">
        <f>early_clus_newformat.csv!G1137/early_clus_newformat.csv!$Q1137</f>
        <v>0</v>
      </c>
      <c r="H1137">
        <f>early_clus_newformat.csv!H1137/early_clus_newformat.csv!$Q1137</f>
        <v>0.65693430656934304</v>
      </c>
      <c r="I1137">
        <f>early_clus_newformat.csv!I1137/early_clus_newformat.csv!$Q1137</f>
        <v>0</v>
      </c>
      <c r="J1137">
        <f>early_clus_newformat.csv!J1137/early_clus_newformat.csv!$Q1137</f>
        <v>0.170316301703163</v>
      </c>
      <c r="K1137">
        <f>early_clus_newformat.csv!K1137/early_clus_newformat.csv!$Q1137</f>
        <v>0</v>
      </c>
      <c r="L1137">
        <f>early_clus_newformat.csv!L1137/early_clus_newformat.csv!$Q1137</f>
        <v>2.4330900243309004E-2</v>
      </c>
      <c r="M1137">
        <f>early_clus_newformat.csv!M1137/early_clus_newformat.csv!$Q1137</f>
        <v>0</v>
      </c>
      <c r="N1137">
        <f>early_clus_newformat.csv!N1137/early_clus_newformat.csv!$Q1137</f>
        <v>0</v>
      </c>
      <c r="O1137">
        <f>early_clus_newformat.csv!O1137/early_clus_newformat.csv!$Q1137</f>
        <v>0</v>
      </c>
      <c r="P1137">
        <f>early_clus_newformat.csv!P1137/early_clus_newformat.csv!$Q1137</f>
        <v>4.8661800486618008E-2</v>
      </c>
      <c r="Q1137">
        <f t="shared" si="17"/>
        <v>1</v>
      </c>
      <c r="R1137">
        <v>54448</v>
      </c>
    </row>
    <row r="1138" spans="1:18" hidden="1">
      <c r="A1138">
        <v>1137</v>
      </c>
      <c r="B1138" t="s">
        <v>1147</v>
      </c>
      <c r="C1138">
        <f>early_clus_newformat.csv!C1138/early_clus_newformat.csv!$Q1138</f>
        <v>0</v>
      </c>
      <c r="D1138">
        <f>early_clus_newformat.csv!D1138/early_clus_newformat.csv!$Q1138</f>
        <v>3.3613445378151259E-2</v>
      </c>
      <c r="E1138">
        <f>early_clus_newformat.csv!E1138/early_clus_newformat.csv!$Q1138</f>
        <v>0</v>
      </c>
      <c r="F1138">
        <f>early_clus_newformat.csv!F1138/early_clus_newformat.csv!$Q1138</f>
        <v>0.52941176470588236</v>
      </c>
      <c r="G1138">
        <f>early_clus_newformat.csv!G1138/early_clus_newformat.csv!$Q1138</f>
        <v>0</v>
      </c>
      <c r="H1138">
        <f>early_clus_newformat.csv!H1138/early_clus_newformat.csv!$Q1138</f>
        <v>0</v>
      </c>
      <c r="I1138">
        <f>early_clus_newformat.csv!I1138/early_clus_newformat.csv!$Q1138</f>
        <v>0</v>
      </c>
      <c r="J1138">
        <f>early_clus_newformat.csv!J1138/early_clus_newformat.csv!$Q1138</f>
        <v>0.40336134453781514</v>
      </c>
      <c r="K1138">
        <f>early_clus_newformat.csv!K1138/early_clus_newformat.csv!$Q1138</f>
        <v>0</v>
      </c>
      <c r="L1138">
        <f>early_clus_newformat.csv!L1138/early_clus_newformat.csv!$Q1138</f>
        <v>0</v>
      </c>
      <c r="M1138">
        <f>early_clus_newformat.csv!M1138/early_clus_newformat.csv!$Q1138</f>
        <v>0</v>
      </c>
      <c r="N1138">
        <f>early_clus_newformat.csv!N1138/early_clus_newformat.csv!$Q1138</f>
        <v>0</v>
      </c>
      <c r="O1138">
        <f>early_clus_newformat.csv!O1138/early_clus_newformat.csv!$Q1138</f>
        <v>0</v>
      </c>
      <c r="P1138">
        <f>early_clus_newformat.csv!P1138/early_clus_newformat.csv!$Q1138</f>
        <v>3.3613445378151259E-2</v>
      </c>
      <c r="Q1138">
        <f t="shared" si="17"/>
        <v>1</v>
      </c>
      <c r="R1138">
        <v>1600</v>
      </c>
    </row>
    <row r="1139" spans="1:18" hidden="1">
      <c r="A1139">
        <v>1138</v>
      </c>
      <c r="B1139" t="s">
        <v>1148</v>
      </c>
      <c r="C1139">
        <f>early_clus_newformat.csv!C1139/early_clus_newformat.csv!$Q1139</f>
        <v>5.8434424888390247E-3</v>
      </c>
      <c r="D1139">
        <f>early_clus_newformat.csv!D1139/early_clus_newformat.csv!$Q1139</f>
        <v>2.3373769955356101E-3</v>
      </c>
      <c r="E1139">
        <f>early_clus_newformat.csv!E1139/early_clus_newformat.csv!$Q1139</f>
        <v>0</v>
      </c>
      <c r="F1139">
        <f>early_clus_newformat.csv!F1139/early_clus_newformat.csv!$Q1139</f>
        <v>0.4770118972489073</v>
      </c>
      <c r="G1139">
        <f>early_clus_newformat.csv!G1139/early_clus_newformat.csv!$Q1139</f>
        <v>2.2205081457588295E-2</v>
      </c>
      <c r="H1139">
        <f>early_clus_newformat.csv!H1139/early_clus_newformat.csv!$Q1139</f>
        <v>0.12388098076338733</v>
      </c>
      <c r="I1139">
        <f>early_clus_newformat.csv!I1139/early_clus_newformat.csv!$Q1139</f>
        <v>0</v>
      </c>
      <c r="J1139">
        <f>early_clus_newformat.csv!J1139/early_clus_newformat.csv!$Q1139</f>
        <v>0</v>
      </c>
      <c r="K1139">
        <f>early_clus_newformat.csv!K1139/early_clus_newformat.csv!$Q1139</f>
        <v>4.5578851412944391E-2</v>
      </c>
      <c r="L1139">
        <f>early_clus_newformat.csv!L1139/early_clus_newformat.csv!$Q1139</f>
        <v>0.31496155014842342</v>
      </c>
      <c r="M1139">
        <f>early_clus_newformat.csv!M1139/early_clus_newformat.csv!$Q1139</f>
        <v>1.168688497767805E-3</v>
      </c>
      <c r="N1139">
        <f>early_clus_newformat.csv!N1139/early_clus_newformat.csv!$Q1139</f>
        <v>0</v>
      </c>
      <c r="O1139">
        <f>early_clus_newformat.csv!O1139/early_clus_newformat.csv!$Q1139</f>
        <v>5.8434424888390247E-3</v>
      </c>
      <c r="P1139">
        <f>early_clus_newformat.csv!P1139/early_clus_newformat.csv!$Q1139</f>
        <v>1.168688497767805E-3</v>
      </c>
      <c r="Q1139">
        <f t="shared" si="17"/>
        <v>1</v>
      </c>
      <c r="R1139">
        <v>2800</v>
      </c>
    </row>
    <row r="1140" spans="1:18" hidden="1">
      <c r="A1140">
        <v>1139</v>
      </c>
      <c r="B1140" t="s">
        <v>1149</v>
      </c>
      <c r="C1140">
        <f>early_clus_newformat.csv!C1140/early_clus_newformat.csv!$Q1140</f>
        <v>0</v>
      </c>
      <c r="D1140">
        <f>early_clus_newformat.csv!D1140/early_clus_newformat.csv!$Q1140</f>
        <v>7.7519379844961239E-2</v>
      </c>
      <c r="E1140">
        <f>early_clus_newformat.csv!E1140/early_clus_newformat.csv!$Q1140</f>
        <v>0.15503875968992248</v>
      </c>
      <c r="F1140">
        <f>early_clus_newformat.csv!F1140/early_clus_newformat.csv!$Q1140</f>
        <v>0.11627906976744186</v>
      </c>
      <c r="G1140">
        <f>early_clus_newformat.csv!G1140/early_clus_newformat.csv!$Q1140</f>
        <v>0.11627906976744186</v>
      </c>
      <c r="H1140">
        <f>early_clus_newformat.csv!H1140/early_clus_newformat.csv!$Q1140</f>
        <v>7.7519379844961239E-2</v>
      </c>
      <c r="I1140">
        <f>early_clus_newformat.csv!I1140/early_clus_newformat.csv!$Q1140</f>
        <v>0</v>
      </c>
      <c r="J1140">
        <f>early_clus_newformat.csv!J1140/early_clus_newformat.csv!$Q1140</f>
        <v>0</v>
      </c>
      <c r="K1140">
        <f>early_clus_newformat.csv!K1140/early_clus_newformat.csv!$Q1140</f>
        <v>0.22480620155038761</v>
      </c>
      <c r="L1140">
        <f>early_clus_newformat.csv!L1140/early_clus_newformat.csv!$Q1140</f>
        <v>7.7519379844961239E-2</v>
      </c>
      <c r="M1140">
        <f>early_clus_newformat.csv!M1140/early_clus_newformat.csv!$Q1140</f>
        <v>0</v>
      </c>
      <c r="N1140">
        <f>early_clus_newformat.csv!N1140/early_clus_newformat.csv!$Q1140</f>
        <v>3.875968992248062E-2</v>
      </c>
      <c r="O1140">
        <f>early_clus_newformat.csv!O1140/early_clus_newformat.csv!$Q1140</f>
        <v>7.7519379844961239E-2</v>
      </c>
      <c r="P1140">
        <f>early_clus_newformat.csv!P1140/early_clus_newformat.csv!$Q1140</f>
        <v>3.875968992248062E-2</v>
      </c>
      <c r="Q1140">
        <f t="shared" si="17"/>
        <v>1</v>
      </c>
      <c r="R1140">
        <v>571</v>
      </c>
    </row>
    <row r="1141" spans="1:18" hidden="1">
      <c r="A1141">
        <v>1140</v>
      </c>
      <c r="B1141" t="s">
        <v>1150</v>
      </c>
      <c r="C1141">
        <f>early_clus_newformat.csv!C1141/early_clus_newformat.csv!$Q1141</f>
        <v>0</v>
      </c>
      <c r="D1141">
        <f>early_clus_newformat.csv!D1141/early_clus_newformat.csv!$Q1141</f>
        <v>1.7758835020422661E-2</v>
      </c>
      <c r="E1141">
        <f>early_clus_newformat.csv!E1141/early_clus_newformat.csv!$Q1141</f>
        <v>0</v>
      </c>
      <c r="F1141">
        <f>early_clus_newformat.csv!F1141/early_clus_newformat.csv!$Q1141</f>
        <v>0.41484638607707336</v>
      </c>
      <c r="G1141">
        <f>early_clus_newformat.csv!G1141/early_clus_newformat.csv!$Q1141</f>
        <v>0</v>
      </c>
      <c r="H1141">
        <f>early_clus_newformat.csv!H1141/early_clus_newformat.csv!$Q1141</f>
        <v>3.4629728289824191E-2</v>
      </c>
      <c r="I1141">
        <f>early_clus_newformat.csv!I1141/early_clus_newformat.csv!$Q1141</f>
        <v>0</v>
      </c>
      <c r="J1141">
        <f>early_clus_newformat.csv!J1141/early_clus_newformat.csv!$Q1141</f>
        <v>0</v>
      </c>
      <c r="K1141">
        <f>early_clus_newformat.csv!K1141/early_clus_newformat.csv!$Q1141</f>
        <v>8.8794175102113303E-3</v>
      </c>
      <c r="L1141">
        <f>early_clus_newformat.csv!L1141/early_clus_newformat.csv!$Q1141</f>
        <v>0.50612679808204586</v>
      </c>
      <c r="M1141">
        <f>early_clus_newformat.csv!M1141/early_clus_newformat.csv!$Q1141</f>
        <v>0</v>
      </c>
      <c r="N1141">
        <f>early_clus_newformat.csv!N1141/early_clus_newformat.csv!$Q1141</f>
        <v>0</v>
      </c>
      <c r="O1141">
        <f>early_clus_newformat.csv!O1141/early_clus_newformat.csv!$Q1141</f>
        <v>8.8794175102113303E-3</v>
      </c>
      <c r="P1141">
        <f>early_clus_newformat.csv!P1141/early_clus_newformat.csv!$Q1141</f>
        <v>8.8794175102113303E-3</v>
      </c>
      <c r="Q1141">
        <f t="shared" si="17"/>
        <v>1</v>
      </c>
      <c r="R1141">
        <v>16946</v>
      </c>
    </row>
    <row r="1142" spans="1:18" hidden="1">
      <c r="A1142">
        <v>1141</v>
      </c>
      <c r="B1142" t="s">
        <v>1151</v>
      </c>
      <c r="C1142">
        <f>early_clus_newformat.csv!C1142/early_clus_newformat.csv!$Q1142</f>
        <v>0</v>
      </c>
      <c r="D1142">
        <f>early_clus_newformat.csv!D1142/early_clus_newformat.csv!$Q1142</f>
        <v>2.5284450063211124E-2</v>
      </c>
      <c r="E1142">
        <f>early_clus_newformat.csv!E1142/early_clus_newformat.csv!$Q1142</f>
        <v>0</v>
      </c>
      <c r="F1142">
        <f>early_clus_newformat.csv!F1142/early_clus_newformat.csv!$Q1142</f>
        <v>0.40581542351453853</v>
      </c>
      <c r="G1142">
        <f>early_clus_newformat.csv!G1142/early_clus_newformat.csv!$Q1142</f>
        <v>0.11378002528445007</v>
      </c>
      <c r="H1142">
        <f>early_clus_newformat.csv!H1142/early_clus_newformat.csv!$Q1142</f>
        <v>0</v>
      </c>
      <c r="I1142">
        <f>early_clus_newformat.csv!I1142/early_clus_newformat.csv!$Q1142</f>
        <v>0</v>
      </c>
      <c r="J1142">
        <f>early_clus_newformat.csv!J1142/early_clus_newformat.csv!$Q1142</f>
        <v>0</v>
      </c>
      <c r="K1142">
        <f>early_clus_newformat.csv!K1142/early_clus_newformat.csv!$Q1142</f>
        <v>6.3211125158027806E-2</v>
      </c>
      <c r="L1142">
        <f>early_clus_newformat.csv!L1142/early_clus_newformat.csv!$Q1142</f>
        <v>0.36662452591656131</v>
      </c>
      <c r="M1142">
        <f>early_clus_newformat.csv!M1142/early_clus_newformat.csv!$Q1142</f>
        <v>0</v>
      </c>
      <c r="N1142">
        <f>early_clus_newformat.csv!N1142/early_clus_newformat.csv!$Q1142</f>
        <v>0</v>
      </c>
      <c r="O1142">
        <f>early_clus_newformat.csv!O1142/early_clus_newformat.csv!$Q1142</f>
        <v>1.2642225031605562E-2</v>
      </c>
      <c r="P1142">
        <f>early_clus_newformat.csv!P1142/early_clus_newformat.csv!$Q1142</f>
        <v>1.2642225031605562E-2</v>
      </c>
      <c r="Q1142">
        <f t="shared" si="17"/>
        <v>1</v>
      </c>
      <c r="R1142">
        <v>900</v>
      </c>
    </row>
    <row r="1143" spans="1:18" hidden="1">
      <c r="A1143">
        <v>1142</v>
      </c>
      <c r="B1143" t="s">
        <v>1152</v>
      </c>
      <c r="C1143">
        <f>early_clus_newformat.csv!C1143/early_clus_newformat.csv!$Q1143</f>
        <v>0</v>
      </c>
      <c r="D1143">
        <f>early_clus_newformat.csv!D1143/early_clus_newformat.csv!$Q1143</f>
        <v>5.549389567147614E-2</v>
      </c>
      <c r="E1143">
        <f>early_clus_newformat.csv!E1143/early_clus_newformat.csv!$Q1143</f>
        <v>0</v>
      </c>
      <c r="F1143">
        <f>early_clus_newformat.csv!F1143/early_clus_newformat.csv!$Q1143</f>
        <v>0.52830188679245282</v>
      </c>
      <c r="G1143">
        <f>early_clus_newformat.csv!G1143/early_clus_newformat.csv!$Q1143</f>
        <v>0</v>
      </c>
      <c r="H1143">
        <f>early_clus_newformat.csv!H1143/early_clus_newformat.csv!$Q1143</f>
        <v>2.774694783573807E-2</v>
      </c>
      <c r="I1143">
        <f>early_clus_newformat.csv!I1143/early_clus_newformat.csv!$Q1143</f>
        <v>0</v>
      </c>
      <c r="J1143">
        <f>early_clus_newformat.csv!J1143/early_clus_newformat.csv!$Q1143</f>
        <v>0</v>
      </c>
      <c r="K1143">
        <f>early_clus_newformat.csv!K1143/early_clus_newformat.csv!$Q1143</f>
        <v>0</v>
      </c>
      <c r="L1143">
        <f>early_clus_newformat.csv!L1143/early_clus_newformat.csv!$Q1143</f>
        <v>0.33296337402885684</v>
      </c>
      <c r="M1143">
        <f>early_clus_newformat.csv!M1143/early_clus_newformat.csv!$Q1143</f>
        <v>0</v>
      </c>
      <c r="N1143">
        <f>early_clus_newformat.csv!N1143/early_clus_newformat.csv!$Q1143</f>
        <v>0</v>
      </c>
      <c r="O1143">
        <f>early_clus_newformat.csv!O1143/early_clus_newformat.csv!$Q1143</f>
        <v>2.774694783573807E-2</v>
      </c>
      <c r="P1143">
        <f>early_clus_newformat.csv!P1143/early_clus_newformat.csv!$Q1143</f>
        <v>2.774694783573807E-2</v>
      </c>
      <c r="Q1143">
        <f t="shared" si="17"/>
        <v>1</v>
      </c>
      <c r="R1143">
        <v>300</v>
      </c>
    </row>
    <row r="1144" spans="1:18" hidden="1">
      <c r="A1144">
        <v>1143</v>
      </c>
      <c r="B1144" t="s">
        <v>1153</v>
      </c>
      <c r="C1144">
        <f>early_clus_newformat.csv!C1144/early_clus_newformat.csv!$Q1144</f>
        <v>0</v>
      </c>
      <c r="D1144">
        <f>early_clus_newformat.csv!D1144/early_clus_newformat.csv!$Q1144</f>
        <v>0.13513513513513514</v>
      </c>
      <c r="E1144">
        <f>early_clus_newformat.csv!E1144/early_clus_newformat.csv!$Q1144</f>
        <v>0</v>
      </c>
      <c r="F1144">
        <f>early_clus_newformat.csv!F1144/early_clus_newformat.csv!$Q1144</f>
        <v>0.1891891891891892</v>
      </c>
      <c r="G1144">
        <f>early_clus_newformat.csv!G1144/early_clus_newformat.csv!$Q1144</f>
        <v>0</v>
      </c>
      <c r="H1144">
        <f>early_clus_newformat.csv!H1144/early_clus_newformat.csv!$Q1144</f>
        <v>0.13513513513513514</v>
      </c>
      <c r="I1144">
        <f>early_clus_newformat.csv!I1144/early_clus_newformat.csv!$Q1144</f>
        <v>0</v>
      </c>
      <c r="J1144">
        <f>early_clus_newformat.csv!J1144/early_clus_newformat.csv!$Q1144</f>
        <v>0</v>
      </c>
      <c r="K1144">
        <f>early_clus_newformat.csv!K1144/early_clus_newformat.csv!$Q1144</f>
        <v>0</v>
      </c>
      <c r="L1144">
        <f>early_clus_newformat.csv!L1144/early_clus_newformat.csv!$Q1144</f>
        <v>0.40540540540540543</v>
      </c>
      <c r="M1144">
        <f>early_clus_newformat.csv!M1144/early_clus_newformat.csv!$Q1144</f>
        <v>0</v>
      </c>
      <c r="N1144">
        <f>early_clus_newformat.csv!N1144/early_clus_newformat.csv!$Q1144</f>
        <v>0</v>
      </c>
      <c r="O1144">
        <f>early_clus_newformat.csv!O1144/early_clus_newformat.csv!$Q1144</f>
        <v>6.7567567567567571E-2</v>
      </c>
      <c r="P1144">
        <f>early_clus_newformat.csv!P1144/early_clus_newformat.csv!$Q1144</f>
        <v>6.7567567567567571E-2</v>
      </c>
      <c r="Q1144">
        <f t="shared" si="17"/>
        <v>1</v>
      </c>
      <c r="R1144">
        <v>3200</v>
      </c>
    </row>
    <row r="1145" spans="1:18" hidden="1">
      <c r="A1145">
        <v>1144</v>
      </c>
      <c r="B1145" t="s">
        <v>1154</v>
      </c>
      <c r="C1145">
        <f>early_clus_newformat.csv!C1145/early_clus_newformat.csv!$Q1145</f>
        <v>0</v>
      </c>
      <c r="D1145">
        <f>early_clus_newformat.csv!D1145/early_clus_newformat.csv!$Q1145</f>
        <v>6.6666666666666666E-2</v>
      </c>
      <c r="E1145">
        <f>early_clus_newformat.csv!E1145/early_clus_newformat.csv!$Q1145</f>
        <v>0</v>
      </c>
      <c r="F1145">
        <f>early_clus_newformat.csv!F1145/early_clus_newformat.csv!$Q1145</f>
        <v>0.7</v>
      </c>
      <c r="G1145">
        <f>early_clus_newformat.csv!G1145/early_clus_newformat.csv!$Q1145</f>
        <v>6.6666666666666666E-2</v>
      </c>
      <c r="H1145">
        <f>early_clus_newformat.csv!H1145/early_clus_newformat.csv!$Q1145</f>
        <v>0</v>
      </c>
      <c r="I1145">
        <f>early_clus_newformat.csv!I1145/early_clus_newformat.csv!$Q1145</f>
        <v>0</v>
      </c>
      <c r="J1145">
        <f>early_clus_newformat.csv!J1145/early_clus_newformat.csv!$Q1145</f>
        <v>0</v>
      </c>
      <c r="K1145">
        <f>early_clus_newformat.csv!K1145/early_clus_newformat.csv!$Q1145</f>
        <v>3.3333333333333333E-2</v>
      </c>
      <c r="L1145">
        <f>early_clus_newformat.csv!L1145/early_clus_newformat.csv!$Q1145</f>
        <v>6.6666666666666666E-2</v>
      </c>
      <c r="M1145">
        <f>early_clus_newformat.csv!M1145/early_clus_newformat.csv!$Q1145</f>
        <v>0</v>
      </c>
      <c r="N1145">
        <f>early_clus_newformat.csv!N1145/early_clus_newformat.csv!$Q1145</f>
        <v>0</v>
      </c>
      <c r="O1145">
        <f>early_clus_newformat.csv!O1145/early_clus_newformat.csv!$Q1145</f>
        <v>3.3333333333333333E-2</v>
      </c>
      <c r="P1145">
        <f>early_clus_newformat.csv!P1145/early_clus_newformat.csv!$Q1145</f>
        <v>3.3333333333333333E-2</v>
      </c>
      <c r="Q1145">
        <f t="shared" si="17"/>
        <v>0.99999999999999989</v>
      </c>
      <c r="R1145">
        <v>3400</v>
      </c>
    </row>
    <row r="1146" spans="1:18" hidden="1">
      <c r="A1146">
        <v>1145</v>
      </c>
      <c r="B1146" t="s">
        <v>1155</v>
      </c>
      <c r="C1146">
        <f>early_clus_newformat.csv!C1146/early_clus_newformat.csv!$Q1146</f>
        <v>0</v>
      </c>
      <c r="D1146">
        <f>early_clus_newformat.csv!D1146/early_clus_newformat.csv!$Q1146</f>
        <v>3.6324224375335258E-2</v>
      </c>
      <c r="E1146">
        <f>early_clus_newformat.csv!E1146/early_clus_newformat.csv!$Q1146</f>
        <v>2.8963914438279636E-4</v>
      </c>
      <c r="F1146">
        <f>early_clus_newformat.csv!F1146/early_clus_newformat.csv!$Q1146</f>
        <v>0.3261475792539591</v>
      </c>
      <c r="G1146">
        <f>early_clus_newformat.csv!G1146/early_clus_newformat.csv!$Q1146</f>
        <v>7.7430970302719254E-2</v>
      </c>
      <c r="H1146">
        <f>early_clus_newformat.csv!H1146/early_clus_newformat.csv!$Q1146</f>
        <v>0.23760083786811687</v>
      </c>
      <c r="I1146">
        <f>early_clus_newformat.csv!I1146/early_clus_newformat.csv!$Q1146</f>
        <v>0</v>
      </c>
      <c r="J1146">
        <f>early_clus_newformat.csv!J1146/early_clus_newformat.csv!$Q1146</f>
        <v>0</v>
      </c>
      <c r="K1146">
        <f>early_clus_newformat.csv!K1146/early_clus_newformat.csv!$Q1146</f>
        <v>0.11022681062118328</v>
      </c>
      <c r="L1146">
        <f>early_clus_newformat.csv!L1146/early_clus_newformat.csv!$Q1146</f>
        <v>9.7942635229620115E-2</v>
      </c>
      <c r="M1146">
        <f>early_clus_newformat.csv!M1146/early_clus_newformat.csv!$Q1146</f>
        <v>8.1098960427182978E-3</v>
      </c>
      <c r="N1146">
        <f>early_clus_newformat.csv!N1146/early_clus_newformat.csv!$Q1146</f>
        <v>1.6335647743189716E-2</v>
      </c>
      <c r="O1146">
        <f>early_clus_newformat.csv!O1146/early_clus_newformat.csv!$Q1146</f>
        <v>9.2452814886988602E-3</v>
      </c>
      <c r="P1146">
        <f>early_clus_newformat.csv!P1146/early_clus_newformat.csv!$Q1146</f>
        <v>8.0346477930076474E-2</v>
      </c>
      <c r="Q1146">
        <f t="shared" si="17"/>
        <v>0.99999999999999989</v>
      </c>
      <c r="R1146">
        <v>10200</v>
      </c>
    </row>
    <row r="1147" spans="1:18" hidden="1">
      <c r="A1147">
        <v>1146</v>
      </c>
      <c r="B1147" t="s">
        <v>1156</v>
      </c>
      <c r="C1147">
        <f>early_clus_newformat.csv!C1147/early_clus_newformat.csv!$Q1147</f>
        <v>0</v>
      </c>
      <c r="D1147">
        <f>early_clus_newformat.csv!D1147/early_clus_newformat.csv!$Q1147</f>
        <v>0.25</v>
      </c>
      <c r="E1147">
        <f>early_clus_newformat.csv!E1147/early_clus_newformat.csv!$Q1147</f>
        <v>0</v>
      </c>
      <c r="F1147">
        <f>early_clus_newformat.csv!F1147/early_clus_newformat.csv!$Q1147</f>
        <v>0.125</v>
      </c>
      <c r="G1147">
        <f>early_clus_newformat.csv!G1147/early_clus_newformat.csv!$Q1147</f>
        <v>0.125</v>
      </c>
      <c r="H1147">
        <f>early_clus_newformat.csv!H1147/early_clus_newformat.csv!$Q1147</f>
        <v>0</v>
      </c>
      <c r="I1147">
        <f>early_clus_newformat.csv!I1147/early_clus_newformat.csv!$Q1147</f>
        <v>0</v>
      </c>
      <c r="J1147">
        <f>early_clus_newformat.csv!J1147/early_clus_newformat.csv!$Q1147</f>
        <v>0</v>
      </c>
      <c r="K1147">
        <f>early_clus_newformat.csv!K1147/early_clus_newformat.csv!$Q1147</f>
        <v>0</v>
      </c>
      <c r="L1147">
        <f>early_clus_newformat.csv!L1147/early_clus_newformat.csv!$Q1147</f>
        <v>0.25</v>
      </c>
      <c r="M1147">
        <f>early_clus_newformat.csv!M1147/early_clus_newformat.csv!$Q1147</f>
        <v>0</v>
      </c>
      <c r="N1147">
        <f>early_clus_newformat.csv!N1147/early_clus_newformat.csv!$Q1147</f>
        <v>0</v>
      </c>
      <c r="O1147">
        <f>early_clus_newformat.csv!O1147/early_clus_newformat.csv!$Q1147</f>
        <v>0.125</v>
      </c>
      <c r="P1147">
        <f>early_clus_newformat.csv!P1147/early_clus_newformat.csv!$Q1147</f>
        <v>0.125</v>
      </c>
      <c r="Q1147">
        <f t="shared" si="17"/>
        <v>1</v>
      </c>
      <c r="R1147">
        <v>1500</v>
      </c>
    </row>
    <row r="1148" spans="1:18" hidden="1">
      <c r="A1148">
        <v>1147</v>
      </c>
      <c r="B1148" t="s">
        <v>1157</v>
      </c>
      <c r="C1148">
        <f>early_clus_newformat.csv!C1148/early_clus_newformat.csv!$Q1148</f>
        <v>0</v>
      </c>
      <c r="D1148">
        <f>early_clus_newformat.csv!D1148/early_clus_newformat.csv!$Q1148</f>
        <v>7.6923076923076927E-2</v>
      </c>
      <c r="E1148">
        <f>early_clus_newformat.csv!E1148/early_clus_newformat.csv!$Q1148</f>
        <v>0</v>
      </c>
      <c r="F1148">
        <f>early_clus_newformat.csv!F1148/early_clus_newformat.csv!$Q1148</f>
        <v>0.30769230769230771</v>
      </c>
      <c r="G1148">
        <f>early_clus_newformat.csv!G1148/early_clus_newformat.csv!$Q1148</f>
        <v>0</v>
      </c>
      <c r="H1148">
        <f>early_clus_newformat.csv!H1148/early_clus_newformat.csv!$Q1148</f>
        <v>0</v>
      </c>
      <c r="I1148">
        <f>early_clus_newformat.csv!I1148/early_clus_newformat.csv!$Q1148</f>
        <v>0</v>
      </c>
      <c r="J1148">
        <f>early_clus_newformat.csv!J1148/early_clus_newformat.csv!$Q1148</f>
        <v>0.46153846153846156</v>
      </c>
      <c r="K1148">
        <f>early_clus_newformat.csv!K1148/early_clus_newformat.csv!$Q1148</f>
        <v>3.8461538461538464E-2</v>
      </c>
      <c r="L1148">
        <f>early_clus_newformat.csv!L1148/early_clus_newformat.csv!$Q1148</f>
        <v>3.8461538461538464E-2</v>
      </c>
      <c r="M1148">
        <f>early_clus_newformat.csv!M1148/early_clus_newformat.csv!$Q1148</f>
        <v>0</v>
      </c>
      <c r="N1148">
        <f>early_clus_newformat.csv!N1148/early_clus_newformat.csv!$Q1148</f>
        <v>0</v>
      </c>
      <c r="O1148">
        <f>early_clus_newformat.csv!O1148/early_clus_newformat.csv!$Q1148</f>
        <v>3.8461538461538464E-2</v>
      </c>
      <c r="P1148">
        <f>early_clus_newformat.csv!P1148/early_clus_newformat.csv!$Q1148</f>
        <v>3.8461538461538464E-2</v>
      </c>
      <c r="Q1148">
        <f t="shared" si="17"/>
        <v>1</v>
      </c>
      <c r="R1148">
        <v>6830</v>
      </c>
    </row>
    <row r="1149" spans="1:18" hidden="1">
      <c r="A1149">
        <v>1148</v>
      </c>
      <c r="B1149" t="s">
        <v>1158</v>
      </c>
      <c r="C1149">
        <f>early_clus_newformat.csv!C1149/early_clus_newformat.csv!$Q1149</f>
        <v>0</v>
      </c>
      <c r="D1149">
        <f>early_clus_newformat.csv!D1149/early_clus_newformat.csv!$Q1149</f>
        <v>8.1419549851663754E-3</v>
      </c>
      <c r="E1149">
        <f>early_clus_newformat.csv!E1149/early_clus_newformat.csv!$Q1149</f>
        <v>2.5443609328644925E-3</v>
      </c>
      <c r="F1149">
        <f>early_clus_newformat.csv!F1149/early_clus_newformat.csv!$Q1149</f>
        <v>0.47786660424501176</v>
      </c>
      <c r="G1149">
        <f>early_clus_newformat.csv!G1149/early_clus_newformat.csv!$Q1149</f>
        <v>1.3011861810669014E-2</v>
      </c>
      <c r="H1149">
        <f>early_clus_newformat.csv!H1149/early_clus_newformat.csv!$Q1149</f>
        <v>0.10687842534590587</v>
      </c>
      <c r="I1149">
        <f>early_clus_newformat.csv!I1149/early_clus_newformat.csv!$Q1149</f>
        <v>0</v>
      </c>
      <c r="J1149">
        <f>early_clus_newformat.csv!J1149/early_clus_newformat.csv!$Q1149</f>
        <v>0.14519650099484513</v>
      </c>
      <c r="K1149">
        <f>early_clus_newformat.csv!K1149/early_clus_newformat.csv!$Q1149</f>
        <v>9.1296758993043722E-2</v>
      </c>
      <c r="L1149">
        <f>early_clus_newformat.csv!L1149/early_clus_newformat.csv!$Q1149</f>
        <v>7.9363706217909252E-2</v>
      </c>
      <c r="M1149">
        <f>early_clus_newformat.csv!M1149/early_clus_newformat.csv!$Q1149</f>
        <v>5.5975940523018833E-3</v>
      </c>
      <c r="N1149">
        <f>early_clus_newformat.csv!N1149/early_clus_newformat.csv!$Q1149</f>
        <v>2.0354887462915939E-3</v>
      </c>
      <c r="O1149">
        <f>early_clus_newformat.csv!O1149/early_clus_newformat.csv!$Q1149</f>
        <v>4.579849679156086E-3</v>
      </c>
      <c r="P1149">
        <f>early_clus_newformat.csv!P1149/early_clus_newformat.csv!$Q1149</f>
        <v>6.3486893996834812E-2</v>
      </c>
      <c r="Q1149">
        <f t="shared" si="17"/>
        <v>0.99999999999999989</v>
      </c>
      <c r="R1149">
        <v>300</v>
      </c>
    </row>
    <row r="1150" spans="1:18" hidden="1">
      <c r="A1150">
        <v>1149</v>
      </c>
      <c r="B1150" t="s">
        <v>1159</v>
      </c>
      <c r="C1150">
        <f>early_clus_newformat.csv!C1150/early_clus_newformat.csv!$Q1150</f>
        <v>0</v>
      </c>
      <c r="D1150">
        <f>early_clus_newformat.csv!D1150/early_clus_newformat.csv!$Q1150</f>
        <v>1.9766752322593398E-2</v>
      </c>
      <c r="E1150">
        <f>early_clus_newformat.csv!E1150/early_clus_newformat.csv!$Q1150</f>
        <v>0</v>
      </c>
      <c r="F1150">
        <f>early_clus_newformat.csv!F1150/early_clus_newformat.csv!$Q1150</f>
        <v>0.8499703498715161</v>
      </c>
      <c r="G1150">
        <f>early_clus_newformat.csv!G1150/early_clus_newformat.csv!$Q1150</f>
        <v>0</v>
      </c>
      <c r="H1150">
        <f>early_clus_newformat.csv!H1150/early_clus_newformat.csv!$Q1150</f>
        <v>4.1312512354220204E-2</v>
      </c>
      <c r="I1150">
        <f>early_clus_newformat.csv!I1150/early_clus_newformat.csv!$Q1150</f>
        <v>0</v>
      </c>
      <c r="J1150">
        <f>early_clus_newformat.csv!J1150/early_clus_newformat.csv!$Q1150</f>
        <v>2.9650128483890096E-2</v>
      </c>
      <c r="K1150">
        <f>early_clus_newformat.csv!K1150/early_clus_newformat.csv!$Q1150</f>
        <v>3.9533504645186797E-2</v>
      </c>
      <c r="L1150">
        <f>early_clus_newformat.csv!L1150/early_clus_newformat.csv!$Q1150</f>
        <v>0</v>
      </c>
      <c r="M1150">
        <f>early_clus_newformat.csv!M1150/early_clus_newformat.csv!$Q1150</f>
        <v>0</v>
      </c>
      <c r="N1150">
        <f>early_clus_newformat.csv!N1150/early_clus_newformat.csv!$Q1150</f>
        <v>0</v>
      </c>
      <c r="O1150">
        <f>early_clus_newformat.csv!O1150/early_clus_newformat.csv!$Q1150</f>
        <v>9.8833761612966992E-3</v>
      </c>
      <c r="P1150">
        <f>early_clus_newformat.csv!P1150/early_clus_newformat.csv!$Q1150</f>
        <v>9.8833761612966992E-3</v>
      </c>
      <c r="Q1150">
        <f t="shared" si="17"/>
        <v>1</v>
      </c>
      <c r="R1150">
        <v>21863</v>
      </c>
    </row>
    <row r="1151" spans="1:18" hidden="1">
      <c r="A1151">
        <v>1150</v>
      </c>
      <c r="B1151" t="s">
        <v>1160</v>
      </c>
      <c r="C1151">
        <f>early_clus_newformat.csv!C1151/early_clus_newformat.csv!$Q1151</f>
        <v>0</v>
      </c>
      <c r="D1151">
        <f>early_clus_newformat.csv!D1151/early_clus_newformat.csv!$Q1151</f>
        <v>9.1954022988505746E-2</v>
      </c>
      <c r="E1151">
        <f>early_clus_newformat.csv!E1151/early_clus_newformat.csv!$Q1151</f>
        <v>0</v>
      </c>
      <c r="F1151">
        <f>early_clus_newformat.csv!F1151/early_clus_newformat.csv!$Q1151</f>
        <v>0.11954022988505747</v>
      </c>
      <c r="G1151">
        <f>early_clus_newformat.csv!G1151/early_clus_newformat.csv!$Q1151</f>
        <v>0</v>
      </c>
      <c r="H1151">
        <f>early_clus_newformat.csv!H1151/early_clus_newformat.csv!$Q1151</f>
        <v>0.55862068965517242</v>
      </c>
      <c r="I1151">
        <f>early_clus_newformat.csv!I1151/early_clus_newformat.csv!$Q1151</f>
        <v>0</v>
      </c>
      <c r="J1151">
        <f>early_clus_newformat.csv!J1151/early_clus_newformat.csv!$Q1151</f>
        <v>0.13793103448275862</v>
      </c>
      <c r="K1151">
        <f>early_clus_newformat.csv!K1151/early_clus_newformat.csv!$Q1151</f>
        <v>0</v>
      </c>
      <c r="L1151">
        <f>early_clus_newformat.csv!L1151/early_clus_newformat.csv!$Q1151</f>
        <v>0</v>
      </c>
      <c r="M1151">
        <f>early_clus_newformat.csv!M1151/early_clus_newformat.csv!$Q1151</f>
        <v>0</v>
      </c>
      <c r="N1151">
        <f>early_clus_newformat.csv!N1151/early_clus_newformat.csv!$Q1151</f>
        <v>0</v>
      </c>
      <c r="O1151">
        <f>early_clus_newformat.csv!O1151/early_clus_newformat.csv!$Q1151</f>
        <v>4.5977011494252873E-2</v>
      </c>
      <c r="P1151">
        <f>early_clus_newformat.csv!P1151/early_clus_newformat.csv!$Q1151</f>
        <v>4.5977011494252873E-2</v>
      </c>
      <c r="Q1151">
        <f t="shared" si="17"/>
        <v>1</v>
      </c>
      <c r="R1151">
        <v>670</v>
      </c>
    </row>
    <row r="1152" spans="1:18" hidden="1">
      <c r="A1152">
        <v>1151</v>
      </c>
      <c r="B1152" t="s">
        <v>1161</v>
      </c>
      <c r="C1152">
        <f>early_clus_newformat.csv!C1152/early_clus_newformat.csv!$Q1152</f>
        <v>0</v>
      </c>
      <c r="D1152">
        <f>early_clus_newformat.csv!D1152/early_clus_newformat.csv!$Q1152</f>
        <v>0.13333333333333333</v>
      </c>
      <c r="E1152">
        <f>early_clus_newformat.csv!E1152/early_clus_newformat.csv!$Q1152</f>
        <v>0</v>
      </c>
      <c r="F1152">
        <f>early_clus_newformat.csv!F1152/early_clus_newformat.csv!$Q1152</f>
        <v>0.26666666666666666</v>
      </c>
      <c r="G1152">
        <f>early_clus_newformat.csv!G1152/early_clus_newformat.csv!$Q1152</f>
        <v>0</v>
      </c>
      <c r="H1152">
        <f>early_clus_newformat.csv!H1152/early_clus_newformat.csv!$Q1152</f>
        <v>0</v>
      </c>
      <c r="I1152">
        <f>early_clus_newformat.csv!I1152/early_clus_newformat.csv!$Q1152</f>
        <v>0</v>
      </c>
      <c r="J1152">
        <f>early_clus_newformat.csv!J1152/early_clus_newformat.csv!$Q1152</f>
        <v>0.33333333333333331</v>
      </c>
      <c r="K1152">
        <f>early_clus_newformat.csv!K1152/early_clus_newformat.csv!$Q1152</f>
        <v>0</v>
      </c>
      <c r="L1152">
        <f>early_clus_newformat.csv!L1152/early_clus_newformat.csv!$Q1152</f>
        <v>6.6666666666666666E-2</v>
      </c>
      <c r="M1152">
        <f>early_clus_newformat.csv!M1152/early_clus_newformat.csv!$Q1152</f>
        <v>0</v>
      </c>
      <c r="N1152">
        <f>early_clus_newformat.csv!N1152/early_clus_newformat.csv!$Q1152</f>
        <v>0.13333333333333333</v>
      </c>
      <c r="O1152">
        <f>early_clus_newformat.csv!O1152/early_clus_newformat.csv!$Q1152</f>
        <v>0</v>
      </c>
      <c r="P1152">
        <f>early_clus_newformat.csv!P1152/early_clus_newformat.csv!$Q1152</f>
        <v>6.6666666666666666E-2</v>
      </c>
      <c r="Q1152">
        <f t="shared" si="17"/>
        <v>1</v>
      </c>
      <c r="R1152">
        <v>22037</v>
      </c>
    </row>
    <row r="1153" spans="1:18" hidden="1">
      <c r="A1153">
        <v>1152</v>
      </c>
      <c r="B1153" t="s">
        <v>1162</v>
      </c>
      <c r="C1153">
        <f>early_clus_newformat.csv!C1153/early_clus_newformat.csv!$Q1153</f>
        <v>0</v>
      </c>
      <c r="D1153">
        <f>early_clus_newformat.csv!D1153/early_clus_newformat.csv!$Q1153</f>
        <v>1.4021312394840156E-2</v>
      </c>
      <c r="E1153">
        <f>early_clus_newformat.csv!E1153/early_clus_newformat.csv!$Q1153</f>
        <v>0</v>
      </c>
      <c r="F1153">
        <f>early_clus_newformat.csv!F1153/early_clus_newformat.csv!$Q1153</f>
        <v>0.56372686483454848</v>
      </c>
      <c r="G1153">
        <f>early_clus_newformat.csv!G1153/early_clus_newformat.csv!$Q1153</f>
        <v>1.4021312394840156E-2</v>
      </c>
      <c r="H1153">
        <f>early_clus_newformat.csv!H1153/early_clus_newformat.csv!$Q1153</f>
        <v>6.3095905776780703E-2</v>
      </c>
      <c r="I1153">
        <f>early_clus_newformat.csv!I1153/early_clus_newformat.csv!$Q1153</f>
        <v>0</v>
      </c>
      <c r="J1153">
        <f>early_clus_newformat.csv!J1153/early_clus_newformat.csv!$Q1153</f>
        <v>0.20358945597307909</v>
      </c>
      <c r="K1153">
        <f>early_clus_newformat.csv!K1153/early_clus_newformat.csv!$Q1153</f>
        <v>6.3095905776780703E-2</v>
      </c>
      <c r="L1153">
        <f>early_clus_newformat.csv!L1153/early_clus_newformat.csv!$Q1153</f>
        <v>6.4427930454290516E-2</v>
      </c>
      <c r="M1153">
        <f>early_clus_newformat.csv!M1153/early_clus_newformat.csv!$Q1153</f>
        <v>7.0106561974200782E-3</v>
      </c>
      <c r="N1153">
        <f>early_clus_newformat.csv!N1153/early_clus_newformat.csv!$Q1153</f>
        <v>0</v>
      </c>
      <c r="O1153">
        <f>early_clus_newformat.csv!O1153/early_clus_newformat.csv!$Q1153</f>
        <v>0</v>
      </c>
      <c r="P1153">
        <f>early_clus_newformat.csv!P1153/early_clus_newformat.csv!$Q1153</f>
        <v>7.0106561974200782E-3</v>
      </c>
      <c r="Q1153">
        <f t="shared" si="17"/>
        <v>0.99999999999999989</v>
      </c>
      <c r="R1153">
        <v>315</v>
      </c>
    </row>
    <row r="1154" spans="1:18" hidden="1">
      <c r="A1154">
        <v>1153</v>
      </c>
      <c r="B1154" t="s">
        <v>1163</v>
      </c>
      <c r="C1154">
        <f>early_clus_newformat.csv!C1154/early_clus_newformat.csv!$Q1154</f>
        <v>0</v>
      </c>
      <c r="D1154">
        <f>early_clus_newformat.csv!D1154/early_clus_newformat.csv!$Q1154</f>
        <v>4.5454545454545456E-2</v>
      </c>
      <c r="E1154">
        <f>early_clus_newformat.csv!E1154/early_clus_newformat.csv!$Q1154</f>
        <v>0</v>
      </c>
      <c r="F1154">
        <f>early_clus_newformat.csv!F1154/early_clus_newformat.csv!$Q1154</f>
        <v>0.47727272727272729</v>
      </c>
      <c r="G1154">
        <f>early_clus_newformat.csv!G1154/early_clus_newformat.csv!$Q1154</f>
        <v>0</v>
      </c>
      <c r="H1154">
        <f>early_clus_newformat.csv!H1154/early_clus_newformat.csv!$Q1154</f>
        <v>6.8181818181818177E-2</v>
      </c>
      <c r="I1154">
        <f>early_clus_newformat.csv!I1154/early_clus_newformat.csv!$Q1154</f>
        <v>0</v>
      </c>
      <c r="J1154">
        <f>early_clus_newformat.csv!J1154/early_clus_newformat.csv!$Q1154</f>
        <v>0.29545454545454547</v>
      </c>
      <c r="K1154">
        <f>early_clus_newformat.csv!K1154/early_clus_newformat.csv!$Q1154</f>
        <v>0</v>
      </c>
      <c r="L1154">
        <f>early_clus_newformat.csv!L1154/early_clus_newformat.csv!$Q1154</f>
        <v>6.8181818181818177E-2</v>
      </c>
      <c r="M1154">
        <f>early_clus_newformat.csv!M1154/early_clus_newformat.csv!$Q1154</f>
        <v>2.2727272727272728E-2</v>
      </c>
      <c r="N1154">
        <f>early_clus_newformat.csv!N1154/early_clus_newformat.csv!$Q1154</f>
        <v>0</v>
      </c>
      <c r="O1154">
        <f>early_clus_newformat.csv!O1154/early_clus_newformat.csv!$Q1154</f>
        <v>0</v>
      </c>
      <c r="P1154">
        <f>early_clus_newformat.csv!P1154/early_clus_newformat.csv!$Q1154</f>
        <v>2.2727272727272728E-2</v>
      </c>
      <c r="Q1154">
        <f t="shared" si="17"/>
        <v>0.99999999999999978</v>
      </c>
      <c r="R1154">
        <v>900</v>
      </c>
    </row>
    <row r="1155" spans="1:18" hidden="1">
      <c r="A1155">
        <v>1154</v>
      </c>
      <c r="B1155" t="s">
        <v>1164</v>
      </c>
      <c r="C1155">
        <f>early_clus_newformat.csv!C1155/early_clus_newformat.csv!$Q1155</f>
        <v>0</v>
      </c>
      <c r="D1155">
        <f>early_clus_newformat.csv!D1155/early_clus_newformat.csv!$Q1155</f>
        <v>2.8583678719451194E-2</v>
      </c>
      <c r="E1155">
        <f>early_clus_newformat.csv!E1155/early_clus_newformat.csv!$Q1155</f>
        <v>0</v>
      </c>
      <c r="F1155">
        <f>early_clus_newformat.csv!F1155/early_clus_newformat.csv!$Q1155</f>
        <v>0.27154494783478633</v>
      </c>
      <c r="G1155">
        <f>early_clus_newformat.csv!G1155/early_clus_newformat.csv!$Q1155</f>
        <v>1.4291839359725597E-2</v>
      </c>
      <c r="H1155">
        <f>early_clus_newformat.csv!H1155/early_clus_newformat.csv!$Q1155</f>
        <v>4.2875518079176791E-2</v>
      </c>
      <c r="I1155">
        <f>early_clus_newformat.csv!I1155/early_clus_newformat.csv!$Q1155</f>
        <v>0</v>
      </c>
      <c r="J1155">
        <f>early_clus_newformat.csv!J1155/early_clus_newformat.csv!$Q1155</f>
        <v>4.2875518079176791E-2</v>
      </c>
      <c r="K1155">
        <f>early_clus_newformat.csv!K1155/early_clus_newformat.csv!$Q1155</f>
        <v>0.42832642561097611</v>
      </c>
      <c r="L1155">
        <f>early_clus_newformat.csv!L1155/early_clus_newformat.csv!$Q1155</f>
        <v>0.15721023295698155</v>
      </c>
      <c r="M1155">
        <f>early_clus_newformat.csv!M1155/early_clus_newformat.csv!$Q1155</f>
        <v>0</v>
      </c>
      <c r="N1155">
        <f>early_clus_newformat.csv!N1155/early_clus_newformat.csv!$Q1155</f>
        <v>0</v>
      </c>
      <c r="O1155">
        <f>early_clus_newformat.csv!O1155/early_clus_newformat.csv!$Q1155</f>
        <v>0</v>
      </c>
      <c r="P1155">
        <f>early_clus_newformat.csv!P1155/early_clus_newformat.csv!$Q1155</f>
        <v>1.4291839359725597E-2</v>
      </c>
      <c r="Q1155">
        <f t="shared" ref="Q1155:Q1218" si="18">SUM(C1155:P1155)</f>
        <v>1</v>
      </c>
      <c r="R1155">
        <v>700</v>
      </c>
    </row>
    <row r="1156" spans="1:18" hidden="1">
      <c r="A1156">
        <v>1155</v>
      </c>
      <c r="B1156" t="s">
        <v>1165</v>
      </c>
      <c r="C1156">
        <f>early_clus_newformat.csv!C1156/early_clus_newformat.csv!$Q1156</f>
        <v>0</v>
      </c>
      <c r="D1156">
        <f>early_clus_newformat.csv!D1156/early_clus_newformat.csv!$Q1156</f>
        <v>2.3943963275455671E-2</v>
      </c>
      <c r="E1156">
        <f>early_clus_newformat.csv!E1156/early_clus_newformat.csv!$Q1156</f>
        <v>7.8504797624444822E-4</v>
      </c>
      <c r="F1156">
        <f>early_clus_newformat.csv!F1156/early_clus_newformat.csv!$Q1156</f>
        <v>0.57270819962984987</v>
      </c>
      <c r="G1156">
        <f>early_clus_newformat.csv!G1156/early_clus_newformat.csv!$Q1156</f>
        <v>1.0395997825417105E-2</v>
      </c>
      <c r="H1156">
        <f>early_clus_newformat.csv!H1156/early_clus_newformat.csv!$Q1156</f>
        <v>5.7920839687315394E-2</v>
      </c>
      <c r="I1156">
        <f>early_clus_newformat.csv!I1156/early_clus_newformat.csv!$Q1156</f>
        <v>0</v>
      </c>
      <c r="J1156">
        <f>early_clus_newformat.csv!J1156/early_clus_newformat.csv!$Q1156</f>
        <v>0</v>
      </c>
      <c r="K1156">
        <f>early_clus_newformat.csv!K1156/early_clus_newformat.csv!$Q1156</f>
        <v>9.5393142213403517E-2</v>
      </c>
      <c r="L1156">
        <f>early_clus_newformat.csv!L1156/early_clus_newformat.csv!$Q1156</f>
        <v>0.18658627775389924</v>
      </c>
      <c r="M1156">
        <f>early_clus_newformat.csv!M1156/early_clus_newformat.csv!$Q1156</f>
        <v>1.9626199406111205E-4</v>
      </c>
      <c r="N1156">
        <f>early_clus_newformat.csv!N1156/early_clus_newformat.csv!$Q1156</f>
        <v>0</v>
      </c>
      <c r="O1156">
        <f>early_clus_newformat.csv!O1156/early_clus_newformat.csv!$Q1156</f>
        <v>1.0254689189693106E-2</v>
      </c>
      <c r="P1156">
        <f>early_clus_newformat.csv!P1156/early_clus_newformat.csv!$Q1156</f>
        <v>4.1815580454660536E-2</v>
      </c>
      <c r="Q1156">
        <f t="shared" si="18"/>
        <v>1</v>
      </c>
      <c r="R1156">
        <v>611</v>
      </c>
    </row>
    <row r="1157" spans="1:18" hidden="1">
      <c r="A1157">
        <v>1156</v>
      </c>
      <c r="B1157" t="s">
        <v>1166</v>
      </c>
      <c r="C1157">
        <f>early_clus_newformat.csv!C1157/early_clus_newformat.csv!$Q1157</f>
        <v>0</v>
      </c>
      <c r="D1157">
        <f>early_clus_newformat.csv!D1157/early_clus_newformat.csv!$Q1157</f>
        <v>8.0974938256609588E-3</v>
      </c>
      <c r="E1157">
        <f>early_clus_newformat.csv!E1157/early_clus_newformat.csv!$Q1157</f>
        <v>0</v>
      </c>
      <c r="F1157">
        <f>early_clus_newformat.csv!F1157/early_clus_newformat.csv!$Q1157</f>
        <v>0.85464998582938578</v>
      </c>
      <c r="G1157">
        <f>early_clus_newformat.csv!G1157/early_clus_newformat.csv!$Q1157</f>
        <v>2.0243734564152394E-2</v>
      </c>
      <c r="H1157">
        <f>early_clus_newformat.csv!H1157/early_clus_newformat.csv!$Q1157</f>
        <v>4.0487469128304789E-2</v>
      </c>
      <c r="I1157">
        <f>early_clus_newformat.csv!I1157/early_clus_newformat.csv!$Q1157</f>
        <v>0</v>
      </c>
      <c r="J1157">
        <f>early_clus_newformat.csv!J1157/early_clus_newformat.csv!$Q1157</f>
        <v>0</v>
      </c>
      <c r="K1157">
        <f>early_clus_newformat.csv!K1157/early_clus_newformat.csv!$Q1157</f>
        <v>2.8341228389813351E-2</v>
      </c>
      <c r="L1157">
        <f>early_clus_newformat.csv!L1157/early_clus_newformat.csv!$Q1157</f>
        <v>4.4131341349852221E-2</v>
      </c>
      <c r="M1157">
        <f>early_clus_newformat.csv!M1157/early_clus_newformat.csv!$Q1157</f>
        <v>0</v>
      </c>
      <c r="N1157">
        <f>early_clus_newformat.csv!N1157/early_clus_newformat.csv!$Q1157</f>
        <v>0</v>
      </c>
      <c r="O1157">
        <f>early_clus_newformat.csv!O1157/early_clus_newformat.csv!$Q1157</f>
        <v>0</v>
      </c>
      <c r="P1157">
        <f>early_clus_newformat.csv!P1157/early_clus_newformat.csv!$Q1157</f>
        <v>4.0487469128304794E-3</v>
      </c>
      <c r="Q1157">
        <f t="shared" si="18"/>
        <v>1</v>
      </c>
      <c r="R1157">
        <v>250</v>
      </c>
    </row>
    <row r="1158" spans="1:18" hidden="1">
      <c r="A1158">
        <v>1157</v>
      </c>
      <c r="B1158" t="s">
        <v>1167</v>
      </c>
      <c r="C1158">
        <f>early_clus_newformat.csv!C1158/early_clus_newformat.csv!$Q1158</f>
        <v>0</v>
      </c>
      <c r="D1158">
        <f>early_clus_newformat.csv!D1158/early_clus_newformat.csv!$Q1158</f>
        <v>2.1128248468201986E-2</v>
      </c>
      <c r="E1158">
        <f>early_clus_newformat.csv!E1158/early_clus_newformat.csv!$Q1158</f>
        <v>0</v>
      </c>
      <c r="F1158">
        <f>early_clus_newformat.csv!F1158/early_clus_newformat.csv!$Q1158</f>
        <v>0.67251214874286924</v>
      </c>
      <c r="G1158">
        <f>early_clus_newformat.csv!G1158/early_clus_newformat.csv!$Q1158</f>
        <v>3.1692372702302976E-2</v>
      </c>
      <c r="H1158">
        <f>early_clus_newformat.csv!H1158/early_clus_newformat.csv!$Q1158</f>
        <v>0</v>
      </c>
      <c r="I1158">
        <f>early_clus_newformat.csv!I1158/early_clus_newformat.csv!$Q1158</f>
        <v>0</v>
      </c>
      <c r="J1158">
        <f>early_clus_newformat.csv!J1158/early_clus_newformat.csv!$Q1158</f>
        <v>0.1478977392774139</v>
      </c>
      <c r="K1158">
        <f>early_clus_newformat.csv!K1158/early_clus_newformat.csv!$Q1158</f>
        <v>4.2256496936403973E-2</v>
      </c>
      <c r="L1158">
        <f>early_clus_newformat.csv!L1158/early_clus_newformat.csv!$Q1158</f>
        <v>7.3948869638706949E-2</v>
      </c>
      <c r="M1158">
        <f>early_clus_newformat.csv!M1158/early_clus_newformat.csv!$Q1158</f>
        <v>0</v>
      </c>
      <c r="N1158">
        <f>early_clus_newformat.csv!N1158/early_clus_newformat.csv!$Q1158</f>
        <v>0</v>
      </c>
      <c r="O1158">
        <f>early_clus_newformat.csv!O1158/early_clus_newformat.csv!$Q1158</f>
        <v>0</v>
      </c>
      <c r="P1158">
        <f>early_clus_newformat.csv!P1158/early_clus_newformat.csv!$Q1158</f>
        <v>1.0564124234100993E-2</v>
      </c>
      <c r="Q1158">
        <f t="shared" si="18"/>
        <v>1</v>
      </c>
      <c r="R1158">
        <v>200</v>
      </c>
    </row>
    <row r="1159" spans="1:18" hidden="1">
      <c r="A1159">
        <v>1158</v>
      </c>
      <c r="B1159" t="s">
        <v>1168</v>
      </c>
      <c r="C1159">
        <f>early_clus_newformat.csv!C1159/early_clus_newformat.csv!$Q1159</f>
        <v>0</v>
      </c>
      <c r="D1159">
        <f>early_clus_newformat.csv!D1159/early_clus_newformat.csv!$Q1159</f>
        <v>6.1614294516327786E-2</v>
      </c>
      <c r="E1159">
        <f>early_clus_newformat.csv!E1159/early_clus_newformat.csv!$Q1159</f>
        <v>0</v>
      </c>
      <c r="F1159">
        <f>early_clus_newformat.csv!F1159/early_clus_newformat.csv!$Q1159</f>
        <v>0.50708564386937771</v>
      </c>
      <c r="G1159">
        <f>early_clus_newformat.csv!G1159/early_clus_newformat.csv!$Q1159</f>
        <v>0</v>
      </c>
      <c r="H1159">
        <f>early_clus_newformat.csv!H1159/early_clus_newformat.csv!$Q1159</f>
        <v>9.2421441774491686E-2</v>
      </c>
      <c r="I1159">
        <f>early_clus_newformat.csv!I1159/early_clus_newformat.csv!$Q1159</f>
        <v>0</v>
      </c>
      <c r="J1159">
        <f>early_clus_newformat.csv!J1159/early_clus_newformat.csv!$Q1159</f>
        <v>0</v>
      </c>
      <c r="K1159">
        <f>early_clus_newformat.csv!K1159/early_clus_newformat.csv!$Q1159</f>
        <v>9.2421441774491686E-2</v>
      </c>
      <c r="L1159">
        <f>early_clus_newformat.csv!L1159/early_clus_newformat.csv!$Q1159</f>
        <v>0.21565003080714726</v>
      </c>
      <c r="M1159">
        <f>early_clus_newformat.csv!M1159/early_clus_newformat.csv!$Q1159</f>
        <v>0</v>
      </c>
      <c r="N1159">
        <f>early_clus_newformat.csv!N1159/early_clus_newformat.csv!$Q1159</f>
        <v>0</v>
      </c>
      <c r="O1159">
        <f>early_clus_newformat.csv!O1159/early_clus_newformat.csv!$Q1159</f>
        <v>0</v>
      </c>
      <c r="P1159">
        <f>early_clus_newformat.csv!P1159/early_clus_newformat.csv!$Q1159</f>
        <v>3.0807147258163893E-2</v>
      </c>
      <c r="Q1159">
        <f t="shared" si="18"/>
        <v>1</v>
      </c>
      <c r="R1159">
        <v>300</v>
      </c>
    </row>
    <row r="1160" spans="1:18" hidden="1">
      <c r="A1160">
        <v>1159</v>
      </c>
      <c r="B1160" t="s">
        <v>1169</v>
      </c>
      <c r="C1160">
        <f>early_clus_newformat.csv!C1160/early_clus_newformat.csv!$Q1160</f>
        <v>0</v>
      </c>
      <c r="D1160">
        <f>early_clus_newformat.csv!D1160/early_clus_newformat.csv!$Q1160</f>
        <v>5.0646184229948946E-2</v>
      </c>
      <c r="E1160">
        <f>early_clus_newformat.csv!E1160/early_clus_newformat.csv!$Q1160</f>
        <v>2.036027506731616E-3</v>
      </c>
      <c r="F1160">
        <f>early_clus_newformat.csv!F1160/early_clus_newformat.csv!$Q1160</f>
        <v>0.31306976957258692</v>
      </c>
      <c r="G1160">
        <f>early_clus_newformat.csv!G1160/early_clus_newformat.csv!$Q1160</f>
        <v>3.4103460737754568E-2</v>
      </c>
      <c r="H1160">
        <f>early_clus_newformat.csv!H1160/early_clus_newformat.csv!$Q1160</f>
        <v>6.0612538875400204E-2</v>
      </c>
      <c r="I1160">
        <f>early_clus_newformat.csv!I1160/early_clus_newformat.csv!$Q1160</f>
        <v>0</v>
      </c>
      <c r="J1160">
        <f>early_clus_newformat.csv!J1160/early_clus_newformat.csv!$Q1160</f>
        <v>0</v>
      </c>
      <c r="K1160">
        <f>early_clus_newformat.csv!K1160/early_clus_newformat.csv!$Q1160</f>
        <v>0.2707153073638025</v>
      </c>
      <c r="L1160">
        <f>early_clus_newformat.csv!L1160/early_clus_newformat.csv!$Q1160</f>
        <v>0.19590147662894924</v>
      </c>
      <c r="M1160">
        <f>early_clus_newformat.csv!M1160/early_clus_newformat.csv!$Q1160</f>
        <v>0</v>
      </c>
      <c r="N1160">
        <f>early_clus_newformat.csv!N1160/early_clus_newformat.csv!$Q1160</f>
        <v>0</v>
      </c>
      <c r="O1160">
        <f>early_clus_newformat.csv!O1160/early_clus_newformat.csv!$Q1160</f>
        <v>1.4761199423804215E-2</v>
      </c>
      <c r="P1160">
        <f>early_clus_newformat.csv!P1160/early_clus_newformat.csv!$Q1160</f>
        <v>5.8154035661021779E-2</v>
      </c>
      <c r="Q1160">
        <f t="shared" si="18"/>
        <v>1</v>
      </c>
      <c r="R1160">
        <v>31819</v>
      </c>
    </row>
    <row r="1161" spans="1:18" hidden="1">
      <c r="A1161">
        <v>1160</v>
      </c>
      <c r="B1161" t="s">
        <v>1170</v>
      </c>
      <c r="C1161">
        <f>early_clus_newformat.csv!C1161/early_clus_newformat.csv!$Q1161</f>
        <v>0</v>
      </c>
      <c r="D1161">
        <f>early_clus_newformat.csv!D1161/early_clus_newformat.csv!$Q1161</f>
        <v>4.790419161676647E-2</v>
      </c>
      <c r="E1161">
        <f>early_clus_newformat.csv!E1161/early_clus_newformat.csv!$Q1161</f>
        <v>0</v>
      </c>
      <c r="F1161">
        <f>early_clus_newformat.csv!F1161/early_clus_newformat.csv!$Q1161</f>
        <v>0.3592814371257485</v>
      </c>
      <c r="G1161">
        <f>early_clus_newformat.csv!G1161/early_clus_newformat.csv!$Q1161</f>
        <v>4.790419161676647E-2</v>
      </c>
      <c r="H1161">
        <f>early_clus_newformat.csv!H1161/early_clus_newformat.csv!$Q1161</f>
        <v>0.1437125748502994</v>
      </c>
      <c r="I1161">
        <f>early_clus_newformat.csv!I1161/early_clus_newformat.csv!$Q1161</f>
        <v>0</v>
      </c>
      <c r="J1161">
        <f>early_clus_newformat.csv!J1161/early_clus_newformat.csv!$Q1161</f>
        <v>4.790419161676647E-2</v>
      </c>
      <c r="K1161">
        <f>early_clus_newformat.csv!K1161/early_clus_newformat.csv!$Q1161</f>
        <v>0.23353293413173654</v>
      </c>
      <c r="L1161">
        <f>early_clus_newformat.csv!L1161/early_clus_newformat.csv!$Q1161</f>
        <v>9.580838323353294E-2</v>
      </c>
      <c r="M1161">
        <f>early_clus_newformat.csv!M1161/early_clus_newformat.csv!$Q1161</f>
        <v>0</v>
      </c>
      <c r="N1161">
        <f>early_clus_newformat.csv!N1161/early_clus_newformat.csv!$Q1161</f>
        <v>0</v>
      </c>
      <c r="O1161">
        <f>early_clus_newformat.csv!O1161/early_clus_newformat.csv!$Q1161</f>
        <v>0</v>
      </c>
      <c r="P1161">
        <f>early_clus_newformat.csv!P1161/early_clus_newformat.csv!$Q1161</f>
        <v>2.3952095808383235E-2</v>
      </c>
      <c r="Q1161">
        <f t="shared" si="18"/>
        <v>0.99999999999999989</v>
      </c>
      <c r="R1161">
        <v>500</v>
      </c>
    </row>
    <row r="1162" spans="1:18" hidden="1">
      <c r="A1162">
        <v>1161</v>
      </c>
      <c r="B1162" t="s">
        <v>1171</v>
      </c>
      <c r="C1162">
        <f>early_clus_newformat.csv!C1162/early_clus_newformat.csv!$Q1162</f>
        <v>0</v>
      </c>
      <c r="D1162">
        <f>early_clus_newformat.csv!D1162/early_clus_newformat.csv!$Q1162</f>
        <v>4.878048780487805E-2</v>
      </c>
      <c r="E1162">
        <f>early_clus_newformat.csv!E1162/early_clus_newformat.csv!$Q1162</f>
        <v>0</v>
      </c>
      <c r="F1162">
        <f>early_clus_newformat.csv!F1162/early_clus_newformat.csv!$Q1162</f>
        <v>0.46341463414634149</v>
      </c>
      <c r="G1162">
        <f>early_clus_newformat.csv!G1162/early_clus_newformat.csv!$Q1162</f>
        <v>0</v>
      </c>
      <c r="H1162">
        <f>early_clus_newformat.csv!H1162/early_clus_newformat.csv!$Q1162</f>
        <v>0</v>
      </c>
      <c r="I1162">
        <f>early_clus_newformat.csv!I1162/early_clus_newformat.csv!$Q1162</f>
        <v>0</v>
      </c>
      <c r="J1162">
        <f>early_clus_newformat.csv!J1162/early_clus_newformat.csv!$Q1162</f>
        <v>0.17073170731707318</v>
      </c>
      <c r="K1162">
        <f>early_clus_newformat.csv!K1162/early_clus_newformat.csv!$Q1162</f>
        <v>0.1951219512195122</v>
      </c>
      <c r="L1162">
        <f>early_clus_newformat.csv!L1162/early_clus_newformat.csv!$Q1162</f>
        <v>9.7560975609756101E-2</v>
      </c>
      <c r="M1162">
        <f>early_clus_newformat.csv!M1162/early_clus_newformat.csv!$Q1162</f>
        <v>0</v>
      </c>
      <c r="N1162">
        <f>early_clus_newformat.csv!N1162/early_clus_newformat.csv!$Q1162</f>
        <v>0</v>
      </c>
      <c r="O1162">
        <f>early_clus_newformat.csv!O1162/early_clus_newformat.csv!$Q1162</f>
        <v>0</v>
      </c>
      <c r="P1162">
        <f>early_clus_newformat.csv!P1162/early_clus_newformat.csv!$Q1162</f>
        <v>2.4390243902439025E-2</v>
      </c>
      <c r="Q1162">
        <f t="shared" si="18"/>
        <v>1</v>
      </c>
      <c r="R1162">
        <v>450</v>
      </c>
    </row>
    <row r="1163" spans="1:18" hidden="1">
      <c r="A1163">
        <v>1162</v>
      </c>
      <c r="B1163" t="s">
        <v>1172</v>
      </c>
      <c r="C1163">
        <f>early_clus_newformat.csv!C1163/early_clus_newformat.csv!$Q1163</f>
        <v>0</v>
      </c>
      <c r="D1163">
        <f>early_clus_newformat.csv!D1163/early_clus_newformat.csv!$Q1163</f>
        <v>3.3898305084745763E-2</v>
      </c>
      <c r="E1163">
        <f>early_clus_newformat.csv!E1163/early_clus_newformat.csv!$Q1163</f>
        <v>0</v>
      </c>
      <c r="F1163">
        <f>early_clus_newformat.csv!F1163/early_clus_newformat.csv!$Q1163</f>
        <v>0.67796610169491522</v>
      </c>
      <c r="G1163">
        <f>early_clus_newformat.csv!G1163/early_clus_newformat.csv!$Q1163</f>
        <v>0</v>
      </c>
      <c r="H1163">
        <f>early_clus_newformat.csv!H1163/early_clus_newformat.csv!$Q1163</f>
        <v>0</v>
      </c>
      <c r="I1163">
        <f>early_clus_newformat.csv!I1163/early_clus_newformat.csv!$Q1163</f>
        <v>0</v>
      </c>
      <c r="J1163">
        <f>early_clus_newformat.csv!J1163/early_clus_newformat.csv!$Q1163</f>
        <v>0.15254237288135594</v>
      </c>
      <c r="K1163">
        <f>early_clus_newformat.csv!K1163/early_clus_newformat.csv!$Q1163</f>
        <v>5.0847457627118647E-2</v>
      </c>
      <c r="L1163">
        <f>early_clus_newformat.csv!L1163/early_clus_newformat.csv!$Q1163</f>
        <v>6.7796610169491525E-2</v>
      </c>
      <c r="M1163">
        <f>early_clus_newformat.csv!M1163/early_clus_newformat.csv!$Q1163</f>
        <v>0</v>
      </c>
      <c r="N1163">
        <f>early_clus_newformat.csv!N1163/early_clus_newformat.csv!$Q1163</f>
        <v>0</v>
      </c>
      <c r="O1163">
        <f>early_clus_newformat.csv!O1163/early_clus_newformat.csv!$Q1163</f>
        <v>0</v>
      </c>
      <c r="P1163">
        <f>early_clus_newformat.csv!P1163/early_clus_newformat.csv!$Q1163</f>
        <v>1.6949152542372881E-2</v>
      </c>
      <c r="Q1163">
        <f t="shared" si="18"/>
        <v>1</v>
      </c>
      <c r="R1163">
        <v>1001</v>
      </c>
    </row>
    <row r="1164" spans="1:18" hidden="1">
      <c r="A1164">
        <v>1163</v>
      </c>
      <c r="B1164" t="s">
        <v>1173</v>
      </c>
      <c r="C1164">
        <f>early_clus_newformat.csv!C1164/early_clus_newformat.csv!$Q1164</f>
        <v>0</v>
      </c>
      <c r="D1164">
        <f>early_clus_newformat.csv!D1164/early_clus_newformat.csv!$Q1164</f>
        <v>0.1111111111111111</v>
      </c>
      <c r="E1164">
        <f>early_clus_newformat.csv!E1164/early_clus_newformat.csv!$Q1164</f>
        <v>0</v>
      </c>
      <c r="F1164">
        <f>early_clus_newformat.csv!F1164/early_clus_newformat.csv!$Q1164</f>
        <v>0.3888888888888889</v>
      </c>
      <c r="G1164">
        <f>early_clus_newformat.csv!G1164/early_clus_newformat.csv!$Q1164</f>
        <v>0</v>
      </c>
      <c r="H1164">
        <f>early_clus_newformat.csv!H1164/early_clus_newformat.csv!$Q1164</f>
        <v>0</v>
      </c>
      <c r="I1164">
        <f>early_clus_newformat.csv!I1164/early_clus_newformat.csv!$Q1164</f>
        <v>0</v>
      </c>
      <c r="J1164">
        <f>early_clus_newformat.csv!J1164/early_clus_newformat.csv!$Q1164</f>
        <v>5.5555555555555552E-2</v>
      </c>
      <c r="K1164">
        <f>early_clus_newformat.csv!K1164/early_clus_newformat.csv!$Q1164</f>
        <v>0.22222222222222221</v>
      </c>
      <c r="L1164">
        <f>early_clus_newformat.csv!L1164/early_clus_newformat.csv!$Q1164</f>
        <v>0.16666666666666666</v>
      </c>
      <c r="M1164">
        <f>early_clus_newformat.csv!M1164/early_clus_newformat.csv!$Q1164</f>
        <v>0</v>
      </c>
      <c r="N1164">
        <f>early_clus_newformat.csv!N1164/early_clus_newformat.csv!$Q1164</f>
        <v>0</v>
      </c>
      <c r="O1164">
        <f>early_clus_newformat.csv!O1164/early_clus_newformat.csv!$Q1164</f>
        <v>0</v>
      </c>
      <c r="P1164">
        <f>early_clus_newformat.csv!P1164/early_clus_newformat.csv!$Q1164</f>
        <v>5.5555555555555552E-2</v>
      </c>
      <c r="Q1164">
        <f t="shared" si="18"/>
        <v>1</v>
      </c>
      <c r="R1164">
        <v>14727</v>
      </c>
    </row>
    <row r="1165" spans="1:18" hidden="1">
      <c r="A1165">
        <v>1164</v>
      </c>
      <c r="B1165" t="s">
        <v>1174</v>
      </c>
      <c r="C1165">
        <f>early_clus_newformat.csv!C1165/early_clus_newformat.csv!$Q1165</f>
        <v>0</v>
      </c>
      <c r="D1165">
        <f>early_clus_newformat.csv!D1165/early_clus_newformat.csv!$Q1165</f>
        <v>7.5728890571753124E-2</v>
      </c>
      <c r="E1165">
        <f>early_clus_newformat.csv!E1165/early_clus_newformat.csv!$Q1165</f>
        <v>0</v>
      </c>
      <c r="F1165">
        <f>early_clus_newformat.csv!F1165/early_clus_newformat.csv!$Q1165</f>
        <v>0.69708443771298756</v>
      </c>
      <c r="G1165">
        <f>early_clus_newformat.csv!G1165/early_clus_newformat.csv!$Q1165</f>
        <v>0</v>
      </c>
      <c r="H1165">
        <f>early_clus_newformat.csv!H1165/early_clus_newformat.csv!$Q1165</f>
        <v>0</v>
      </c>
      <c r="I1165">
        <f>early_clus_newformat.csv!I1165/early_clus_newformat.csv!$Q1165</f>
        <v>0</v>
      </c>
      <c r="J1165">
        <f>early_clus_newformat.csv!J1165/early_clus_newformat.csv!$Q1165</f>
        <v>3.7864445285876562E-2</v>
      </c>
      <c r="K1165">
        <f>early_clus_newformat.csv!K1165/early_clus_newformat.csv!$Q1165</f>
        <v>3.7864445285876562E-2</v>
      </c>
      <c r="L1165">
        <f>early_clus_newformat.csv!L1165/early_clus_newformat.csv!$Q1165</f>
        <v>0.11359333585762968</v>
      </c>
      <c r="M1165">
        <f>early_clus_newformat.csv!M1165/early_clus_newformat.csv!$Q1165</f>
        <v>0</v>
      </c>
      <c r="N1165">
        <f>early_clus_newformat.csv!N1165/early_clus_newformat.csv!$Q1165</f>
        <v>0</v>
      </c>
      <c r="O1165">
        <f>early_clus_newformat.csv!O1165/early_clus_newformat.csv!$Q1165</f>
        <v>0</v>
      </c>
      <c r="P1165">
        <f>early_clus_newformat.csv!P1165/early_clus_newformat.csv!$Q1165</f>
        <v>3.7864445285876562E-2</v>
      </c>
      <c r="Q1165">
        <f t="shared" si="18"/>
        <v>0.99999999999999989</v>
      </c>
      <c r="R1165">
        <v>45736</v>
      </c>
    </row>
    <row r="1166" spans="1:18" hidden="1">
      <c r="A1166">
        <v>1165</v>
      </c>
      <c r="B1166" t="s">
        <v>1175</v>
      </c>
      <c r="C1166">
        <f>early_clus_newformat.csv!C1166/early_clus_newformat.csv!$Q1166</f>
        <v>0</v>
      </c>
      <c r="D1166">
        <f>early_clus_newformat.csv!D1166/early_clus_newformat.csv!$Q1166</f>
        <v>0.22222222222222221</v>
      </c>
      <c r="E1166">
        <f>early_clus_newformat.csv!E1166/early_clus_newformat.csv!$Q1166</f>
        <v>0</v>
      </c>
      <c r="F1166">
        <f>early_clus_newformat.csv!F1166/early_clus_newformat.csv!$Q1166</f>
        <v>0.33333333333333331</v>
      </c>
      <c r="G1166">
        <f>early_clus_newformat.csv!G1166/early_clus_newformat.csv!$Q1166</f>
        <v>0</v>
      </c>
      <c r="H1166">
        <f>early_clus_newformat.csv!H1166/early_clus_newformat.csv!$Q1166</f>
        <v>0</v>
      </c>
      <c r="I1166">
        <f>early_clus_newformat.csv!I1166/early_clus_newformat.csv!$Q1166</f>
        <v>0</v>
      </c>
      <c r="J1166">
        <f>early_clus_newformat.csv!J1166/early_clus_newformat.csv!$Q1166</f>
        <v>0</v>
      </c>
      <c r="K1166">
        <f>early_clus_newformat.csv!K1166/early_clus_newformat.csv!$Q1166</f>
        <v>0</v>
      </c>
      <c r="L1166">
        <f>early_clus_newformat.csv!L1166/early_clus_newformat.csv!$Q1166</f>
        <v>0.33333333333333331</v>
      </c>
      <c r="M1166">
        <f>early_clus_newformat.csv!M1166/early_clus_newformat.csv!$Q1166</f>
        <v>0</v>
      </c>
      <c r="N1166">
        <f>early_clus_newformat.csv!N1166/early_clus_newformat.csv!$Q1166</f>
        <v>0</v>
      </c>
      <c r="O1166">
        <f>early_clus_newformat.csv!O1166/early_clus_newformat.csv!$Q1166</f>
        <v>0</v>
      </c>
      <c r="P1166">
        <f>early_clus_newformat.csv!P1166/early_clus_newformat.csv!$Q1166</f>
        <v>0.1111111111111111</v>
      </c>
      <c r="Q1166">
        <f t="shared" si="18"/>
        <v>1</v>
      </c>
      <c r="R1166">
        <v>1200</v>
      </c>
    </row>
    <row r="1167" spans="1:18" hidden="1">
      <c r="A1167">
        <v>1166</v>
      </c>
      <c r="B1167" t="s">
        <v>1176</v>
      </c>
      <c r="C1167">
        <f>early_clus_newformat.csv!C1167/early_clus_newformat.csv!$Q1167</f>
        <v>0</v>
      </c>
      <c r="D1167">
        <f>early_clus_newformat.csv!D1167/early_clus_newformat.csv!$Q1167</f>
        <v>6.5854461639776096E-2</v>
      </c>
      <c r="E1167">
        <f>early_clus_newformat.csv!E1167/early_clus_newformat.csv!$Q1167</f>
        <v>0</v>
      </c>
      <c r="F1167">
        <f>early_clus_newformat.csv!F1167/early_clus_newformat.csv!$Q1167</f>
        <v>0.26341784655910438</v>
      </c>
      <c r="G1167">
        <f>early_clus_newformat.csv!G1167/early_clus_newformat.csv!$Q1167</f>
        <v>0</v>
      </c>
      <c r="H1167">
        <f>early_clus_newformat.csv!H1167/early_clus_newformat.csv!$Q1167</f>
        <v>3.2927230819888048E-2</v>
      </c>
      <c r="I1167">
        <f>early_clus_newformat.csv!I1167/early_clus_newformat.csv!$Q1167</f>
        <v>0</v>
      </c>
      <c r="J1167">
        <f>early_clus_newformat.csv!J1167/early_clus_newformat.csv!$Q1167</f>
        <v>0.47316430688179123</v>
      </c>
      <c r="K1167">
        <f>early_clus_newformat.csv!K1167/early_clus_newformat.csv!$Q1167</f>
        <v>6.5854461639776096E-2</v>
      </c>
      <c r="L1167">
        <f>early_clus_newformat.csv!L1167/early_clus_newformat.csv!$Q1167</f>
        <v>6.5854461639776096E-2</v>
      </c>
      <c r="M1167">
        <f>early_clus_newformat.csv!M1167/early_clus_newformat.csv!$Q1167</f>
        <v>0</v>
      </c>
      <c r="N1167">
        <f>early_clus_newformat.csv!N1167/early_clus_newformat.csv!$Q1167</f>
        <v>0</v>
      </c>
      <c r="O1167">
        <f>early_clus_newformat.csv!O1167/early_clus_newformat.csv!$Q1167</f>
        <v>0</v>
      </c>
      <c r="P1167">
        <f>early_clus_newformat.csv!P1167/early_clus_newformat.csv!$Q1167</f>
        <v>3.2927230819888048E-2</v>
      </c>
      <c r="Q1167">
        <f t="shared" si="18"/>
        <v>1</v>
      </c>
      <c r="R1167">
        <v>42646</v>
      </c>
    </row>
    <row r="1168" spans="1:18" hidden="1">
      <c r="A1168">
        <v>1167</v>
      </c>
      <c r="B1168" t="s">
        <v>1177</v>
      </c>
      <c r="C1168">
        <f>early_clus_newformat.csv!C1168/early_clus_newformat.csv!$Q1168</f>
        <v>0</v>
      </c>
      <c r="D1168">
        <f>early_clus_newformat.csv!D1168/early_clus_newformat.csv!$Q1168</f>
        <v>2.229157378510923E-2</v>
      </c>
      <c r="E1168">
        <f>early_clus_newformat.csv!E1168/early_clus_newformat.csv!$Q1168</f>
        <v>0</v>
      </c>
      <c r="F1168">
        <f>early_clus_newformat.csv!F1168/early_clus_newformat.csv!$Q1168</f>
        <v>0.81052162282657159</v>
      </c>
      <c r="G1168">
        <f>early_clus_newformat.csv!G1168/early_clus_newformat.csv!$Q1168</f>
        <v>1.1145786892554615E-2</v>
      </c>
      <c r="H1168">
        <f>early_clus_newformat.csv!H1168/early_clus_newformat.csv!$Q1168</f>
        <v>5.5728934462773071E-2</v>
      </c>
      <c r="I1168">
        <f>early_clus_newformat.csv!I1168/early_clus_newformat.csv!$Q1168</f>
        <v>0</v>
      </c>
      <c r="J1168">
        <f>early_clus_newformat.csv!J1168/early_clus_newformat.csv!$Q1168</f>
        <v>4.4583147570218459E-2</v>
      </c>
      <c r="K1168">
        <f>early_clus_newformat.csv!K1168/early_clus_newformat.csv!$Q1168</f>
        <v>2.229157378510923E-2</v>
      </c>
      <c r="L1168">
        <f>early_clus_newformat.csv!L1168/early_clus_newformat.csv!$Q1168</f>
        <v>2.229157378510923E-2</v>
      </c>
      <c r="M1168">
        <f>early_clus_newformat.csv!M1168/early_clus_newformat.csv!$Q1168</f>
        <v>0</v>
      </c>
      <c r="N1168">
        <f>early_clus_newformat.csv!N1168/early_clus_newformat.csv!$Q1168</f>
        <v>0</v>
      </c>
      <c r="O1168">
        <f>early_clus_newformat.csv!O1168/early_clus_newformat.csv!$Q1168</f>
        <v>0</v>
      </c>
      <c r="P1168">
        <f>early_clus_newformat.csv!P1168/early_clus_newformat.csv!$Q1168</f>
        <v>1.1145786892554615E-2</v>
      </c>
      <c r="Q1168">
        <f t="shared" si="18"/>
        <v>1</v>
      </c>
      <c r="R1168">
        <v>22712</v>
      </c>
    </row>
    <row r="1169" spans="1:18" hidden="1">
      <c r="A1169">
        <v>1168</v>
      </c>
      <c r="B1169" t="s">
        <v>1178</v>
      </c>
      <c r="C1169">
        <f>early_clus_newformat.csv!C1169/early_clus_newformat.csv!$Q1169</f>
        <v>0</v>
      </c>
      <c r="D1169">
        <f>early_clus_newformat.csv!D1169/early_clus_newformat.csv!$Q1169</f>
        <v>0.13793103448275862</v>
      </c>
      <c r="E1169">
        <f>early_clus_newformat.csv!E1169/early_clus_newformat.csv!$Q1169</f>
        <v>0</v>
      </c>
      <c r="F1169">
        <f>early_clus_newformat.csv!F1169/early_clus_newformat.csv!$Q1169</f>
        <v>0.44827586206896552</v>
      </c>
      <c r="G1169">
        <f>early_clus_newformat.csv!G1169/early_clus_newformat.csv!$Q1169</f>
        <v>0</v>
      </c>
      <c r="H1169">
        <f>early_clus_newformat.csv!H1169/early_clus_newformat.csv!$Q1169</f>
        <v>0.20689655172413793</v>
      </c>
      <c r="I1169">
        <f>early_clus_newformat.csv!I1169/early_clus_newformat.csv!$Q1169</f>
        <v>0</v>
      </c>
      <c r="J1169">
        <f>early_clus_newformat.csv!J1169/early_clus_newformat.csv!$Q1169</f>
        <v>0</v>
      </c>
      <c r="K1169">
        <f>early_clus_newformat.csv!K1169/early_clus_newformat.csv!$Q1169</f>
        <v>0</v>
      </c>
      <c r="L1169">
        <f>early_clus_newformat.csv!L1169/early_clus_newformat.csv!$Q1169</f>
        <v>0.13793103448275862</v>
      </c>
      <c r="M1169">
        <f>early_clus_newformat.csv!M1169/early_clus_newformat.csv!$Q1169</f>
        <v>0</v>
      </c>
      <c r="N1169">
        <f>early_clus_newformat.csv!N1169/early_clus_newformat.csv!$Q1169</f>
        <v>0</v>
      </c>
      <c r="O1169">
        <f>early_clus_newformat.csv!O1169/early_clus_newformat.csv!$Q1169</f>
        <v>0</v>
      </c>
      <c r="P1169">
        <f>early_clus_newformat.csv!P1169/early_clus_newformat.csv!$Q1169</f>
        <v>6.8965517241379309E-2</v>
      </c>
      <c r="Q1169">
        <f t="shared" si="18"/>
        <v>1</v>
      </c>
      <c r="R1169">
        <v>2500</v>
      </c>
    </row>
    <row r="1170" spans="1:18" hidden="1">
      <c r="A1170">
        <v>1169</v>
      </c>
      <c r="B1170" t="s">
        <v>1179</v>
      </c>
      <c r="C1170">
        <f>early_clus_newformat.csv!C1170/early_clus_newformat.csv!$Q1170</f>
        <v>0</v>
      </c>
      <c r="D1170">
        <f>early_clus_newformat.csv!D1170/early_clus_newformat.csv!$Q1170</f>
        <v>0.14367816091954022</v>
      </c>
      <c r="E1170">
        <f>early_clus_newformat.csv!E1170/early_clus_newformat.csv!$Q1170</f>
        <v>0</v>
      </c>
      <c r="F1170">
        <f>early_clus_newformat.csv!F1170/early_clus_newformat.csv!$Q1170</f>
        <v>0.56896551724137934</v>
      </c>
      <c r="G1170">
        <f>early_clus_newformat.csv!G1170/early_clus_newformat.csv!$Q1170</f>
        <v>7.183908045977011E-2</v>
      </c>
      <c r="H1170">
        <f>early_clus_newformat.csv!H1170/early_clus_newformat.csv!$Q1170</f>
        <v>0</v>
      </c>
      <c r="I1170">
        <f>early_clus_newformat.csv!I1170/early_clus_newformat.csv!$Q1170</f>
        <v>0</v>
      </c>
      <c r="J1170">
        <f>early_clus_newformat.csv!J1170/early_clus_newformat.csv!$Q1170</f>
        <v>0</v>
      </c>
      <c r="K1170">
        <f>early_clus_newformat.csv!K1170/early_clus_newformat.csv!$Q1170</f>
        <v>0</v>
      </c>
      <c r="L1170">
        <f>early_clus_newformat.csv!L1170/early_clus_newformat.csv!$Q1170</f>
        <v>0.14367816091954022</v>
      </c>
      <c r="M1170">
        <f>early_clus_newformat.csv!M1170/early_clus_newformat.csv!$Q1170</f>
        <v>0</v>
      </c>
      <c r="N1170">
        <f>early_clus_newformat.csv!N1170/early_clus_newformat.csv!$Q1170</f>
        <v>0</v>
      </c>
      <c r="O1170">
        <f>early_clus_newformat.csv!O1170/early_clus_newformat.csv!$Q1170</f>
        <v>0</v>
      </c>
      <c r="P1170">
        <f>early_clus_newformat.csv!P1170/early_clus_newformat.csv!$Q1170</f>
        <v>7.183908045977011E-2</v>
      </c>
      <c r="Q1170">
        <f t="shared" si="18"/>
        <v>1</v>
      </c>
      <c r="R1170">
        <v>18395</v>
      </c>
    </row>
    <row r="1171" spans="1:18" hidden="1">
      <c r="A1171">
        <v>1170</v>
      </c>
      <c r="B1171" t="s">
        <v>1180</v>
      </c>
      <c r="C1171">
        <f>early_clus_newformat.csv!C1171/early_clus_newformat.csv!$Q1171</f>
        <v>0</v>
      </c>
      <c r="D1171">
        <f>early_clus_newformat.csv!D1171/early_clus_newformat.csv!$Q1171</f>
        <v>7.407407407407407E-2</v>
      </c>
      <c r="E1171">
        <f>early_clus_newformat.csv!E1171/early_clus_newformat.csv!$Q1171</f>
        <v>0</v>
      </c>
      <c r="F1171">
        <f>early_clus_newformat.csv!F1171/early_clus_newformat.csv!$Q1171</f>
        <v>0.1111111111111111</v>
      </c>
      <c r="G1171">
        <f>early_clus_newformat.csv!G1171/early_clus_newformat.csv!$Q1171</f>
        <v>0</v>
      </c>
      <c r="H1171">
        <f>early_clus_newformat.csv!H1171/early_clus_newformat.csv!$Q1171</f>
        <v>0</v>
      </c>
      <c r="I1171">
        <f>early_clus_newformat.csv!I1171/early_clus_newformat.csv!$Q1171</f>
        <v>0</v>
      </c>
      <c r="J1171">
        <f>early_clus_newformat.csv!J1171/early_clus_newformat.csv!$Q1171</f>
        <v>0</v>
      </c>
      <c r="K1171">
        <f>early_clus_newformat.csv!K1171/early_clus_newformat.csv!$Q1171</f>
        <v>0.7407407407407407</v>
      </c>
      <c r="L1171">
        <f>early_clus_newformat.csv!L1171/early_clus_newformat.csv!$Q1171</f>
        <v>3.7037037037037035E-2</v>
      </c>
      <c r="M1171">
        <f>early_clus_newformat.csv!M1171/early_clus_newformat.csv!$Q1171</f>
        <v>0</v>
      </c>
      <c r="N1171">
        <f>early_clus_newformat.csv!N1171/early_clus_newformat.csv!$Q1171</f>
        <v>0</v>
      </c>
      <c r="O1171">
        <f>early_clus_newformat.csv!O1171/early_clus_newformat.csv!$Q1171</f>
        <v>0</v>
      </c>
      <c r="P1171">
        <f>early_clus_newformat.csv!P1171/early_clus_newformat.csv!$Q1171</f>
        <v>3.7037037037037035E-2</v>
      </c>
      <c r="Q1171">
        <f t="shared" si="18"/>
        <v>0.99999999999999978</v>
      </c>
      <c r="R1171">
        <v>775</v>
      </c>
    </row>
    <row r="1172" spans="1:18" hidden="1">
      <c r="A1172">
        <v>1171</v>
      </c>
      <c r="B1172" t="s">
        <v>1181</v>
      </c>
      <c r="C1172">
        <f>early_clus_newformat.csv!C1172/early_clus_newformat.csv!$Q1172</f>
        <v>0</v>
      </c>
      <c r="D1172">
        <f>early_clus_newformat.csv!D1172/early_clus_newformat.csv!$Q1172</f>
        <v>1.0872519706441968E-2</v>
      </c>
      <c r="E1172">
        <f>early_clus_newformat.csv!E1172/early_clus_newformat.csv!$Q1172</f>
        <v>0</v>
      </c>
      <c r="F1172">
        <f>early_clus_newformat.csv!F1172/early_clus_newformat.csv!$Q1172</f>
        <v>0.34520250067953251</v>
      </c>
      <c r="G1172">
        <f>early_clus_newformat.csv!G1172/early_clus_newformat.csv!$Q1172</f>
        <v>1.630877955966295E-2</v>
      </c>
      <c r="H1172">
        <f>early_clus_newformat.csv!H1172/early_clus_newformat.csv!$Q1172</f>
        <v>2.1745039412883936E-2</v>
      </c>
      <c r="I1172">
        <f>early_clus_newformat.csv!I1172/early_clus_newformat.csv!$Q1172</f>
        <v>0</v>
      </c>
      <c r="J1172">
        <f>early_clus_newformat.csv!J1172/early_clus_newformat.csv!$Q1172</f>
        <v>0</v>
      </c>
      <c r="K1172">
        <f>early_clus_newformat.csv!K1172/early_clus_newformat.csv!$Q1172</f>
        <v>4.3490078825767872E-2</v>
      </c>
      <c r="L1172">
        <f>early_clus_newformat.csv!L1172/early_clus_newformat.csv!$Q1172</f>
        <v>0.46452840445773308</v>
      </c>
      <c r="M1172">
        <f>early_clus_newformat.csv!M1172/early_clus_newformat.csv!$Q1172</f>
        <v>0</v>
      </c>
      <c r="N1172">
        <f>early_clus_newformat.csv!N1172/early_clus_newformat.csv!$Q1172</f>
        <v>0</v>
      </c>
      <c r="O1172">
        <f>early_clus_newformat.csv!O1172/early_clus_newformat.csv!$Q1172</f>
        <v>9.7852677357977716E-2</v>
      </c>
      <c r="P1172">
        <f>early_clus_newformat.csv!P1172/early_clus_newformat.csv!$Q1172</f>
        <v>0</v>
      </c>
      <c r="Q1172">
        <f t="shared" si="18"/>
        <v>1</v>
      </c>
      <c r="R1172">
        <v>38311</v>
      </c>
    </row>
    <row r="1173" spans="1:18" hidden="1">
      <c r="A1173">
        <v>1172</v>
      </c>
      <c r="B1173" t="s">
        <v>1182</v>
      </c>
      <c r="C1173">
        <f>early_clus_newformat.csv!C1173/early_clus_newformat.csv!$Q1173</f>
        <v>0</v>
      </c>
      <c r="D1173">
        <f>early_clus_newformat.csv!D1173/early_clus_newformat.csv!$Q1173</f>
        <v>1.8774054257016802E-2</v>
      </c>
      <c r="E1173">
        <f>early_clus_newformat.csv!E1173/early_clus_newformat.csv!$Q1173</f>
        <v>0</v>
      </c>
      <c r="F1173">
        <f>early_clus_newformat.csv!F1173/early_clus_newformat.csv!$Q1173</f>
        <v>0.41584530179292217</v>
      </c>
      <c r="G1173">
        <f>early_clus_newformat.csv!G1173/early_clus_newformat.csv!$Q1173</f>
        <v>2.3092086736130668E-2</v>
      </c>
      <c r="H1173">
        <f>early_clus_newformat.csv!H1173/early_clus_newformat.csv!$Q1173</f>
        <v>1.8774054257016802E-2</v>
      </c>
      <c r="I1173">
        <f>early_clus_newformat.csv!I1173/early_clus_newformat.csv!$Q1173</f>
        <v>0</v>
      </c>
      <c r="J1173">
        <f>early_clus_newformat.csv!J1173/early_clus_newformat.csv!$Q1173</f>
        <v>0.1985356237679527</v>
      </c>
      <c r="K1173">
        <f>early_clus_newformat.csv!K1173/early_clus_newformat.csv!$Q1173</f>
        <v>0.1633342720360462</v>
      </c>
      <c r="L1173">
        <f>early_clus_newformat.csv!L1173/early_clus_newformat.csv!$Q1173</f>
        <v>3.7548108514033604E-2</v>
      </c>
      <c r="M1173">
        <f>early_clus_newformat.csv!M1173/early_clus_newformat.csv!$Q1173</f>
        <v>0</v>
      </c>
      <c r="N1173">
        <f>early_clus_newformat.csv!N1173/early_clus_newformat.csv!$Q1173</f>
        <v>3.9613254482305453E-2</v>
      </c>
      <c r="O1173">
        <f>early_clus_newformat.csv!O1173/early_clus_newformat.csv!$Q1173</f>
        <v>8.4483244156575613E-2</v>
      </c>
      <c r="P1173">
        <f>early_clus_newformat.csv!P1173/early_clus_newformat.csv!$Q1173</f>
        <v>0</v>
      </c>
      <c r="Q1173">
        <f t="shared" si="18"/>
        <v>0.99999999999999989</v>
      </c>
      <c r="R1173">
        <v>12000</v>
      </c>
    </row>
    <row r="1174" spans="1:18" hidden="1">
      <c r="A1174">
        <v>1173</v>
      </c>
      <c r="B1174" t="s">
        <v>1183</v>
      </c>
      <c r="C1174">
        <f>early_clus_newformat.csv!C1174/early_clus_newformat.csv!$Q1174</f>
        <v>0</v>
      </c>
      <c r="D1174">
        <f>early_clus_newformat.csv!D1174/early_clus_newformat.csv!$Q1174</f>
        <v>5.2603892688058915E-2</v>
      </c>
      <c r="E1174">
        <f>early_clus_newformat.csv!E1174/early_clus_newformat.csv!$Q1174</f>
        <v>0</v>
      </c>
      <c r="F1174">
        <f>early_clus_newformat.csv!F1174/early_clus_newformat.csv!$Q1174</f>
        <v>0.47396107311941083</v>
      </c>
      <c r="G1174">
        <f>early_clus_newformat.csv!G1174/early_clus_newformat.csv!$Q1174</f>
        <v>0</v>
      </c>
      <c r="H1174">
        <f>early_clus_newformat.csv!H1174/early_clus_newformat.csv!$Q1174</f>
        <v>0</v>
      </c>
      <c r="I1174">
        <f>early_clus_newformat.csv!I1174/early_clus_newformat.csv!$Q1174</f>
        <v>0</v>
      </c>
      <c r="J1174">
        <f>early_clus_newformat.csv!J1174/early_clus_newformat.csv!$Q1174</f>
        <v>0.26301946344029459</v>
      </c>
      <c r="K1174">
        <f>early_clus_newformat.csv!K1174/early_clus_newformat.csv!$Q1174</f>
        <v>5.2603892688058915E-2</v>
      </c>
      <c r="L1174">
        <f>early_clus_newformat.csv!L1174/early_clus_newformat.csv!$Q1174</f>
        <v>7.8905839032088379E-2</v>
      </c>
      <c r="M1174">
        <f>early_clus_newformat.csv!M1174/early_clus_newformat.csv!$Q1174</f>
        <v>2.6301946344029457E-2</v>
      </c>
      <c r="N1174">
        <f>early_clus_newformat.csv!N1174/early_clus_newformat.csv!$Q1174</f>
        <v>0</v>
      </c>
      <c r="O1174">
        <f>early_clus_newformat.csv!O1174/early_clus_newformat.csv!$Q1174</f>
        <v>5.2603892688058915E-2</v>
      </c>
      <c r="P1174">
        <f>early_clus_newformat.csv!P1174/early_clus_newformat.csv!$Q1174</f>
        <v>0</v>
      </c>
      <c r="Q1174">
        <f t="shared" si="18"/>
        <v>0.99999999999999989</v>
      </c>
      <c r="R1174">
        <v>22821</v>
      </c>
    </row>
    <row r="1175" spans="1:18" hidden="1">
      <c r="A1175">
        <v>1174</v>
      </c>
      <c r="B1175" t="s">
        <v>1184</v>
      </c>
      <c r="C1175">
        <f>early_clus_newformat.csv!C1175/early_clus_newformat.csv!$Q1175</f>
        <v>0</v>
      </c>
      <c r="D1175">
        <f>early_clus_newformat.csv!D1175/early_clus_newformat.csv!$Q1175</f>
        <v>4.9200492004920049E-2</v>
      </c>
      <c r="E1175">
        <f>early_clus_newformat.csv!E1175/early_clus_newformat.csv!$Q1175</f>
        <v>0</v>
      </c>
      <c r="F1175">
        <f>early_clus_newformat.csv!F1175/early_clus_newformat.csv!$Q1175</f>
        <v>0.65559655596555966</v>
      </c>
      <c r="G1175">
        <f>early_clus_newformat.csv!G1175/early_clus_newformat.csv!$Q1175</f>
        <v>0</v>
      </c>
      <c r="H1175">
        <f>early_clus_newformat.csv!H1175/early_clus_newformat.csv!$Q1175</f>
        <v>4.9200492004920049E-2</v>
      </c>
      <c r="I1175">
        <f>early_clus_newformat.csv!I1175/early_clus_newformat.csv!$Q1175</f>
        <v>0</v>
      </c>
      <c r="J1175">
        <f>early_clus_newformat.csv!J1175/early_clus_newformat.csv!$Q1175</f>
        <v>0</v>
      </c>
      <c r="K1175">
        <f>early_clus_newformat.csv!K1175/early_clus_newformat.csv!$Q1175</f>
        <v>2.4600246002460024E-2</v>
      </c>
      <c r="L1175">
        <f>early_clus_newformat.csv!L1175/early_clus_newformat.csv!$Q1175</f>
        <v>0.17220172201722017</v>
      </c>
      <c r="M1175">
        <f>early_clus_newformat.csv!M1175/early_clus_newformat.csv!$Q1175</f>
        <v>0</v>
      </c>
      <c r="N1175">
        <f>early_clus_newformat.csv!N1175/early_clus_newformat.csv!$Q1175</f>
        <v>0</v>
      </c>
      <c r="O1175">
        <f>early_clus_newformat.csv!O1175/early_clus_newformat.csv!$Q1175</f>
        <v>4.9200492004920049E-2</v>
      </c>
      <c r="P1175">
        <f>early_clus_newformat.csv!P1175/early_clus_newformat.csv!$Q1175</f>
        <v>0</v>
      </c>
      <c r="Q1175">
        <f t="shared" si="18"/>
        <v>1</v>
      </c>
      <c r="R1175">
        <v>1500</v>
      </c>
    </row>
    <row r="1176" spans="1:18" hidden="1">
      <c r="A1176">
        <v>1175</v>
      </c>
      <c r="B1176" t="s">
        <v>1185</v>
      </c>
      <c r="C1176">
        <f>early_clus_newformat.csv!C1176/early_clus_newformat.csv!$Q1176</f>
        <v>0</v>
      </c>
      <c r="D1176">
        <f>early_clus_newformat.csv!D1176/early_clus_newformat.csv!$Q1176</f>
        <v>1.5445208124179472E-2</v>
      </c>
      <c r="E1176">
        <f>early_clus_newformat.csv!E1176/early_clus_newformat.csv!$Q1176</f>
        <v>0</v>
      </c>
      <c r="F1176">
        <f>early_clus_newformat.csv!F1176/early_clus_newformat.csv!$Q1176</f>
        <v>0.8909568306432929</v>
      </c>
      <c r="G1176">
        <f>early_clus_newformat.csv!G1176/early_clus_newformat.csv!$Q1176</f>
        <v>7.7226040620897362E-3</v>
      </c>
      <c r="H1176">
        <f>early_clus_newformat.csv!H1176/early_clus_newformat.csv!$Q1176</f>
        <v>2.3167812186269211E-2</v>
      </c>
      <c r="I1176">
        <f>early_clus_newformat.csv!I1176/early_clus_newformat.csv!$Q1176</f>
        <v>0</v>
      </c>
      <c r="J1176">
        <f>early_clus_newformat.csv!J1176/early_clus_newformat.csv!$Q1176</f>
        <v>0</v>
      </c>
      <c r="K1176">
        <f>early_clus_newformat.csv!K1176/early_clus_newformat.csv!$Q1176</f>
        <v>1.5445208124179472E-2</v>
      </c>
      <c r="L1176">
        <f>early_clus_newformat.csv!L1176/early_clus_newformat.csv!$Q1176</f>
        <v>3.1817128735809712E-2</v>
      </c>
      <c r="M1176">
        <f>early_clus_newformat.csv!M1176/early_clus_newformat.csv!$Q1176</f>
        <v>0</v>
      </c>
      <c r="N1176">
        <f>early_clus_newformat.csv!N1176/early_clus_newformat.csv!$Q1176</f>
        <v>0</v>
      </c>
      <c r="O1176">
        <f>early_clus_newformat.csv!O1176/early_clus_newformat.csv!$Q1176</f>
        <v>1.5445208124179472E-2</v>
      </c>
      <c r="P1176">
        <f>early_clus_newformat.csv!P1176/early_clus_newformat.csv!$Q1176</f>
        <v>0</v>
      </c>
      <c r="Q1176">
        <f t="shared" si="18"/>
        <v>0.99999999999999989</v>
      </c>
      <c r="R1176">
        <v>9868</v>
      </c>
    </row>
    <row r="1177" spans="1:18" hidden="1">
      <c r="A1177">
        <v>1176</v>
      </c>
      <c r="B1177" t="s">
        <v>1186</v>
      </c>
      <c r="C1177">
        <f>early_clus_newformat.csv!C1177/early_clus_newformat.csv!$Q1177</f>
        <v>0</v>
      </c>
      <c r="D1177">
        <f>early_clus_newformat.csv!D1177/early_clus_newformat.csv!$Q1177</f>
        <v>3.4782608695652174E-2</v>
      </c>
      <c r="E1177">
        <f>early_clus_newformat.csv!E1177/early_clus_newformat.csv!$Q1177</f>
        <v>0</v>
      </c>
      <c r="F1177">
        <f>early_clus_newformat.csv!F1177/early_clus_newformat.csv!$Q1177</f>
        <v>0.75652173913043474</v>
      </c>
      <c r="G1177">
        <f>early_clus_newformat.csv!G1177/early_clus_newformat.csv!$Q1177</f>
        <v>0</v>
      </c>
      <c r="H1177">
        <f>early_clus_newformat.csv!H1177/early_clus_newformat.csv!$Q1177</f>
        <v>6.9565217391304349E-2</v>
      </c>
      <c r="I1177">
        <f>early_clus_newformat.csv!I1177/early_clus_newformat.csv!$Q1177</f>
        <v>0</v>
      </c>
      <c r="J1177">
        <f>early_clus_newformat.csv!J1177/early_clus_newformat.csv!$Q1177</f>
        <v>0</v>
      </c>
      <c r="K1177">
        <f>early_clus_newformat.csv!K1177/early_clus_newformat.csv!$Q1177</f>
        <v>5.2173913043478258E-2</v>
      </c>
      <c r="L1177">
        <f>early_clus_newformat.csv!L1177/early_clus_newformat.csv!$Q1177</f>
        <v>5.2173913043478258E-2</v>
      </c>
      <c r="M1177">
        <f>early_clus_newformat.csv!M1177/early_clus_newformat.csv!$Q1177</f>
        <v>0</v>
      </c>
      <c r="N1177">
        <f>early_clus_newformat.csv!N1177/early_clus_newformat.csv!$Q1177</f>
        <v>0</v>
      </c>
      <c r="O1177">
        <f>early_clus_newformat.csv!O1177/early_clus_newformat.csv!$Q1177</f>
        <v>3.4782608695652174E-2</v>
      </c>
      <c r="P1177">
        <f>early_clus_newformat.csv!P1177/early_clus_newformat.csv!$Q1177</f>
        <v>0</v>
      </c>
      <c r="Q1177">
        <f t="shared" si="18"/>
        <v>1</v>
      </c>
      <c r="R1177">
        <v>565</v>
      </c>
    </row>
    <row r="1178" spans="1:18" hidden="1">
      <c r="A1178">
        <v>1177</v>
      </c>
      <c r="B1178" t="s">
        <v>1187</v>
      </c>
      <c r="C1178">
        <f>early_clus_newformat.csv!C1178/early_clus_newformat.csv!$Q1178</f>
        <v>0</v>
      </c>
      <c r="D1178">
        <f>early_clus_newformat.csv!D1178/early_clus_newformat.csv!$Q1178</f>
        <v>4.8274197441467534E-2</v>
      </c>
      <c r="E1178">
        <f>early_clus_newformat.csv!E1178/early_clus_newformat.csv!$Q1178</f>
        <v>0</v>
      </c>
      <c r="F1178">
        <f>early_clus_newformat.csv!F1178/early_clus_newformat.csv!$Q1178</f>
        <v>8.2790248612116826E-2</v>
      </c>
      <c r="G1178">
        <f>early_clus_newformat.csv!G1178/early_clus_newformat.csv!$Q1178</f>
        <v>0</v>
      </c>
      <c r="H1178">
        <f>early_clus_newformat.csv!H1178/early_clus_newformat.csv!$Q1178</f>
        <v>9.6548394882935068E-2</v>
      </c>
      <c r="I1178">
        <f>early_clus_newformat.csv!I1178/early_clus_newformat.csv!$Q1178</f>
        <v>0</v>
      </c>
      <c r="J1178">
        <f>early_clus_newformat.csv!J1178/early_clus_newformat.csv!$Q1178</f>
        <v>0</v>
      </c>
      <c r="K1178">
        <f>early_clus_newformat.csv!K1178/early_clus_newformat.csv!$Q1178</f>
        <v>0.16895969104513636</v>
      </c>
      <c r="L1178">
        <f>early_clus_newformat.csv!L1178/early_clus_newformat.csv!$Q1178</f>
        <v>0.55515327057687669</v>
      </c>
      <c r="M1178">
        <f>early_clus_newformat.csv!M1178/early_clus_newformat.csv!$Q1178</f>
        <v>2.4137098720733767E-2</v>
      </c>
      <c r="N1178">
        <f>early_clus_newformat.csv!N1178/early_clus_newformat.csv!$Q1178</f>
        <v>0</v>
      </c>
      <c r="O1178">
        <f>early_clus_newformat.csv!O1178/early_clus_newformat.csv!$Q1178</f>
        <v>2.4137098720733767E-2</v>
      </c>
      <c r="P1178">
        <f>early_clus_newformat.csv!P1178/early_clus_newformat.csv!$Q1178</f>
        <v>0</v>
      </c>
      <c r="Q1178">
        <f t="shared" si="18"/>
        <v>1</v>
      </c>
      <c r="R1178">
        <v>100</v>
      </c>
    </row>
    <row r="1179" spans="1:18" hidden="1">
      <c r="A1179">
        <v>1178</v>
      </c>
      <c r="B1179" t="s">
        <v>1188</v>
      </c>
      <c r="C1179">
        <f>early_clus_newformat.csv!C1179/early_clus_newformat.csv!$Q1179</f>
        <v>0</v>
      </c>
      <c r="D1179">
        <f>early_clus_newformat.csv!D1179/early_clus_newformat.csv!$Q1179</f>
        <v>5.4929964295523208E-2</v>
      </c>
      <c r="E1179">
        <f>early_clus_newformat.csv!E1179/early_clus_newformat.csv!$Q1179</f>
        <v>0</v>
      </c>
      <c r="F1179">
        <f>early_clus_newformat.csv!F1179/early_clus_newformat.csv!$Q1179</f>
        <v>0.27876956879978027</v>
      </c>
      <c r="G1179">
        <f>early_clus_newformat.csv!G1179/early_clus_newformat.csv!$Q1179</f>
        <v>2.7464982147761604E-2</v>
      </c>
      <c r="H1179">
        <f>early_clus_newformat.csv!H1179/early_clus_newformat.csv!$Q1179</f>
        <v>2.7464982147761604E-2</v>
      </c>
      <c r="I1179">
        <f>early_clus_newformat.csv!I1179/early_clus_newformat.csv!$Q1179</f>
        <v>0</v>
      </c>
      <c r="J1179">
        <f>early_clus_newformat.csv!J1179/early_clus_newformat.csv!$Q1179</f>
        <v>0</v>
      </c>
      <c r="K1179">
        <f>early_clus_newformat.csv!K1179/early_clus_newformat.csv!$Q1179</f>
        <v>0.47404559187036527</v>
      </c>
      <c r="L1179">
        <f>early_clus_newformat.csv!L1179/early_clus_newformat.csv!$Q1179</f>
        <v>0.10985992859104642</v>
      </c>
      <c r="M1179">
        <f>early_clus_newformat.csv!M1179/early_clus_newformat.csv!$Q1179</f>
        <v>0</v>
      </c>
      <c r="N1179">
        <f>early_clus_newformat.csv!N1179/early_clus_newformat.csv!$Q1179</f>
        <v>0</v>
      </c>
      <c r="O1179">
        <f>early_clus_newformat.csv!O1179/early_clus_newformat.csv!$Q1179</f>
        <v>2.7464982147761604E-2</v>
      </c>
      <c r="P1179">
        <f>early_clus_newformat.csv!P1179/early_clus_newformat.csv!$Q1179</f>
        <v>0</v>
      </c>
      <c r="Q1179">
        <f t="shared" si="18"/>
        <v>1</v>
      </c>
      <c r="R1179">
        <v>6050</v>
      </c>
    </row>
    <row r="1180" spans="1:18" hidden="1">
      <c r="A1180">
        <v>1179</v>
      </c>
      <c r="B1180" t="s">
        <v>1189</v>
      </c>
      <c r="C1180">
        <f>early_clus_newformat.csv!C1180/early_clus_newformat.csv!$Q1180</f>
        <v>0</v>
      </c>
      <c r="D1180">
        <f>early_clus_newformat.csv!D1180/early_clus_newformat.csv!$Q1180</f>
        <v>5.1746442432082797E-2</v>
      </c>
      <c r="E1180">
        <f>early_clus_newformat.csv!E1180/early_clus_newformat.csv!$Q1180</f>
        <v>0</v>
      </c>
      <c r="F1180">
        <f>early_clus_newformat.csv!F1180/early_clus_newformat.csv!$Q1180</f>
        <v>0.79301423027166884</v>
      </c>
      <c r="G1180">
        <f>early_clus_newformat.csv!G1180/early_clus_newformat.csv!$Q1180</f>
        <v>0</v>
      </c>
      <c r="H1180">
        <f>early_clus_newformat.csv!H1180/early_clus_newformat.csv!$Q1180</f>
        <v>5.1746442432082797E-2</v>
      </c>
      <c r="I1180">
        <f>early_clus_newformat.csv!I1180/early_clus_newformat.csv!$Q1180</f>
        <v>0</v>
      </c>
      <c r="J1180">
        <f>early_clus_newformat.csv!J1180/early_clus_newformat.csv!$Q1180</f>
        <v>0</v>
      </c>
      <c r="K1180">
        <f>early_clus_newformat.csv!K1180/early_clus_newformat.csv!$Q1180</f>
        <v>2.5873221216041398E-2</v>
      </c>
      <c r="L1180">
        <f>early_clus_newformat.csv!L1180/early_clus_newformat.csv!$Q1180</f>
        <v>5.1746442432082797E-2</v>
      </c>
      <c r="M1180">
        <f>early_clus_newformat.csv!M1180/early_clus_newformat.csv!$Q1180</f>
        <v>0</v>
      </c>
      <c r="N1180">
        <f>early_clus_newformat.csv!N1180/early_clus_newformat.csv!$Q1180</f>
        <v>0</v>
      </c>
      <c r="O1180">
        <f>early_clus_newformat.csv!O1180/early_clus_newformat.csv!$Q1180</f>
        <v>2.5873221216041398E-2</v>
      </c>
      <c r="P1180">
        <f>early_clus_newformat.csv!P1180/early_clus_newformat.csv!$Q1180</f>
        <v>0</v>
      </c>
      <c r="Q1180">
        <f t="shared" si="18"/>
        <v>1</v>
      </c>
      <c r="R1180">
        <v>100</v>
      </c>
    </row>
    <row r="1181" spans="1:18" hidden="1">
      <c r="A1181">
        <v>1180</v>
      </c>
      <c r="B1181" t="s">
        <v>1190</v>
      </c>
      <c r="C1181">
        <f>early_clus_newformat.csv!C1181/early_clus_newformat.csv!$Q1181</f>
        <v>0</v>
      </c>
      <c r="D1181">
        <f>early_clus_newformat.csv!D1181/early_clus_newformat.csv!$Q1181</f>
        <v>0.10526315789473684</v>
      </c>
      <c r="E1181">
        <f>early_clus_newformat.csv!E1181/early_clus_newformat.csv!$Q1181</f>
        <v>0</v>
      </c>
      <c r="F1181">
        <f>early_clus_newformat.csv!F1181/early_clus_newformat.csv!$Q1181</f>
        <v>0.36842105263157893</v>
      </c>
      <c r="G1181">
        <f>early_clus_newformat.csv!G1181/early_clus_newformat.csv!$Q1181</f>
        <v>0</v>
      </c>
      <c r="H1181">
        <f>early_clus_newformat.csv!H1181/early_clus_newformat.csv!$Q1181</f>
        <v>0</v>
      </c>
      <c r="I1181">
        <f>early_clus_newformat.csv!I1181/early_clus_newformat.csv!$Q1181</f>
        <v>0</v>
      </c>
      <c r="J1181">
        <f>early_clus_newformat.csv!J1181/early_clus_newformat.csv!$Q1181</f>
        <v>0.31578947368421051</v>
      </c>
      <c r="K1181">
        <f>early_clus_newformat.csv!K1181/early_clus_newformat.csv!$Q1181</f>
        <v>0.10526315789473684</v>
      </c>
      <c r="L1181">
        <f>early_clus_newformat.csv!L1181/early_clus_newformat.csv!$Q1181</f>
        <v>5.2631578947368418E-2</v>
      </c>
      <c r="M1181">
        <f>early_clus_newformat.csv!M1181/early_clus_newformat.csv!$Q1181</f>
        <v>0</v>
      </c>
      <c r="N1181">
        <f>early_clus_newformat.csv!N1181/early_clus_newformat.csv!$Q1181</f>
        <v>0</v>
      </c>
      <c r="O1181">
        <f>early_clus_newformat.csv!O1181/early_clus_newformat.csv!$Q1181</f>
        <v>5.2631578947368418E-2</v>
      </c>
      <c r="P1181">
        <f>early_clus_newformat.csv!P1181/early_clus_newformat.csv!$Q1181</f>
        <v>0</v>
      </c>
      <c r="Q1181">
        <f t="shared" si="18"/>
        <v>1</v>
      </c>
      <c r="R1181">
        <v>549</v>
      </c>
    </row>
    <row r="1182" spans="1:18" hidden="1">
      <c r="A1182">
        <v>1181</v>
      </c>
      <c r="B1182" t="s">
        <v>1191</v>
      </c>
      <c r="C1182">
        <f>early_clus_newformat.csv!C1182/early_clus_newformat.csv!$Q1182</f>
        <v>0</v>
      </c>
      <c r="D1182">
        <f>early_clus_newformat.csv!D1182/early_clus_newformat.csv!$Q1182</f>
        <v>0.10526315789473684</v>
      </c>
      <c r="E1182">
        <f>early_clus_newformat.csv!E1182/early_clus_newformat.csv!$Q1182</f>
        <v>0</v>
      </c>
      <c r="F1182">
        <f>early_clus_newformat.csv!F1182/early_clus_newformat.csv!$Q1182</f>
        <v>0.63157894736842102</v>
      </c>
      <c r="G1182">
        <f>early_clus_newformat.csv!G1182/early_clus_newformat.csv!$Q1182</f>
        <v>0</v>
      </c>
      <c r="H1182">
        <f>early_clus_newformat.csv!H1182/early_clus_newformat.csv!$Q1182</f>
        <v>0</v>
      </c>
      <c r="I1182">
        <f>early_clus_newformat.csv!I1182/early_clus_newformat.csv!$Q1182</f>
        <v>0</v>
      </c>
      <c r="J1182">
        <f>early_clus_newformat.csv!J1182/early_clus_newformat.csv!$Q1182</f>
        <v>5.2631578947368418E-2</v>
      </c>
      <c r="K1182">
        <f>early_clus_newformat.csv!K1182/early_clus_newformat.csv!$Q1182</f>
        <v>0.10526315789473684</v>
      </c>
      <c r="L1182">
        <f>early_clus_newformat.csv!L1182/early_clus_newformat.csv!$Q1182</f>
        <v>5.2631578947368418E-2</v>
      </c>
      <c r="M1182">
        <f>early_clus_newformat.csv!M1182/early_clus_newformat.csv!$Q1182</f>
        <v>0</v>
      </c>
      <c r="N1182">
        <f>early_clus_newformat.csv!N1182/early_clus_newformat.csv!$Q1182</f>
        <v>0</v>
      </c>
      <c r="O1182">
        <f>early_clus_newformat.csv!O1182/early_clus_newformat.csv!$Q1182</f>
        <v>5.2631578947368418E-2</v>
      </c>
      <c r="P1182">
        <f>early_clus_newformat.csv!P1182/early_clus_newformat.csv!$Q1182</f>
        <v>0</v>
      </c>
      <c r="Q1182">
        <f t="shared" si="18"/>
        <v>1</v>
      </c>
      <c r="R1182">
        <v>2650</v>
      </c>
    </row>
    <row r="1183" spans="1:18" hidden="1">
      <c r="A1183">
        <v>1182</v>
      </c>
      <c r="B1183" t="s">
        <v>1192</v>
      </c>
      <c r="C1183">
        <f>early_clus_newformat.csv!C1183/early_clus_newformat.csv!$Q1183</f>
        <v>0</v>
      </c>
      <c r="D1183">
        <f>early_clus_newformat.csv!D1183/early_clus_newformat.csv!$Q1183</f>
        <v>8.3333333333333329E-2</v>
      </c>
      <c r="E1183">
        <f>early_clus_newformat.csv!E1183/early_clus_newformat.csv!$Q1183</f>
        <v>0</v>
      </c>
      <c r="F1183">
        <f>early_clus_newformat.csv!F1183/early_clus_newformat.csv!$Q1183</f>
        <v>0.20833333333333334</v>
      </c>
      <c r="G1183">
        <f>early_clus_newformat.csv!G1183/early_clus_newformat.csv!$Q1183</f>
        <v>0</v>
      </c>
      <c r="H1183">
        <f>early_clus_newformat.csv!H1183/early_clus_newformat.csv!$Q1183</f>
        <v>8.3333333333333329E-2</v>
      </c>
      <c r="I1183">
        <f>early_clus_newformat.csv!I1183/early_clus_newformat.csv!$Q1183</f>
        <v>0</v>
      </c>
      <c r="J1183">
        <f>early_clus_newformat.csv!J1183/early_clus_newformat.csv!$Q1183</f>
        <v>0.125</v>
      </c>
      <c r="K1183">
        <f>early_clus_newformat.csv!K1183/early_clus_newformat.csv!$Q1183</f>
        <v>0.33333333333333331</v>
      </c>
      <c r="L1183">
        <f>early_clus_newformat.csv!L1183/early_clus_newformat.csv!$Q1183</f>
        <v>0.125</v>
      </c>
      <c r="M1183">
        <f>early_clus_newformat.csv!M1183/early_clus_newformat.csv!$Q1183</f>
        <v>0</v>
      </c>
      <c r="N1183">
        <f>early_clus_newformat.csv!N1183/early_clus_newformat.csv!$Q1183</f>
        <v>4.1666666666666664E-2</v>
      </c>
      <c r="O1183">
        <f>early_clus_newformat.csv!O1183/early_clus_newformat.csv!$Q1183</f>
        <v>0</v>
      </c>
      <c r="P1183">
        <f>early_clus_newformat.csv!P1183/early_clus_newformat.csv!$Q1183</f>
        <v>0</v>
      </c>
      <c r="Q1183">
        <f t="shared" si="18"/>
        <v>0.99999999999999989</v>
      </c>
      <c r="R1183">
        <v>6900</v>
      </c>
    </row>
    <row r="1184" spans="1:18" hidden="1">
      <c r="A1184">
        <v>1183</v>
      </c>
      <c r="B1184" t="s">
        <v>1193</v>
      </c>
      <c r="C1184">
        <f>early_clus_newformat.csv!C1184/early_clus_newformat.csv!$Q1184</f>
        <v>0</v>
      </c>
      <c r="D1184">
        <f>early_clus_newformat.csv!D1184/early_clus_newformat.csv!$Q1184</f>
        <v>0.16877637130801687</v>
      </c>
      <c r="E1184">
        <f>early_clus_newformat.csv!E1184/early_clus_newformat.csv!$Q1184</f>
        <v>0</v>
      </c>
      <c r="F1184">
        <f>early_clus_newformat.csv!F1184/early_clus_newformat.csv!$Q1184</f>
        <v>0.49367088607594939</v>
      </c>
      <c r="G1184">
        <f>early_clus_newformat.csv!G1184/early_clus_newformat.csv!$Q1184</f>
        <v>0</v>
      </c>
      <c r="H1184">
        <f>early_clus_newformat.csv!H1184/early_clus_newformat.csv!$Q1184</f>
        <v>0</v>
      </c>
      <c r="I1184">
        <f>early_clus_newformat.csv!I1184/early_clus_newformat.csv!$Q1184</f>
        <v>0</v>
      </c>
      <c r="J1184">
        <f>early_clus_newformat.csv!J1184/early_clus_newformat.csv!$Q1184</f>
        <v>0.16877637130801687</v>
      </c>
      <c r="K1184">
        <f>early_clus_newformat.csv!K1184/early_clus_newformat.csv!$Q1184</f>
        <v>8.4388185654008435E-2</v>
      </c>
      <c r="L1184">
        <f>early_clus_newformat.csv!L1184/early_clus_newformat.csv!$Q1184</f>
        <v>0</v>
      </c>
      <c r="M1184">
        <f>early_clus_newformat.csv!M1184/early_clus_newformat.csv!$Q1184</f>
        <v>0</v>
      </c>
      <c r="N1184">
        <f>early_clus_newformat.csv!N1184/early_clus_newformat.csv!$Q1184</f>
        <v>8.4388185654008435E-2</v>
      </c>
      <c r="O1184">
        <f>early_clus_newformat.csv!O1184/early_clus_newformat.csv!$Q1184</f>
        <v>0</v>
      </c>
      <c r="P1184">
        <f>early_clus_newformat.csv!P1184/early_clus_newformat.csv!$Q1184</f>
        <v>0</v>
      </c>
      <c r="Q1184">
        <f t="shared" si="18"/>
        <v>1</v>
      </c>
      <c r="R1184">
        <v>36170</v>
      </c>
    </row>
    <row r="1185" spans="1:18" hidden="1">
      <c r="A1185">
        <v>1184</v>
      </c>
      <c r="B1185" t="s">
        <v>1194</v>
      </c>
      <c r="C1185">
        <f>early_clus_newformat.csv!C1185/early_clus_newformat.csv!$Q1185</f>
        <v>0</v>
      </c>
      <c r="D1185">
        <f>early_clus_newformat.csv!D1185/early_clus_newformat.csv!$Q1185</f>
        <v>6.0929169840060931E-3</v>
      </c>
      <c r="E1185">
        <f>early_clus_newformat.csv!E1185/early_clus_newformat.csv!$Q1185</f>
        <v>0</v>
      </c>
      <c r="F1185">
        <f>early_clus_newformat.csv!F1185/early_clus_newformat.csv!$Q1185</f>
        <v>0.82988575780654994</v>
      </c>
      <c r="G1185">
        <f>early_clus_newformat.csv!G1185/early_clus_newformat.csv!$Q1185</f>
        <v>1.2185833968012186E-2</v>
      </c>
      <c r="H1185">
        <f>early_clus_newformat.csv!H1185/early_clus_newformat.csv!$Q1185</f>
        <v>2.4371667936024372E-2</v>
      </c>
      <c r="I1185">
        <f>early_clus_newformat.csv!I1185/early_clus_newformat.csv!$Q1185</f>
        <v>0</v>
      </c>
      <c r="J1185">
        <f>early_clus_newformat.csv!J1185/early_clus_newformat.csv!$Q1185</f>
        <v>0</v>
      </c>
      <c r="K1185">
        <f>early_clus_newformat.csv!K1185/early_clus_newformat.csv!$Q1185</f>
        <v>6.9581111957349576E-2</v>
      </c>
      <c r="L1185">
        <f>early_clus_newformat.csv!L1185/early_clus_newformat.csv!$Q1185</f>
        <v>5.4836252856054833E-2</v>
      </c>
      <c r="M1185">
        <f>early_clus_newformat.csv!M1185/early_clus_newformat.csv!$Q1185</f>
        <v>3.0464584920030465E-3</v>
      </c>
      <c r="N1185">
        <f>early_clus_newformat.csv!N1185/early_clus_newformat.csv!$Q1185</f>
        <v>0</v>
      </c>
      <c r="O1185">
        <f>early_clus_newformat.csv!O1185/early_clus_newformat.csv!$Q1185</f>
        <v>0</v>
      </c>
      <c r="P1185">
        <f>early_clus_newformat.csv!P1185/early_clus_newformat.csv!$Q1185</f>
        <v>0</v>
      </c>
      <c r="Q1185">
        <f t="shared" si="18"/>
        <v>1.0000000000000002</v>
      </c>
      <c r="R1185">
        <v>153818</v>
      </c>
    </row>
    <row r="1186" spans="1:18" hidden="1">
      <c r="A1186">
        <v>1185</v>
      </c>
      <c r="B1186" t="s">
        <v>1195</v>
      </c>
      <c r="C1186">
        <f>early_clus_newformat.csv!C1186/early_clus_newformat.csv!$Q1186</f>
        <v>0</v>
      </c>
      <c r="D1186">
        <f>early_clus_newformat.csv!D1186/early_clus_newformat.csv!$Q1186</f>
        <v>3.145148608271741E-2</v>
      </c>
      <c r="E1186">
        <f>early_clus_newformat.csv!E1186/early_clus_newformat.csv!$Q1186</f>
        <v>0</v>
      </c>
      <c r="F1186">
        <f>early_clus_newformat.csv!F1186/early_clus_newformat.csv!$Q1186</f>
        <v>0.63044503852807043</v>
      </c>
      <c r="G1186">
        <f>early_clus_newformat.csv!G1186/early_clus_newformat.csv!$Q1186</f>
        <v>0</v>
      </c>
      <c r="H1186">
        <f>early_clus_newformat.csv!H1186/early_clus_newformat.csv!$Q1186</f>
        <v>0</v>
      </c>
      <c r="I1186">
        <f>early_clus_newformat.csv!I1186/early_clus_newformat.csv!$Q1186</f>
        <v>0</v>
      </c>
      <c r="J1186">
        <f>early_clus_newformat.csv!J1186/early_clus_newformat.csv!$Q1186</f>
        <v>0.22016040257902186</v>
      </c>
      <c r="K1186">
        <f>early_clus_newformat.csv!K1186/early_clus_newformat.csv!$Q1186</f>
        <v>1.5725743041358705E-2</v>
      </c>
      <c r="L1186">
        <f>early_clus_newformat.csv!L1186/early_clus_newformat.csv!$Q1186</f>
        <v>8.6491586727472869E-2</v>
      </c>
      <c r="M1186">
        <f>early_clus_newformat.csv!M1186/early_clus_newformat.csv!$Q1186</f>
        <v>1.5725743041358705E-2</v>
      </c>
      <c r="N1186">
        <f>early_clus_newformat.csv!N1186/early_clus_newformat.csv!$Q1186</f>
        <v>0</v>
      </c>
      <c r="O1186">
        <f>early_clus_newformat.csv!O1186/early_clus_newformat.csv!$Q1186</f>
        <v>0</v>
      </c>
      <c r="P1186">
        <f>early_clus_newformat.csv!P1186/early_clus_newformat.csv!$Q1186</f>
        <v>0</v>
      </c>
      <c r="Q1186">
        <f t="shared" si="18"/>
        <v>1</v>
      </c>
      <c r="R1186">
        <v>5200</v>
      </c>
    </row>
    <row r="1187" spans="1:18" hidden="1">
      <c r="A1187">
        <v>1186</v>
      </c>
      <c r="B1187" t="s">
        <v>1196</v>
      </c>
      <c r="C1187">
        <f>early_clus_newformat.csv!C1187/early_clus_newformat.csv!$Q1187</f>
        <v>0</v>
      </c>
      <c r="D1187">
        <f>early_clus_newformat.csv!D1187/early_clus_newformat.csv!$Q1187</f>
        <v>0.08</v>
      </c>
      <c r="E1187">
        <f>early_clus_newformat.csv!E1187/early_clus_newformat.csv!$Q1187</f>
        <v>0</v>
      </c>
      <c r="F1187">
        <f>early_clus_newformat.csv!F1187/early_clus_newformat.csv!$Q1187</f>
        <v>0.28000000000000003</v>
      </c>
      <c r="G1187">
        <f>early_clus_newformat.csv!G1187/early_clus_newformat.csv!$Q1187</f>
        <v>0</v>
      </c>
      <c r="H1187">
        <f>early_clus_newformat.csv!H1187/early_clus_newformat.csv!$Q1187</f>
        <v>0</v>
      </c>
      <c r="I1187">
        <f>early_clus_newformat.csv!I1187/early_clus_newformat.csv!$Q1187</f>
        <v>0</v>
      </c>
      <c r="J1187">
        <f>early_clus_newformat.csv!J1187/early_clus_newformat.csv!$Q1187</f>
        <v>0.56000000000000005</v>
      </c>
      <c r="K1187">
        <f>early_clus_newformat.csv!K1187/early_clus_newformat.csv!$Q1187</f>
        <v>0.04</v>
      </c>
      <c r="L1187">
        <f>early_clus_newformat.csv!L1187/early_clus_newformat.csv!$Q1187</f>
        <v>0</v>
      </c>
      <c r="M1187">
        <f>early_clus_newformat.csv!M1187/early_clus_newformat.csv!$Q1187</f>
        <v>0.04</v>
      </c>
      <c r="N1187">
        <f>early_clus_newformat.csv!N1187/early_clus_newformat.csv!$Q1187</f>
        <v>0</v>
      </c>
      <c r="O1187">
        <f>early_clus_newformat.csv!O1187/early_clus_newformat.csv!$Q1187</f>
        <v>0</v>
      </c>
      <c r="P1187">
        <f>early_clus_newformat.csv!P1187/early_clus_newformat.csv!$Q1187</f>
        <v>0</v>
      </c>
      <c r="Q1187">
        <f t="shared" si="18"/>
        <v>1.0000000000000002</v>
      </c>
      <c r="R1187">
        <v>100</v>
      </c>
    </row>
    <row r="1188" spans="1:18" hidden="1">
      <c r="A1188">
        <v>1187</v>
      </c>
      <c r="B1188" t="s">
        <v>1197</v>
      </c>
      <c r="C1188">
        <f>early_clus_newformat.csv!C1188/early_clus_newformat.csv!$Q1188</f>
        <v>3.5314891112419068E-2</v>
      </c>
      <c r="D1188">
        <f>early_clus_newformat.csv!D1188/early_clus_newformat.csv!$Q1188</f>
        <v>2.3543260741612712E-2</v>
      </c>
      <c r="E1188">
        <f>early_clus_newformat.csv!E1188/early_clus_newformat.csv!$Q1188</f>
        <v>0</v>
      </c>
      <c r="F1188">
        <f>early_clus_newformat.csv!F1188/early_clus_newformat.csv!$Q1188</f>
        <v>0.64685108887580933</v>
      </c>
      <c r="G1188">
        <f>early_clus_newformat.csv!G1188/early_clus_newformat.csv!$Q1188</f>
        <v>0</v>
      </c>
      <c r="H1188">
        <f>early_clus_newformat.csv!H1188/early_clus_newformat.csv!$Q1188</f>
        <v>0</v>
      </c>
      <c r="I1188">
        <f>early_clus_newformat.csv!I1188/early_clus_newformat.csv!$Q1188</f>
        <v>0</v>
      </c>
      <c r="J1188">
        <f>early_clus_newformat.csv!J1188/early_clus_newformat.csv!$Q1188</f>
        <v>0</v>
      </c>
      <c r="K1188">
        <f>early_clus_newformat.csv!K1188/early_clus_newformat.csv!$Q1188</f>
        <v>0</v>
      </c>
      <c r="L1188">
        <f>early_clus_newformat.csv!L1188/early_clus_newformat.csv!$Q1188</f>
        <v>0.29429075927015891</v>
      </c>
      <c r="M1188">
        <f>early_clus_newformat.csv!M1188/early_clus_newformat.csv!$Q1188</f>
        <v>0</v>
      </c>
      <c r="N1188">
        <f>early_clus_newformat.csv!N1188/early_clus_newformat.csv!$Q1188</f>
        <v>0</v>
      </c>
      <c r="O1188">
        <f>early_clus_newformat.csv!O1188/early_clus_newformat.csv!$Q1188</f>
        <v>0</v>
      </c>
      <c r="P1188">
        <f>early_clus_newformat.csv!P1188/early_clus_newformat.csv!$Q1188</f>
        <v>0</v>
      </c>
      <c r="Q1188">
        <f t="shared" si="18"/>
        <v>1</v>
      </c>
      <c r="R1188">
        <v>10612</v>
      </c>
    </row>
    <row r="1189" spans="1:18" hidden="1">
      <c r="A1189">
        <v>1188</v>
      </c>
      <c r="B1189" t="s">
        <v>1198</v>
      </c>
      <c r="C1189">
        <f>early_clus_newformat.csv!C1189/early_clus_newformat.csv!$Q1189</f>
        <v>0</v>
      </c>
      <c r="D1189">
        <f>early_clus_newformat.csv!D1189/early_clus_newformat.csv!$Q1189</f>
        <v>6.25E-2</v>
      </c>
      <c r="E1189">
        <f>early_clus_newformat.csv!E1189/early_clus_newformat.csv!$Q1189</f>
        <v>0</v>
      </c>
      <c r="F1189">
        <f>early_clus_newformat.csv!F1189/early_clus_newformat.csv!$Q1189</f>
        <v>0.28125</v>
      </c>
      <c r="G1189">
        <f>early_clus_newformat.csv!G1189/early_clus_newformat.csv!$Q1189</f>
        <v>0</v>
      </c>
      <c r="H1189">
        <f>early_clus_newformat.csv!H1189/early_clus_newformat.csv!$Q1189</f>
        <v>0</v>
      </c>
      <c r="I1189">
        <f>early_clus_newformat.csv!I1189/early_clus_newformat.csv!$Q1189</f>
        <v>0</v>
      </c>
      <c r="J1189">
        <f>early_clus_newformat.csv!J1189/early_clus_newformat.csv!$Q1189</f>
        <v>0.15625</v>
      </c>
      <c r="K1189">
        <f>early_clus_newformat.csv!K1189/early_clus_newformat.csv!$Q1189</f>
        <v>0</v>
      </c>
      <c r="L1189">
        <f>early_clus_newformat.csv!L1189/early_clus_newformat.csv!$Q1189</f>
        <v>0.5</v>
      </c>
      <c r="M1189">
        <f>early_clus_newformat.csv!M1189/early_clus_newformat.csv!$Q1189</f>
        <v>0</v>
      </c>
      <c r="N1189">
        <f>early_clus_newformat.csv!N1189/early_clus_newformat.csv!$Q1189</f>
        <v>0</v>
      </c>
      <c r="O1189">
        <f>early_clus_newformat.csv!O1189/early_clus_newformat.csv!$Q1189</f>
        <v>0</v>
      </c>
      <c r="P1189">
        <f>early_clus_newformat.csv!P1189/early_clus_newformat.csv!$Q1189</f>
        <v>0</v>
      </c>
      <c r="Q1189">
        <f t="shared" si="18"/>
        <v>1</v>
      </c>
      <c r="R1189">
        <v>200</v>
      </c>
    </row>
    <row r="1190" spans="1:18" hidden="1">
      <c r="A1190">
        <v>1189</v>
      </c>
      <c r="B1190" t="s">
        <v>1199</v>
      </c>
      <c r="C1190">
        <f>early_clus_newformat.csv!C1190/early_clus_newformat.csv!$Q1190</f>
        <v>0</v>
      </c>
      <c r="D1190">
        <f>early_clus_newformat.csv!D1190/early_clus_newformat.csv!$Q1190</f>
        <v>3.9447731755424063E-2</v>
      </c>
      <c r="E1190">
        <f>early_clus_newformat.csv!E1190/early_clus_newformat.csv!$Q1190</f>
        <v>0</v>
      </c>
      <c r="F1190">
        <f>early_clus_newformat.csv!F1190/early_clus_newformat.csv!$Q1190</f>
        <v>0.61143984220907299</v>
      </c>
      <c r="G1190">
        <f>early_clus_newformat.csv!G1190/early_clus_newformat.csv!$Q1190</f>
        <v>0</v>
      </c>
      <c r="H1190">
        <f>early_clus_newformat.csv!H1190/early_clus_newformat.csv!$Q1190</f>
        <v>0</v>
      </c>
      <c r="I1190">
        <f>early_clus_newformat.csv!I1190/early_clus_newformat.csv!$Q1190</f>
        <v>0</v>
      </c>
      <c r="J1190">
        <f>early_clus_newformat.csv!J1190/early_clus_newformat.csv!$Q1190</f>
        <v>0</v>
      </c>
      <c r="K1190">
        <f>early_clus_newformat.csv!K1190/early_clus_newformat.csv!$Q1190</f>
        <v>3.9447731755424063E-2</v>
      </c>
      <c r="L1190">
        <f>early_clus_newformat.csv!L1190/early_clus_newformat.csv!$Q1190</f>
        <v>0.30966469428007892</v>
      </c>
      <c r="M1190">
        <f>early_clus_newformat.csv!M1190/early_clus_newformat.csv!$Q1190</f>
        <v>0</v>
      </c>
      <c r="N1190">
        <f>early_clus_newformat.csv!N1190/early_clus_newformat.csv!$Q1190</f>
        <v>0</v>
      </c>
      <c r="O1190">
        <f>early_clus_newformat.csv!O1190/early_clus_newformat.csv!$Q1190</f>
        <v>0</v>
      </c>
      <c r="P1190">
        <f>early_clus_newformat.csv!P1190/early_clus_newformat.csv!$Q1190</f>
        <v>0</v>
      </c>
      <c r="Q1190">
        <f t="shared" si="18"/>
        <v>1</v>
      </c>
      <c r="R1190">
        <v>2500</v>
      </c>
    </row>
    <row r="1191" spans="1:18" hidden="1">
      <c r="A1191">
        <v>1190</v>
      </c>
      <c r="B1191" t="s">
        <v>1200</v>
      </c>
      <c r="C1191">
        <f>early_clus_newformat.csv!C1191/early_clus_newformat.csv!$Q1191</f>
        <v>0</v>
      </c>
      <c r="D1191">
        <f>early_clus_newformat.csv!D1191/early_clus_newformat.csv!$Q1191</f>
        <v>7.8155529503712393E-2</v>
      </c>
      <c r="E1191">
        <f>early_clus_newformat.csv!E1191/early_clus_newformat.csv!$Q1191</f>
        <v>0</v>
      </c>
      <c r="F1191">
        <f>early_clus_newformat.csv!F1191/early_clus_newformat.csv!$Q1191</f>
        <v>0.45799140289175461</v>
      </c>
      <c r="G1191">
        <f>early_clus_newformat.csv!G1191/early_clus_newformat.csv!$Q1191</f>
        <v>3.9077764751856196E-2</v>
      </c>
      <c r="H1191">
        <f>early_clus_newformat.csv!H1191/early_clus_newformat.csv!$Q1191</f>
        <v>0</v>
      </c>
      <c r="I1191">
        <f>early_clus_newformat.csv!I1191/early_clus_newformat.csv!$Q1191</f>
        <v>0</v>
      </c>
      <c r="J1191">
        <f>early_clus_newformat.csv!J1191/early_clus_newformat.csv!$Q1191</f>
        <v>0</v>
      </c>
      <c r="K1191">
        <f>early_clus_newformat.csv!K1191/early_clus_newformat.csv!$Q1191</f>
        <v>0</v>
      </c>
      <c r="L1191">
        <f>early_clus_newformat.csv!L1191/early_clus_newformat.csv!$Q1191</f>
        <v>0.42477530285267684</v>
      </c>
      <c r="M1191">
        <f>early_clus_newformat.csv!M1191/early_clus_newformat.csv!$Q1191</f>
        <v>0</v>
      </c>
      <c r="N1191">
        <f>early_clus_newformat.csv!N1191/early_clus_newformat.csv!$Q1191</f>
        <v>0</v>
      </c>
      <c r="O1191">
        <f>early_clus_newformat.csv!O1191/early_clus_newformat.csv!$Q1191</f>
        <v>0</v>
      </c>
      <c r="P1191">
        <f>early_clus_newformat.csv!P1191/early_clus_newformat.csv!$Q1191</f>
        <v>0</v>
      </c>
      <c r="Q1191">
        <f t="shared" si="18"/>
        <v>1</v>
      </c>
      <c r="R1191">
        <v>4800</v>
      </c>
    </row>
    <row r="1192" spans="1:18" hidden="1">
      <c r="A1192">
        <v>1191</v>
      </c>
      <c r="B1192" t="s">
        <v>1201</v>
      </c>
      <c r="C1192">
        <f>early_clus_newformat.csv!C1192/early_clus_newformat.csv!$Q1192</f>
        <v>0</v>
      </c>
      <c r="D1192">
        <f>early_clus_newformat.csv!D1192/early_clus_newformat.csv!$Q1192</f>
        <v>3.0581039755351681E-2</v>
      </c>
      <c r="E1192">
        <f>early_clus_newformat.csv!E1192/early_clus_newformat.csv!$Q1192</f>
        <v>0</v>
      </c>
      <c r="F1192">
        <f>early_clus_newformat.csv!F1192/early_clus_newformat.csv!$Q1192</f>
        <v>0.73394495412844041</v>
      </c>
      <c r="G1192">
        <f>early_clus_newformat.csv!G1192/early_clus_newformat.csv!$Q1192</f>
        <v>0</v>
      </c>
      <c r="H1192">
        <f>early_clus_newformat.csv!H1192/early_clus_newformat.csv!$Q1192</f>
        <v>0</v>
      </c>
      <c r="I1192">
        <f>early_clus_newformat.csv!I1192/early_clus_newformat.csv!$Q1192</f>
        <v>0</v>
      </c>
      <c r="J1192">
        <f>early_clus_newformat.csv!J1192/early_clus_newformat.csv!$Q1192</f>
        <v>1.5290519877675841E-2</v>
      </c>
      <c r="K1192">
        <f>early_clus_newformat.csv!K1192/early_clus_newformat.csv!$Q1192</f>
        <v>6.1162079510703363E-2</v>
      </c>
      <c r="L1192">
        <f>early_clus_newformat.csv!L1192/early_clus_newformat.csv!$Q1192</f>
        <v>0.15902140672782875</v>
      </c>
      <c r="M1192">
        <f>early_clus_newformat.csv!M1192/early_clus_newformat.csv!$Q1192</f>
        <v>0</v>
      </c>
      <c r="N1192">
        <f>early_clus_newformat.csv!N1192/early_clus_newformat.csv!$Q1192</f>
        <v>0</v>
      </c>
      <c r="O1192">
        <f>early_clus_newformat.csv!O1192/early_clus_newformat.csv!$Q1192</f>
        <v>0</v>
      </c>
      <c r="P1192">
        <f>early_clus_newformat.csv!P1192/early_clus_newformat.csv!$Q1192</f>
        <v>0</v>
      </c>
      <c r="Q1192">
        <f t="shared" si="18"/>
        <v>1</v>
      </c>
      <c r="R1192">
        <v>400</v>
      </c>
    </row>
    <row r="1193" spans="1:18" hidden="1">
      <c r="A1193">
        <v>1192</v>
      </c>
      <c r="B1193" t="s">
        <v>1202</v>
      </c>
      <c r="C1193">
        <f>early_clus_newformat.csv!C1193/early_clus_newformat.csv!$Q1193</f>
        <v>0</v>
      </c>
      <c r="D1193">
        <f>early_clus_newformat.csv!D1193/early_clus_newformat.csv!$Q1193</f>
        <v>0.2</v>
      </c>
      <c r="E1193">
        <f>early_clus_newformat.csv!E1193/early_clus_newformat.csv!$Q1193</f>
        <v>0</v>
      </c>
      <c r="F1193">
        <f>early_clus_newformat.csv!F1193/early_clus_newformat.csv!$Q1193</f>
        <v>0</v>
      </c>
      <c r="G1193">
        <f>early_clus_newformat.csv!G1193/early_clus_newformat.csv!$Q1193</f>
        <v>0</v>
      </c>
      <c r="H1193">
        <f>early_clus_newformat.csv!H1193/early_clus_newformat.csv!$Q1193</f>
        <v>0</v>
      </c>
      <c r="I1193">
        <f>early_clus_newformat.csv!I1193/early_clus_newformat.csv!$Q1193</f>
        <v>0</v>
      </c>
      <c r="J1193">
        <f>early_clus_newformat.csv!J1193/early_clus_newformat.csv!$Q1193</f>
        <v>0</v>
      </c>
      <c r="K1193">
        <f>early_clus_newformat.csv!K1193/early_clus_newformat.csv!$Q1193</f>
        <v>0</v>
      </c>
      <c r="L1193">
        <f>early_clus_newformat.csv!L1193/early_clus_newformat.csv!$Q1193</f>
        <v>0.8</v>
      </c>
      <c r="M1193">
        <f>early_clus_newformat.csv!M1193/early_clus_newformat.csv!$Q1193</f>
        <v>0</v>
      </c>
      <c r="N1193">
        <f>early_clus_newformat.csv!N1193/early_clus_newformat.csv!$Q1193</f>
        <v>0</v>
      </c>
      <c r="O1193">
        <f>early_clus_newformat.csv!O1193/early_clus_newformat.csv!$Q1193</f>
        <v>0</v>
      </c>
      <c r="P1193">
        <f>early_clus_newformat.csv!P1193/early_clus_newformat.csv!$Q1193</f>
        <v>0</v>
      </c>
      <c r="Q1193">
        <f t="shared" si="18"/>
        <v>1</v>
      </c>
      <c r="R1193">
        <v>116285</v>
      </c>
    </row>
    <row r="1194" spans="1:18" hidden="1">
      <c r="A1194">
        <v>1193</v>
      </c>
      <c r="B1194" t="s">
        <v>1203</v>
      </c>
      <c r="C1194">
        <f>early_clus_newformat.csv!C1194/early_clus_newformat.csv!$Q1194</f>
        <v>0</v>
      </c>
      <c r="D1194">
        <f>early_clus_newformat.csv!D1194/early_clus_newformat.csv!$Q1194</f>
        <v>1.6949152542372881E-2</v>
      </c>
      <c r="E1194">
        <f>early_clus_newformat.csv!E1194/early_clus_newformat.csv!$Q1194</f>
        <v>1.6949152542372881E-2</v>
      </c>
      <c r="F1194">
        <f>early_clus_newformat.csv!F1194/early_clus_newformat.csv!$Q1194</f>
        <v>0.80508474576271183</v>
      </c>
      <c r="G1194">
        <f>early_clus_newformat.csv!G1194/early_clus_newformat.csv!$Q1194</f>
        <v>4.2372881355932202E-2</v>
      </c>
      <c r="H1194">
        <f>early_clus_newformat.csv!H1194/early_clus_newformat.csv!$Q1194</f>
        <v>5.0847457627118647E-2</v>
      </c>
      <c r="I1194">
        <f>early_clus_newformat.csv!I1194/early_clus_newformat.csv!$Q1194</f>
        <v>0</v>
      </c>
      <c r="J1194">
        <f>early_clus_newformat.csv!J1194/early_clus_newformat.csv!$Q1194</f>
        <v>0</v>
      </c>
      <c r="K1194">
        <f>early_clus_newformat.csv!K1194/early_clus_newformat.csv!$Q1194</f>
        <v>1.6949152542372881E-2</v>
      </c>
      <c r="L1194">
        <f>early_clus_newformat.csv!L1194/early_clus_newformat.csv!$Q1194</f>
        <v>5.0847457627118647E-2</v>
      </c>
      <c r="M1194">
        <f>early_clus_newformat.csv!M1194/early_clus_newformat.csv!$Q1194</f>
        <v>0</v>
      </c>
      <c r="N1194">
        <f>early_clus_newformat.csv!N1194/early_clus_newformat.csv!$Q1194</f>
        <v>0</v>
      </c>
      <c r="O1194">
        <f>early_clus_newformat.csv!O1194/early_clus_newformat.csv!$Q1194</f>
        <v>0</v>
      </c>
      <c r="P1194">
        <f>early_clus_newformat.csv!P1194/early_clus_newformat.csv!$Q1194</f>
        <v>0</v>
      </c>
      <c r="Q1194">
        <f t="shared" si="18"/>
        <v>0.99999999999999989</v>
      </c>
      <c r="R1194">
        <v>11277</v>
      </c>
    </row>
    <row r="1195" spans="1:18" hidden="1">
      <c r="A1195">
        <v>1194</v>
      </c>
      <c r="B1195" t="s">
        <v>1204</v>
      </c>
      <c r="C1195">
        <f>early_clus_newformat.csv!C1195/early_clus_newformat.csv!$Q1195</f>
        <v>0</v>
      </c>
      <c r="D1195">
        <f>early_clus_newformat.csv!D1195/early_clus_newformat.csv!$Q1195</f>
        <v>2.8066236317709794E-2</v>
      </c>
      <c r="E1195">
        <f>early_clus_newformat.csv!E1195/early_clus_newformat.csv!$Q1195</f>
        <v>0</v>
      </c>
      <c r="F1195">
        <f>early_clus_newformat.csv!F1195/early_clus_newformat.csv!$Q1195</f>
        <v>0.66657311254560758</v>
      </c>
      <c r="G1195">
        <f>early_clus_newformat.csv!G1195/early_clus_newformat.csv!$Q1195</f>
        <v>7.0165590794274493E-2</v>
      </c>
      <c r="H1195">
        <f>early_clus_newformat.csv!H1195/early_clus_newformat.csv!$Q1195</f>
        <v>0</v>
      </c>
      <c r="I1195">
        <f>early_clus_newformat.csv!I1195/early_clus_newformat.csv!$Q1195</f>
        <v>0</v>
      </c>
      <c r="J1195">
        <f>early_clus_newformat.csv!J1195/early_clus_newformat.csv!$Q1195</f>
        <v>0.12966601178781925</v>
      </c>
      <c r="K1195">
        <f>early_clus_newformat.csv!K1195/early_clus_newformat.csv!$Q1195</f>
        <v>2.8066236317709794E-2</v>
      </c>
      <c r="L1195">
        <f>early_clus_newformat.csv!L1195/early_clus_newformat.csv!$Q1195</f>
        <v>7.7462812236879036E-2</v>
      </c>
      <c r="M1195">
        <f>early_clus_newformat.csv!M1195/early_clus_newformat.csv!$Q1195</f>
        <v>0</v>
      </c>
      <c r="N1195">
        <f>early_clus_newformat.csv!N1195/early_clus_newformat.csv!$Q1195</f>
        <v>0</v>
      </c>
      <c r="O1195">
        <f>early_clus_newformat.csv!O1195/early_clus_newformat.csv!$Q1195</f>
        <v>0</v>
      </c>
      <c r="P1195">
        <f>early_clus_newformat.csv!P1195/early_clus_newformat.csv!$Q1195</f>
        <v>0</v>
      </c>
      <c r="Q1195">
        <f t="shared" si="18"/>
        <v>0.99999999999999989</v>
      </c>
      <c r="R1195">
        <v>7350</v>
      </c>
    </row>
    <row r="1196" spans="1:18" hidden="1">
      <c r="A1196">
        <v>1195</v>
      </c>
      <c r="B1196" t="s">
        <v>1205</v>
      </c>
      <c r="C1196">
        <f>early_clus_newformat.csv!C1196/early_clus_newformat.csv!$Q1196</f>
        <v>0</v>
      </c>
      <c r="D1196">
        <f>early_clus_newformat.csv!D1196/early_clus_newformat.csv!$Q1196</f>
        <v>1.5966789078716272E-2</v>
      </c>
      <c r="E1196">
        <f>early_clus_newformat.csv!E1196/early_clus_newformat.csv!$Q1196</f>
        <v>0</v>
      </c>
      <c r="F1196">
        <f>early_clus_newformat.csv!F1196/early_clus_newformat.csv!$Q1196</f>
        <v>0.88823247644898606</v>
      </c>
      <c r="G1196">
        <f>early_clus_newformat.csv!G1196/early_clus_newformat.csv!$Q1196</f>
        <v>0</v>
      </c>
      <c r="H1196">
        <f>early_clus_newformat.csv!H1196/early_clus_newformat.csv!$Q1196</f>
        <v>0</v>
      </c>
      <c r="I1196">
        <f>early_clus_newformat.csv!I1196/early_clus_newformat.csv!$Q1196</f>
        <v>0</v>
      </c>
      <c r="J1196">
        <f>early_clus_newformat.csv!J1196/early_clus_newformat.csv!$Q1196</f>
        <v>0</v>
      </c>
      <c r="K1196">
        <f>early_clus_newformat.csv!K1196/early_clus_newformat.csv!$Q1196</f>
        <v>5.5883761775506947E-2</v>
      </c>
      <c r="L1196">
        <f>early_clus_newformat.csv!L1196/early_clus_newformat.csv!$Q1196</f>
        <v>3.9916972696790676E-2</v>
      </c>
      <c r="M1196">
        <f>early_clus_newformat.csv!M1196/early_clus_newformat.csv!$Q1196</f>
        <v>0</v>
      </c>
      <c r="N1196">
        <f>early_clus_newformat.csv!N1196/early_clus_newformat.csv!$Q1196</f>
        <v>0</v>
      </c>
      <c r="O1196">
        <f>early_clus_newformat.csv!O1196/early_clus_newformat.csv!$Q1196</f>
        <v>0</v>
      </c>
      <c r="P1196">
        <f>early_clus_newformat.csv!P1196/early_clus_newformat.csv!$Q1196</f>
        <v>0</v>
      </c>
      <c r="Q1196">
        <f t="shared" si="18"/>
        <v>1</v>
      </c>
      <c r="R1196">
        <v>7095</v>
      </c>
    </row>
    <row r="1197" spans="1:18" hidden="1">
      <c r="A1197">
        <v>1196</v>
      </c>
      <c r="B1197" t="s">
        <v>1206</v>
      </c>
      <c r="C1197">
        <f>early_clus_newformat.csv!C1197/early_clus_newformat.csv!$Q1197</f>
        <v>0</v>
      </c>
      <c r="D1197">
        <f>early_clus_newformat.csv!D1197/early_clus_newformat.csv!$Q1197</f>
        <v>5.3763440860215055E-2</v>
      </c>
      <c r="E1197">
        <f>early_clus_newformat.csv!E1197/early_clus_newformat.csv!$Q1197</f>
        <v>0</v>
      </c>
      <c r="F1197">
        <f>early_clus_newformat.csv!F1197/early_clus_newformat.csv!$Q1197</f>
        <v>0.59139784946236562</v>
      </c>
      <c r="G1197">
        <f>early_clus_newformat.csv!G1197/early_clus_newformat.csv!$Q1197</f>
        <v>0</v>
      </c>
      <c r="H1197">
        <f>early_clus_newformat.csv!H1197/early_clus_newformat.csv!$Q1197</f>
        <v>8.0645161290322578E-2</v>
      </c>
      <c r="I1197">
        <f>early_clus_newformat.csv!I1197/early_clus_newformat.csv!$Q1197</f>
        <v>0</v>
      </c>
      <c r="J1197">
        <f>early_clus_newformat.csv!J1197/early_clus_newformat.csv!$Q1197</f>
        <v>0</v>
      </c>
      <c r="K1197">
        <f>early_clus_newformat.csv!K1197/early_clus_newformat.csv!$Q1197</f>
        <v>0.13978494623655913</v>
      </c>
      <c r="L1197">
        <f>early_clus_newformat.csv!L1197/early_clus_newformat.csv!$Q1197</f>
        <v>0.13440860215053763</v>
      </c>
      <c r="M1197">
        <f>early_clus_newformat.csv!M1197/early_clus_newformat.csv!$Q1197</f>
        <v>0</v>
      </c>
      <c r="N1197">
        <f>early_clus_newformat.csv!N1197/early_clus_newformat.csv!$Q1197</f>
        <v>0</v>
      </c>
      <c r="O1197">
        <f>early_clus_newformat.csv!O1197/early_clus_newformat.csv!$Q1197</f>
        <v>0</v>
      </c>
      <c r="P1197">
        <f>early_clus_newformat.csv!P1197/early_clus_newformat.csv!$Q1197</f>
        <v>0</v>
      </c>
      <c r="Q1197">
        <f t="shared" si="18"/>
        <v>1</v>
      </c>
      <c r="R1197">
        <v>1100</v>
      </c>
    </row>
    <row r="1198" spans="1:18" hidden="1">
      <c r="A1198">
        <v>1197</v>
      </c>
      <c r="B1198" t="s">
        <v>1207</v>
      </c>
      <c r="C1198">
        <f>early_clus_newformat.csv!C1198/early_clus_newformat.csv!$Q1198</f>
        <v>0</v>
      </c>
      <c r="D1198">
        <f>early_clus_newformat.csv!D1198/early_clus_newformat.csv!$Q1198</f>
        <v>0.16666666666666666</v>
      </c>
      <c r="E1198">
        <f>early_clus_newformat.csv!E1198/early_clus_newformat.csv!$Q1198</f>
        <v>0</v>
      </c>
      <c r="F1198">
        <f>early_clus_newformat.csv!F1198/early_clus_newformat.csv!$Q1198</f>
        <v>8.3333333333333329E-2</v>
      </c>
      <c r="G1198">
        <f>early_clus_newformat.csv!G1198/early_clus_newformat.csv!$Q1198</f>
        <v>8.3333333333333329E-2</v>
      </c>
      <c r="H1198">
        <f>early_clus_newformat.csv!H1198/early_clus_newformat.csv!$Q1198</f>
        <v>0</v>
      </c>
      <c r="I1198">
        <f>early_clus_newformat.csv!I1198/early_clus_newformat.csv!$Q1198</f>
        <v>0</v>
      </c>
      <c r="J1198">
        <f>early_clus_newformat.csv!J1198/early_clus_newformat.csv!$Q1198</f>
        <v>0</v>
      </c>
      <c r="K1198">
        <f>early_clus_newformat.csv!K1198/early_clus_newformat.csv!$Q1198</f>
        <v>0.25</v>
      </c>
      <c r="L1198">
        <f>early_clus_newformat.csv!L1198/early_clus_newformat.csv!$Q1198</f>
        <v>0.41666666666666669</v>
      </c>
      <c r="M1198">
        <f>early_clus_newformat.csv!M1198/early_clus_newformat.csv!$Q1198</f>
        <v>0</v>
      </c>
      <c r="N1198">
        <f>early_clus_newformat.csv!N1198/early_clus_newformat.csv!$Q1198</f>
        <v>0</v>
      </c>
      <c r="O1198">
        <f>early_clus_newformat.csv!O1198/early_clus_newformat.csv!$Q1198</f>
        <v>0</v>
      </c>
      <c r="P1198">
        <f>early_clus_newformat.csv!P1198/early_clus_newformat.csv!$Q1198</f>
        <v>0</v>
      </c>
      <c r="Q1198">
        <f t="shared" si="18"/>
        <v>1</v>
      </c>
      <c r="R1198">
        <v>5475</v>
      </c>
    </row>
    <row r="1199" spans="1:18" hidden="1">
      <c r="A1199">
        <v>1198</v>
      </c>
      <c r="B1199" t="s">
        <v>1208</v>
      </c>
      <c r="C1199">
        <f>early_clus_newformat.csv!C1199/early_clus_newformat.csv!$Q1199</f>
        <v>0</v>
      </c>
      <c r="D1199">
        <f>early_clus_newformat.csv!D1199/early_clus_newformat.csv!$Q1199</f>
        <v>0.25</v>
      </c>
      <c r="E1199">
        <f>early_clus_newformat.csv!E1199/early_clus_newformat.csv!$Q1199</f>
        <v>0</v>
      </c>
      <c r="F1199">
        <f>early_clus_newformat.csv!F1199/early_clus_newformat.csv!$Q1199</f>
        <v>0.125</v>
      </c>
      <c r="G1199">
        <f>early_clus_newformat.csv!G1199/early_clus_newformat.csv!$Q1199</f>
        <v>0</v>
      </c>
      <c r="H1199">
        <f>early_clus_newformat.csv!H1199/early_clus_newformat.csv!$Q1199</f>
        <v>0</v>
      </c>
      <c r="I1199">
        <f>early_clus_newformat.csv!I1199/early_clus_newformat.csv!$Q1199</f>
        <v>0</v>
      </c>
      <c r="J1199">
        <f>early_clus_newformat.csv!J1199/early_clus_newformat.csv!$Q1199</f>
        <v>0</v>
      </c>
      <c r="K1199">
        <f>early_clus_newformat.csv!K1199/early_clus_newformat.csv!$Q1199</f>
        <v>0</v>
      </c>
      <c r="L1199">
        <f>early_clus_newformat.csv!L1199/early_clus_newformat.csv!$Q1199</f>
        <v>0.625</v>
      </c>
      <c r="M1199">
        <f>early_clus_newformat.csv!M1199/early_clus_newformat.csv!$Q1199</f>
        <v>0</v>
      </c>
      <c r="N1199">
        <f>early_clus_newformat.csv!N1199/early_clus_newformat.csv!$Q1199</f>
        <v>0</v>
      </c>
      <c r="O1199">
        <f>early_clus_newformat.csv!O1199/early_clus_newformat.csv!$Q1199</f>
        <v>0</v>
      </c>
      <c r="P1199">
        <f>early_clus_newformat.csv!P1199/early_clus_newformat.csv!$Q1199</f>
        <v>0</v>
      </c>
      <c r="Q1199">
        <f t="shared" si="18"/>
        <v>1</v>
      </c>
      <c r="R1199">
        <v>225269</v>
      </c>
    </row>
    <row r="1200" spans="1:18" hidden="1">
      <c r="A1200">
        <v>1199</v>
      </c>
      <c r="B1200" t="s">
        <v>1209</v>
      </c>
      <c r="C1200">
        <f>early_clus_newformat.csv!C1200/early_clus_newformat.csv!$Q1200</f>
        <v>0</v>
      </c>
      <c r="D1200">
        <f>early_clus_newformat.csv!D1200/early_clus_newformat.csv!$Q1200</f>
        <v>2.9629629629629631E-2</v>
      </c>
      <c r="E1200">
        <f>early_clus_newformat.csv!E1200/early_clus_newformat.csv!$Q1200</f>
        <v>0</v>
      </c>
      <c r="F1200">
        <f>early_clus_newformat.csv!F1200/early_clus_newformat.csv!$Q1200</f>
        <v>0.71851851851851856</v>
      </c>
      <c r="G1200">
        <f>early_clus_newformat.csv!G1200/early_clus_newformat.csv!$Q1200</f>
        <v>1.4814814814814815E-2</v>
      </c>
      <c r="H1200">
        <f>early_clus_newformat.csv!H1200/early_clus_newformat.csv!$Q1200</f>
        <v>0</v>
      </c>
      <c r="I1200">
        <f>early_clus_newformat.csv!I1200/early_clus_newformat.csv!$Q1200</f>
        <v>0</v>
      </c>
      <c r="J1200">
        <f>early_clus_newformat.csv!J1200/early_clus_newformat.csv!$Q1200</f>
        <v>0.16296296296296298</v>
      </c>
      <c r="K1200">
        <f>early_clus_newformat.csv!K1200/early_clus_newformat.csv!$Q1200</f>
        <v>2.9629629629629631E-2</v>
      </c>
      <c r="L1200">
        <f>early_clus_newformat.csv!L1200/early_clus_newformat.csv!$Q1200</f>
        <v>4.4444444444444446E-2</v>
      </c>
      <c r="M1200">
        <f>early_clus_newformat.csv!M1200/early_clus_newformat.csv!$Q1200</f>
        <v>0</v>
      </c>
      <c r="N1200">
        <f>early_clus_newformat.csv!N1200/early_clus_newformat.csv!$Q1200</f>
        <v>0</v>
      </c>
      <c r="O1200">
        <f>early_clus_newformat.csv!O1200/early_clus_newformat.csv!$Q1200</f>
        <v>0</v>
      </c>
      <c r="P1200">
        <f>early_clus_newformat.csv!P1200/early_clus_newformat.csv!$Q1200</f>
        <v>0</v>
      </c>
      <c r="Q1200">
        <f t="shared" si="18"/>
        <v>1.0000000000000002</v>
      </c>
      <c r="R1200">
        <v>504964</v>
      </c>
    </row>
    <row r="1201" spans="1:18" hidden="1">
      <c r="A1201">
        <v>1200</v>
      </c>
      <c r="B1201" t="s">
        <v>1210</v>
      </c>
      <c r="C1201">
        <f>early_clus_newformat.csv!C1201/early_clus_newformat.csv!$Q1201</f>
        <v>0</v>
      </c>
      <c r="D1201">
        <f>early_clus_newformat.csv!D1201/early_clus_newformat.csv!$Q1201</f>
        <v>5.8823529411764705E-2</v>
      </c>
      <c r="E1201">
        <f>early_clus_newformat.csv!E1201/early_clus_newformat.csv!$Q1201</f>
        <v>0</v>
      </c>
      <c r="F1201">
        <f>early_clus_newformat.csv!F1201/early_clus_newformat.csv!$Q1201</f>
        <v>0.58823529411764708</v>
      </c>
      <c r="G1201">
        <f>early_clus_newformat.csv!G1201/early_clus_newformat.csv!$Q1201</f>
        <v>0</v>
      </c>
      <c r="H1201">
        <f>early_clus_newformat.csv!H1201/early_clus_newformat.csv!$Q1201</f>
        <v>8.8235294117647065E-2</v>
      </c>
      <c r="I1201">
        <f>early_clus_newformat.csv!I1201/early_clus_newformat.csv!$Q1201</f>
        <v>0</v>
      </c>
      <c r="J1201">
        <f>early_clus_newformat.csv!J1201/early_clus_newformat.csv!$Q1201</f>
        <v>0.11764705882352941</v>
      </c>
      <c r="K1201">
        <f>early_clus_newformat.csv!K1201/early_clus_newformat.csv!$Q1201</f>
        <v>5.8823529411764705E-2</v>
      </c>
      <c r="L1201">
        <f>early_clus_newformat.csv!L1201/early_clus_newformat.csv!$Q1201</f>
        <v>8.8235294117647065E-2</v>
      </c>
      <c r="M1201">
        <f>early_clus_newformat.csv!M1201/early_clus_newformat.csv!$Q1201</f>
        <v>0</v>
      </c>
      <c r="N1201">
        <f>early_clus_newformat.csv!N1201/early_clus_newformat.csv!$Q1201</f>
        <v>0</v>
      </c>
      <c r="O1201">
        <f>early_clus_newformat.csv!O1201/early_clus_newformat.csv!$Q1201</f>
        <v>0</v>
      </c>
      <c r="P1201">
        <f>early_clus_newformat.csv!P1201/early_clus_newformat.csv!$Q1201</f>
        <v>0</v>
      </c>
      <c r="Q1201">
        <f t="shared" si="18"/>
        <v>1</v>
      </c>
      <c r="R1201">
        <v>399</v>
      </c>
    </row>
    <row r="1202" spans="1:18" hidden="1">
      <c r="A1202">
        <v>1201</v>
      </c>
      <c r="B1202" t="s">
        <v>1211</v>
      </c>
      <c r="C1202">
        <f>early_clus_newformat.csv!C1202/early_clus_newformat.csv!$Q1202</f>
        <v>0</v>
      </c>
      <c r="D1202">
        <f>early_clus_newformat.csv!D1202/early_clus_newformat.csv!$Q1202</f>
        <v>0.14124293785310735</v>
      </c>
      <c r="E1202">
        <f>early_clus_newformat.csv!E1202/early_clus_newformat.csv!$Q1202</f>
        <v>0</v>
      </c>
      <c r="F1202">
        <f>early_clus_newformat.csv!F1202/early_clus_newformat.csv!$Q1202</f>
        <v>0.2231638418079096</v>
      </c>
      <c r="G1202">
        <f>early_clus_newformat.csv!G1202/early_clus_newformat.csv!$Q1202</f>
        <v>0</v>
      </c>
      <c r="H1202">
        <f>early_clus_newformat.csv!H1202/early_clus_newformat.csv!$Q1202</f>
        <v>0</v>
      </c>
      <c r="I1202">
        <f>early_clus_newformat.csv!I1202/early_clus_newformat.csv!$Q1202</f>
        <v>0</v>
      </c>
      <c r="J1202">
        <f>early_clus_newformat.csv!J1202/early_clus_newformat.csv!$Q1202</f>
        <v>0.35310734463276838</v>
      </c>
      <c r="K1202">
        <f>early_clus_newformat.csv!K1202/early_clus_newformat.csv!$Q1202</f>
        <v>7.0621468926553674E-2</v>
      </c>
      <c r="L1202">
        <f>early_clus_newformat.csv!L1202/early_clus_newformat.csv!$Q1202</f>
        <v>0.21186440677966101</v>
      </c>
      <c r="M1202">
        <f>early_clus_newformat.csv!M1202/early_clus_newformat.csv!$Q1202</f>
        <v>0</v>
      </c>
      <c r="N1202">
        <f>early_clus_newformat.csv!N1202/early_clus_newformat.csv!$Q1202</f>
        <v>0</v>
      </c>
      <c r="O1202">
        <f>early_clus_newformat.csv!O1202/early_clus_newformat.csv!$Q1202</f>
        <v>0</v>
      </c>
      <c r="P1202">
        <f>early_clus_newformat.csv!P1202/early_clus_newformat.csv!$Q1202</f>
        <v>0</v>
      </c>
      <c r="Q1202">
        <f t="shared" si="18"/>
        <v>1</v>
      </c>
      <c r="R1202">
        <v>9440</v>
      </c>
    </row>
    <row r="1203" spans="1:18" hidden="1">
      <c r="A1203">
        <v>1202</v>
      </c>
      <c r="B1203" t="s">
        <v>1212</v>
      </c>
      <c r="C1203">
        <f>early_clus_newformat.csv!C1203/early_clus_newformat.csv!$Q1203</f>
        <v>0</v>
      </c>
      <c r="D1203">
        <f>early_clus_newformat.csv!D1203/early_clus_newformat.csv!$Q1203</f>
        <v>0.05</v>
      </c>
      <c r="E1203">
        <f>early_clus_newformat.csv!E1203/early_clus_newformat.csv!$Q1203</f>
        <v>0</v>
      </c>
      <c r="F1203">
        <f>early_clus_newformat.csv!F1203/early_clus_newformat.csv!$Q1203</f>
        <v>0.65</v>
      </c>
      <c r="G1203">
        <f>early_clus_newformat.csv!G1203/early_clus_newformat.csv!$Q1203</f>
        <v>0</v>
      </c>
      <c r="H1203">
        <f>early_clus_newformat.csv!H1203/early_clus_newformat.csv!$Q1203</f>
        <v>0.1</v>
      </c>
      <c r="I1203">
        <f>early_clus_newformat.csv!I1203/early_clus_newformat.csv!$Q1203</f>
        <v>0</v>
      </c>
      <c r="J1203">
        <f>early_clus_newformat.csv!J1203/early_clus_newformat.csv!$Q1203</f>
        <v>0.125</v>
      </c>
      <c r="K1203">
        <f>early_clus_newformat.csv!K1203/early_clus_newformat.csv!$Q1203</f>
        <v>0</v>
      </c>
      <c r="L1203">
        <f>early_clus_newformat.csv!L1203/early_clus_newformat.csv!$Q1203</f>
        <v>7.4999999999999997E-2</v>
      </c>
      <c r="M1203">
        <f>early_clus_newformat.csv!M1203/early_clus_newformat.csv!$Q1203</f>
        <v>0</v>
      </c>
      <c r="N1203">
        <f>early_clus_newformat.csv!N1203/early_clus_newformat.csv!$Q1203</f>
        <v>0</v>
      </c>
      <c r="O1203">
        <f>early_clus_newformat.csv!O1203/early_clus_newformat.csv!$Q1203</f>
        <v>0</v>
      </c>
      <c r="P1203">
        <f>early_clus_newformat.csv!P1203/early_clus_newformat.csv!$Q1203</f>
        <v>0</v>
      </c>
      <c r="Q1203">
        <f t="shared" si="18"/>
        <v>1</v>
      </c>
      <c r="R1203">
        <v>500</v>
      </c>
    </row>
    <row r="1204" spans="1:18" hidden="1">
      <c r="A1204">
        <v>1203</v>
      </c>
      <c r="B1204" t="s">
        <v>1213</v>
      </c>
      <c r="C1204">
        <f>early_clus_newformat.csv!C1204/early_clus_newformat.csv!$Q1204</f>
        <v>0</v>
      </c>
      <c r="D1204">
        <f>early_clus_newformat.csv!D1204/early_clus_newformat.csv!$Q1204</f>
        <v>0.11614401858304298</v>
      </c>
      <c r="E1204">
        <f>early_clus_newformat.csv!E1204/early_clus_newformat.csv!$Q1204</f>
        <v>0</v>
      </c>
      <c r="F1204">
        <f>early_clus_newformat.csv!F1204/early_clus_newformat.csv!$Q1204</f>
        <v>0.48199767711962832</v>
      </c>
      <c r="G1204">
        <f>early_clus_newformat.csv!G1204/early_clus_newformat.csv!$Q1204</f>
        <v>0.11149825783972125</v>
      </c>
      <c r="H1204">
        <f>early_clus_newformat.csv!H1204/early_clus_newformat.csv!$Q1204</f>
        <v>0.11614401858304298</v>
      </c>
      <c r="I1204">
        <f>early_clus_newformat.csv!I1204/early_clus_newformat.csv!$Q1204</f>
        <v>0</v>
      </c>
      <c r="J1204">
        <f>early_clus_newformat.csv!J1204/early_clus_newformat.csv!$Q1204</f>
        <v>0</v>
      </c>
      <c r="K1204">
        <f>early_clus_newformat.csv!K1204/early_clus_newformat.csv!$Q1204</f>
        <v>0</v>
      </c>
      <c r="L1204">
        <f>early_clus_newformat.csv!L1204/early_clus_newformat.csv!$Q1204</f>
        <v>0.17421602787456447</v>
      </c>
      <c r="M1204">
        <f>early_clus_newformat.csv!M1204/early_clus_newformat.csv!$Q1204</f>
        <v>0</v>
      </c>
      <c r="N1204">
        <f>early_clus_newformat.csv!N1204/early_clus_newformat.csv!$Q1204</f>
        <v>0</v>
      </c>
      <c r="O1204">
        <f>early_clus_newformat.csv!O1204/early_clus_newformat.csv!$Q1204</f>
        <v>0</v>
      </c>
      <c r="P1204">
        <f>early_clus_newformat.csv!P1204/early_clus_newformat.csv!$Q1204</f>
        <v>0</v>
      </c>
      <c r="Q1204">
        <f t="shared" si="18"/>
        <v>1</v>
      </c>
      <c r="R1204">
        <v>14285</v>
      </c>
    </row>
    <row r="1205" spans="1:18" hidden="1">
      <c r="A1205">
        <v>1204</v>
      </c>
      <c r="B1205" t="s">
        <v>1214</v>
      </c>
      <c r="C1205">
        <f>early_clus_newformat.csv!C1205/early_clus_newformat.csv!$Q1205</f>
        <v>0</v>
      </c>
      <c r="D1205">
        <f>early_clus_newformat.csv!D1205/early_clus_newformat.csv!$Q1205</f>
        <v>0.18691588785046728</v>
      </c>
      <c r="E1205">
        <f>early_clus_newformat.csv!E1205/early_clus_newformat.csv!$Q1205</f>
        <v>0</v>
      </c>
      <c r="F1205">
        <f>early_clus_newformat.csv!F1205/early_clus_newformat.csv!$Q1205</f>
        <v>0.53271028037383172</v>
      </c>
      <c r="G1205">
        <f>early_clus_newformat.csv!G1205/early_clus_newformat.csv!$Q1205</f>
        <v>0</v>
      </c>
      <c r="H1205">
        <f>early_clus_newformat.csv!H1205/early_clus_newformat.csv!$Q1205</f>
        <v>0</v>
      </c>
      <c r="I1205">
        <f>early_clus_newformat.csv!I1205/early_clus_newformat.csv!$Q1205</f>
        <v>0</v>
      </c>
      <c r="J1205">
        <f>early_clus_newformat.csv!J1205/early_clus_newformat.csv!$Q1205</f>
        <v>0</v>
      </c>
      <c r="K1205">
        <f>early_clus_newformat.csv!K1205/early_clus_newformat.csv!$Q1205</f>
        <v>0</v>
      </c>
      <c r="L1205">
        <f>early_clus_newformat.csv!L1205/early_clus_newformat.csv!$Q1205</f>
        <v>0.28037383177570091</v>
      </c>
      <c r="M1205">
        <f>early_clus_newformat.csv!M1205/early_clus_newformat.csv!$Q1205</f>
        <v>0</v>
      </c>
      <c r="N1205">
        <f>early_clus_newformat.csv!N1205/early_clus_newformat.csv!$Q1205</f>
        <v>0</v>
      </c>
      <c r="O1205">
        <f>early_clus_newformat.csv!O1205/early_clus_newformat.csv!$Q1205</f>
        <v>0</v>
      </c>
      <c r="P1205">
        <f>early_clus_newformat.csv!P1205/early_clus_newformat.csv!$Q1205</f>
        <v>0</v>
      </c>
      <c r="Q1205">
        <f t="shared" si="18"/>
        <v>1</v>
      </c>
      <c r="R1205">
        <v>2900</v>
      </c>
    </row>
    <row r="1206" spans="1:18" hidden="1">
      <c r="A1206">
        <v>1205</v>
      </c>
      <c r="B1206" t="s">
        <v>1215</v>
      </c>
      <c r="C1206">
        <f>early_clus_newformat.csv!C1206/early_clus_newformat.csv!$Q1206</f>
        <v>0</v>
      </c>
      <c r="D1206">
        <f>early_clus_newformat.csv!D1206/early_clus_newformat.csv!$Q1206</f>
        <v>5.652911249293386E-2</v>
      </c>
      <c r="E1206">
        <f>early_clus_newformat.csv!E1206/early_clus_newformat.csv!$Q1206</f>
        <v>8.4793668739400793E-2</v>
      </c>
      <c r="F1206">
        <f>early_clus_newformat.csv!F1206/early_clus_newformat.csv!$Q1206</f>
        <v>0.53702656868287169</v>
      </c>
      <c r="G1206">
        <f>early_clus_newformat.csv!G1206/early_clus_newformat.csv!$Q1206</f>
        <v>0</v>
      </c>
      <c r="H1206">
        <f>early_clus_newformat.csv!H1206/early_clus_newformat.csv!$Q1206</f>
        <v>0</v>
      </c>
      <c r="I1206">
        <f>early_clus_newformat.csv!I1206/early_clus_newformat.csv!$Q1206</f>
        <v>0</v>
      </c>
      <c r="J1206">
        <f>early_clus_newformat.csv!J1206/early_clus_newformat.csv!$Q1206</f>
        <v>0.1520633126059921</v>
      </c>
      <c r="K1206">
        <f>early_clus_newformat.csv!K1206/early_clus_newformat.csv!$Q1206</f>
        <v>0.11305822498586772</v>
      </c>
      <c r="L1206">
        <f>early_clus_newformat.csv!L1206/early_clus_newformat.csv!$Q1206</f>
        <v>5.652911249293386E-2</v>
      </c>
      <c r="M1206">
        <f>early_clus_newformat.csv!M1206/early_clus_newformat.csv!$Q1206</f>
        <v>0</v>
      </c>
      <c r="N1206">
        <f>early_clus_newformat.csv!N1206/early_clus_newformat.csv!$Q1206</f>
        <v>0</v>
      </c>
      <c r="O1206">
        <f>early_clus_newformat.csv!O1206/early_clus_newformat.csv!$Q1206</f>
        <v>0</v>
      </c>
      <c r="P1206">
        <f>early_clus_newformat.csv!P1206/early_clus_newformat.csv!$Q1206</f>
        <v>0</v>
      </c>
      <c r="Q1206">
        <f t="shared" si="18"/>
        <v>1</v>
      </c>
      <c r="R1206">
        <v>11302</v>
      </c>
    </row>
    <row r="1207" spans="1:18" hidden="1">
      <c r="A1207">
        <v>1206</v>
      </c>
      <c r="B1207" t="s">
        <v>1216</v>
      </c>
      <c r="C1207">
        <f>early_clus_newformat.csv!C1207/early_clus_newformat.csv!$Q1207</f>
        <v>0</v>
      </c>
      <c r="D1207">
        <f>early_clus_newformat.csv!D1207/early_clus_newformat.csv!$Q1207</f>
        <v>0.2</v>
      </c>
      <c r="E1207">
        <f>early_clus_newformat.csv!E1207/early_clus_newformat.csv!$Q1207</f>
        <v>0</v>
      </c>
      <c r="F1207">
        <f>early_clus_newformat.csv!F1207/early_clus_newformat.csv!$Q1207</f>
        <v>0.5</v>
      </c>
      <c r="G1207">
        <f>early_clus_newformat.csv!G1207/early_clus_newformat.csv!$Q1207</f>
        <v>0</v>
      </c>
      <c r="H1207">
        <f>early_clus_newformat.csv!H1207/early_clus_newformat.csv!$Q1207</f>
        <v>0</v>
      </c>
      <c r="I1207">
        <f>early_clus_newformat.csv!I1207/early_clus_newformat.csv!$Q1207</f>
        <v>0</v>
      </c>
      <c r="J1207">
        <f>early_clus_newformat.csv!J1207/early_clus_newformat.csv!$Q1207</f>
        <v>0</v>
      </c>
      <c r="K1207">
        <f>early_clus_newformat.csv!K1207/early_clus_newformat.csv!$Q1207</f>
        <v>0.1</v>
      </c>
      <c r="L1207">
        <f>early_clus_newformat.csv!L1207/early_clus_newformat.csv!$Q1207</f>
        <v>0.2</v>
      </c>
      <c r="M1207">
        <f>early_clus_newformat.csv!M1207/early_clus_newformat.csv!$Q1207</f>
        <v>0</v>
      </c>
      <c r="N1207">
        <f>early_clus_newformat.csv!N1207/early_clus_newformat.csv!$Q1207</f>
        <v>0</v>
      </c>
      <c r="O1207">
        <f>early_clus_newformat.csv!O1207/early_clus_newformat.csv!$Q1207</f>
        <v>0</v>
      </c>
      <c r="P1207">
        <f>early_clus_newformat.csv!P1207/early_clus_newformat.csv!$Q1207</f>
        <v>0</v>
      </c>
      <c r="Q1207">
        <f t="shared" si="18"/>
        <v>1</v>
      </c>
      <c r="R1207">
        <v>262854</v>
      </c>
    </row>
    <row r="1208" spans="1:18" hidden="1">
      <c r="A1208">
        <v>1207</v>
      </c>
      <c r="B1208" t="s">
        <v>1217</v>
      </c>
      <c r="C1208">
        <f>early_clus_newformat.csv!C1208/early_clus_newformat.csv!$Q1208</f>
        <v>0</v>
      </c>
      <c r="D1208">
        <f>early_clus_newformat.csv!D1208/early_clus_newformat.csv!$Q1208</f>
        <v>0.11474469305794607</v>
      </c>
      <c r="E1208">
        <f>early_clus_newformat.csv!E1208/early_clus_newformat.csv!$Q1208</f>
        <v>0</v>
      </c>
      <c r="F1208">
        <f>early_clus_newformat.csv!F1208/early_clus_newformat.csv!$Q1208</f>
        <v>0.1721170395869191</v>
      </c>
      <c r="G1208">
        <f>early_clus_newformat.csv!G1208/early_clus_newformat.csv!$Q1208</f>
        <v>0</v>
      </c>
      <c r="H1208">
        <f>early_clus_newformat.csv!H1208/early_clus_newformat.csv!$Q1208</f>
        <v>5.7372346528973037E-2</v>
      </c>
      <c r="I1208">
        <f>early_clus_newformat.csv!I1208/early_clus_newformat.csv!$Q1208</f>
        <v>0</v>
      </c>
      <c r="J1208">
        <f>early_clus_newformat.csv!J1208/early_clus_newformat.csv!$Q1208</f>
        <v>0.40332759609868046</v>
      </c>
      <c r="K1208">
        <f>early_clus_newformat.csv!K1208/early_clus_newformat.csv!$Q1208</f>
        <v>0.1721170395869191</v>
      </c>
      <c r="L1208">
        <f>early_clus_newformat.csv!L1208/early_clus_newformat.csv!$Q1208</f>
        <v>8.0321285140562249E-2</v>
      </c>
      <c r="M1208">
        <f>early_clus_newformat.csv!M1208/early_clus_newformat.csv!$Q1208</f>
        <v>0</v>
      </c>
      <c r="N1208">
        <f>early_clus_newformat.csv!N1208/early_clus_newformat.csv!$Q1208</f>
        <v>0</v>
      </c>
      <c r="O1208">
        <f>early_clus_newformat.csv!O1208/early_clus_newformat.csv!$Q1208</f>
        <v>0</v>
      </c>
      <c r="P1208">
        <f>early_clus_newformat.csv!P1208/early_clus_newformat.csv!$Q1208</f>
        <v>0</v>
      </c>
      <c r="Q1208">
        <f t="shared" si="18"/>
        <v>1</v>
      </c>
      <c r="R1208">
        <v>400</v>
      </c>
    </row>
    <row r="1209" spans="1:18" hidden="1">
      <c r="A1209">
        <v>1208</v>
      </c>
      <c r="B1209" t="s">
        <v>1218</v>
      </c>
      <c r="C1209">
        <f>early_clus_newformat.csv!C1209/early_clus_newformat.csv!$Q1209</f>
        <v>0</v>
      </c>
      <c r="D1209">
        <f>early_clus_newformat.csv!D1209/early_clus_newformat.csv!$Q1209</f>
        <v>8.0645161290322578E-2</v>
      </c>
      <c r="E1209">
        <f>early_clus_newformat.csv!E1209/early_clus_newformat.csv!$Q1209</f>
        <v>0</v>
      </c>
      <c r="F1209">
        <f>early_clus_newformat.csv!F1209/early_clus_newformat.csv!$Q1209</f>
        <v>0.35483870967741937</v>
      </c>
      <c r="G1209">
        <f>early_clus_newformat.csv!G1209/early_clus_newformat.csv!$Q1209</f>
        <v>0</v>
      </c>
      <c r="H1209">
        <f>early_clus_newformat.csv!H1209/early_clus_newformat.csv!$Q1209</f>
        <v>0</v>
      </c>
      <c r="I1209">
        <f>early_clus_newformat.csv!I1209/early_clus_newformat.csv!$Q1209</f>
        <v>0</v>
      </c>
      <c r="J1209">
        <f>early_clus_newformat.csv!J1209/early_clus_newformat.csv!$Q1209</f>
        <v>4.0322580645161289E-2</v>
      </c>
      <c r="K1209">
        <f>early_clus_newformat.csv!K1209/early_clus_newformat.csv!$Q1209</f>
        <v>0.4838709677419355</v>
      </c>
      <c r="L1209">
        <f>early_clus_newformat.csv!L1209/early_clus_newformat.csv!$Q1209</f>
        <v>4.0322580645161289E-2</v>
      </c>
      <c r="M1209">
        <f>early_clus_newformat.csv!M1209/early_clus_newformat.csv!$Q1209</f>
        <v>0</v>
      </c>
      <c r="N1209">
        <f>early_clus_newformat.csv!N1209/early_clus_newformat.csv!$Q1209</f>
        <v>0</v>
      </c>
      <c r="O1209">
        <f>early_clus_newformat.csv!O1209/early_clus_newformat.csv!$Q1209</f>
        <v>0</v>
      </c>
      <c r="P1209">
        <f>early_clus_newformat.csv!P1209/early_clus_newformat.csv!$Q1209</f>
        <v>0</v>
      </c>
      <c r="Q1209">
        <f t="shared" si="18"/>
        <v>1</v>
      </c>
      <c r="R1209">
        <v>1756</v>
      </c>
    </row>
    <row r="1210" spans="1:18" hidden="1">
      <c r="A1210">
        <v>1209</v>
      </c>
      <c r="B1210" t="s">
        <v>1219</v>
      </c>
      <c r="C1210">
        <f>early_clus_newformat.csv!C1210/early_clus_newformat.csv!$Q1210</f>
        <v>0</v>
      </c>
      <c r="D1210">
        <f>early_clus_newformat.csv!D1210/early_clus_newformat.csv!$Q1210</f>
        <v>8.3333333333333329E-2</v>
      </c>
      <c r="E1210">
        <f>early_clus_newformat.csv!E1210/early_clus_newformat.csv!$Q1210</f>
        <v>0</v>
      </c>
      <c r="F1210">
        <f>early_clus_newformat.csv!F1210/early_clus_newformat.csv!$Q1210</f>
        <v>0.58333333333333337</v>
      </c>
      <c r="G1210">
        <f>early_clus_newformat.csv!G1210/early_clus_newformat.csv!$Q1210</f>
        <v>0</v>
      </c>
      <c r="H1210">
        <f>early_clus_newformat.csv!H1210/early_clus_newformat.csv!$Q1210</f>
        <v>4.1666666666666664E-2</v>
      </c>
      <c r="I1210">
        <f>early_clus_newformat.csv!I1210/early_clus_newformat.csv!$Q1210</f>
        <v>0</v>
      </c>
      <c r="J1210">
        <f>early_clus_newformat.csv!J1210/early_clus_newformat.csv!$Q1210</f>
        <v>4.1666666666666664E-2</v>
      </c>
      <c r="K1210">
        <f>early_clus_newformat.csv!K1210/early_clus_newformat.csv!$Q1210</f>
        <v>0.20833333333333334</v>
      </c>
      <c r="L1210">
        <f>early_clus_newformat.csv!L1210/early_clus_newformat.csv!$Q1210</f>
        <v>4.1666666666666664E-2</v>
      </c>
      <c r="M1210">
        <f>early_clus_newformat.csv!M1210/early_clus_newformat.csv!$Q1210</f>
        <v>0</v>
      </c>
      <c r="N1210">
        <f>early_clus_newformat.csv!N1210/early_clus_newformat.csv!$Q1210</f>
        <v>0</v>
      </c>
      <c r="O1210">
        <f>early_clus_newformat.csv!O1210/early_clus_newformat.csv!$Q1210</f>
        <v>0</v>
      </c>
      <c r="P1210">
        <f>early_clus_newformat.csv!P1210/early_clus_newformat.csv!$Q1210</f>
        <v>0</v>
      </c>
      <c r="Q1210">
        <f t="shared" si="18"/>
        <v>1</v>
      </c>
      <c r="R1210">
        <v>23823</v>
      </c>
    </row>
    <row r="1211" spans="1:18" hidden="1">
      <c r="A1211">
        <v>1210</v>
      </c>
      <c r="B1211" t="s">
        <v>1220</v>
      </c>
      <c r="C1211">
        <f>early_clus_newformat.csv!C1211/early_clus_newformat.csv!$Q1211</f>
        <v>0</v>
      </c>
      <c r="D1211">
        <f>early_clus_newformat.csv!D1211/early_clus_newformat.csv!$Q1211</f>
        <v>3.5260930888575459E-2</v>
      </c>
      <c r="E1211">
        <f>early_clus_newformat.csv!E1211/early_clus_newformat.csv!$Q1211</f>
        <v>0</v>
      </c>
      <c r="F1211">
        <f>early_clus_newformat.csv!F1211/early_clus_newformat.csv!$Q1211</f>
        <v>8.3215796897038077E-2</v>
      </c>
      <c r="G1211">
        <f>early_clus_newformat.csv!G1211/early_clus_newformat.csv!$Q1211</f>
        <v>0</v>
      </c>
      <c r="H1211">
        <f>early_clus_newformat.csv!H1211/early_clus_newformat.csv!$Q1211</f>
        <v>0</v>
      </c>
      <c r="I1211">
        <f>early_clus_newformat.csv!I1211/early_clus_newformat.csv!$Q1211</f>
        <v>0</v>
      </c>
      <c r="J1211">
        <f>early_clus_newformat.csv!J1211/early_clus_newformat.csv!$Q1211</f>
        <v>0.8110014104372355</v>
      </c>
      <c r="K1211">
        <f>early_clus_newformat.csv!K1211/early_clus_newformat.csv!$Q1211</f>
        <v>5.2891396332863189E-2</v>
      </c>
      <c r="L1211">
        <f>early_clus_newformat.csv!L1211/early_clus_newformat.csv!$Q1211</f>
        <v>1.763046544428773E-2</v>
      </c>
      <c r="M1211">
        <f>early_clus_newformat.csv!M1211/early_clus_newformat.csv!$Q1211</f>
        <v>0</v>
      </c>
      <c r="N1211">
        <f>early_clus_newformat.csv!N1211/early_clus_newformat.csv!$Q1211</f>
        <v>0</v>
      </c>
      <c r="O1211">
        <f>early_clus_newformat.csv!O1211/early_clus_newformat.csv!$Q1211</f>
        <v>0</v>
      </c>
      <c r="P1211">
        <f>early_clus_newformat.csv!P1211/early_clus_newformat.csv!$Q1211</f>
        <v>0</v>
      </c>
      <c r="Q1211">
        <f t="shared" si="18"/>
        <v>1</v>
      </c>
      <c r="R1211">
        <v>400</v>
      </c>
    </row>
    <row r="1212" spans="1:18" hidden="1">
      <c r="A1212">
        <v>1211</v>
      </c>
      <c r="B1212" t="s">
        <v>1221</v>
      </c>
      <c r="C1212">
        <f>early_clus_newformat.csv!C1212/early_clus_newformat.csv!$Q1212</f>
        <v>0</v>
      </c>
      <c r="D1212">
        <f>early_clus_newformat.csv!D1212/early_clus_newformat.csv!$Q1212</f>
        <v>0.5</v>
      </c>
      <c r="E1212">
        <f>early_clus_newformat.csv!E1212/early_clus_newformat.csv!$Q1212</f>
        <v>0</v>
      </c>
      <c r="F1212">
        <f>early_clus_newformat.csv!F1212/early_clus_newformat.csv!$Q1212</f>
        <v>0</v>
      </c>
      <c r="G1212">
        <f>early_clus_newformat.csv!G1212/early_clus_newformat.csv!$Q1212</f>
        <v>0</v>
      </c>
      <c r="H1212">
        <f>early_clus_newformat.csv!H1212/early_clus_newformat.csv!$Q1212</f>
        <v>0</v>
      </c>
      <c r="I1212">
        <f>early_clus_newformat.csv!I1212/early_clus_newformat.csv!$Q1212</f>
        <v>0</v>
      </c>
      <c r="J1212">
        <f>early_clus_newformat.csv!J1212/early_clus_newformat.csv!$Q1212</f>
        <v>0</v>
      </c>
      <c r="K1212">
        <f>early_clus_newformat.csv!K1212/early_clus_newformat.csv!$Q1212</f>
        <v>0.25</v>
      </c>
      <c r="L1212">
        <f>early_clus_newformat.csv!L1212/early_clus_newformat.csv!$Q1212</f>
        <v>0.25</v>
      </c>
      <c r="M1212">
        <f>early_clus_newformat.csv!M1212/early_clus_newformat.csv!$Q1212</f>
        <v>0</v>
      </c>
      <c r="N1212">
        <f>early_clus_newformat.csv!N1212/early_clus_newformat.csv!$Q1212</f>
        <v>0</v>
      </c>
      <c r="O1212">
        <f>early_clus_newformat.csv!O1212/early_clus_newformat.csv!$Q1212</f>
        <v>0</v>
      </c>
      <c r="P1212">
        <f>early_clus_newformat.csv!P1212/early_clus_newformat.csv!$Q1212</f>
        <v>0</v>
      </c>
      <c r="Q1212">
        <f t="shared" si="18"/>
        <v>1</v>
      </c>
      <c r="R1212">
        <v>10550</v>
      </c>
    </row>
    <row r="1213" spans="1:18" hidden="1">
      <c r="A1213">
        <v>1212</v>
      </c>
      <c r="B1213" t="s">
        <v>1222</v>
      </c>
      <c r="C1213">
        <f>early_clus_newformat.csv!C1213/early_clus_newformat.csv!$Q1213</f>
        <v>0</v>
      </c>
      <c r="D1213">
        <f>early_clus_newformat.csv!D1213/early_clus_newformat.csv!$Q1213</f>
        <v>5.8823529411764705E-2</v>
      </c>
      <c r="E1213">
        <f>early_clus_newformat.csv!E1213/early_clus_newformat.csv!$Q1213</f>
        <v>0</v>
      </c>
      <c r="F1213">
        <f>early_clus_newformat.csv!F1213/early_clus_newformat.csv!$Q1213</f>
        <v>0.47058823529411764</v>
      </c>
      <c r="G1213">
        <f>early_clus_newformat.csv!G1213/early_clus_newformat.csv!$Q1213</f>
        <v>2.9411764705882353E-2</v>
      </c>
      <c r="H1213">
        <f>early_clus_newformat.csv!H1213/early_clus_newformat.csv!$Q1213</f>
        <v>2.9411764705882353E-2</v>
      </c>
      <c r="I1213">
        <f>early_clus_newformat.csv!I1213/early_clus_newformat.csv!$Q1213</f>
        <v>0</v>
      </c>
      <c r="J1213">
        <f>early_clus_newformat.csv!J1213/early_clus_newformat.csv!$Q1213</f>
        <v>0.38235294117647056</v>
      </c>
      <c r="K1213">
        <f>early_clus_newformat.csv!K1213/early_clus_newformat.csv!$Q1213</f>
        <v>0</v>
      </c>
      <c r="L1213">
        <f>early_clus_newformat.csv!L1213/early_clus_newformat.csv!$Q1213</f>
        <v>2.9411764705882353E-2</v>
      </c>
      <c r="M1213">
        <f>early_clus_newformat.csv!M1213/early_clus_newformat.csv!$Q1213</f>
        <v>0</v>
      </c>
      <c r="N1213">
        <f>early_clus_newformat.csv!N1213/early_clus_newformat.csv!$Q1213</f>
        <v>0</v>
      </c>
      <c r="O1213">
        <f>early_clus_newformat.csv!O1213/early_clus_newformat.csv!$Q1213</f>
        <v>0</v>
      </c>
      <c r="P1213">
        <f>early_clus_newformat.csv!P1213/early_clus_newformat.csv!$Q1213</f>
        <v>0</v>
      </c>
      <c r="Q1213">
        <f t="shared" si="18"/>
        <v>1</v>
      </c>
      <c r="R1213">
        <v>11100</v>
      </c>
    </row>
    <row r="1214" spans="1:18" hidden="1">
      <c r="A1214">
        <v>1213</v>
      </c>
      <c r="B1214" t="s">
        <v>1223</v>
      </c>
      <c r="C1214">
        <f>early_clus_newformat.csv!C1214/early_clus_newformat.csv!$Q1214</f>
        <v>0</v>
      </c>
      <c r="D1214">
        <f>early_clus_newformat.csv!D1214/early_clus_newformat.csv!$Q1214</f>
        <v>0.2</v>
      </c>
      <c r="E1214">
        <f>early_clus_newformat.csv!E1214/early_clus_newformat.csv!$Q1214</f>
        <v>0</v>
      </c>
      <c r="F1214">
        <f>early_clus_newformat.csv!F1214/early_clus_newformat.csv!$Q1214</f>
        <v>0.1</v>
      </c>
      <c r="G1214">
        <f>early_clus_newformat.csv!G1214/early_clus_newformat.csv!$Q1214</f>
        <v>0</v>
      </c>
      <c r="H1214">
        <f>early_clus_newformat.csv!H1214/early_clus_newformat.csv!$Q1214</f>
        <v>0</v>
      </c>
      <c r="I1214">
        <f>early_clus_newformat.csv!I1214/early_clus_newformat.csv!$Q1214</f>
        <v>0</v>
      </c>
      <c r="J1214">
        <f>early_clus_newformat.csv!J1214/early_clus_newformat.csv!$Q1214</f>
        <v>0.6</v>
      </c>
      <c r="K1214">
        <f>early_clus_newformat.csv!K1214/early_clus_newformat.csv!$Q1214</f>
        <v>0</v>
      </c>
      <c r="L1214">
        <f>early_clus_newformat.csv!L1214/early_clus_newformat.csv!$Q1214</f>
        <v>0.1</v>
      </c>
      <c r="M1214">
        <f>early_clus_newformat.csv!M1214/early_clus_newformat.csv!$Q1214</f>
        <v>0</v>
      </c>
      <c r="N1214">
        <f>early_clus_newformat.csv!N1214/early_clus_newformat.csv!$Q1214</f>
        <v>0</v>
      </c>
      <c r="O1214">
        <f>early_clus_newformat.csv!O1214/early_clus_newformat.csv!$Q1214</f>
        <v>0</v>
      </c>
      <c r="P1214">
        <f>early_clus_newformat.csv!P1214/early_clus_newformat.csv!$Q1214</f>
        <v>0</v>
      </c>
      <c r="Q1214">
        <f t="shared" si="18"/>
        <v>1</v>
      </c>
      <c r="R1214">
        <v>300</v>
      </c>
    </row>
    <row r="1215" spans="1:18" hidden="1">
      <c r="A1215">
        <v>1214</v>
      </c>
      <c r="B1215" t="s">
        <v>1224</v>
      </c>
      <c r="C1215">
        <f>early_clus_newformat.csv!C1215/early_clus_newformat.csv!$Q1215</f>
        <v>0</v>
      </c>
      <c r="D1215">
        <f>early_clus_newformat.csv!D1215/early_clus_newformat.csv!$Q1215</f>
        <v>0.66666666666666663</v>
      </c>
      <c r="E1215">
        <f>early_clus_newformat.csv!E1215/early_clus_newformat.csv!$Q1215</f>
        <v>0</v>
      </c>
      <c r="F1215">
        <f>early_clus_newformat.csv!F1215/early_clus_newformat.csv!$Q1215</f>
        <v>0</v>
      </c>
      <c r="G1215">
        <f>early_clus_newformat.csv!G1215/early_clus_newformat.csv!$Q1215</f>
        <v>0</v>
      </c>
      <c r="H1215">
        <f>early_clus_newformat.csv!H1215/early_clus_newformat.csv!$Q1215</f>
        <v>0</v>
      </c>
      <c r="I1215">
        <f>early_clus_newformat.csv!I1215/early_clus_newformat.csv!$Q1215</f>
        <v>0</v>
      </c>
      <c r="J1215">
        <f>early_clus_newformat.csv!J1215/early_clus_newformat.csv!$Q1215</f>
        <v>0</v>
      </c>
      <c r="K1215">
        <f>early_clus_newformat.csv!K1215/early_clus_newformat.csv!$Q1215</f>
        <v>0</v>
      </c>
      <c r="L1215">
        <f>early_clus_newformat.csv!L1215/early_clus_newformat.csv!$Q1215</f>
        <v>0.33333333333333331</v>
      </c>
      <c r="M1215">
        <f>early_clus_newformat.csv!M1215/early_clus_newformat.csv!$Q1215</f>
        <v>0</v>
      </c>
      <c r="N1215">
        <f>early_clus_newformat.csv!N1215/early_clus_newformat.csv!$Q1215</f>
        <v>0</v>
      </c>
      <c r="O1215">
        <f>early_clus_newformat.csv!O1215/early_clus_newformat.csv!$Q1215</f>
        <v>0</v>
      </c>
      <c r="P1215">
        <f>early_clus_newformat.csv!P1215/early_clus_newformat.csv!$Q1215</f>
        <v>0</v>
      </c>
      <c r="Q1215">
        <f t="shared" si="18"/>
        <v>1</v>
      </c>
      <c r="R1215">
        <v>1740</v>
      </c>
    </row>
    <row r="1216" spans="1:18" hidden="1">
      <c r="A1216">
        <v>1215</v>
      </c>
      <c r="B1216" t="s">
        <v>1225</v>
      </c>
      <c r="C1216">
        <f>early_clus_newformat.csv!C1216/early_clus_newformat.csv!$Q1216</f>
        <v>0</v>
      </c>
      <c r="D1216">
        <f>early_clus_newformat.csv!D1216/early_clus_newformat.csv!$Q1216</f>
        <v>9.5238095238095233E-2</v>
      </c>
      <c r="E1216">
        <f>early_clus_newformat.csv!E1216/early_clus_newformat.csv!$Q1216</f>
        <v>0</v>
      </c>
      <c r="F1216">
        <f>early_clus_newformat.csv!F1216/early_clus_newformat.csv!$Q1216</f>
        <v>0</v>
      </c>
      <c r="G1216">
        <f>early_clus_newformat.csv!G1216/early_clus_newformat.csv!$Q1216</f>
        <v>0</v>
      </c>
      <c r="H1216">
        <f>early_clus_newformat.csv!H1216/early_clus_newformat.csv!$Q1216</f>
        <v>0</v>
      </c>
      <c r="I1216">
        <f>early_clus_newformat.csv!I1216/early_clus_newformat.csv!$Q1216</f>
        <v>0</v>
      </c>
      <c r="J1216">
        <f>early_clus_newformat.csv!J1216/early_clus_newformat.csv!$Q1216</f>
        <v>0</v>
      </c>
      <c r="K1216">
        <f>early_clus_newformat.csv!K1216/early_clus_newformat.csv!$Q1216</f>
        <v>0.90476190476190477</v>
      </c>
      <c r="L1216">
        <f>early_clus_newformat.csv!L1216/early_clus_newformat.csv!$Q1216</f>
        <v>0</v>
      </c>
      <c r="M1216">
        <f>early_clus_newformat.csv!M1216/early_clus_newformat.csv!$Q1216</f>
        <v>0</v>
      </c>
      <c r="N1216">
        <f>early_clus_newformat.csv!N1216/early_clus_newformat.csv!$Q1216</f>
        <v>0</v>
      </c>
      <c r="O1216">
        <f>early_clus_newformat.csv!O1216/early_clus_newformat.csv!$Q1216</f>
        <v>0</v>
      </c>
      <c r="P1216">
        <f>early_clus_newformat.csv!P1216/early_clus_newformat.csv!$Q1216</f>
        <v>0</v>
      </c>
      <c r="Q1216">
        <f t="shared" si="18"/>
        <v>1</v>
      </c>
      <c r="R1216">
        <v>21666</v>
      </c>
    </row>
    <row r="1217" spans="1:18" hidden="1">
      <c r="A1217">
        <v>1216</v>
      </c>
      <c r="B1217" t="s">
        <v>1226</v>
      </c>
      <c r="C1217">
        <f>early_clus_newformat.csv!C1217/early_clus_newformat.csv!$Q1217</f>
        <v>0</v>
      </c>
      <c r="D1217">
        <f>early_clus_newformat.csv!D1217/early_clus_newformat.csv!$Q1217</f>
        <v>2.6427061310782242E-2</v>
      </c>
      <c r="E1217">
        <f>early_clus_newformat.csv!E1217/early_clus_newformat.csv!$Q1217</f>
        <v>0</v>
      </c>
      <c r="F1217">
        <f>early_clus_newformat.csv!F1217/early_clus_newformat.csv!$Q1217</f>
        <v>0.82320295983086678</v>
      </c>
      <c r="G1217">
        <f>early_clus_newformat.csv!G1217/early_clus_newformat.csv!$Q1217</f>
        <v>0</v>
      </c>
      <c r="H1217">
        <f>early_clus_newformat.csv!H1217/early_clus_newformat.csv!$Q1217</f>
        <v>0</v>
      </c>
      <c r="I1217">
        <f>early_clus_newformat.csv!I1217/early_clus_newformat.csv!$Q1217</f>
        <v>0</v>
      </c>
      <c r="J1217">
        <f>early_clus_newformat.csv!J1217/early_clus_newformat.csv!$Q1217</f>
        <v>0</v>
      </c>
      <c r="K1217">
        <f>early_clus_newformat.csv!K1217/early_clus_newformat.csv!$Q1217</f>
        <v>0.15036997885835096</v>
      </c>
      <c r="L1217">
        <f>early_clus_newformat.csv!L1217/early_clus_newformat.csv!$Q1217</f>
        <v>0</v>
      </c>
      <c r="M1217">
        <f>early_clus_newformat.csv!M1217/early_clus_newformat.csv!$Q1217</f>
        <v>0</v>
      </c>
      <c r="N1217">
        <f>early_clus_newformat.csv!N1217/early_clus_newformat.csv!$Q1217</f>
        <v>0</v>
      </c>
      <c r="O1217">
        <f>early_clus_newformat.csv!O1217/early_clus_newformat.csv!$Q1217</f>
        <v>0</v>
      </c>
      <c r="P1217">
        <f>early_clus_newformat.csv!P1217/early_clus_newformat.csv!$Q1217</f>
        <v>0</v>
      </c>
      <c r="Q1217">
        <f t="shared" si="18"/>
        <v>1</v>
      </c>
      <c r="R1217">
        <v>45763</v>
      </c>
    </row>
    <row r="1218" spans="1:18" hidden="1">
      <c r="A1218">
        <v>1217</v>
      </c>
      <c r="B1218" t="s">
        <v>1227</v>
      </c>
      <c r="C1218">
        <f>early_clus_newformat.csv!C1218/early_clus_newformat.csv!$Q1218</f>
        <v>0</v>
      </c>
      <c r="D1218">
        <f>early_clus_newformat.csv!D1218/early_clus_newformat.csv!$Q1218</f>
        <v>6.8329347454731806E-2</v>
      </c>
      <c r="E1218">
        <f>early_clus_newformat.csv!E1218/early_clus_newformat.csv!$Q1218</f>
        <v>0</v>
      </c>
      <c r="F1218">
        <f>early_clus_newformat.csv!F1218/early_clus_newformat.csv!$Q1218</f>
        <v>7.7553809361120607E-2</v>
      </c>
      <c r="G1218">
        <f>early_clus_newformat.csv!G1218/early_clus_newformat.csv!$Q1218</f>
        <v>0</v>
      </c>
      <c r="H1218">
        <f>early_clus_newformat.csv!H1218/early_clus_newformat.csv!$Q1218</f>
        <v>0.47830543218312266</v>
      </c>
      <c r="I1218">
        <f>early_clus_newformat.csv!I1218/early_clus_newformat.csv!$Q1218</f>
        <v>0</v>
      </c>
      <c r="J1218">
        <f>early_clus_newformat.csv!J1218/early_clus_newformat.csv!$Q1218</f>
        <v>0.20498804236419543</v>
      </c>
      <c r="K1218">
        <f>early_clus_newformat.csv!K1218/early_clus_newformat.csv!$Q1218</f>
        <v>0.17082336863682951</v>
      </c>
      <c r="L1218">
        <f>early_clus_newformat.csv!L1218/early_clus_newformat.csv!$Q1218</f>
        <v>0</v>
      </c>
      <c r="M1218">
        <f>early_clus_newformat.csv!M1218/early_clus_newformat.csv!$Q1218</f>
        <v>0</v>
      </c>
      <c r="N1218">
        <f>early_clus_newformat.csv!N1218/early_clus_newformat.csv!$Q1218</f>
        <v>0</v>
      </c>
      <c r="O1218">
        <f>early_clus_newformat.csv!O1218/early_clus_newformat.csv!$Q1218</f>
        <v>0</v>
      </c>
      <c r="P1218">
        <f>early_clus_newformat.csv!P1218/early_clus_newformat.csv!$Q1218</f>
        <v>0</v>
      </c>
      <c r="Q1218">
        <f t="shared" si="18"/>
        <v>1</v>
      </c>
      <c r="R1218">
        <v>15960</v>
      </c>
    </row>
    <row r="1219" spans="1:18" hidden="1">
      <c r="A1219">
        <v>1218</v>
      </c>
      <c r="B1219" t="s">
        <v>1228</v>
      </c>
      <c r="C1219">
        <f>early_clus_newformat.csv!C1219/early_clus_newformat.csv!$Q1219</f>
        <v>0</v>
      </c>
      <c r="D1219">
        <f>early_clus_newformat.csv!D1219/early_clus_newformat.csv!$Q1219</f>
        <v>0.1</v>
      </c>
      <c r="E1219">
        <f>early_clus_newformat.csv!E1219/early_clus_newformat.csv!$Q1219</f>
        <v>0</v>
      </c>
      <c r="F1219">
        <f>early_clus_newformat.csv!F1219/early_clus_newformat.csv!$Q1219</f>
        <v>0</v>
      </c>
      <c r="G1219">
        <f>early_clus_newformat.csv!G1219/early_clus_newformat.csv!$Q1219</f>
        <v>0</v>
      </c>
      <c r="H1219">
        <f>early_clus_newformat.csv!H1219/early_clus_newformat.csv!$Q1219</f>
        <v>0.45</v>
      </c>
      <c r="I1219">
        <f>early_clus_newformat.csv!I1219/early_clus_newformat.csv!$Q1219</f>
        <v>0</v>
      </c>
      <c r="J1219">
        <f>early_clus_newformat.csv!J1219/early_clus_newformat.csv!$Q1219</f>
        <v>0.25</v>
      </c>
      <c r="K1219">
        <f>early_clus_newformat.csv!K1219/early_clus_newformat.csv!$Q1219</f>
        <v>0.2</v>
      </c>
      <c r="L1219">
        <f>early_clus_newformat.csv!L1219/early_clus_newformat.csv!$Q1219</f>
        <v>0</v>
      </c>
      <c r="M1219">
        <f>early_clus_newformat.csv!M1219/early_clus_newformat.csv!$Q1219</f>
        <v>0</v>
      </c>
      <c r="N1219">
        <f>early_clus_newformat.csv!N1219/early_clus_newformat.csv!$Q1219</f>
        <v>0</v>
      </c>
      <c r="O1219">
        <f>early_clus_newformat.csv!O1219/early_clus_newformat.csv!$Q1219</f>
        <v>0</v>
      </c>
      <c r="P1219">
        <f>early_clus_newformat.csv!P1219/early_clus_newformat.csv!$Q1219</f>
        <v>0</v>
      </c>
      <c r="Q1219">
        <f t="shared" ref="Q1219:Q1282" si="19">SUM(C1219:P1219)</f>
        <v>1</v>
      </c>
      <c r="R1219">
        <v>18957</v>
      </c>
    </row>
    <row r="1220" spans="1:18" hidden="1">
      <c r="A1220">
        <v>1219</v>
      </c>
      <c r="B1220" t="s">
        <v>1229</v>
      </c>
      <c r="C1220">
        <f>early_clus_newformat.csv!C1220/early_clus_newformat.csv!$Q1220</f>
        <v>0</v>
      </c>
      <c r="D1220">
        <f>early_clus_newformat.csv!D1220/early_clus_newformat.csv!$Q1220</f>
        <v>0.22222222222222221</v>
      </c>
      <c r="E1220">
        <f>early_clus_newformat.csv!E1220/early_clus_newformat.csv!$Q1220</f>
        <v>0</v>
      </c>
      <c r="F1220">
        <f>early_clus_newformat.csv!F1220/early_clus_newformat.csv!$Q1220</f>
        <v>0.22222222222222221</v>
      </c>
      <c r="G1220">
        <f>early_clus_newformat.csv!G1220/early_clus_newformat.csv!$Q1220</f>
        <v>0</v>
      </c>
      <c r="H1220">
        <f>early_clus_newformat.csv!H1220/early_clus_newformat.csv!$Q1220</f>
        <v>0</v>
      </c>
      <c r="I1220">
        <f>early_clus_newformat.csv!I1220/early_clus_newformat.csv!$Q1220</f>
        <v>0</v>
      </c>
      <c r="J1220">
        <f>early_clus_newformat.csv!J1220/early_clus_newformat.csv!$Q1220</f>
        <v>0.33333333333333331</v>
      </c>
      <c r="K1220">
        <f>early_clus_newformat.csv!K1220/early_clus_newformat.csv!$Q1220</f>
        <v>0.22222222222222221</v>
      </c>
      <c r="L1220">
        <f>early_clus_newformat.csv!L1220/early_clus_newformat.csv!$Q1220</f>
        <v>0</v>
      </c>
      <c r="M1220">
        <f>early_clus_newformat.csv!M1220/early_clus_newformat.csv!$Q1220</f>
        <v>0</v>
      </c>
      <c r="N1220">
        <f>early_clus_newformat.csv!N1220/early_clus_newformat.csv!$Q1220</f>
        <v>0</v>
      </c>
      <c r="O1220">
        <f>early_clus_newformat.csv!O1220/early_clus_newformat.csv!$Q1220</f>
        <v>0</v>
      </c>
      <c r="P1220">
        <f>early_clus_newformat.csv!P1220/early_clus_newformat.csv!$Q1220</f>
        <v>0</v>
      </c>
      <c r="Q1220">
        <f t="shared" si="19"/>
        <v>0.99999999999999989</v>
      </c>
      <c r="R1220">
        <v>10574</v>
      </c>
    </row>
    <row r="1221" spans="1:18" hidden="1">
      <c r="A1221">
        <v>1220</v>
      </c>
      <c r="B1221" t="s">
        <v>1230</v>
      </c>
      <c r="C1221">
        <f>early_clus_newformat.csv!C1221/early_clus_newformat.csv!$Q1221</f>
        <v>0</v>
      </c>
      <c r="D1221">
        <f>early_clus_newformat.csv!D1221/early_clus_newformat.csv!$Q1221</f>
        <v>6.25E-2</v>
      </c>
      <c r="E1221">
        <f>early_clus_newformat.csv!E1221/early_clus_newformat.csv!$Q1221</f>
        <v>0</v>
      </c>
      <c r="F1221">
        <f>early_clus_newformat.csv!F1221/early_clus_newformat.csv!$Q1221</f>
        <v>0.875</v>
      </c>
      <c r="G1221">
        <f>early_clus_newformat.csv!G1221/early_clus_newformat.csv!$Q1221</f>
        <v>0</v>
      </c>
      <c r="H1221">
        <f>early_clus_newformat.csv!H1221/early_clus_newformat.csv!$Q1221</f>
        <v>0</v>
      </c>
      <c r="I1221">
        <f>early_clus_newformat.csv!I1221/early_clus_newformat.csv!$Q1221</f>
        <v>0</v>
      </c>
      <c r="J1221">
        <f>early_clus_newformat.csv!J1221/early_clus_newformat.csv!$Q1221</f>
        <v>3.125E-2</v>
      </c>
      <c r="K1221">
        <f>early_clus_newformat.csv!K1221/early_clus_newformat.csv!$Q1221</f>
        <v>3.125E-2</v>
      </c>
      <c r="L1221">
        <f>early_clus_newformat.csv!L1221/early_clus_newformat.csv!$Q1221</f>
        <v>0</v>
      </c>
      <c r="M1221">
        <f>early_clus_newformat.csv!M1221/early_clus_newformat.csv!$Q1221</f>
        <v>0</v>
      </c>
      <c r="N1221">
        <f>early_clus_newformat.csv!N1221/early_clus_newformat.csv!$Q1221</f>
        <v>0</v>
      </c>
      <c r="O1221">
        <f>early_clus_newformat.csv!O1221/early_clus_newformat.csv!$Q1221</f>
        <v>0</v>
      </c>
      <c r="P1221">
        <f>early_clus_newformat.csv!P1221/early_clus_newformat.csv!$Q1221</f>
        <v>0</v>
      </c>
      <c r="Q1221">
        <f t="shared" si="19"/>
        <v>1</v>
      </c>
      <c r="R1221">
        <v>1304</v>
      </c>
    </row>
    <row r="1222" spans="1:18" hidden="1">
      <c r="A1222">
        <v>1221</v>
      </c>
      <c r="B1222" t="s">
        <v>1231</v>
      </c>
      <c r="C1222">
        <f>early_clus_newformat.csv!C1222/early_clus_newformat.csv!$Q1222</f>
        <v>0</v>
      </c>
      <c r="D1222">
        <f>early_clus_newformat.csv!D1222/early_clus_newformat.csv!$Q1222</f>
        <v>0.2857142857142857</v>
      </c>
      <c r="E1222">
        <f>early_clus_newformat.csv!E1222/early_clus_newformat.csv!$Q1222</f>
        <v>0</v>
      </c>
      <c r="F1222">
        <f>early_clus_newformat.csv!F1222/early_clus_newformat.csv!$Q1222</f>
        <v>0.5714285714285714</v>
      </c>
      <c r="G1222">
        <f>early_clus_newformat.csv!G1222/early_clus_newformat.csv!$Q1222</f>
        <v>0</v>
      </c>
      <c r="H1222">
        <f>early_clus_newformat.csv!H1222/early_clus_newformat.csv!$Q1222</f>
        <v>0</v>
      </c>
      <c r="I1222">
        <f>early_clus_newformat.csv!I1222/early_clus_newformat.csv!$Q1222</f>
        <v>0</v>
      </c>
      <c r="J1222">
        <f>early_clus_newformat.csv!J1222/early_clus_newformat.csv!$Q1222</f>
        <v>0</v>
      </c>
      <c r="K1222">
        <f>early_clus_newformat.csv!K1222/early_clus_newformat.csv!$Q1222</f>
        <v>0.14285714285714285</v>
      </c>
      <c r="L1222">
        <f>early_clus_newformat.csv!L1222/early_clus_newformat.csv!$Q1222</f>
        <v>0</v>
      </c>
      <c r="M1222">
        <f>early_clus_newformat.csv!M1222/early_clus_newformat.csv!$Q1222</f>
        <v>0</v>
      </c>
      <c r="N1222">
        <f>early_clus_newformat.csv!N1222/early_clus_newformat.csv!$Q1222</f>
        <v>0</v>
      </c>
      <c r="O1222">
        <f>early_clus_newformat.csv!O1222/early_clus_newformat.csv!$Q1222</f>
        <v>0</v>
      </c>
      <c r="P1222">
        <f>early_clus_newformat.csv!P1222/early_clus_newformat.csv!$Q1222</f>
        <v>0</v>
      </c>
      <c r="Q1222">
        <f t="shared" si="19"/>
        <v>1</v>
      </c>
      <c r="R1222">
        <v>1400</v>
      </c>
    </row>
    <row r="1223" spans="1:18" hidden="1">
      <c r="A1223">
        <v>1222</v>
      </c>
      <c r="B1223" t="s">
        <v>1232</v>
      </c>
      <c r="C1223">
        <f>early_clus_newformat.csv!C1223/early_clus_newformat.csv!$Q1223</f>
        <v>0</v>
      </c>
      <c r="D1223">
        <f>early_clus_newformat.csv!D1223/early_clus_newformat.csv!$Q1223</f>
        <v>0.22222222222222221</v>
      </c>
      <c r="E1223">
        <f>early_clus_newformat.csv!E1223/early_clus_newformat.csv!$Q1223</f>
        <v>0</v>
      </c>
      <c r="F1223">
        <f>early_clus_newformat.csv!F1223/early_clus_newformat.csv!$Q1223</f>
        <v>0.1111111111111111</v>
      </c>
      <c r="G1223">
        <f>early_clus_newformat.csv!G1223/early_clus_newformat.csv!$Q1223</f>
        <v>0</v>
      </c>
      <c r="H1223">
        <f>early_clus_newformat.csv!H1223/early_clus_newformat.csv!$Q1223</f>
        <v>0</v>
      </c>
      <c r="I1223">
        <f>early_clus_newformat.csv!I1223/early_clus_newformat.csv!$Q1223</f>
        <v>0</v>
      </c>
      <c r="J1223">
        <f>early_clus_newformat.csv!J1223/early_clus_newformat.csv!$Q1223</f>
        <v>0.66666666666666663</v>
      </c>
      <c r="K1223">
        <f>early_clus_newformat.csv!K1223/early_clus_newformat.csv!$Q1223</f>
        <v>0</v>
      </c>
      <c r="L1223">
        <f>early_clus_newformat.csv!L1223/early_clus_newformat.csv!$Q1223</f>
        <v>0</v>
      </c>
      <c r="M1223">
        <f>early_clus_newformat.csv!M1223/early_clus_newformat.csv!$Q1223</f>
        <v>0</v>
      </c>
      <c r="N1223">
        <f>early_clus_newformat.csv!N1223/early_clus_newformat.csv!$Q1223</f>
        <v>0</v>
      </c>
      <c r="O1223">
        <f>early_clus_newformat.csv!O1223/early_clus_newformat.csv!$Q1223</f>
        <v>0</v>
      </c>
      <c r="P1223">
        <f>early_clus_newformat.csv!P1223/early_clus_newformat.csv!$Q1223</f>
        <v>0</v>
      </c>
      <c r="Q1223">
        <f t="shared" si="19"/>
        <v>1</v>
      </c>
      <c r="R1223">
        <v>700</v>
      </c>
    </row>
    <row r="1224" spans="1:18" hidden="1">
      <c r="A1224">
        <v>1223</v>
      </c>
      <c r="B1224" t="s">
        <v>1233</v>
      </c>
      <c r="C1224">
        <f>early_clus_newformat.csv!C1224/early_clus_newformat.csv!$Q1224</f>
        <v>0</v>
      </c>
      <c r="D1224">
        <f>early_clus_newformat.csv!D1224/early_clus_newformat.csv!$Q1224</f>
        <v>0.12658227848101267</v>
      </c>
      <c r="E1224">
        <f>early_clus_newformat.csv!E1224/early_clus_newformat.csv!$Q1224</f>
        <v>0</v>
      </c>
      <c r="F1224">
        <f>early_clus_newformat.csv!F1224/early_clus_newformat.csv!$Q1224</f>
        <v>0.620253164556962</v>
      </c>
      <c r="G1224">
        <f>early_clus_newformat.csv!G1224/early_clus_newformat.csv!$Q1224</f>
        <v>0</v>
      </c>
      <c r="H1224">
        <f>early_clus_newformat.csv!H1224/early_clus_newformat.csv!$Q1224</f>
        <v>0</v>
      </c>
      <c r="I1224">
        <f>early_clus_newformat.csv!I1224/early_clus_newformat.csv!$Q1224</f>
        <v>0</v>
      </c>
      <c r="J1224">
        <f>early_clus_newformat.csv!J1224/early_clus_newformat.csv!$Q1224</f>
        <v>0.25316455696202533</v>
      </c>
      <c r="K1224">
        <f>early_clus_newformat.csv!K1224/early_clus_newformat.csv!$Q1224</f>
        <v>0</v>
      </c>
      <c r="L1224">
        <f>early_clus_newformat.csv!L1224/early_clus_newformat.csv!$Q1224</f>
        <v>0</v>
      </c>
      <c r="M1224">
        <f>early_clus_newformat.csv!M1224/early_clus_newformat.csv!$Q1224</f>
        <v>0</v>
      </c>
      <c r="N1224">
        <f>early_clus_newformat.csv!N1224/early_clus_newformat.csv!$Q1224</f>
        <v>0</v>
      </c>
      <c r="O1224">
        <f>early_clus_newformat.csv!O1224/early_clus_newformat.csv!$Q1224</f>
        <v>0</v>
      </c>
      <c r="P1224">
        <f>early_clus_newformat.csv!P1224/early_clus_newformat.csv!$Q1224</f>
        <v>0</v>
      </c>
      <c r="Q1224">
        <f t="shared" si="19"/>
        <v>1</v>
      </c>
      <c r="R1224">
        <v>707</v>
      </c>
    </row>
    <row r="1225" spans="1:18" hidden="1">
      <c r="A1225">
        <v>1224</v>
      </c>
      <c r="B1225" t="s">
        <v>1234</v>
      </c>
      <c r="C1225">
        <f>early_clus_newformat.csv!C1225/early_clus_newformat.csv!$Q1225</f>
        <v>0</v>
      </c>
      <c r="D1225">
        <f>early_clus_newformat.csv!D1225/early_clus_newformat.csv!$Q1225</f>
        <v>0.14534883720930233</v>
      </c>
      <c r="E1225">
        <f>early_clus_newformat.csv!E1225/early_clus_newformat.csv!$Q1225</f>
        <v>0</v>
      </c>
      <c r="F1225">
        <f>early_clus_newformat.csv!F1225/early_clus_newformat.csv!$Q1225</f>
        <v>0.63662790697674421</v>
      </c>
      <c r="G1225">
        <f>early_clus_newformat.csv!G1225/early_clus_newformat.csv!$Q1225</f>
        <v>0</v>
      </c>
      <c r="H1225">
        <f>early_clus_newformat.csv!H1225/early_clus_newformat.csv!$Q1225</f>
        <v>0</v>
      </c>
      <c r="I1225">
        <f>early_clus_newformat.csv!I1225/early_clus_newformat.csv!$Q1225</f>
        <v>0</v>
      </c>
      <c r="J1225">
        <f>early_clus_newformat.csv!J1225/early_clus_newformat.csv!$Q1225</f>
        <v>0.21802325581395349</v>
      </c>
      <c r="K1225">
        <f>early_clus_newformat.csv!K1225/early_clus_newformat.csv!$Q1225</f>
        <v>0</v>
      </c>
      <c r="L1225">
        <f>early_clus_newformat.csv!L1225/early_clus_newformat.csv!$Q1225</f>
        <v>0</v>
      </c>
      <c r="M1225">
        <f>early_clus_newformat.csv!M1225/early_clus_newformat.csv!$Q1225</f>
        <v>0</v>
      </c>
      <c r="N1225">
        <f>early_clus_newformat.csv!N1225/early_clus_newformat.csv!$Q1225</f>
        <v>0</v>
      </c>
      <c r="O1225">
        <f>early_clus_newformat.csv!O1225/early_clus_newformat.csv!$Q1225</f>
        <v>0</v>
      </c>
      <c r="P1225">
        <f>early_clus_newformat.csv!P1225/early_clus_newformat.csv!$Q1225</f>
        <v>0</v>
      </c>
      <c r="Q1225">
        <f t="shared" si="19"/>
        <v>1</v>
      </c>
      <c r="R1225">
        <v>100</v>
      </c>
    </row>
    <row r="1226" spans="1:18" hidden="1">
      <c r="A1226">
        <v>1225</v>
      </c>
      <c r="B1226" t="s">
        <v>1235</v>
      </c>
      <c r="C1226">
        <f>early_clus_newformat.csv!C1226/early_clus_newformat.csv!$Q1226</f>
        <v>0</v>
      </c>
      <c r="D1226">
        <f>early_clus_newformat.csv!D1226/early_clus_newformat.csv!$Q1226</f>
        <v>0.5</v>
      </c>
      <c r="E1226">
        <f>early_clus_newformat.csv!E1226/early_clus_newformat.csv!$Q1226</f>
        <v>0</v>
      </c>
      <c r="F1226">
        <f>early_clus_newformat.csv!F1226/early_clus_newformat.csv!$Q1226</f>
        <v>0</v>
      </c>
      <c r="G1226">
        <f>early_clus_newformat.csv!G1226/early_clus_newformat.csv!$Q1226</f>
        <v>0</v>
      </c>
      <c r="H1226">
        <f>early_clus_newformat.csv!H1226/early_clus_newformat.csv!$Q1226</f>
        <v>0</v>
      </c>
      <c r="I1226">
        <f>early_clus_newformat.csv!I1226/early_clus_newformat.csv!$Q1226</f>
        <v>0</v>
      </c>
      <c r="J1226">
        <f>early_clus_newformat.csv!J1226/early_clus_newformat.csv!$Q1226</f>
        <v>0.5</v>
      </c>
      <c r="K1226">
        <f>early_clus_newformat.csv!K1226/early_clus_newformat.csv!$Q1226</f>
        <v>0</v>
      </c>
      <c r="L1226">
        <f>early_clus_newformat.csv!L1226/early_clus_newformat.csv!$Q1226</f>
        <v>0</v>
      </c>
      <c r="M1226">
        <f>early_clus_newformat.csv!M1226/early_clus_newformat.csv!$Q1226</f>
        <v>0</v>
      </c>
      <c r="N1226">
        <f>early_clus_newformat.csv!N1226/early_clus_newformat.csv!$Q1226</f>
        <v>0</v>
      </c>
      <c r="O1226">
        <f>early_clus_newformat.csv!O1226/early_clus_newformat.csv!$Q1226</f>
        <v>0</v>
      </c>
      <c r="P1226">
        <f>early_clus_newformat.csv!P1226/early_clus_newformat.csv!$Q1226</f>
        <v>0</v>
      </c>
      <c r="Q1226">
        <f t="shared" si="19"/>
        <v>1</v>
      </c>
      <c r="R1226">
        <v>3749</v>
      </c>
    </row>
    <row r="1227" spans="1:18" hidden="1">
      <c r="A1227">
        <v>1226</v>
      </c>
      <c r="B1227" t="s">
        <v>1236</v>
      </c>
      <c r="C1227">
        <f>early_clus_newformat.csv!C1227/early_clus_newformat.csv!$Q1227</f>
        <v>0</v>
      </c>
      <c r="D1227">
        <f>early_clus_newformat.csv!D1227/early_clus_newformat.csv!$Q1227</f>
        <v>0.15209125475285171</v>
      </c>
      <c r="E1227">
        <f>early_clus_newformat.csv!E1227/early_clus_newformat.csv!$Q1227</f>
        <v>0</v>
      </c>
      <c r="F1227">
        <f>early_clus_newformat.csv!F1227/early_clus_newformat.csv!$Q1227</f>
        <v>0.54372623574144485</v>
      </c>
      <c r="G1227">
        <f>early_clus_newformat.csv!G1227/early_clus_newformat.csv!$Q1227</f>
        <v>0.22813688212927757</v>
      </c>
      <c r="H1227">
        <f>early_clus_newformat.csv!H1227/early_clus_newformat.csv!$Q1227</f>
        <v>0</v>
      </c>
      <c r="I1227">
        <f>early_clus_newformat.csv!I1227/early_clus_newformat.csv!$Q1227</f>
        <v>0</v>
      </c>
      <c r="J1227">
        <f>early_clus_newformat.csv!J1227/early_clus_newformat.csv!$Q1227</f>
        <v>7.6045627376425853E-2</v>
      </c>
      <c r="K1227">
        <f>early_clus_newformat.csv!K1227/early_clus_newformat.csv!$Q1227</f>
        <v>0</v>
      </c>
      <c r="L1227">
        <f>early_clus_newformat.csv!L1227/early_clus_newformat.csv!$Q1227</f>
        <v>0</v>
      </c>
      <c r="M1227">
        <f>early_clus_newformat.csv!M1227/early_clus_newformat.csv!$Q1227</f>
        <v>0</v>
      </c>
      <c r="N1227">
        <f>early_clus_newformat.csv!N1227/early_clus_newformat.csv!$Q1227</f>
        <v>0</v>
      </c>
      <c r="O1227">
        <f>early_clus_newformat.csv!O1227/early_clus_newformat.csv!$Q1227</f>
        <v>0</v>
      </c>
      <c r="P1227">
        <f>early_clus_newformat.csv!P1227/early_clus_newformat.csv!$Q1227</f>
        <v>0</v>
      </c>
      <c r="Q1227">
        <f t="shared" si="19"/>
        <v>1</v>
      </c>
      <c r="R1227">
        <v>710</v>
      </c>
    </row>
    <row r="1228" spans="1:18">
      <c r="A1228">
        <v>1227</v>
      </c>
      <c r="B1228" t="s">
        <v>1237</v>
      </c>
      <c r="C1228">
        <f>early_clus_newformat.csv!C1228/early_clus_newformat.csv!$Q1228</f>
        <v>0</v>
      </c>
      <c r="D1228">
        <f>early_clus_newformat.csv!D1228/early_clus_newformat.csv!$Q1228</f>
        <v>0.66666666666666663</v>
      </c>
      <c r="E1228">
        <f>early_clus_newformat.csv!E1228/early_clus_newformat.csv!$Q1228</f>
        <v>0</v>
      </c>
      <c r="F1228">
        <f>early_clus_newformat.csv!F1228/early_clus_newformat.csv!$Q1228</f>
        <v>0</v>
      </c>
      <c r="G1228">
        <f>early_clus_newformat.csv!G1228/early_clus_newformat.csv!$Q1228</f>
        <v>0</v>
      </c>
      <c r="H1228">
        <f>early_clus_newformat.csv!H1228/early_clus_newformat.csv!$Q1228</f>
        <v>0</v>
      </c>
      <c r="I1228">
        <f>early_clus_newformat.csv!I1228/early_clus_newformat.csv!$Q1228</f>
        <v>0</v>
      </c>
      <c r="J1228">
        <f>early_clus_newformat.csv!J1228/early_clus_newformat.csv!$Q1228</f>
        <v>0.33333333333333331</v>
      </c>
      <c r="K1228">
        <f>early_clus_newformat.csv!K1228/early_clus_newformat.csv!$Q1228</f>
        <v>0</v>
      </c>
      <c r="L1228">
        <f>early_clus_newformat.csv!L1228/early_clus_newformat.csv!$Q1228</f>
        <v>0</v>
      </c>
      <c r="M1228">
        <f>early_clus_newformat.csv!M1228/early_clus_newformat.csv!$Q1228</f>
        <v>0</v>
      </c>
      <c r="N1228">
        <f>early_clus_newformat.csv!N1228/early_clus_newformat.csv!$Q1228</f>
        <v>0</v>
      </c>
      <c r="O1228">
        <f>early_clus_newformat.csv!O1228/early_clus_newformat.csv!$Q1228</f>
        <v>0</v>
      </c>
      <c r="P1228">
        <f>early_clus_newformat.csv!P1228/early_clus_newformat.csv!$Q1228</f>
        <v>0</v>
      </c>
      <c r="Q1228">
        <f t="shared" si="19"/>
        <v>1</v>
      </c>
      <c r="R1228">
        <v>58869</v>
      </c>
    </row>
    <row r="1229" spans="1:18" hidden="1">
      <c r="A1229">
        <v>1228</v>
      </c>
      <c r="B1229" t="s">
        <v>1238</v>
      </c>
      <c r="C1229">
        <f>early_clus_newformat.csv!C1229/early_clus_newformat.csv!$Q1229</f>
        <v>0</v>
      </c>
      <c r="D1229">
        <f>early_clus_newformat.csv!D1229/early_clus_newformat.csv!$Q1229</f>
        <v>0.2857142857142857</v>
      </c>
      <c r="E1229">
        <f>early_clus_newformat.csv!E1229/early_clus_newformat.csv!$Q1229</f>
        <v>0</v>
      </c>
      <c r="F1229">
        <f>early_clus_newformat.csv!F1229/early_clus_newformat.csv!$Q1229</f>
        <v>0.5714285714285714</v>
      </c>
      <c r="G1229">
        <f>early_clus_newformat.csv!G1229/early_clus_newformat.csv!$Q1229</f>
        <v>0.14285714285714285</v>
      </c>
      <c r="H1229">
        <f>early_clus_newformat.csv!H1229/early_clus_newformat.csv!$Q1229</f>
        <v>0</v>
      </c>
      <c r="I1229">
        <f>early_clus_newformat.csv!I1229/early_clus_newformat.csv!$Q1229</f>
        <v>0</v>
      </c>
      <c r="J1229">
        <f>early_clus_newformat.csv!J1229/early_clus_newformat.csv!$Q1229</f>
        <v>0</v>
      </c>
      <c r="K1229">
        <f>early_clus_newformat.csv!K1229/early_clus_newformat.csv!$Q1229</f>
        <v>0</v>
      </c>
      <c r="L1229">
        <f>early_clus_newformat.csv!L1229/early_clus_newformat.csv!$Q1229</f>
        <v>0</v>
      </c>
      <c r="M1229">
        <f>early_clus_newformat.csv!M1229/early_clus_newformat.csv!$Q1229</f>
        <v>0</v>
      </c>
      <c r="N1229">
        <f>early_clus_newformat.csv!N1229/early_clus_newformat.csv!$Q1229</f>
        <v>0</v>
      </c>
      <c r="O1229">
        <f>early_clus_newformat.csv!O1229/early_clus_newformat.csv!$Q1229</f>
        <v>0</v>
      </c>
      <c r="P1229">
        <f>early_clus_newformat.csv!P1229/early_clus_newformat.csv!$Q1229</f>
        <v>0</v>
      </c>
      <c r="Q1229">
        <f t="shared" si="19"/>
        <v>1</v>
      </c>
      <c r="R1229">
        <v>170</v>
      </c>
    </row>
    <row r="1230" spans="1:18" hidden="1">
      <c r="A1230">
        <v>1229</v>
      </c>
      <c r="B1230" t="s">
        <v>1239</v>
      </c>
      <c r="C1230">
        <f>early_clus_newformat.csv!C1230/early_clus_newformat.csv!$Q1230</f>
        <v>0</v>
      </c>
      <c r="D1230">
        <f>early_clus_newformat.csv!D1230/early_clus_newformat.csv!$Q1230</f>
        <v>1</v>
      </c>
      <c r="E1230">
        <f>early_clus_newformat.csv!E1230/early_clus_newformat.csv!$Q1230</f>
        <v>0</v>
      </c>
      <c r="F1230">
        <f>early_clus_newformat.csv!F1230/early_clus_newformat.csv!$Q1230</f>
        <v>0</v>
      </c>
      <c r="G1230">
        <f>early_clus_newformat.csv!G1230/early_clus_newformat.csv!$Q1230</f>
        <v>0</v>
      </c>
      <c r="H1230">
        <f>early_clus_newformat.csv!H1230/early_clus_newformat.csv!$Q1230</f>
        <v>0</v>
      </c>
      <c r="I1230">
        <f>early_clus_newformat.csv!I1230/early_clus_newformat.csv!$Q1230</f>
        <v>0</v>
      </c>
      <c r="J1230">
        <f>early_clus_newformat.csv!J1230/early_clus_newformat.csv!$Q1230</f>
        <v>0</v>
      </c>
      <c r="K1230">
        <f>early_clus_newformat.csv!K1230/early_clus_newformat.csv!$Q1230</f>
        <v>0</v>
      </c>
      <c r="L1230">
        <f>early_clus_newformat.csv!L1230/early_clus_newformat.csv!$Q1230</f>
        <v>0</v>
      </c>
      <c r="M1230">
        <f>early_clus_newformat.csv!M1230/early_clus_newformat.csv!$Q1230</f>
        <v>0</v>
      </c>
      <c r="N1230">
        <f>early_clus_newformat.csv!N1230/early_clus_newformat.csv!$Q1230</f>
        <v>0</v>
      </c>
      <c r="O1230">
        <f>early_clus_newformat.csv!O1230/early_clus_newformat.csv!$Q1230</f>
        <v>0</v>
      </c>
      <c r="P1230">
        <f>early_clus_newformat.csv!P1230/early_clus_newformat.csv!$Q1230</f>
        <v>0</v>
      </c>
      <c r="Q1230">
        <f t="shared" si="19"/>
        <v>1</v>
      </c>
      <c r="R1230">
        <v>2728</v>
      </c>
    </row>
    <row r="1231" spans="1:18" hidden="1">
      <c r="A1231">
        <v>1230</v>
      </c>
      <c r="B1231" t="s">
        <v>1240</v>
      </c>
      <c r="C1231">
        <f>early_clus_newformat.csv!C1231/early_clus_newformat.csv!$Q1231</f>
        <v>0</v>
      </c>
      <c r="D1231">
        <f>early_clus_newformat.csv!D1231/early_clus_newformat.csv!$Q1231</f>
        <v>6.553664562174032E-3</v>
      </c>
      <c r="E1231">
        <f>early_clus_newformat.csv!E1231/early_clus_newformat.csv!$Q1231</f>
        <v>0</v>
      </c>
      <c r="F1231">
        <f>early_clus_newformat.csv!F1231/early_clus_newformat.csv!$Q1231</f>
        <v>0.73950041174855885</v>
      </c>
      <c r="G1231">
        <f>early_clus_newformat.csv!G1231/early_clus_newformat.csv!$Q1231</f>
        <v>0</v>
      </c>
      <c r="H1231">
        <f>early_clus_newformat.csv!H1231/early_clus_newformat.csv!$Q1231</f>
        <v>0</v>
      </c>
      <c r="I1231">
        <f>early_clus_newformat.csv!I1231/early_clus_newformat.csv!$Q1231</f>
        <v>0</v>
      </c>
      <c r="J1231">
        <f>early_clus_newformat.csv!J1231/early_clus_newformat.csv!$Q1231</f>
        <v>0.15440570958001648</v>
      </c>
      <c r="K1231">
        <f>early_clus_newformat.csv!K1231/early_clus_newformat.csv!$Q1231</f>
        <v>6.179659621191326E-2</v>
      </c>
      <c r="L1231">
        <f>early_clus_newformat.csv!L1231/early_clus_newformat.csv!$Q1231</f>
        <v>1.7156189953335163E-2</v>
      </c>
      <c r="M1231">
        <f>early_clus_newformat.csv!M1231/early_clus_newformat.csv!$Q1231</f>
        <v>0</v>
      </c>
      <c r="N1231">
        <f>early_clus_newformat.csv!N1231/early_clus_newformat.csv!$Q1231</f>
        <v>1.7156189953335163E-2</v>
      </c>
      <c r="O1231">
        <f>early_clus_newformat.csv!O1231/early_clus_newformat.csv!$Q1231</f>
        <v>3.4312379906670325E-3</v>
      </c>
      <c r="P1231">
        <f>early_clus_newformat.csv!P1231/early_clus_newformat.csv!$Q1231</f>
        <v>0</v>
      </c>
      <c r="Q1231">
        <f t="shared" si="19"/>
        <v>0.99999999999999978</v>
      </c>
      <c r="R1231">
        <v>2503</v>
      </c>
    </row>
    <row r="1232" spans="1:18" hidden="1">
      <c r="A1232">
        <v>1231</v>
      </c>
      <c r="B1232" t="s">
        <v>1241</v>
      </c>
      <c r="C1232">
        <f>early_clus_newformat.csv!C1232/early_clus_newformat.csv!$Q1232</f>
        <v>0</v>
      </c>
      <c r="D1232">
        <f>early_clus_newformat.csv!D1232/early_clus_newformat.csv!$Q1232</f>
        <v>1.3209521318336385E-2</v>
      </c>
      <c r="E1232">
        <f>early_clus_newformat.csv!E1232/early_clus_newformat.csv!$Q1232</f>
        <v>0</v>
      </c>
      <c r="F1232">
        <f>early_clus_newformat.csv!F1232/early_clus_newformat.csv!$Q1232</f>
        <v>0.45056238556107769</v>
      </c>
      <c r="G1232">
        <f>early_clus_newformat.csv!G1232/early_clus_newformat.csv!$Q1232</f>
        <v>7.847240387130526E-2</v>
      </c>
      <c r="H1232">
        <f>early_clus_newformat.csv!H1232/early_clus_newformat.csv!$Q1232</f>
        <v>3.923620193565263E-2</v>
      </c>
      <c r="I1232">
        <f>early_clus_newformat.csv!I1232/early_clus_newformat.csv!$Q1232</f>
        <v>0</v>
      </c>
      <c r="J1232">
        <f>early_clus_newformat.csv!J1232/early_clus_newformat.csv!$Q1232</f>
        <v>0.14386607376405963</v>
      </c>
      <c r="K1232">
        <f>early_clus_newformat.csv!K1232/early_clus_newformat.csv!$Q1232</f>
        <v>0.19618100967826316</v>
      </c>
      <c r="L1232">
        <f>early_clus_newformat.csv!L1232/early_clus_newformat.csv!$Q1232</f>
        <v>7.847240387130526E-2</v>
      </c>
      <c r="M1232">
        <f>early_clus_newformat.csv!M1232/early_clus_newformat.csv!$Q1232</f>
        <v>0</v>
      </c>
      <c r="N1232">
        <f>early_clus_newformat.csv!N1232/early_clus_newformat.csv!$Q1232</f>
        <v>0</v>
      </c>
      <c r="O1232">
        <f>early_clus_newformat.csv!O1232/early_clus_newformat.csv!$Q1232</f>
        <v>0</v>
      </c>
      <c r="P1232">
        <f>early_clus_newformat.csv!P1232/early_clus_newformat.csv!$Q1232</f>
        <v>0</v>
      </c>
      <c r="Q1232">
        <f t="shared" si="19"/>
        <v>1</v>
      </c>
      <c r="R1232">
        <v>100</v>
      </c>
    </row>
    <row r="1233" spans="1:18" hidden="1">
      <c r="A1233">
        <v>1232</v>
      </c>
      <c r="B1233" t="s">
        <v>1242</v>
      </c>
      <c r="C1233">
        <f>early_clus_newformat.csv!C1233/early_clus_newformat.csv!$Q1233</f>
        <v>0</v>
      </c>
      <c r="D1233">
        <f>early_clus_newformat.csv!D1233/early_clus_newformat.csv!$Q1233</f>
        <v>8.5632567778177397E-4</v>
      </c>
      <c r="E1233">
        <f>early_clus_newformat.csv!E1233/early_clus_newformat.csv!$Q1233</f>
        <v>0</v>
      </c>
      <c r="F1233">
        <f>early_clus_newformat.csv!F1233/early_clus_newformat.csv!$Q1233</f>
        <v>3.254037575570741E-2</v>
      </c>
      <c r="G1233">
        <f>early_clus_newformat.csv!G1233/early_clus_newformat.csv!$Q1233</f>
        <v>0.28552467074277688</v>
      </c>
      <c r="H1233">
        <f>early_clus_newformat.csv!H1233/early_clus_newformat.csv!$Q1233</f>
        <v>0.18148966414906917</v>
      </c>
      <c r="I1233">
        <f>early_clus_newformat.csv!I1233/early_clus_newformat.csv!$Q1233</f>
        <v>0</v>
      </c>
      <c r="J1233">
        <f>early_clus_newformat.csv!J1233/early_clus_newformat.csv!$Q1233</f>
        <v>4.2619328983198888E-2</v>
      </c>
      <c r="K1233">
        <f>early_clus_newformat.csv!K1233/early_clus_newformat.csv!$Q1233</f>
        <v>0.25938961105687713</v>
      </c>
      <c r="L1233">
        <f>early_clus_newformat.csv!L1233/early_clus_newformat.csv!$Q1233</f>
        <v>0.11794173560088372</v>
      </c>
      <c r="M1233">
        <f>early_clus_newformat.csv!M1233/early_clus_newformat.csv!$Q1233</f>
        <v>8.5632567778177397E-4</v>
      </c>
      <c r="N1233">
        <f>early_clus_newformat.csv!N1233/early_clus_newformat.csv!$Q1233</f>
        <v>0</v>
      </c>
      <c r="O1233">
        <f>early_clus_newformat.csv!O1233/early_clus_newformat.csv!$Q1233</f>
        <v>2.5689770333453218E-3</v>
      </c>
      <c r="P1233">
        <f>early_clus_newformat.csv!P1233/early_clus_newformat.csv!$Q1233</f>
        <v>7.6212985322577878E-2</v>
      </c>
      <c r="Q1233">
        <f t="shared" si="19"/>
        <v>1</v>
      </c>
      <c r="R1233">
        <v>600</v>
      </c>
    </row>
    <row r="1234" spans="1:18" hidden="1">
      <c r="A1234">
        <v>1233</v>
      </c>
      <c r="B1234" t="s">
        <v>1243</v>
      </c>
      <c r="C1234">
        <f>early_clus_newformat.csv!C1234/early_clus_newformat.csv!$Q1234</f>
        <v>7.237461098646595E-3</v>
      </c>
      <c r="D1234">
        <f>early_clus_newformat.csv!D1234/early_clus_newformat.csv!$Q1234</f>
        <v>1.447492219729319E-3</v>
      </c>
      <c r="E1234">
        <f>early_clus_newformat.csv!E1234/early_clus_newformat.csv!$Q1234</f>
        <v>0</v>
      </c>
      <c r="F1234">
        <f>early_clus_newformat.csv!F1234/early_clus_newformat.csv!$Q1234</f>
        <v>0.4956937106463053</v>
      </c>
      <c r="G1234">
        <f>early_clus_newformat.csv!G1234/early_clus_newformat.csv!$Q1234</f>
        <v>3.7750597090540641E-2</v>
      </c>
      <c r="H1234">
        <f>early_clus_newformat.csv!H1234/early_clus_newformat.csv!$Q1234</f>
        <v>3.4739813273503652E-2</v>
      </c>
      <c r="I1234">
        <f>early_clus_newformat.csv!I1234/early_clus_newformat.csv!$Q1234</f>
        <v>0</v>
      </c>
      <c r="J1234">
        <f>early_clus_newformat.csv!J1234/early_clus_newformat.csv!$Q1234</f>
        <v>0</v>
      </c>
      <c r="K1234">
        <f>early_clus_newformat.csv!K1234/early_clus_newformat.csv!$Q1234</f>
        <v>9.4086994282405731E-2</v>
      </c>
      <c r="L1234">
        <f>early_clus_newformat.csv!L1234/early_clus_newformat.csv!$Q1234</f>
        <v>0.21179706159079395</v>
      </c>
      <c r="M1234">
        <f>early_clus_newformat.csv!M1234/early_clus_newformat.csv!$Q1234</f>
        <v>0</v>
      </c>
      <c r="N1234">
        <f>early_clus_newformat.csv!N1234/early_clus_newformat.csv!$Q1234</f>
        <v>0</v>
      </c>
      <c r="O1234">
        <f>early_clus_newformat.csv!O1234/early_clus_newformat.csv!$Q1234</f>
        <v>5.7899688789172761E-3</v>
      </c>
      <c r="P1234">
        <f>early_clus_newformat.csv!P1234/early_clus_newformat.csv!$Q1234</f>
        <v>0.11145690091915755</v>
      </c>
      <c r="Q1234">
        <f t="shared" si="19"/>
        <v>1</v>
      </c>
      <c r="R1234">
        <v>220</v>
      </c>
    </row>
    <row r="1235" spans="1:18" hidden="1">
      <c r="A1235">
        <v>1234</v>
      </c>
      <c r="B1235" t="s">
        <v>1244</v>
      </c>
      <c r="C1235">
        <f>early_clus_newformat.csv!C1235/early_clus_newformat.csv!$Q1235</f>
        <v>0</v>
      </c>
      <c r="D1235">
        <f>early_clus_newformat.csv!D1235/early_clus_newformat.csv!$Q1235</f>
        <v>1.4607923337618324E-3</v>
      </c>
      <c r="E1235">
        <f>early_clus_newformat.csv!E1235/early_clus_newformat.csv!$Q1235</f>
        <v>0</v>
      </c>
      <c r="F1235">
        <f>early_clus_newformat.csv!F1235/early_clus_newformat.csv!$Q1235</f>
        <v>0.25330139067430174</v>
      </c>
      <c r="G1235">
        <f>early_clus_newformat.csv!G1235/early_clus_newformat.csv!$Q1235</f>
        <v>5.8431693350473298E-3</v>
      </c>
      <c r="H1235">
        <f>early_clus_newformat.csv!H1235/early_clus_newformat.csv!$Q1235</f>
        <v>6.9241556620310854E-2</v>
      </c>
      <c r="I1235">
        <f>early_clus_newformat.csv!I1235/early_clus_newformat.csv!$Q1235</f>
        <v>0</v>
      </c>
      <c r="J1235">
        <f>early_clus_newformat.csv!J1235/early_clus_newformat.csv!$Q1235</f>
        <v>0</v>
      </c>
      <c r="K1235">
        <f>early_clus_newformat.csv!K1235/early_clus_newformat.csv!$Q1235</f>
        <v>9.8472011218885117E-2</v>
      </c>
      <c r="L1235">
        <f>early_clus_newformat.csv!L1235/early_clus_newformat.csv!$Q1235</f>
        <v>0.46437127497954889</v>
      </c>
      <c r="M1235">
        <f>early_clus_newformat.csv!M1235/early_clus_newformat.csv!$Q1235</f>
        <v>0</v>
      </c>
      <c r="N1235">
        <f>early_clus_newformat.csv!N1235/early_clus_newformat.csv!$Q1235</f>
        <v>2.9215846675236649E-3</v>
      </c>
      <c r="O1235">
        <f>early_clus_newformat.csv!O1235/early_clus_newformat.csv!$Q1235</f>
        <v>0</v>
      </c>
      <c r="P1235">
        <f>early_clus_newformat.csv!P1235/early_clus_newformat.csv!$Q1235</f>
        <v>0.10438822017062055</v>
      </c>
      <c r="Q1235">
        <f t="shared" si="19"/>
        <v>1</v>
      </c>
      <c r="R1235">
        <v>1465392</v>
      </c>
    </row>
    <row r="1236" spans="1:18" hidden="1">
      <c r="A1236">
        <v>1235</v>
      </c>
      <c r="B1236" t="s">
        <v>1245</v>
      </c>
      <c r="C1236">
        <f>early_clus_newformat.csv!C1236/early_clus_newformat.csv!$Q1236</f>
        <v>0</v>
      </c>
      <c r="D1236">
        <f>early_clus_newformat.csv!D1236/early_clus_newformat.csv!$Q1236</f>
        <v>2.3151899613363274E-3</v>
      </c>
      <c r="E1236">
        <f>early_clus_newformat.csv!E1236/early_clus_newformat.csv!$Q1236</f>
        <v>2.3151899613363274E-3</v>
      </c>
      <c r="F1236">
        <f>early_clus_newformat.csv!F1236/early_clus_newformat.csv!$Q1236</f>
        <v>0.40520454703308406</v>
      </c>
      <c r="G1236">
        <f>early_clus_newformat.csv!G1236/early_clus_newformat.csv!$Q1236</f>
        <v>4.1673419304053896E-2</v>
      </c>
      <c r="H1236">
        <f>early_clus_newformat.csv!H1236/early_clus_newformat.csv!$Q1236</f>
        <v>1.6206329729354294E-2</v>
      </c>
      <c r="I1236">
        <f>early_clus_newformat.csv!I1236/early_clus_newformat.csv!$Q1236</f>
        <v>0</v>
      </c>
      <c r="J1236">
        <f>early_clus_newformat.csv!J1236/early_clus_newformat.csv!$Q1236</f>
        <v>0</v>
      </c>
      <c r="K1236">
        <f>early_clus_newformat.csv!K1236/early_clus_newformat.csv!$Q1236</f>
        <v>0.29324196050285928</v>
      </c>
      <c r="L1236">
        <f>early_clus_newformat.csv!L1236/early_clus_newformat.csv!$Q1236</f>
        <v>7.9295256175769227E-2</v>
      </c>
      <c r="M1236">
        <f>early_clus_newformat.csv!M1236/early_clus_newformat.csv!$Q1236</f>
        <v>2.3151899613363274E-3</v>
      </c>
      <c r="N1236">
        <f>early_clus_newformat.csv!N1236/early_clus_newformat.csv!$Q1236</f>
        <v>0</v>
      </c>
      <c r="O1236">
        <f>early_clus_newformat.csv!O1236/early_clus_newformat.csv!$Q1236</f>
        <v>0</v>
      </c>
      <c r="P1236">
        <f>early_clus_newformat.csv!P1236/early_clus_newformat.csv!$Q1236</f>
        <v>0.15743291737087028</v>
      </c>
      <c r="Q1236">
        <f t="shared" si="19"/>
        <v>1</v>
      </c>
      <c r="R1236">
        <v>400</v>
      </c>
    </row>
    <row r="1237" spans="1:18" hidden="1">
      <c r="A1237">
        <v>1236</v>
      </c>
      <c r="B1237" t="s">
        <v>1246</v>
      </c>
      <c r="C1237">
        <f>early_clus_newformat.csv!C1237/early_clus_newformat.csv!$Q1237</f>
        <v>0</v>
      </c>
      <c r="D1237">
        <f>early_clus_newformat.csv!D1237/early_clus_newformat.csv!$Q1237</f>
        <v>1.4164506579413306E-3</v>
      </c>
      <c r="E1237">
        <f>early_clus_newformat.csv!E1237/early_clus_newformat.csv!$Q1237</f>
        <v>0</v>
      </c>
      <c r="F1237">
        <f>early_clus_newformat.csv!F1237/early_clus_newformat.csv!$Q1237</f>
        <v>0.37064264366350796</v>
      </c>
      <c r="G1237">
        <f>early_clus_newformat.csv!G1237/early_clus_newformat.csv!$Q1237</f>
        <v>4.3909970396181247E-2</v>
      </c>
      <c r="H1237">
        <f>early_clus_newformat.csv!H1237/early_clus_newformat.csv!$Q1237</f>
        <v>0.11189960197736512</v>
      </c>
      <c r="I1237">
        <f>early_clus_newformat.csv!I1237/early_clus_newformat.csv!$Q1237</f>
        <v>0</v>
      </c>
      <c r="J1237">
        <f>early_clus_newformat.csv!J1237/early_clus_newformat.csv!$Q1237</f>
        <v>0</v>
      </c>
      <c r="K1237">
        <f>early_clus_newformat.csv!K1237/early_clus_newformat.csv!$Q1237</f>
        <v>0.18413858553237297</v>
      </c>
      <c r="L1237">
        <f>early_clus_newformat.csv!L1237/early_clus_newformat.csv!$Q1237</f>
        <v>0.18034249776909023</v>
      </c>
      <c r="M1237">
        <f>early_clus_newformat.csv!M1237/early_clus_newformat.csv!$Q1237</f>
        <v>0</v>
      </c>
      <c r="N1237">
        <f>early_clus_newformat.csv!N1237/early_clus_newformat.csv!$Q1237</f>
        <v>4.2493519738239921E-3</v>
      </c>
      <c r="O1237">
        <f>early_clus_newformat.csv!O1237/early_clus_newformat.csv!$Q1237</f>
        <v>2.266321052706129E-2</v>
      </c>
      <c r="P1237">
        <f>early_clus_newformat.csv!P1237/early_clus_newformat.csv!$Q1237</f>
        <v>8.073768750265585E-2</v>
      </c>
      <c r="Q1237">
        <f t="shared" si="19"/>
        <v>1</v>
      </c>
      <c r="R1237">
        <v>5216</v>
      </c>
    </row>
    <row r="1238" spans="1:18" hidden="1">
      <c r="A1238">
        <v>1237</v>
      </c>
      <c r="B1238" t="s">
        <v>1247</v>
      </c>
      <c r="C1238">
        <f>early_clus_newformat.csv!C1238/early_clus_newformat.csv!$Q1238</f>
        <v>0</v>
      </c>
      <c r="D1238">
        <f>early_clus_newformat.csv!D1238/early_clus_newformat.csv!$Q1238</f>
        <v>1.4789617688382756E-3</v>
      </c>
      <c r="E1238">
        <f>early_clus_newformat.csv!E1238/early_clus_newformat.csv!$Q1238</f>
        <v>0</v>
      </c>
      <c r="F1238">
        <f>early_clus_newformat.csv!F1238/early_clus_newformat.csv!$Q1238</f>
        <v>0.57258004880573832</v>
      </c>
      <c r="G1238">
        <f>early_clus_newformat.csv!G1238/early_clus_newformat.csv!$Q1238</f>
        <v>2.8100273607927235E-2</v>
      </c>
      <c r="H1238">
        <f>early_clus_newformat.csv!H1238/early_clus_newformat.csv!$Q1238</f>
        <v>2.5142350070250685E-2</v>
      </c>
      <c r="I1238">
        <f>early_clus_newformat.csv!I1238/early_clus_newformat.csv!$Q1238</f>
        <v>0</v>
      </c>
      <c r="J1238">
        <f>early_clus_newformat.csv!J1238/early_clus_newformat.csv!$Q1238</f>
        <v>0</v>
      </c>
      <c r="K1238">
        <f>early_clus_newformat.csv!K1238/early_clus_newformat.csv!$Q1238</f>
        <v>5.3242623678177919E-2</v>
      </c>
      <c r="L1238">
        <f>early_clus_newformat.csv!L1238/early_clus_newformat.csv!$Q1238</f>
        <v>0.23515492124528581</v>
      </c>
      <c r="M1238">
        <f>early_clus_newformat.csv!M1238/early_clus_newformat.csv!$Q1238</f>
        <v>0</v>
      </c>
      <c r="N1238">
        <f>early_clus_newformat.csv!N1238/early_clus_newformat.csv!$Q1238</f>
        <v>0</v>
      </c>
      <c r="O1238">
        <f>early_clus_newformat.csv!O1238/early_clus_newformat.csv!$Q1238</f>
        <v>0</v>
      </c>
      <c r="P1238">
        <f>early_clus_newformat.csv!P1238/early_clus_newformat.csv!$Q1238</f>
        <v>8.4300820823781708E-2</v>
      </c>
      <c r="Q1238">
        <f t="shared" si="19"/>
        <v>1</v>
      </c>
      <c r="R1238">
        <v>209395</v>
      </c>
    </row>
    <row r="1239" spans="1:18" hidden="1">
      <c r="A1239">
        <v>1238</v>
      </c>
      <c r="B1239" t="s">
        <v>1248</v>
      </c>
      <c r="C1239">
        <f>early_clus_newformat.csv!C1239/early_clus_newformat.csv!$Q1239</f>
        <v>0</v>
      </c>
      <c r="D1239">
        <f>early_clus_newformat.csv!D1239/early_clus_newformat.csv!$Q1239</f>
        <v>1.7054078482869179E-3</v>
      </c>
      <c r="E1239">
        <f>early_clus_newformat.csv!E1239/early_clus_newformat.csv!$Q1239</f>
        <v>0</v>
      </c>
      <c r="F1239">
        <f>early_clus_newformat.csv!F1239/early_clus_newformat.csv!$Q1239</f>
        <v>0.60439654143288368</v>
      </c>
      <c r="G1239">
        <f>early_clus_newformat.csv!G1239/early_clus_newformat.csv!$Q1239</f>
        <v>1.1937854938008424E-2</v>
      </c>
      <c r="H1239">
        <f>early_clus_newformat.csv!H1239/early_clus_newformat.csv!$Q1239</f>
        <v>1.927110868564217E-2</v>
      </c>
      <c r="I1239">
        <f>early_clus_newformat.csv!I1239/early_clus_newformat.csv!$Q1239</f>
        <v>0</v>
      </c>
      <c r="J1239">
        <f>early_clus_newformat.csv!J1239/early_clus_newformat.csv!$Q1239</f>
        <v>0</v>
      </c>
      <c r="K1239">
        <f>early_clus_newformat.csv!K1239/early_clus_newformat.csv!$Q1239</f>
        <v>0.23798966522843937</v>
      </c>
      <c r="L1239">
        <f>early_clus_newformat.csv!L1239/early_clus_newformat.csv!$Q1239</f>
        <v>2.1317598103586473E-2</v>
      </c>
      <c r="M1239">
        <f>early_clus_newformat.csv!M1239/early_clus_newformat.csv!$Q1239</f>
        <v>0</v>
      </c>
      <c r="N1239">
        <f>early_clus_newformat.csv!N1239/early_clus_newformat.csv!$Q1239</f>
        <v>0</v>
      </c>
      <c r="O1239">
        <f>early_clus_newformat.csv!O1239/early_clus_newformat.csv!$Q1239</f>
        <v>1.1937854938008424E-2</v>
      </c>
      <c r="P1239">
        <f>early_clus_newformat.csv!P1239/early_clus_newformat.csv!$Q1239</f>
        <v>9.1443968825144537E-2</v>
      </c>
      <c r="Q1239">
        <f t="shared" si="19"/>
        <v>1</v>
      </c>
      <c r="R1239">
        <v>1014</v>
      </c>
    </row>
    <row r="1240" spans="1:18" hidden="1">
      <c r="A1240">
        <v>1239</v>
      </c>
      <c r="B1240" t="s">
        <v>1249</v>
      </c>
      <c r="C1240">
        <f>early_clus_newformat.csv!C1240/early_clus_newformat.csv!$Q1240</f>
        <v>0</v>
      </c>
      <c r="D1240">
        <f>early_clus_newformat.csv!D1240/early_clus_newformat.csv!$Q1240</f>
        <v>2.4065071954565143E-3</v>
      </c>
      <c r="E1240">
        <f>early_clus_newformat.csv!E1240/early_clus_newformat.csv!$Q1240</f>
        <v>0</v>
      </c>
      <c r="F1240">
        <f>early_clus_newformat.csv!F1240/early_clus_newformat.csv!$Q1240</f>
        <v>0.14929970640612217</v>
      </c>
      <c r="G1240">
        <f>early_clus_newformat.csv!G1240/early_clus_newformat.csv!$Q1240</f>
        <v>0.13717091014102131</v>
      </c>
      <c r="H1240">
        <f>early_clus_newformat.csv!H1240/early_clus_newformat.csv!$Q1240</f>
        <v>0.35977282572074892</v>
      </c>
      <c r="I1240">
        <f>early_clus_newformat.csv!I1240/early_clus_newformat.csv!$Q1240</f>
        <v>0</v>
      </c>
      <c r="J1240">
        <f>early_clus_newformat.csv!J1240/early_clus_newformat.csv!$Q1240</f>
        <v>0</v>
      </c>
      <c r="K1240">
        <f>early_clus_newformat.csv!K1240/early_clus_newformat.csv!$Q1240</f>
        <v>6.9788708668238914E-2</v>
      </c>
      <c r="L1240">
        <f>early_clus_newformat.csv!L1240/early_clus_newformat.csv!$Q1240</f>
        <v>0.15642296770467343</v>
      </c>
      <c r="M1240">
        <f>early_clus_newformat.csv!M1240/early_clus_newformat.csv!$Q1240</f>
        <v>0</v>
      </c>
      <c r="N1240">
        <f>early_clus_newformat.csv!N1240/early_clus_newformat.csv!$Q1240</f>
        <v>0</v>
      </c>
      <c r="O1240">
        <f>early_clus_newformat.csv!O1240/early_clus_newformat.csv!$Q1240</f>
        <v>2.4065071954565143E-3</v>
      </c>
      <c r="P1240">
        <f>early_clus_newformat.csv!P1240/early_clus_newformat.csv!$Q1240</f>
        <v>0.12273186696828224</v>
      </c>
      <c r="Q1240">
        <f t="shared" si="19"/>
        <v>1</v>
      </c>
      <c r="R1240">
        <v>4544</v>
      </c>
    </row>
    <row r="1241" spans="1:18" hidden="1">
      <c r="A1241">
        <v>1240</v>
      </c>
      <c r="B1241" t="s">
        <v>1250</v>
      </c>
      <c r="C1241">
        <f>early_clus_newformat.csv!C1241/early_clus_newformat.csv!$Q1241</f>
        <v>0</v>
      </c>
      <c r="D1241">
        <f>early_clus_newformat.csv!D1241/early_clus_newformat.csv!$Q1241</f>
        <v>1.9164063548034725E-3</v>
      </c>
      <c r="E1241">
        <f>early_clus_newformat.csv!E1241/early_clus_newformat.csv!$Q1241</f>
        <v>0</v>
      </c>
      <c r="F1241">
        <f>early_clus_newformat.csv!F1241/early_clus_newformat.csv!$Q1241</f>
        <v>0.52971388053122781</v>
      </c>
      <c r="G1241">
        <f>early_clus_newformat.csv!G1241/early_clus_newformat.csv!$Q1241</f>
        <v>2.5967306107587053E-2</v>
      </c>
      <c r="H1241">
        <f>early_clus_newformat.csv!H1241/early_clus_newformat.csv!$Q1241</f>
        <v>3.5664322262892623E-2</v>
      </c>
      <c r="I1241">
        <f>early_clus_newformat.csv!I1241/early_clus_newformat.csv!$Q1241</f>
        <v>0</v>
      </c>
      <c r="J1241">
        <f>early_clus_newformat.csv!J1241/early_clus_newformat.csv!$Q1241</f>
        <v>0</v>
      </c>
      <c r="K1241">
        <f>early_clus_newformat.csv!K1241/early_clus_newformat.csv!$Q1241</f>
        <v>0.10446331040033728</v>
      </c>
      <c r="L1241">
        <f>early_clus_newformat.csv!L1241/early_clus_newformat.csv!$Q1241</f>
        <v>0.18317011939211592</v>
      </c>
      <c r="M1241">
        <f>early_clus_newformat.csv!M1241/early_clus_newformat.csv!$Q1241</f>
        <v>0</v>
      </c>
      <c r="N1241">
        <f>early_clus_newformat.csv!N1241/early_clus_newformat.csv!$Q1241</f>
        <v>1.9164063548034725E-3</v>
      </c>
      <c r="O1241">
        <f>early_clus_newformat.csv!O1241/early_clus_newformat.csv!$Q1241</f>
        <v>2.1099633966386231E-2</v>
      </c>
      <c r="P1241">
        <f>early_clus_newformat.csv!P1241/early_clus_newformat.csv!$Q1241</f>
        <v>9.6088614629846109E-2</v>
      </c>
      <c r="Q1241">
        <f t="shared" si="19"/>
        <v>1</v>
      </c>
      <c r="R1241">
        <v>349961</v>
      </c>
    </row>
    <row r="1242" spans="1:18" hidden="1">
      <c r="A1242">
        <v>1241</v>
      </c>
      <c r="B1242" t="s">
        <v>1251</v>
      </c>
      <c r="C1242">
        <f>early_clus_newformat.csv!C1242/early_clus_newformat.csv!$Q1242</f>
        <v>0</v>
      </c>
      <c r="D1242">
        <f>early_clus_newformat.csv!D1242/early_clus_newformat.csv!$Q1242</f>
        <v>7.6283469372187048E-3</v>
      </c>
      <c r="E1242">
        <f>early_clus_newformat.csv!E1242/early_clus_newformat.csv!$Q1242</f>
        <v>0</v>
      </c>
      <c r="F1242">
        <f>early_clus_newformat.csv!F1242/early_clus_newformat.csv!$Q1242</f>
        <v>0.1525669387443741</v>
      </c>
      <c r="G1242">
        <f>early_clus_newformat.csv!G1242/early_clus_newformat.csv!$Q1242</f>
        <v>7.6283469372187048E-3</v>
      </c>
      <c r="H1242">
        <f>early_clus_newformat.csv!H1242/early_clus_newformat.csv!$Q1242</f>
        <v>2.2885040811656113E-2</v>
      </c>
      <c r="I1242">
        <f>early_clus_newformat.csv!I1242/early_clus_newformat.csv!$Q1242</f>
        <v>0</v>
      </c>
      <c r="J1242">
        <f>early_clus_newformat.csv!J1242/early_clus_newformat.csv!$Q1242</f>
        <v>0</v>
      </c>
      <c r="K1242">
        <f>early_clus_newformat.csv!K1242/early_clus_newformat.csv!$Q1242</f>
        <v>9.1540163246624451E-2</v>
      </c>
      <c r="L1242">
        <f>early_clus_newformat.csv!L1242/early_clus_newformat.csv!$Q1242</f>
        <v>0.33633381646197269</v>
      </c>
      <c r="M1242">
        <f>early_clus_newformat.csv!M1242/early_clus_newformat.csv!$Q1242</f>
        <v>0</v>
      </c>
      <c r="N1242">
        <f>early_clus_newformat.csv!N1242/early_clus_newformat.csv!$Q1242</f>
        <v>0</v>
      </c>
      <c r="O1242">
        <f>early_clus_newformat.csv!O1242/early_clus_newformat.csv!$Q1242</f>
        <v>6.1026775497749638E-2</v>
      </c>
      <c r="P1242">
        <f>early_clus_newformat.csv!P1242/early_clus_newformat.csv!$Q1242</f>
        <v>0.32039057136318561</v>
      </c>
      <c r="Q1242">
        <f t="shared" si="19"/>
        <v>1</v>
      </c>
      <c r="R1242">
        <v>1503</v>
      </c>
    </row>
    <row r="1243" spans="1:18" hidden="1">
      <c r="A1243">
        <v>1242</v>
      </c>
      <c r="B1243" t="s">
        <v>1252</v>
      </c>
      <c r="C1243">
        <f>early_clus_newformat.csv!C1243/early_clus_newformat.csv!$Q1243</f>
        <v>0</v>
      </c>
      <c r="D1243">
        <f>early_clus_newformat.csv!D1243/early_clus_newformat.csv!$Q1243</f>
        <v>6.4536947402387863E-3</v>
      </c>
      <c r="E1243">
        <f>early_clus_newformat.csv!E1243/early_clus_newformat.csv!$Q1243</f>
        <v>0</v>
      </c>
      <c r="F1243">
        <f>early_clus_newformat.csv!F1243/early_clus_newformat.csv!$Q1243</f>
        <v>0.34094869312681508</v>
      </c>
      <c r="G1243">
        <f>early_clus_newformat.csv!G1243/early_clus_newformat.csv!$Q1243</f>
        <v>1.2907389480477573E-2</v>
      </c>
      <c r="H1243">
        <f>early_clus_newformat.csv!H1243/early_clus_newformat.csv!$Q1243</f>
        <v>0</v>
      </c>
      <c r="I1243">
        <f>early_clus_newformat.csv!I1243/early_clus_newformat.csv!$Q1243</f>
        <v>0</v>
      </c>
      <c r="J1243">
        <f>early_clus_newformat.csv!J1243/early_clus_newformat.csv!$Q1243</f>
        <v>0</v>
      </c>
      <c r="K1243">
        <f>early_clus_newformat.csv!K1243/early_clus_newformat.csv!$Q1243</f>
        <v>0.23407550822846079</v>
      </c>
      <c r="L1243">
        <f>early_clus_newformat.csv!L1243/early_clus_newformat.csv!$Q1243</f>
        <v>0.1474023878670539</v>
      </c>
      <c r="M1243">
        <f>early_clus_newformat.csv!M1243/early_clus_newformat.csv!$Q1243</f>
        <v>0</v>
      </c>
      <c r="N1243">
        <f>early_clus_newformat.csv!N1243/early_clus_newformat.csv!$Q1243</f>
        <v>0</v>
      </c>
      <c r="O1243">
        <f>early_clus_newformat.csv!O1243/early_clus_newformat.csv!$Q1243</f>
        <v>6.4536947402387863E-3</v>
      </c>
      <c r="P1243">
        <f>early_clus_newformat.csv!P1243/early_clus_newformat.csv!$Q1243</f>
        <v>0.25175863181671509</v>
      </c>
      <c r="Q1243">
        <f t="shared" si="19"/>
        <v>1</v>
      </c>
      <c r="R1243">
        <v>3235</v>
      </c>
    </row>
    <row r="1244" spans="1:18" hidden="1">
      <c r="A1244">
        <v>1243</v>
      </c>
      <c r="B1244" t="s">
        <v>1253</v>
      </c>
      <c r="C1244">
        <f>early_clus_newformat.csv!C1244/early_clus_newformat.csv!$Q1244</f>
        <v>0</v>
      </c>
      <c r="D1244">
        <f>early_clus_newformat.csv!D1244/early_clus_newformat.csv!$Q1244</f>
        <v>1.9114245847430089E-3</v>
      </c>
      <c r="E1244">
        <f>early_clus_newformat.csv!E1244/early_clus_newformat.csv!$Q1244</f>
        <v>1.9114245847430089E-3</v>
      </c>
      <c r="F1244">
        <f>early_clus_newformat.csv!F1244/early_clus_newformat.csv!$Q1244</f>
        <v>0.34380794005772503</v>
      </c>
      <c r="G1244">
        <f>early_clus_newformat.csv!G1244/early_clus_newformat.csv!$Q1244</f>
        <v>7.6456983389720356E-3</v>
      </c>
      <c r="H1244">
        <f>early_clus_newformat.csv!H1244/early_clus_newformat.csv!$Q1244</f>
        <v>1.911424584743009E-2</v>
      </c>
      <c r="I1244">
        <f>early_clus_newformat.csv!I1244/early_clus_newformat.csv!$Q1244</f>
        <v>0</v>
      </c>
      <c r="J1244">
        <f>early_clus_newformat.csv!J1244/early_clus_newformat.csv!$Q1244</f>
        <v>0.37507884626412064</v>
      </c>
      <c r="K1244">
        <f>early_clus_newformat.csv!K1244/early_clus_newformat.csv!$Q1244</f>
        <v>6.1050901236691706E-2</v>
      </c>
      <c r="L1244">
        <f>early_clus_newformat.csv!L1244/early_clus_newformat.csv!$Q1244</f>
        <v>0.11850832425406656</v>
      </c>
      <c r="M1244">
        <f>early_clus_newformat.csv!M1244/early_clus_newformat.csv!$Q1244</f>
        <v>1.9114245847430089E-3</v>
      </c>
      <c r="N1244">
        <f>early_clus_newformat.csv!N1244/early_clus_newformat.csv!$Q1244</f>
        <v>0</v>
      </c>
      <c r="O1244">
        <f>early_clus_newformat.csv!O1244/early_clus_newformat.csv!$Q1244</f>
        <v>0</v>
      </c>
      <c r="P1244">
        <f>early_clus_newformat.csv!P1244/early_clus_newformat.csv!$Q1244</f>
        <v>6.905977024676492E-2</v>
      </c>
      <c r="Q1244">
        <f t="shared" si="19"/>
        <v>0.99999999999999989</v>
      </c>
      <c r="R1244">
        <v>1924</v>
      </c>
    </row>
    <row r="1245" spans="1:18" hidden="1">
      <c r="A1245">
        <v>1244</v>
      </c>
      <c r="B1245" t="s">
        <v>1254</v>
      </c>
      <c r="C1245">
        <f>early_clus_newformat.csv!C1245/early_clus_newformat.csv!$Q1245</f>
        <v>0</v>
      </c>
      <c r="D1245">
        <f>early_clus_newformat.csv!D1245/early_clus_newformat.csv!$Q1245</f>
        <v>4.9370525796099728E-3</v>
      </c>
      <c r="E1245">
        <f>early_clus_newformat.csv!E1245/early_clus_newformat.csv!$Q1245</f>
        <v>0</v>
      </c>
      <c r="F1245">
        <f>early_clus_newformat.csv!F1245/early_clus_newformat.csv!$Q1245</f>
        <v>0.70629474203900267</v>
      </c>
      <c r="G1245">
        <f>early_clus_newformat.csv!G1245/early_clus_newformat.csv!$Q1245</f>
        <v>0</v>
      </c>
      <c r="H1245">
        <f>early_clus_newformat.csv!H1245/early_clus_newformat.csv!$Q1245</f>
        <v>4.9370525796099728E-3</v>
      </c>
      <c r="I1245">
        <f>early_clus_newformat.csv!I1245/early_clus_newformat.csv!$Q1245</f>
        <v>0</v>
      </c>
      <c r="J1245">
        <f>early_clus_newformat.csv!J1245/early_clus_newformat.csv!$Q1245</f>
        <v>8.3929893853369533E-2</v>
      </c>
      <c r="K1245">
        <f>early_clus_newformat.csv!K1245/early_clus_newformat.csv!$Q1245</f>
        <v>9.8741051592199456E-3</v>
      </c>
      <c r="L1245">
        <f>early_clus_newformat.csv!L1245/early_clus_newformat.csv!$Q1245</f>
        <v>1.4811157738829919E-2</v>
      </c>
      <c r="M1245">
        <f>early_clus_newformat.csv!M1245/early_clus_newformat.csv!$Q1245</f>
        <v>0</v>
      </c>
      <c r="N1245">
        <f>early_clus_newformat.csv!N1245/early_clus_newformat.csv!$Q1245</f>
        <v>0</v>
      </c>
      <c r="O1245">
        <f>early_clus_newformat.csv!O1245/early_clus_newformat.csv!$Q1245</f>
        <v>0</v>
      </c>
      <c r="P1245">
        <f>early_clus_newformat.csv!P1245/early_clus_newformat.csv!$Q1245</f>
        <v>0.17521599605035793</v>
      </c>
      <c r="Q1245">
        <f t="shared" si="19"/>
        <v>1</v>
      </c>
      <c r="R1245">
        <v>5006</v>
      </c>
    </row>
    <row r="1246" spans="1:18" hidden="1">
      <c r="A1246">
        <v>1245</v>
      </c>
      <c r="B1246" t="s">
        <v>1255</v>
      </c>
      <c r="C1246">
        <f>early_clus_newformat.csv!C1246/early_clus_newformat.csv!$Q1246</f>
        <v>0</v>
      </c>
      <c r="D1246">
        <f>early_clus_newformat.csv!D1246/early_clus_newformat.csv!$Q1246</f>
        <v>2.0855927254525737E-3</v>
      </c>
      <c r="E1246">
        <f>early_clus_newformat.csv!E1246/early_clus_newformat.csv!$Q1246</f>
        <v>0</v>
      </c>
      <c r="F1246">
        <f>early_clus_newformat.csv!F1246/early_clus_newformat.csv!$Q1246</f>
        <v>0.2845374155334946</v>
      </c>
      <c r="G1246">
        <f>early_clus_newformat.csv!G1246/early_clus_newformat.csv!$Q1246</f>
        <v>1.4599149078168016E-2</v>
      </c>
      <c r="H1246">
        <f>early_clus_newformat.csv!H1246/early_clus_newformat.csv!$Q1246</f>
        <v>0.13034954534078586</v>
      </c>
      <c r="I1246">
        <f>early_clus_newformat.csv!I1246/early_clus_newformat.csv!$Q1246</f>
        <v>0</v>
      </c>
      <c r="J1246">
        <f>early_clus_newformat.csv!J1246/early_clus_newformat.csv!$Q1246</f>
        <v>0.16225911404021023</v>
      </c>
      <c r="K1246">
        <f>early_clus_newformat.csv!K1246/early_clus_newformat.csv!$Q1246</f>
        <v>0.23045799616250939</v>
      </c>
      <c r="L1246">
        <f>early_clus_newformat.csv!L1246/early_clus_newformat.csv!$Q1246</f>
        <v>0.1068866271794444</v>
      </c>
      <c r="M1246">
        <f>early_clus_newformat.csv!M1246/early_clus_newformat.csv!$Q1246</f>
        <v>4.1711854509051474E-3</v>
      </c>
      <c r="N1246">
        <f>early_clus_newformat.csv!N1246/early_clus_newformat.csv!$Q1246</f>
        <v>0</v>
      </c>
      <c r="O1246">
        <f>early_clus_newformat.csv!O1246/early_clus_newformat.csv!$Q1246</f>
        <v>6.2567781763577211E-3</v>
      </c>
      <c r="P1246">
        <f>early_clus_newformat.csv!P1246/early_clus_newformat.csv!$Q1246</f>
        <v>5.8396596312672064E-2</v>
      </c>
      <c r="Q1246">
        <f t="shared" si="19"/>
        <v>0.99999999999999989</v>
      </c>
      <c r="R1246">
        <v>500</v>
      </c>
    </row>
    <row r="1247" spans="1:18" hidden="1">
      <c r="A1247">
        <v>1246</v>
      </c>
      <c r="B1247" t="s">
        <v>1256</v>
      </c>
      <c r="C1247">
        <f>early_clus_newformat.csv!C1247/early_clus_newformat.csv!$Q1247</f>
        <v>0</v>
      </c>
      <c r="D1247">
        <f>early_clus_newformat.csv!D1247/early_clus_newformat.csv!$Q1247</f>
        <v>2.1851714266984245E-3</v>
      </c>
      <c r="E1247">
        <f>early_clus_newformat.csv!E1247/early_clus_newformat.csv!$Q1247</f>
        <v>6.5555142800952735E-3</v>
      </c>
      <c r="F1247">
        <f>early_clus_newformat.csv!F1247/early_clus_newformat.csv!$Q1247</f>
        <v>0.52162227126718086</v>
      </c>
      <c r="G1247">
        <f>early_clus_newformat.csv!G1247/early_clus_newformat.csv!$Q1247</f>
        <v>2.1851714266984245E-2</v>
      </c>
      <c r="H1247">
        <f>early_clus_newformat.csv!H1247/early_clus_newformat.csv!$Q1247</f>
        <v>0.12746104931931909</v>
      </c>
      <c r="I1247">
        <f>early_clus_newformat.csv!I1247/early_clus_newformat.csv!$Q1247</f>
        <v>0</v>
      </c>
      <c r="J1247">
        <f>early_clus_newformat.csv!J1247/early_clus_newformat.csv!$Q1247</f>
        <v>0</v>
      </c>
      <c r="K1247">
        <f>early_clus_newformat.csv!K1247/early_clus_newformat.csv!$Q1247</f>
        <v>0.16900115814085614</v>
      </c>
      <c r="L1247">
        <f>early_clus_newformat.csv!L1247/early_clus_newformat.csv!$Q1247</f>
        <v>9.0138321351310016E-2</v>
      </c>
      <c r="M1247">
        <f>early_clus_newformat.csv!M1247/early_clus_newformat.csv!$Q1247</f>
        <v>0</v>
      </c>
      <c r="N1247">
        <f>early_clus_newformat.csv!N1247/early_clus_newformat.csv!$Q1247</f>
        <v>0</v>
      </c>
      <c r="O1247">
        <f>early_clus_newformat.csv!O1247/early_clus_newformat.csv!$Q1247</f>
        <v>0</v>
      </c>
      <c r="P1247">
        <f>early_clus_newformat.csv!P1247/early_clus_newformat.csv!$Q1247</f>
        <v>6.1184799947555886E-2</v>
      </c>
      <c r="Q1247">
        <f t="shared" si="19"/>
        <v>1</v>
      </c>
      <c r="R1247">
        <v>100</v>
      </c>
    </row>
    <row r="1248" spans="1:18" hidden="1">
      <c r="A1248">
        <v>1247</v>
      </c>
      <c r="B1248" t="s">
        <v>1257</v>
      </c>
      <c r="C1248">
        <f>early_clus_newformat.csv!C1248/early_clus_newformat.csv!$Q1248</f>
        <v>0</v>
      </c>
      <c r="D1248">
        <f>early_clus_newformat.csv!D1248/early_clus_newformat.csv!$Q1248</f>
        <v>5.7610323770019584E-3</v>
      </c>
      <c r="E1248">
        <f>early_clus_newformat.csv!E1248/early_clus_newformat.csv!$Q1248</f>
        <v>1.7283097131005877E-2</v>
      </c>
      <c r="F1248">
        <f>early_clus_newformat.csv!F1248/early_clus_newformat.csv!$Q1248</f>
        <v>0.48392671966816453</v>
      </c>
      <c r="G1248">
        <f>early_clus_newformat.csv!G1248/early_clus_newformat.csv!$Q1248</f>
        <v>1.1522064754003917E-2</v>
      </c>
      <c r="H1248">
        <f>early_clus_newformat.csv!H1248/early_clus_newformat.csv!$Q1248</f>
        <v>3.4566194262011754E-2</v>
      </c>
      <c r="I1248">
        <f>early_clus_newformat.csv!I1248/early_clus_newformat.csv!$Q1248</f>
        <v>0</v>
      </c>
      <c r="J1248">
        <f>early_clus_newformat.csv!J1248/early_clus_newformat.csv!$Q1248</f>
        <v>0.14800092176518032</v>
      </c>
      <c r="K1248">
        <f>early_clus_newformat.csv!K1248/early_clus_newformat.csv!$Q1248</f>
        <v>5.4499366286438533E-2</v>
      </c>
      <c r="L1248">
        <f>early_clus_newformat.csv!L1248/early_clus_newformat.csv!$Q1248</f>
        <v>8.6415485655029378E-2</v>
      </c>
      <c r="M1248">
        <f>early_clus_newformat.csv!M1248/early_clus_newformat.csv!$Q1248</f>
        <v>0</v>
      </c>
      <c r="N1248">
        <f>early_clus_newformat.csv!N1248/early_clus_newformat.csv!$Q1248</f>
        <v>0</v>
      </c>
      <c r="O1248">
        <f>early_clus_newformat.csv!O1248/early_clus_newformat.csv!$Q1248</f>
        <v>0</v>
      </c>
      <c r="P1248">
        <f>early_clus_newformat.csv!P1248/early_clus_newformat.csv!$Q1248</f>
        <v>0.15802511810116374</v>
      </c>
      <c r="Q1248">
        <f t="shared" si="19"/>
        <v>1.0000000000000002</v>
      </c>
      <c r="R1248">
        <v>1350</v>
      </c>
    </row>
    <row r="1249" spans="1:18" hidden="1">
      <c r="A1249">
        <v>1248</v>
      </c>
      <c r="B1249" t="s">
        <v>1258</v>
      </c>
      <c r="C1249">
        <f>early_clus_newformat.csv!C1249/early_clus_newformat.csv!$Q1249</f>
        <v>0</v>
      </c>
      <c r="D1249">
        <f>early_clus_newformat.csv!D1249/early_clus_newformat.csv!$Q1249</f>
        <v>6.3897763578274758E-3</v>
      </c>
      <c r="E1249">
        <f>early_clus_newformat.csv!E1249/early_clus_newformat.csv!$Q1249</f>
        <v>6.3897763578274758E-3</v>
      </c>
      <c r="F1249">
        <f>early_clus_newformat.csv!F1249/early_clus_newformat.csv!$Q1249</f>
        <v>0.53872204472843455</v>
      </c>
      <c r="G1249">
        <f>early_clus_newformat.csv!G1249/early_clus_newformat.csv!$Q1249</f>
        <v>0</v>
      </c>
      <c r="H1249">
        <f>early_clus_newformat.csv!H1249/early_clus_newformat.csv!$Q1249</f>
        <v>8.0255591054313097E-2</v>
      </c>
      <c r="I1249">
        <f>early_clus_newformat.csv!I1249/early_clus_newformat.csv!$Q1249</f>
        <v>0</v>
      </c>
      <c r="J1249">
        <f>early_clus_newformat.csv!J1249/early_clus_newformat.csv!$Q1249</f>
        <v>0</v>
      </c>
      <c r="K1249">
        <f>early_clus_newformat.csv!K1249/early_clus_newformat.csv!$Q1249</f>
        <v>7.9233226837060702E-2</v>
      </c>
      <c r="L1249">
        <f>early_clus_newformat.csv!L1249/early_clus_newformat.csv!$Q1249</f>
        <v>0.10236421725239617</v>
      </c>
      <c r="M1249">
        <f>early_clus_newformat.csv!M1249/early_clus_newformat.csv!$Q1249</f>
        <v>0</v>
      </c>
      <c r="N1249">
        <f>early_clus_newformat.csv!N1249/early_clus_newformat.csv!$Q1249</f>
        <v>0</v>
      </c>
      <c r="O1249">
        <f>early_clus_newformat.csv!O1249/early_clus_newformat.csv!$Q1249</f>
        <v>1.2779552715654952E-2</v>
      </c>
      <c r="P1249">
        <f>early_clus_newformat.csv!P1249/early_clus_newformat.csv!$Q1249</f>
        <v>0.17386581469648563</v>
      </c>
      <c r="Q1249">
        <f t="shared" si="19"/>
        <v>1</v>
      </c>
      <c r="R1249">
        <v>100</v>
      </c>
    </row>
    <row r="1250" spans="1:18" hidden="1">
      <c r="A1250">
        <v>1249</v>
      </c>
      <c r="B1250" t="s">
        <v>1259</v>
      </c>
      <c r="C1250">
        <f>early_clus_newformat.csv!C1250/early_clus_newformat.csv!$Q1250</f>
        <v>0</v>
      </c>
      <c r="D1250">
        <f>early_clus_newformat.csv!D1250/early_clus_newformat.csv!$Q1250</f>
        <v>5.6666855556185185E-3</v>
      </c>
      <c r="E1250">
        <f>early_clus_newformat.csv!E1250/early_clus_newformat.csv!$Q1250</f>
        <v>0</v>
      </c>
      <c r="F1250">
        <f>early_clus_newformat.csv!F1250/early_clus_newformat.csv!$Q1250</f>
        <v>0.17000056666855556</v>
      </c>
      <c r="G1250">
        <f>early_clus_newformat.csv!G1250/early_clus_newformat.csv!$Q1250</f>
        <v>3.9666798889329634E-2</v>
      </c>
      <c r="H1250">
        <f>early_clus_newformat.csv!H1250/early_clus_newformat.csv!$Q1250</f>
        <v>6.2220207400691334E-2</v>
      </c>
      <c r="I1250">
        <f>early_clus_newformat.csv!I1250/early_clus_newformat.csv!$Q1250</f>
        <v>0</v>
      </c>
      <c r="J1250">
        <f>early_clus_newformat.csv!J1250/early_clus_newformat.csv!$Q1250</f>
        <v>0</v>
      </c>
      <c r="K1250">
        <f>early_clus_newformat.csv!K1250/early_clus_newformat.csv!$Q1250</f>
        <v>0.10766702555675185</v>
      </c>
      <c r="L1250">
        <f>early_clus_newformat.csv!L1250/early_clus_newformat.csv!$Q1250</f>
        <v>0.45186150620502069</v>
      </c>
      <c r="M1250">
        <f>early_clus_newformat.csv!M1250/early_clus_newformat.csv!$Q1250</f>
        <v>1.1333371111237037E-2</v>
      </c>
      <c r="N1250">
        <f>early_clus_newformat.csv!N1250/early_clus_newformat.csv!$Q1250</f>
        <v>0</v>
      </c>
      <c r="O1250">
        <f>early_clus_newformat.csv!O1250/early_clus_newformat.csv!$Q1250</f>
        <v>0</v>
      </c>
      <c r="P1250">
        <f>early_clus_newformat.csv!P1250/early_clus_newformat.csv!$Q1250</f>
        <v>0.15158383861279537</v>
      </c>
      <c r="Q1250">
        <f t="shared" si="19"/>
        <v>1</v>
      </c>
      <c r="R1250">
        <v>500</v>
      </c>
    </row>
    <row r="1251" spans="1:18" hidden="1">
      <c r="A1251">
        <v>1250</v>
      </c>
      <c r="B1251" t="s">
        <v>1260</v>
      </c>
      <c r="C1251">
        <f>early_clus_newformat.csv!C1251/early_clus_newformat.csv!$Q1251</f>
        <v>0</v>
      </c>
      <c r="D1251">
        <f>early_clus_newformat.csv!D1251/early_clus_newformat.csv!$Q1251</f>
        <v>4.3451811940557923E-3</v>
      </c>
      <c r="E1251">
        <f>early_clus_newformat.csv!E1251/early_clus_newformat.csv!$Q1251</f>
        <v>0</v>
      </c>
      <c r="F1251">
        <f>early_clus_newformat.csv!F1251/early_clus_newformat.csv!$Q1251</f>
        <v>0.1357869123142435</v>
      </c>
      <c r="G1251">
        <f>early_clus_newformat.csv!G1251/early_clus_newformat.csv!$Q1251</f>
        <v>0</v>
      </c>
      <c r="H1251">
        <f>early_clus_newformat.csv!H1251/early_clus_newformat.csv!$Q1251</f>
        <v>4.3451811940557923E-3</v>
      </c>
      <c r="I1251">
        <f>early_clus_newformat.csv!I1251/early_clus_newformat.csv!$Q1251</f>
        <v>0</v>
      </c>
      <c r="J1251">
        <f>early_clus_newformat.csv!J1251/early_clus_newformat.csv!$Q1251</f>
        <v>0.12809594160076476</v>
      </c>
      <c r="K1251">
        <f>early_clus_newformat.csv!K1251/early_clus_newformat.csv!$Q1251</f>
        <v>0.42760928130703052</v>
      </c>
      <c r="L1251">
        <f>early_clus_newformat.csv!L1251/early_clus_newformat.csv!$Q1251</f>
        <v>0.13904579820978535</v>
      </c>
      <c r="M1251">
        <f>early_clus_newformat.csv!M1251/early_clus_newformat.csv!$Q1251</f>
        <v>2.1725905970278962E-2</v>
      </c>
      <c r="N1251">
        <f>early_clus_newformat.csv!N1251/early_clus_newformat.csv!$Q1251</f>
        <v>0</v>
      </c>
      <c r="O1251">
        <f>early_clus_newformat.csv!O1251/early_clus_newformat.csv!$Q1251</f>
        <v>3.4761449552446338E-2</v>
      </c>
      <c r="P1251">
        <f>early_clus_newformat.csv!P1251/early_clus_newformat.csv!$Q1251</f>
        <v>0.10428434865733902</v>
      </c>
      <c r="Q1251">
        <f t="shared" si="19"/>
        <v>1</v>
      </c>
      <c r="R1251">
        <v>17930</v>
      </c>
    </row>
    <row r="1252" spans="1:18" hidden="1">
      <c r="A1252">
        <v>1251</v>
      </c>
      <c r="B1252" t="s">
        <v>1261</v>
      </c>
      <c r="C1252">
        <f>early_clus_newformat.csv!C1252/early_clus_newformat.csv!$Q1252</f>
        <v>0</v>
      </c>
      <c r="D1252">
        <f>early_clus_newformat.csv!D1252/early_clus_newformat.csv!$Q1252</f>
        <v>2.5951781589806139E-3</v>
      </c>
      <c r="E1252">
        <f>early_clus_newformat.csv!E1252/early_clus_newformat.csv!$Q1252</f>
        <v>0</v>
      </c>
      <c r="F1252">
        <f>early_clus_newformat.csv!F1252/early_clus_newformat.csv!$Q1252</f>
        <v>0.63880310383307815</v>
      </c>
      <c r="G1252">
        <f>early_clus_newformat.csv!G1252/early_clus_newformat.csv!$Q1252</f>
        <v>5.0268600939454497E-2</v>
      </c>
      <c r="H1252">
        <f>early_clus_newformat.csv!H1252/early_clus_newformat.csv!$Q1252</f>
        <v>9.0831235564321489E-2</v>
      </c>
      <c r="I1252">
        <f>early_clus_newformat.csv!I1252/early_clus_newformat.csv!$Q1252</f>
        <v>0</v>
      </c>
      <c r="J1252">
        <f>early_clus_newformat.csv!J1252/early_clus_newformat.csv!$Q1252</f>
        <v>0</v>
      </c>
      <c r="K1252">
        <f>early_clus_newformat.csv!K1252/early_clus_newformat.csv!$Q1252</f>
        <v>3.6332494225728595E-2</v>
      </c>
      <c r="L1252">
        <f>early_clus_newformat.csv!L1252/early_clus_newformat.csv!$Q1252</f>
        <v>0.11302000882360574</v>
      </c>
      <c r="M1252">
        <f>early_clus_newformat.csv!M1252/early_clus_newformat.csv!$Q1252</f>
        <v>0</v>
      </c>
      <c r="N1252">
        <f>early_clus_newformat.csv!N1252/early_clus_newformat.csv!$Q1252</f>
        <v>0</v>
      </c>
      <c r="O1252">
        <f>early_clus_newformat.csv!O1252/early_clus_newformat.csv!$Q1252</f>
        <v>7.7855344769418421E-3</v>
      </c>
      <c r="P1252">
        <f>early_clus_newformat.csv!P1252/early_clus_newformat.csv!$Q1252</f>
        <v>6.0363843977889083E-2</v>
      </c>
      <c r="Q1252">
        <f t="shared" si="19"/>
        <v>1</v>
      </c>
      <c r="R1252">
        <v>400</v>
      </c>
    </row>
    <row r="1253" spans="1:18" hidden="1">
      <c r="A1253">
        <v>1252</v>
      </c>
      <c r="B1253" t="s">
        <v>1262</v>
      </c>
      <c r="C1253">
        <f>early_clus_newformat.csv!C1253/early_clus_newformat.csv!$Q1253</f>
        <v>0</v>
      </c>
      <c r="D1253">
        <f>early_clus_newformat.csv!D1253/early_clus_newformat.csv!$Q1253</f>
        <v>7.7519379844961239E-3</v>
      </c>
      <c r="E1253">
        <f>early_clus_newformat.csv!E1253/early_clus_newformat.csv!$Q1253</f>
        <v>0</v>
      </c>
      <c r="F1253">
        <f>early_clus_newformat.csv!F1253/early_clus_newformat.csv!$Q1253</f>
        <v>0.53488372093023251</v>
      </c>
      <c r="G1253">
        <f>early_clus_newformat.csv!G1253/early_clus_newformat.csv!$Q1253</f>
        <v>3.875968992248062E-2</v>
      </c>
      <c r="H1253">
        <f>early_clus_newformat.csv!H1253/early_clus_newformat.csv!$Q1253</f>
        <v>0</v>
      </c>
      <c r="I1253">
        <f>early_clus_newformat.csv!I1253/early_clus_newformat.csv!$Q1253</f>
        <v>0</v>
      </c>
      <c r="J1253">
        <f>early_clus_newformat.csv!J1253/early_clus_newformat.csv!$Q1253</f>
        <v>0</v>
      </c>
      <c r="K1253">
        <f>early_clus_newformat.csv!K1253/early_clus_newformat.csv!$Q1253</f>
        <v>0.19379844961240311</v>
      </c>
      <c r="L1253">
        <f>early_clus_newformat.csv!L1253/early_clus_newformat.csv!$Q1253</f>
        <v>3.875968992248062E-2</v>
      </c>
      <c r="M1253">
        <f>early_clus_newformat.csv!M1253/early_clus_newformat.csv!$Q1253</f>
        <v>0</v>
      </c>
      <c r="N1253">
        <f>early_clus_newformat.csv!N1253/early_clus_newformat.csv!$Q1253</f>
        <v>0</v>
      </c>
      <c r="O1253">
        <f>early_clus_newformat.csv!O1253/early_clus_newformat.csv!$Q1253</f>
        <v>7.7519379844961239E-3</v>
      </c>
      <c r="P1253">
        <f>early_clus_newformat.csv!P1253/early_clus_newformat.csv!$Q1253</f>
        <v>0.17829457364341086</v>
      </c>
      <c r="Q1253">
        <f t="shared" si="19"/>
        <v>0.99999999999999989</v>
      </c>
      <c r="R1253">
        <v>100</v>
      </c>
    </row>
    <row r="1254" spans="1:18" hidden="1">
      <c r="A1254">
        <v>1253</v>
      </c>
      <c r="B1254" t="s">
        <v>1263</v>
      </c>
      <c r="C1254">
        <f>early_clus_newformat.csv!C1254/early_clus_newformat.csv!$Q1254</f>
        <v>0</v>
      </c>
      <c r="D1254">
        <f>early_clus_newformat.csv!D1254/early_clus_newformat.csv!$Q1254</f>
        <v>4.8260219101394723E-3</v>
      </c>
      <c r="E1254">
        <f>early_clus_newformat.csv!E1254/early_clus_newformat.csv!$Q1254</f>
        <v>0</v>
      </c>
      <c r="F1254">
        <f>early_clus_newformat.csv!F1254/early_clus_newformat.csv!$Q1254</f>
        <v>0.55422035616041698</v>
      </c>
      <c r="G1254">
        <f>early_clus_newformat.csv!G1254/early_clus_newformat.csv!$Q1254</f>
        <v>1.9304087640557889E-2</v>
      </c>
      <c r="H1254">
        <f>early_clus_newformat.csv!H1254/early_clus_newformat.csv!$Q1254</f>
        <v>4.3434197191255249E-2</v>
      </c>
      <c r="I1254">
        <f>early_clus_newformat.csv!I1254/early_clus_newformat.csv!$Q1254</f>
        <v>0</v>
      </c>
      <c r="J1254">
        <f>early_clus_newformat.csv!J1254/early_clus_newformat.csv!$Q1254</f>
        <v>0.19000048260219102</v>
      </c>
      <c r="K1254">
        <f>early_clus_newformat.csv!K1254/early_clus_newformat.csv!$Q1254</f>
        <v>2.413010955069736E-2</v>
      </c>
      <c r="L1254">
        <f>early_clus_newformat.csv!L1254/early_clus_newformat.csv!$Q1254</f>
        <v>4.3434197191255249E-2</v>
      </c>
      <c r="M1254">
        <f>early_clus_newformat.csv!M1254/early_clus_newformat.csv!$Q1254</f>
        <v>9.6520438202789445E-3</v>
      </c>
      <c r="N1254">
        <f>early_clus_newformat.csv!N1254/early_clus_newformat.csv!$Q1254</f>
        <v>0</v>
      </c>
      <c r="O1254">
        <f>early_clus_newformat.csv!O1254/early_clus_newformat.csv!$Q1254</f>
        <v>1.4478065730418417E-2</v>
      </c>
      <c r="P1254">
        <f>early_clus_newformat.csv!P1254/early_clus_newformat.csv!$Q1254</f>
        <v>9.6520438202789438E-2</v>
      </c>
      <c r="Q1254">
        <f t="shared" si="19"/>
        <v>1.0000000000000002</v>
      </c>
      <c r="R1254">
        <v>100</v>
      </c>
    </row>
    <row r="1255" spans="1:18" hidden="1">
      <c r="A1255">
        <v>1254</v>
      </c>
      <c r="B1255" t="s">
        <v>1264</v>
      </c>
      <c r="C1255">
        <f>early_clus_newformat.csv!C1255/early_clus_newformat.csv!$Q1255</f>
        <v>0</v>
      </c>
      <c r="D1255">
        <f>early_clus_newformat.csv!D1255/early_clus_newformat.csv!$Q1255</f>
        <v>2.724647158193014E-3</v>
      </c>
      <c r="E1255">
        <f>early_clus_newformat.csv!E1255/early_clus_newformat.csv!$Q1255</f>
        <v>0</v>
      </c>
      <c r="F1255">
        <f>early_clus_newformat.csv!F1255/early_clus_newformat.csv!$Q1255</f>
        <v>0.56174050460465375</v>
      </c>
      <c r="G1255">
        <f>early_clus_newformat.csv!G1255/early_clus_newformat.csv!$Q1255</f>
        <v>0</v>
      </c>
      <c r="H1255">
        <f>early_clus_newformat.csv!H1255/early_clus_newformat.csv!$Q1255</f>
        <v>6.7108059506293935E-2</v>
      </c>
      <c r="I1255">
        <f>early_clus_newformat.csv!I1255/early_clus_newformat.csv!$Q1255</f>
        <v>0</v>
      </c>
      <c r="J1255">
        <f>early_clus_newformat.csv!J1255/early_clus_newformat.csv!$Q1255</f>
        <v>0.14713094654242276</v>
      </c>
      <c r="K1255">
        <f>early_clus_newformat.csv!K1255/early_clus_newformat.csv!$Q1255</f>
        <v>6.326630701324179E-2</v>
      </c>
      <c r="L1255">
        <f>early_clus_newformat.csv!L1255/early_clus_newformat.csv!$Q1255</f>
        <v>9.5362650536755494E-2</v>
      </c>
      <c r="M1255">
        <f>early_clus_newformat.csv!M1255/early_clus_newformat.csv!$Q1255</f>
        <v>0</v>
      </c>
      <c r="N1255">
        <f>early_clus_newformat.csv!N1255/early_clus_newformat.csv!$Q1255</f>
        <v>2.724647158193014E-3</v>
      </c>
      <c r="O1255">
        <f>early_clus_newformat.csv!O1255/early_clus_newformat.csv!$Q1255</f>
        <v>5.449294316386028E-3</v>
      </c>
      <c r="P1255">
        <f>early_clus_newformat.csv!P1255/early_clus_newformat.csv!$Q1255</f>
        <v>5.4492943163860282E-2</v>
      </c>
      <c r="Q1255">
        <f t="shared" si="19"/>
        <v>1</v>
      </c>
      <c r="R1255">
        <v>24699</v>
      </c>
    </row>
    <row r="1256" spans="1:18" hidden="1">
      <c r="A1256">
        <v>1255</v>
      </c>
      <c r="B1256" t="s">
        <v>1265</v>
      </c>
      <c r="C1256">
        <f>early_clus_newformat.csv!C1256/early_clus_newformat.csv!$Q1256</f>
        <v>0</v>
      </c>
      <c r="D1256">
        <f>early_clus_newformat.csv!D1256/early_clus_newformat.csv!$Q1256</f>
        <v>3.672689878066696E-3</v>
      </c>
      <c r="E1256">
        <f>early_clus_newformat.csv!E1256/early_clus_newformat.csv!$Q1256</f>
        <v>0</v>
      </c>
      <c r="F1256">
        <f>early_clus_newformat.csv!F1256/early_clus_newformat.csv!$Q1256</f>
        <v>0.65741148817393857</v>
      </c>
      <c r="G1256">
        <f>early_clus_newformat.csv!G1256/early_clus_newformat.csv!$Q1256</f>
        <v>3.672689878066696E-3</v>
      </c>
      <c r="H1256">
        <f>early_clus_newformat.csv!H1256/early_clus_newformat.csv!$Q1256</f>
        <v>1.4690759512266784E-2</v>
      </c>
      <c r="I1256">
        <f>early_clus_newformat.csv!I1256/early_clus_newformat.csv!$Q1256</f>
        <v>0</v>
      </c>
      <c r="J1256">
        <f>early_clus_newformat.csv!J1256/early_clus_newformat.csv!$Q1256</f>
        <v>6.162773615395916E-2</v>
      </c>
      <c r="K1256">
        <f>early_clus_newformat.csv!K1256/early_clus_newformat.csv!$Q1256</f>
        <v>0.10467166152490084</v>
      </c>
      <c r="L1256">
        <f>early_clus_newformat.csv!L1256/early_clus_newformat.csv!$Q1256</f>
        <v>6.6108417805200534E-2</v>
      </c>
      <c r="M1256">
        <f>early_clus_newformat.csv!M1256/early_clus_newformat.csv!$Q1256</f>
        <v>3.672689878066696E-3</v>
      </c>
      <c r="N1256">
        <f>early_clus_newformat.csv!N1256/early_clus_newformat.csv!$Q1256</f>
        <v>0</v>
      </c>
      <c r="O1256">
        <f>early_clus_newformat.csv!O1256/early_clus_newformat.csv!$Q1256</f>
        <v>1.4690759512266784E-2</v>
      </c>
      <c r="P1256">
        <f>early_clus_newformat.csv!P1256/early_clus_newformat.csv!$Q1256</f>
        <v>6.9781107683267229E-2</v>
      </c>
      <c r="Q1256">
        <f t="shared" si="19"/>
        <v>1</v>
      </c>
      <c r="R1256">
        <v>100</v>
      </c>
    </row>
    <row r="1257" spans="1:18" hidden="1">
      <c r="A1257">
        <v>1256</v>
      </c>
      <c r="B1257" t="s">
        <v>1266</v>
      </c>
      <c r="C1257">
        <f>early_clus_newformat.csv!C1257/early_clus_newformat.csv!$Q1257</f>
        <v>0</v>
      </c>
      <c r="D1257">
        <f>early_clus_newformat.csv!D1257/early_clus_newformat.csv!$Q1257</f>
        <v>2.904443799012489E-3</v>
      </c>
      <c r="E1257">
        <f>early_clus_newformat.csv!E1257/early_clus_newformat.csv!$Q1257</f>
        <v>0</v>
      </c>
      <c r="F1257">
        <f>early_clus_newformat.csv!F1257/early_clus_newformat.csv!$Q1257</f>
        <v>0.72221899506244558</v>
      </c>
      <c r="G1257">
        <f>early_clus_newformat.csv!G1257/early_clus_newformat.csv!$Q1257</f>
        <v>8.7133313970374666E-3</v>
      </c>
      <c r="H1257">
        <f>early_clus_newformat.csv!H1257/early_clus_newformat.csv!$Q1257</f>
        <v>1.1617775196049956E-2</v>
      </c>
      <c r="I1257">
        <f>early_clus_newformat.csv!I1257/early_clus_newformat.csv!$Q1257</f>
        <v>0</v>
      </c>
      <c r="J1257">
        <f>early_clus_newformat.csv!J1257/early_clus_newformat.csv!$Q1257</f>
        <v>0</v>
      </c>
      <c r="K1257">
        <f>early_clus_newformat.csv!K1257/early_clus_newformat.csv!$Q1257</f>
        <v>3.7757769387162361E-2</v>
      </c>
      <c r="L1257">
        <f>early_clus_newformat.csv!L1257/early_clus_newformat.csv!$Q1257</f>
        <v>0.15869880917804241</v>
      </c>
      <c r="M1257">
        <f>early_clus_newformat.csv!M1257/early_clus_newformat.csv!$Q1257</f>
        <v>0</v>
      </c>
      <c r="N1257">
        <f>early_clus_newformat.csv!N1257/early_clus_newformat.csv!$Q1257</f>
        <v>0</v>
      </c>
      <c r="O1257">
        <f>early_clus_newformat.csv!O1257/early_clus_newformat.csv!$Q1257</f>
        <v>2.904443799012489E-3</v>
      </c>
      <c r="P1257">
        <f>early_clus_newformat.csv!P1257/early_clus_newformat.csv!$Q1257</f>
        <v>5.5184432181237295E-2</v>
      </c>
      <c r="Q1257">
        <f t="shared" si="19"/>
        <v>0.99999999999999989</v>
      </c>
      <c r="R1257">
        <v>500</v>
      </c>
    </row>
    <row r="1258" spans="1:18" hidden="1">
      <c r="A1258">
        <v>1257</v>
      </c>
      <c r="B1258" t="s">
        <v>1267</v>
      </c>
      <c r="C1258">
        <f>early_clus_newformat.csv!C1258/early_clus_newformat.csv!$Q1258</f>
        <v>0</v>
      </c>
      <c r="D1258">
        <f>early_clus_newformat.csv!D1258/early_clus_newformat.csv!$Q1258</f>
        <v>1.3816543929701425E-3</v>
      </c>
      <c r="E1258">
        <f>early_clus_newformat.csv!E1258/early_clus_newformat.csv!$Q1258</f>
        <v>1.3816543929701425E-3</v>
      </c>
      <c r="F1258">
        <f>early_clus_newformat.csv!F1258/early_clus_newformat.csv!$Q1258</f>
        <v>0.77607527253132902</v>
      </c>
      <c r="G1258">
        <f>early_clus_newformat.csv!G1258/early_clus_newformat.csv!$Q1258</f>
        <v>4.144963178910427E-3</v>
      </c>
      <c r="H1258">
        <f>early_clus_newformat.csv!H1258/early_clus_newformat.csv!$Q1258</f>
        <v>5.52661757188057E-3</v>
      </c>
      <c r="I1258">
        <f>early_clus_newformat.csv!I1258/early_clus_newformat.csv!$Q1258</f>
        <v>0</v>
      </c>
      <c r="J1258">
        <f>early_clus_newformat.csv!J1258/early_clus_newformat.csv!$Q1258</f>
        <v>0.12756815010293326</v>
      </c>
      <c r="K1258">
        <f>early_clus_newformat.csv!K1258/early_clus_newformat.csv!$Q1258</f>
        <v>3.6931621924091905E-2</v>
      </c>
      <c r="L1258">
        <f>early_clus_newformat.csv!L1258/early_clus_newformat.csv!$Q1258</f>
        <v>2.212028683145198E-2</v>
      </c>
      <c r="M1258">
        <f>early_clus_newformat.csv!M1258/early_clus_newformat.csv!$Q1258</f>
        <v>0</v>
      </c>
      <c r="N1258">
        <f>early_clus_newformat.csv!N1258/early_clus_newformat.csv!$Q1258</f>
        <v>0</v>
      </c>
      <c r="O1258">
        <f>early_clus_newformat.csv!O1258/early_clus_newformat.csv!$Q1258</f>
        <v>0</v>
      </c>
      <c r="P1258">
        <f>early_clus_newformat.csv!P1258/early_clus_newformat.csv!$Q1258</f>
        <v>2.4869779073462564E-2</v>
      </c>
      <c r="Q1258">
        <f t="shared" si="19"/>
        <v>1.0000000000000002</v>
      </c>
      <c r="R1258">
        <v>1300</v>
      </c>
    </row>
    <row r="1259" spans="1:18" hidden="1">
      <c r="A1259">
        <v>1258</v>
      </c>
      <c r="B1259" t="s">
        <v>1268</v>
      </c>
      <c r="C1259">
        <f>early_clus_newformat.csv!C1259/early_clus_newformat.csv!$Q1259</f>
        <v>0</v>
      </c>
      <c r="D1259">
        <f>early_clus_newformat.csv!D1259/early_clus_newformat.csv!$Q1259</f>
        <v>9.5474508306282214E-3</v>
      </c>
      <c r="E1259">
        <f>early_clus_newformat.csv!E1259/early_clus_newformat.csv!$Q1259</f>
        <v>0</v>
      </c>
      <c r="F1259">
        <f>early_clus_newformat.csv!F1259/early_clus_newformat.csv!$Q1259</f>
        <v>0.53465724651518043</v>
      </c>
      <c r="G1259">
        <f>early_clus_newformat.csv!G1259/early_clus_newformat.csv!$Q1259</f>
        <v>0</v>
      </c>
      <c r="H1259">
        <f>early_clus_newformat.csv!H1259/early_clus_newformat.csv!$Q1259</f>
        <v>7.6379606645025772E-2</v>
      </c>
      <c r="I1259">
        <f>early_clus_newformat.csv!I1259/early_clus_newformat.csv!$Q1259</f>
        <v>0</v>
      </c>
      <c r="J1259">
        <f>early_clus_newformat.csv!J1259/early_clus_newformat.csv!$Q1259</f>
        <v>0.13118197441283178</v>
      </c>
      <c r="K1259">
        <f>early_clus_newformat.csv!K1259/early_clus_newformat.csv!$Q1259</f>
        <v>4.7737254153141111E-2</v>
      </c>
      <c r="L1259">
        <f>early_clus_newformat.csv!L1259/early_clus_newformat.csv!$Q1259</f>
        <v>2.8642352491884668E-2</v>
      </c>
      <c r="M1259">
        <f>early_clus_newformat.csv!M1259/early_clus_newformat.csv!$Q1259</f>
        <v>0</v>
      </c>
      <c r="N1259">
        <f>early_clus_newformat.csv!N1259/early_clus_newformat.csv!$Q1259</f>
        <v>0</v>
      </c>
      <c r="O1259">
        <f>early_clus_newformat.csv!O1259/early_clus_newformat.csv!$Q1259</f>
        <v>0</v>
      </c>
      <c r="P1259">
        <f>early_clus_newformat.csv!P1259/early_clus_newformat.csv!$Q1259</f>
        <v>0.17185411495130801</v>
      </c>
      <c r="Q1259">
        <f t="shared" si="19"/>
        <v>0.99999999999999989</v>
      </c>
      <c r="R1259">
        <v>120048</v>
      </c>
    </row>
    <row r="1260" spans="1:18" hidden="1">
      <c r="A1260">
        <v>1259</v>
      </c>
      <c r="B1260" t="s">
        <v>1269</v>
      </c>
      <c r="C1260">
        <f>early_clus_newformat.csv!C1260/early_clus_newformat.csv!$Q1260</f>
        <v>0</v>
      </c>
      <c r="D1260">
        <f>early_clus_newformat.csv!D1260/early_clus_newformat.csv!$Q1260</f>
        <v>9.9009900990099011E-3</v>
      </c>
      <c r="E1260">
        <f>early_clus_newformat.csv!E1260/early_clus_newformat.csv!$Q1260</f>
        <v>0</v>
      </c>
      <c r="F1260">
        <f>early_clus_newformat.csv!F1260/early_clus_newformat.csv!$Q1260</f>
        <v>0.22772277227722773</v>
      </c>
      <c r="G1260">
        <f>early_clus_newformat.csv!G1260/early_clus_newformat.csv!$Q1260</f>
        <v>4.9504950495049507E-2</v>
      </c>
      <c r="H1260">
        <f>early_clus_newformat.csv!H1260/early_clus_newformat.csv!$Q1260</f>
        <v>0.19801980198019803</v>
      </c>
      <c r="I1260">
        <f>early_clus_newformat.csv!I1260/early_clus_newformat.csv!$Q1260</f>
        <v>0</v>
      </c>
      <c r="J1260">
        <f>early_clus_newformat.csv!J1260/early_clus_newformat.csv!$Q1260</f>
        <v>0</v>
      </c>
      <c r="K1260">
        <f>early_clus_newformat.csv!K1260/early_clus_newformat.csv!$Q1260</f>
        <v>5.9405940594059403E-2</v>
      </c>
      <c r="L1260">
        <f>early_clus_newformat.csv!L1260/early_clus_newformat.csv!$Q1260</f>
        <v>0.24752475247524752</v>
      </c>
      <c r="M1260">
        <f>early_clus_newformat.csv!M1260/early_clus_newformat.csv!$Q1260</f>
        <v>9.9009900990099011E-3</v>
      </c>
      <c r="N1260">
        <f>early_clus_newformat.csv!N1260/early_clus_newformat.csv!$Q1260</f>
        <v>0</v>
      </c>
      <c r="O1260">
        <f>early_clus_newformat.csv!O1260/early_clus_newformat.csv!$Q1260</f>
        <v>2.9702970297029702E-2</v>
      </c>
      <c r="P1260">
        <f>early_clus_newformat.csv!P1260/early_clus_newformat.csv!$Q1260</f>
        <v>0.16831683168316833</v>
      </c>
      <c r="Q1260">
        <f t="shared" si="19"/>
        <v>1</v>
      </c>
      <c r="R1260">
        <v>13000</v>
      </c>
    </row>
    <row r="1261" spans="1:18" hidden="1">
      <c r="A1261">
        <v>1260</v>
      </c>
      <c r="B1261" t="s">
        <v>1270</v>
      </c>
      <c r="C1261">
        <f>early_clus_newformat.csv!C1261/early_clus_newformat.csv!$Q1261</f>
        <v>0</v>
      </c>
      <c r="D1261">
        <f>early_clus_newformat.csv!D1261/early_clus_newformat.csv!$Q1261</f>
        <v>1.0017028949213663E-2</v>
      </c>
      <c r="E1261">
        <f>early_clus_newformat.csv!E1261/early_clus_newformat.csv!$Q1261</f>
        <v>0</v>
      </c>
      <c r="F1261">
        <f>early_clus_newformat.csv!F1261/early_clus_newformat.csv!$Q1261</f>
        <v>0.19693478914154061</v>
      </c>
      <c r="G1261">
        <f>early_clus_newformat.csv!G1261/early_clus_newformat.csv!$Q1261</f>
        <v>0</v>
      </c>
      <c r="H1261">
        <f>early_clus_newformat.csv!H1261/early_clus_newformat.csv!$Q1261</f>
        <v>2.0034057898427327E-2</v>
      </c>
      <c r="I1261">
        <f>early_clus_newformat.csv!I1261/early_clus_newformat.csv!$Q1261</f>
        <v>0</v>
      </c>
      <c r="J1261">
        <f>early_clus_newformat.csv!J1261/early_clus_newformat.csv!$Q1261</f>
        <v>0.59961935289992985</v>
      </c>
      <c r="K1261">
        <f>early_clus_newformat.csv!K1261/early_clus_newformat.csv!$Q1261</f>
        <v>1.0017028949213663E-2</v>
      </c>
      <c r="L1261">
        <f>early_clus_newformat.csv!L1261/early_clus_newformat.csv!$Q1261</f>
        <v>1.0017028949213663E-2</v>
      </c>
      <c r="M1261">
        <f>early_clus_newformat.csv!M1261/early_clus_newformat.csv!$Q1261</f>
        <v>0</v>
      </c>
      <c r="N1261">
        <f>early_clus_newformat.csv!N1261/early_clus_newformat.csv!$Q1261</f>
        <v>0</v>
      </c>
      <c r="O1261">
        <f>early_clus_newformat.csv!O1261/early_clus_newformat.csv!$Q1261</f>
        <v>0</v>
      </c>
      <c r="P1261">
        <f>early_clus_newformat.csv!P1261/early_clus_newformat.csv!$Q1261</f>
        <v>0.1533607132124612</v>
      </c>
      <c r="Q1261">
        <f t="shared" si="19"/>
        <v>1</v>
      </c>
      <c r="R1261">
        <v>400</v>
      </c>
    </row>
    <row r="1262" spans="1:18" hidden="1">
      <c r="A1262">
        <v>1261</v>
      </c>
      <c r="B1262" t="s">
        <v>1271</v>
      </c>
      <c r="C1262">
        <f>early_clus_newformat.csv!C1262/early_clus_newformat.csv!$Q1262</f>
        <v>0</v>
      </c>
      <c r="D1262">
        <f>early_clus_newformat.csv!D1262/early_clus_newformat.csv!$Q1262</f>
        <v>3.4676468548443026E-3</v>
      </c>
      <c r="E1262">
        <f>early_clus_newformat.csv!E1262/early_clus_newformat.csv!$Q1262</f>
        <v>0</v>
      </c>
      <c r="F1262">
        <f>early_clus_newformat.csv!F1262/early_clus_newformat.csv!$Q1262</f>
        <v>0.71544489909147657</v>
      </c>
      <c r="G1262">
        <f>early_clus_newformat.csv!G1262/early_clus_newformat.csv!$Q1262</f>
        <v>2.774117483875442E-2</v>
      </c>
      <c r="H1262">
        <f>early_clus_newformat.csv!H1262/early_clus_newformat.csv!$Q1262</f>
        <v>2.427352798391012E-2</v>
      </c>
      <c r="I1262">
        <f>early_clus_newformat.csv!I1262/early_clus_newformat.csv!$Q1262</f>
        <v>0</v>
      </c>
      <c r="J1262">
        <f>early_clus_newformat.csv!J1262/early_clus_newformat.csv!$Q1262</f>
        <v>0</v>
      </c>
      <c r="K1262">
        <f>early_clus_newformat.csv!K1262/early_clus_newformat.csv!$Q1262</f>
        <v>8.3223524516263261E-2</v>
      </c>
      <c r="L1262">
        <f>early_clus_newformat.csv!L1262/early_clus_newformat.csv!$Q1262</f>
        <v>9.3834523892086824E-2</v>
      </c>
      <c r="M1262">
        <f>early_clus_newformat.csv!M1262/early_clus_newformat.csv!$Q1262</f>
        <v>0</v>
      </c>
      <c r="N1262">
        <f>early_clus_newformat.csv!N1262/early_clus_newformat.csv!$Q1262</f>
        <v>0</v>
      </c>
      <c r="O1262">
        <f>early_clus_newformat.csv!O1262/early_clus_newformat.csv!$Q1262</f>
        <v>0</v>
      </c>
      <c r="P1262">
        <f>early_clus_newformat.csv!P1262/early_clus_newformat.csv!$Q1262</f>
        <v>5.2014702822664537E-2</v>
      </c>
      <c r="Q1262">
        <f t="shared" si="19"/>
        <v>1</v>
      </c>
      <c r="R1262">
        <v>14700</v>
      </c>
    </row>
    <row r="1263" spans="1:18" hidden="1">
      <c r="A1263">
        <v>1262</v>
      </c>
      <c r="B1263" t="s">
        <v>1272</v>
      </c>
      <c r="C1263">
        <f>early_clus_newformat.csv!C1263/early_clus_newformat.csv!$Q1263</f>
        <v>0</v>
      </c>
      <c r="D1263">
        <f>early_clus_newformat.csv!D1263/early_clus_newformat.csv!$Q1263</f>
        <v>1.0178117048346057E-2</v>
      </c>
      <c r="E1263">
        <f>early_clus_newformat.csv!E1263/early_clus_newformat.csv!$Q1263</f>
        <v>0</v>
      </c>
      <c r="F1263">
        <f>early_clus_newformat.csv!F1263/early_clus_newformat.csv!$Q1263</f>
        <v>0.69465648854961837</v>
      </c>
      <c r="G1263">
        <f>early_clus_newformat.csv!G1263/early_clus_newformat.csv!$Q1263</f>
        <v>1.0178117048346057E-2</v>
      </c>
      <c r="H1263">
        <f>early_clus_newformat.csv!H1263/early_clus_newformat.csv!$Q1263</f>
        <v>3.0534351145038167E-2</v>
      </c>
      <c r="I1263">
        <f>early_clus_newformat.csv!I1263/early_clus_newformat.csv!$Q1263</f>
        <v>0</v>
      </c>
      <c r="J1263">
        <f>early_clus_newformat.csv!J1263/early_clus_newformat.csv!$Q1263</f>
        <v>0</v>
      </c>
      <c r="K1263">
        <f>early_clus_newformat.csv!K1263/early_clus_newformat.csv!$Q1263</f>
        <v>1.0178117048346057E-2</v>
      </c>
      <c r="L1263">
        <f>early_clus_newformat.csv!L1263/early_clus_newformat.csv!$Q1263</f>
        <v>9.1603053435114504E-2</v>
      </c>
      <c r="M1263">
        <f>early_clus_newformat.csv!M1263/early_clus_newformat.csv!$Q1263</f>
        <v>0</v>
      </c>
      <c r="N1263">
        <f>early_clus_newformat.csv!N1263/early_clus_newformat.csv!$Q1263</f>
        <v>0</v>
      </c>
      <c r="O1263">
        <f>early_clus_newformat.csv!O1263/early_clus_newformat.csv!$Q1263</f>
        <v>0</v>
      </c>
      <c r="P1263">
        <f>early_clus_newformat.csv!P1263/early_clus_newformat.csv!$Q1263</f>
        <v>0.15267175572519084</v>
      </c>
      <c r="Q1263">
        <f t="shared" si="19"/>
        <v>1</v>
      </c>
      <c r="R1263">
        <v>19100</v>
      </c>
    </row>
    <row r="1264" spans="1:18" hidden="1">
      <c r="A1264">
        <v>1263</v>
      </c>
      <c r="B1264" t="s">
        <v>1273</v>
      </c>
      <c r="C1264">
        <f>early_clus_newformat.csv!C1264/early_clus_newformat.csv!$Q1264</f>
        <v>0</v>
      </c>
      <c r="D1264">
        <f>early_clus_newformat.csv!D1264/early_clus_newformat.csv!$Q1264</f>
        <v>3.5702809811132136E-3</v>
      </c>
      <c r="E1264">
        <f>early_clus_newformat.csv!E1264/early_clus_newformat.csv!$Q1264</f>
        <v>0</v>
      </c>
      <c r="F1264">
        <f>early_clus_newformat.csv!F1264/early_clus_newformat.csv!$Q1264</f>
        <v>0.74047627548288053</v>
      </c>
      <c r="G1264">
        <f>early_clus_newformat.csv!G1264/early_clus_newformat.csv!$Q1264</f>
        <v>3.5702809811132136E-3</v>
      </c>
      <c r="H1264">
        <f>early_clus_newformat.csv!H1264/early_clus_newformat.csv!$Q1264</f>
        <v>3.2132528830018922E-2</v>
      </c>
      <c r="I1264">
        <f>early_clus_newformat.csv!I1264/early_clus_newformat.csv!$Q1264</f>
        <v>0</v>
      </c>
      <c r="J1264">
        <f>early_clus_newformat.csv!J1264/early_clus_newformat.csv!$Q1264</f>
        <v>0</v>
      </c>
      <c r="K1264">
        <f>early_clus_newformat.csv!K1264/early_clus_newformat.csv!$Q1264</f>
        <v>7.4975900603377485E-2</v>
      </c>
      <c r="L1264">
        <f>early_clus_newformat.csv!L1264/early_clus_newformat.csv!$Q1264</f>
        <v>9.2827305508943553E-2</v>
      </c>
      <c r="M1264">
        <f>early_clus_newformat.csv!M1264/early_clus_newformat.csv!$Q1264</f>
        <v>0</v>
      </c>
      <c r="N1264">
        <f>early_clus_newformat.csv!N1264/early_clus_newformat.csv!$Q1264</f>
        <v>0</v>
      </c>
      <c r="O1264">
        <f>early_clus_newformat.csv!O1264/early_clus_newformat.csv!$Q1264</f>
        <v>0</v>
      </c>
      <c r="P1264">
        <f>early_clus_newformat.csv!P1264/early_clus_newformat.csv!$Q1264</f>
        <v>5.244742761255311E-2</v>
      </c>
      <c r="Q1264">
        <f t="shared" si="19"/>
        <v>1</v>
      </c>
      <c r="R1264">
        <v>7986</v>
      </c>
    </row>
    <row r="1265" spans="1:18" hidden="1">
      <c r="A1265">
        <v>1264</v>
      </c>
      <c r="B1265" t="s">
        <v>1274</v>
      </c>
      <c r="C1265">
        <f>early_clus_newformat.csv!C1265/early_clus_newformat.csv!$Q1265</f>
        <v>0</v>
      </c>
      <c r="D1265">
        <f>early_clus_newformat.csv!D1265/early_clus_newformat.csv!$Q1265</f>
        <v>9.0834771550549545E-3</v>
      </c>
      <c r="E1265">
        <f>early_clus_newformat.csv!E1265/early_clus_newformat.csv!$Q1265</f>
        <v>0</v>
      </c>
      <c r="F1265">
        <f>early_clus_newformat.csv!F1265/early_clus_newformat.csv!$Q1265</f>
        <v>0.37324007630120809</v>
      </c>
      <c r="G1265">
        <f>early_clus_newformat.csv!G1265/early_clus_newformat.csv!$Q1265</f>
        <v>2.7250431465164864E-2</v>
      </c>
      <c r="H1265">
        <f>early_clus_newformat.csv!H1265/early_clus_newformat.csv!$Q1265</f>
        <v>9.0834771550549545E-2</v>
      </c>
      <c r="I1265">
        <f>early_clus_newformat.csv!I1265/early_clus_newformat.csv!$Q1265</f>
        <v>0</v>
      </c>
      <c r="J1265">
        <f>early_clus_newformat.csv!J1265/early_clus_newformat.csv!$Q1265</f>
        <v>0.22708692887637388</v>
      </c>
      <c r="K1265">
        <f>early_clus_newformat.csv!K1265/early_clus_newformat.csv!$Q1265</f>
        <v>4.5417385775274773E-2</v>
      </c>
      <c r="L1265">
        <f>early_clus_newformat.csv!L1265/early_clus_newformat.csv!$Q1265</f>
        <v>7.2667817240439636E-2</v>
      </c>
      <c r="M1265">
        <f>early_clus_newformat.csv!M1265/early_clus_newformat.csv!$Q1265</f>
        <v>9.0834771550549545E-3</v>
      </c>
      <c r="N1265">
        <f>early_clus_newformat.csv!N1265/early_clus_newformat.csv!$Q1265</f>
        <v>0</v>
      </c>
      <c r="O1265">
        <f>early_clus_newformat.csv!O1265/early_clus_newformat.csv!$Q1265</f>
        <v>1.8166954310109909E-2</v>
      </c>
      <c r="P1265">
        <f>early_clus_newformat.csv!P1265/early_clus_newformat.csv!$Q1265</f>
        <v>0.12716868017076938</v>
      </c>
      <c r="Q1265">
        <f t="shared" si="19"/>
        <v>1.0000000000000002</v>
      </c>
      <c r="R1265">
        <v>22941</v>
      </c>
    </row>
    <row r="1266" spans="1:18" hidden="1">
      <c r="A1266">
        <v>1265</v>
      </c>
      <c r="B1266" t="s">
        <v>1275</v>
      </c>
      <c r="C1266">
        <f>early_clus_newformat.csv!C1266/early_clus_newformat.csv!$Q1266</f>
        <v>0</v>
      </c>
      <c r="D1266">
        <f>early_clus_newformat.csv!D1266/early_clus_newformat.csv!$Q1266</f>
        <v>3.8726667183022231E-3</v>
      </c>
      <c r="E1266">
        <f>early_clus_newformat.csv!E1266/early_clus_newformat.csv!$Q1266</f>
        <v>0</v>
      </c>
      <c r="F1266">
        <f>early_clus_newformat.csv!F1266/early_clus_newformat.csv!$Q1266</f>
        <v>0.576562621020835</v>
      </c>
      <c r="G1266">
        <f>early_clus_newformat.csv!G1266/early_clus_newformat.csv!$Q1266</f>
        <v>0.10456200139416001</v>
      </c>
      <c r="H1266">
        <f>early_clus_newformat.csv!H1266/early_clus_newformat.csv!$Q1266</f>
        <v>5.0344667337928896E-2</v>
      </c>
      <c r="I1266">
        <f>early_clus_newformat.csv!I1266/early_clus_newformat.csv!$Q1266</f>
        <v>0</v>
      </c>
      <c r="J1266">
        <f>early_clus_newformat.csv!J1266/early_clus_newformat.csv!$Q1266</f>
        <v>0</v>
      </c>
      <c r="K1266">
        <f>early_clus_newformat.csv!K1266/early_clus_newformat.csv!$Q1266</f>
        <v>5.2242274029896986E-2</v>
      </c>
      <c r="L1266">
        <f>early_clus_newformat.csv!L1266/early_clus_newformat.csv!$Q1266</f>
        <v>0.15819843544264581</v>
      </c>
      <c r="M1266">
        <f>early_clus_newformat.csv!M1266/early_clus_newformat.csv!$Q1266</f>
        <v>0</v>
      </c>
      <c r="N1266">
        <f>early_clus_newformat.csv!N1266/early_clus_newformat.csv!$Q1266</f>
        <v>0</v>
      </c>
      <c r="O1266">
        <f>early_clus_newformat.csv!O1266/early_clus_newformat.csv!$Q1266</f>
        <v>0</v>
      </c>
      <c r="P1266">
        <f>early_clus_newformat.csv!P1266/early_clus_newformat.csv!$Q1266</f>
        <v>5.4217334056231123E-2</v>
      </c>
      <c r="Q1266">
        <f t="shared" si="19"/>
        <v>1</v>
      </c>
      <c r="R1266">
        <v>899</v>
      </c>
    </row>
    <row r="1267" spans="1:18" hidden="1">
      <c r="A1267">
        <v>1266</v>
      </c>
      <c r="B1267" t="s">
        <v>1276</v>
      </c>
      <c r="C1267">
        <f>early_clus_newformat.csv!C1267/early_clus_newformat.csv!$Q1267</f>
        <v>0</v>
      </c>
      <c r="D1267">
        <f>early_clus_newformat.csv!D1267/early_clus_newformat.csv!$Q1267</f>
        <v>3.1986642624486056E-2</v>
      </c>
      <c r="E1267">
        <f>early_clus_newformat.csv!E1267/early_clus_newformat.csv!$Q1267</f>
        <v>8.2148680897556488E-4</v>
      </c>
      <c r="F1267">
        <f>early_clus_newformat.csv!F1267/early_clus_newformat.csv!$Q1267</f>
        <v>0.43900049699951943</v>
      </c>
      <c r="G1267">
        <f>early_clus_newformat.csv!G1267/early_clus_newformat.csv!$Q1267</f>
        <v>2.7252824887764364E-2</v>
      </c>
      <c r="H1267">
        <f>early_clus_newformat.csv!H1267/early_clus_newformat.csv!$Q1267</f>
        <v>0.1160432266358883</v>
      </c>
      <c r="I1267">
        <f>early_clus_newformat.csv!I1267/early_clus_newformat.csv!$Q1267</f>
        <v>0</v>
      </c>
      <c r="J1267">
        <f>early_clus_newformat.csv!J1267/early_clus_newformat.csv!$Q1267</f>
        <v>0.10893941945527209</v>
      </c>
      <c r="K1267">
        <f>early_clus_newformat.csv!K1267/early_clus_newformat.csv!$Q1267</f>
        <v>4.3586036367221033E-2</v>
      </c>
      <c r="L1267">
        <f>early_clus_newformat.csv!L1267/early_clus_newformat.csv!$Q1267</f>
        <v>0.11384164198783378</v>
      </c>
      <c r="M1267">
        <f>early_clus_newformat.csv!M1267/early_clus_newformat.csv!$Q1267</f>
        <v>2.6698321291705857E-3</v>
      </c>
      <c r="N1267">
        <f>early_clus_newformat.csv!N1267/early_clus_newformat.csv!$Q1267</f>
        <v>7.598752983023975E-3</v>
      </c>
      <c r="O1267">
        <f>early_clus_newformat.csv!O1267/early_clus_newformat.csv!$Q1267</f>
        <v>8.6256114942434309E-3</v>
      </c>
      <c r="P1267">
        <f>early_clus_newformat.csv!P1267/early_clus_newformat.csv!$Q1267</f>
        <v>9.9634027626601382E-2</v>
      </c>
      <c r="Q1267">
        <f t="shared" si="19"/>
        <v>0.99999999999999989</v>
      </c>
      <c r="R1267">
        <v>2685</v>
      </c>
    </row>
    <row r="1268" spans="1:18" hidden="1">
      <c r="A1268">
        <v>1267</v>
      </c>
      <c r="B1268" t="s">
        <v>1277</v>
      </c>
      <c r="C1268">
        <f>early_clus_newformat.csv!C1268/early_clus_newformat.csv!$Q1268</f>
        <v>0</v>
      </c>
      <c r="D1268">
        <f>early_clus_newformat.csv!D1268/early_clus_newformat.csv!$Q1268</f>
        <v>6.3759245090538128E-3</v>
      </c>
      <c r="E1268">
        <f>early_clus_newformat.csv!E1268/early_clus_newformat.csv!$Q1268</f>
        <v>0</v>
      </c>
      <c r="F1268">
        <f>early_clus_newformat.csv!F1268/early_clus_newformat.csv!$Q1268</f>
        <v>0.45906656465187451</v>
      </c>
      <c r="G1268">
        <f>early_clus_newformat.csv!G1268/early_clus_newformat.csv!$Q1268</f>
        <v>1.2751849018107626E-2</v>
      </c>
      <c r="H1268">
        <f>early_clus_newformat.csv!H1268/early_clus_newformat.csv!$Q1268</f>
        <v>0.11476664116296863</v>
      </c>
      <c r="I1268">
        <f>early_clus_newformat.csv!I1268/early_clus_newformat.csv!$Q1268</f>
        <v>0</v>
      </c>
      <c r="J1268">
        <f>early_clus_newformat.csv!J1268/early_clus_newformat.csv!$Q1268</f>
        <v>0.2030094363682734</v>
      </c>
      <c r="K1268">
        <f>early_clus_newformat.csv!K1268/early_clus_newformat.csv!$Q1268</f>
        <v>3.8255547054322873E-2</v>
      </c>
      <c r="L1268">
        <f>early_clus_newformat.csv!L1268/early_clus_newformat.csv!$Q1268</f>
        <v>7.6511094108645747E-2</v>
      </c>
      <c r="M1268">
        <f>early_clus_newformat.csv!M1268/early_clus_newformat.csv!$Q1268</f>
        <v>0</v>
      </c>
      <c r="N1268">
        <f>early_clus_newformat.csv!N1268/early_clus_newformat.csv!$Q1268</f>
        <v>0</v>
      </c>
      <c r="O1268">
        <f>early_clus_newformat.csv!O1268/early_clus_newformat.csv!$Q1268</f>
        <v>0</v>
      </c>
      <c r="P1268">
        <f>early_clus_newformat.csv!P1268/early_clus_newformat.csv!$Q1268</f>
        <v>8.9262943126753383E-2</v>
      </c>
      <c r="Q1268">
        <f t="shared" si="19"/>
        <v>1</v>
      </c>
      <c r="R1268">
        <v>200</v>
      </c>
    </row>
    <row r="1269" spans="1:18" hidden="1">
      <c r="A1269">
        <v>1268</v>
      </c>
      <c r="B1269" t="s">
        <v>1278</v>
      </c>
      <c r="C1269">
        <f>early_clus_newformat.csv!C1269/early_clus_newformat.csv!$Q1269</f>
        <v>0</v>
      </c>
      <c r="D1269">
        <f>early_clus_newformat.csv!D1269/early_clus_newformat.csv!$Q1269</f>
        <v>4.5454545454545456E-2</v>
      </c>
      <c r="E1269">
        <f>early_clus_newformat.csv!E1269/early_clus_newformat.csv!$Q1269</f>
        <v>0</v>
      </c>
      <c r="F1269">
        <f>early_clus_newformat.csv!F1269/early_clus_newformat.csv!$Q1269</f>
        <v>4.5454545454545456E-2</v>
      </c>
      <c r="G1269">
        <f>early_clus_newformat.csv!G1269/early_clus_newformat.csv!$Q1269</f>
        <v>0</v>
      </c>
      <c r="H1269">
        <f>early_clus_newformat.csv!H1269/early_clus_newformat.csv!$Q1269</f>
        <v>9.0909090909090912E-2</v>
      </c>
      <c r="I1269">
        <f>early_clus_newformat.csv!I1269/early_clus_newformat.csv!$Q1269</f>
        <v>0</v>
      </c>
      <c r="J1269">
        <f>early_clus_newformat.csv!J1269/early_clus_newformat.csv!$Q1269</f>
        <v>0</v>
      </c>
      <c r="K1269">
        <f>early_clus_newformat.csv!K1269/early_clus_newformat.csv!$Q1269</f>
        <v>0</v>
      </c>
      <c r="L1269">
        <f>early_clus_newformat.csv!L1269/early_clus_newformat.csv!$Q1269</f>
        <v>0.18181818181818182</v>
      </c>
      <c r="M1269">
        <f>early_clus_newformat.csv!M1269/early_clus_newformat.csv!$Q1269</f>
        <v>0</v>
      </c>
      <c r="N1269">
        <f>early_clus_newformat.csv!N1269/early_clus_newformat.csv!$Q1269</f>
        <v>0</v>
      </c>
      <c r="O1269">
        <f>early_clus_newformat.csv!O1269/early_clus_newformat.csv!$Q1269</f>
        <v>0</v>
      </c>
      <c r="P1269">
        <f>early_clus_newformat.csv!P1269/early_clus_newformat.csv!$Q1269</f>
        <v>0.63636363636363635</v>
      </c>
      <c r="Q1269">
        <f t="shared" si="19"/>
        <v>1</v>
      </c>
      <c r="R1269">
        <v>460</v>
      </c>
    </row>
    <row r="1270" spans="1:18" hidden="1">
      <c r="A1270">
        <v>1269</v>
      </c>
      <c r="B1270" t="s">
        <v>1279</v>
      </c>
      <c r="C1270">
        <f>early_clus_newformat.csv!C1270/early_clus_newformat.csv!$Q1270</f>
        <v>0</v>
      </c>
      <c r="D1270">
        <f>early_clus_newformat.csv!D1270/early_clus_newformat.csv!$Q1270</f>
        <v>2.9002320185614848E-2</v>
      </c>
      <c r="E1270">
        <f>early_clus_newformat.csv!E1270/early_clus_newformat.csv!$Q1270</f>
        <v>0</v>
      </c>
      <c r="F1270">
        <f>early_clus_newformat.csv!F1270/early_clus_newformat.csv!$Q1270</f>
        <v>0.49883990719257543</v>
      </c>
      <c r="G1270">
        <f>early_clus_newformat.csv!G1270/early_clus_newformat.csv!$Q1270</f>
        <v>0</v>
      </c>
      <c r="H1270">
        <f>early_clus_newformat.csv!H1270/early_clus_newformat.csv!$Q1270</f>
        <v>0</v>
      </c>
      <c r="I1270">
        <f>early_clus_newformat.csv!I1270/early_clus_newformat.csv!$Q1270</f>
        <v>0</v>
      </c>
      <c r="J1270">
        <f>early_clus_newformat.csv!J1270/early_clus_newformat.csv!$Q1270</f>
        <v>0</v>
      </c>
      <c r="K1270">
        <f>early_clus_newformat.csv!K1270/early_clus_newformat.csv!$Q1270</f>
        <v>8.7006960556844551E-2</v>
      </c>
      <c r="L1270">
        <f>early_clus_newformat.csv!L1270/early_clus_newformat.csv!$Q1270</f>
        <v>0</v>
      </c>
      <c r="M1270">
        <f>early_clus_newformat.csv!M1270/early_clus_newformat.csv!$Q1270</f>
        <v>0</v>
      </c>
      <c r="N1270">
        <f>early_clus_newformat.csv!N1270/early_clus_newformat.csv!$Q1270</f>
        <v>0</v>
      </c>
      <c r="O1270">
        <f>early_clus_newformat.csv!O1270/early_clus_newformat.csv!$Q1270</f>
        <v>0</v>
      </c>
      <c r="P1270">
        <f>early_clus_newformat.csv!P1270/early_clus_newformat.csv!$Q1270</f>
        <v>0.38515081206496521</v>
      </c>
      <c r="Q1270">
        <f t="shared" si="19"/>
        <v>1</v>
      </c>
      <c r="R1270">
        <v>8850</v>
      </c>
    </row>
    <row r="1271" spans="1:18" hidden="1">
      <c r="A1271">
        <v>1270</v>
      </c>
      <c r="B1271" t="s">
        <v>1280</v>
      </c>
      <c r="C1271">
        <f>early_clus_newformat.csv!C1271/early_clus_newformat.csv!$Q1271</f>
        <v>0</v>
      </c>
      <c r="D1271">
        <f>early_clus_newformat.csv!D1271/early_clus_newformat.csv!$Q1271</f>
        <v>8.254911672445105E-3</v>
      </c>
      <c r="E1271">
        <f>early_clus_newformat.csv!E1271/early_clus_newformat.csv!$Q1271</f>
        <v>0</v>
      </c>
      <c r="F1271">
        <f>early_clus_newformat.csv!F1271/early_clus_newformat.csv!$Q1271</f>
        <v>0.37972593693247481</v>
      </c>
      <c r="G1271">
        <f>early_clus_newformat.csv!G1271/early_clus_newformat.csv!$Q1271</f>
        <v>2.4764735017335313E-2</v>
      </c>
      <c r="H1271">
        <f>early_clus_newformat.csv!H1271/early_clus_newformat.csv!$Q1271</f>
        <v>5.7784381707115737E-2</v>
      </c>
      <c r="I1271">
        <f>early_clus_newformat.csv!I1271/early_clus_newformat.csv!$Q1271</f>
        <v>0</v>
      </c>
      <c r="J1271">
        <f>early_clus_newformat.csv!J1271/early_clus_newformat.csv!$Q1271</f>
        <v>0.13207858675912168</v>
      </c>
      <c r="K1271">
        <f>early_clus_newformat.csv!K1271/early_clus_newformat.csv!$Q1271</f>
        <v>0.12497936272081889</v>
      </c>
      <c r="L1271">
        <f>early_clus_newformat.csv!L1271/early_clus_newformat.csv!$Q1271</f>
        <v>0.14858841010401189</v>
      </c>
      <c r="M1271">
        <f>early_clus_newformat.csv!M1271/early_clus_newformat.csv!$Q1271</f>
        <v>8.254911672445105E-3</v>
      </c>
      <c r="N1271">
        <f>early_clus_newformat.csv!N1271/early_clus_newformat.csv!$Q1271</f>
        <v>0</v>
      </c>
      <c r="O1271">
        <f>early_clus_newformat.csv!O1271/early_clus_newformat.csv!$Q1271</f>
        <v>8.254911672445105E-3</v>
      </c>
      <c r="P1271">
        <f>early_clus_newformat.csv!P1271/early_clus_newformat.csv!$Q1271</f>
        <v>0.10731385174178636</v>
      </c>
      <c r="Q1271">
        <f t="shared" si="19"/>
        <v>1</v>
      </c>
      <c r="R1271">
        <v>100</v>
      </c>
    </row>
    <row r="1272" spans="1:18">
      <c r="A1272">
        <v>1271</v>
      </c>
      <c r="B1272" t="s">
        <v>1281</v>
      </c>
      <c r="C1272">
        <f>early_clus_newformat.csv!C1272/early_clus_newformat.csv!$Q1272</f>
        <v>0</v>
      </c>
      <c r="D1272">
        <f>early_clus_newformat.csv!D1272/early_clus_newformat.csv!$Q1272</f>
        <v>1.0218679746576743E-2</v>
      </c>
      <c r="E1272">
        <f>early_clus_newformat.csv!E1272/early_clus_newformat.csv!$Q1272</f>
        <v>0</v>
      </c>
      <c r="F1272">
        <f>early_clus_newformat.csv!F1272/early_clus_newformat.csv!$Q1272</f>
        <v>0.16247700797057021</v>
      </c>
      <c r="G1272">
        <f>early_clus_newformat.csv!G1272/early_clus_newformat.csv!$Q1272</f>
        <v>0</v>
      </c>
      <c r="H1272">
        <f>early_clus_newformat.csv!H1272/early_clus_newformat.csv!$Q1272</f>
        <v>0.13284283670549765</v>
      </c>
      <c r="I1272">
        <f>early_clus_newformat.csv!I1272/early_clus_newformat.csv!$Q1272</f>
        <v>0</v>
      </c>
      <c r="J1272">
        <f>early_clus_newformat.csv!J1272/early_clus_newformat.csv!$Q1272</f>
        <v>0.27713059472716123</v>
      </c>
      <c r="K1272">
        <f>early_clus_newformat.csv!K1272/early_clus_newformat.csv!$Q1272</f>
        <v>0.17177600653995503</v>
      </c>
      <c r="L1272">
        <f>early_clus_newformat.csv!L1272/early_clus_newformat.csv!$Q1272</f>
        <v>0.10249335785816473</v>
      </c>
      <c r="M1272">
        <f>early_clus_newformat.csv!M1272/early_clus_newformat.csv!$Q1272</f>
        <v>1.0218679746576743E-2</v>
      </c>
      <c r="N1272">
        <f>early_clus_newformat.csv!N1272/early_clus_newformat.csv!$Q1272</f>
        <v>0</v>
      </c>
      <c r="O1272">
        <f>early_clus_newformat.csv!O1272/early_clus_newformat.csv!$Q1272</f>
        <v>0</v>
      </c>
      <c r="P1272">
        <f>early_clus_newformat.csv!P1272/early_clus_newformat.csv!$Q1272</f>
        <v>0.13284283670549765</v>
      </c>
      <c r="Q1272">
        <f t="shared" si="19"/>
        <v>1</v>
      </c>
      <c r="R1272">
        <v>66574</v>
      </c>
    </row>
    <row r="1273" spans="1:18" hidden="1">
      <c r="A1273">
        <v>1272</v>
      </c>
      <c r="B1273" t="s">
        <v>1282</v>
      </c>
      <c r="C1273">
        <f>early_clus_newformat.csv!C1273/early_clus_newformat.csv!$Q1273</f>
        <v>0</v>
      </c>
      <c r="D1273">
        <f>early_clus_newformat.csv!D1273/early_clus_newformat.csv!$Q1273</f>
        <v>2.7209403569873748E-3</v>
      </c>
      <c r="E1273">
        <f>early_clus_newformat.csv!E1273/early_clus_newformat.csv!$Q1273</f>
        <v>0</v>
      </c>
      <c r="F1273">
        <f>early_clus_newformat.csv!F1273/early_clus_newformat.csv!$Q1273</f>
        <v>0.82313887679582065</v>
      </c>
      <c r="G1273">
        <f>early_clus_newformat.csv!G1273/early_clus_newformat.csv!$Q1273</f>
        <v>0</v>
      </c>
      <c r="H1273">
        <f>early_clus_newformat.csv!H1273/early_clus_newformat.csv!$Q1273</f>
        <v>0</v>
      </c>
      <c r="I1273">
        <f>early_clus_newformat.csv!I1273/early_clus_newformat.csv!$Q1273</f>
        <v>0</v>
      </c>
      <c r="J1273">
        <f>early_clus_newformat.csv!J1273/early_clus_newformat.csv!$Q1273</f>
        <v>6.8023508924684367E-2</v>
      </c>
      <c r="K1273">
        <f>early_clus_newformat.csv!K1273/early_clus_newformat.csv!$Q1273</f>
        <v>2.4488463212886374E-2</v>
      </c>
      <c r="L1273">
        <f>early_clus_newformat.csv!L1273/early_clus_newformat.csv!$Q1273</f>
        <v>3.8093164997823246E-2</v>
      </c>
      <c r="M1273">
        <f>early_clus_newformat.csv!M1273/early_clus_newformat.csv!$Q1273</f>
        <v>2.7209403569873748E-3</v>
      </c>
      <c r="N1273">
        <f>early_clus_newformat.csv!N1273/early_clus_newformat.csv!$Q1273</f>
        <v>0</v>
      </c>
      <c r="O1273">
        <f>early_clus_newformat.csv!O1273/early_clus_newformat.csv!$Q1273</f>
        <v>8.162821070962124E-3</v>
      </c>
      <c r="P1273">
        <f>early_clus_newformat.csv!P1273/early_clus_newformat.csv!$Q1273</f>
        <v>3.2651284283848496E-2</v>
      </c>
      <c r="Q1273">
        <f t="shared" si="19"/>
        <v>0.99999999999999978</v>
      </c>
      <c r="R1273">
        <v>4277</v>
      </c>
    </row>
    <row r="1274" spans="1:18" hidden="1">
      <c r="A1274">
        <v>1273</v>
      </c>
      <c r="B1274" t="s">
        <v>1283</v>
      </c>
      <c r="C1274">
        <f>early_clus_newformat.csv!C1274/early_clus_newformat.csv!$Q1274</f>
        <v>0</v>
      </c>
      <c r="D1274">
        <f>early_clus_newformat.csv!D1274/early_clus_newformat.csv!$Q1274</f>
        <v>1.9230769230769232E-2</v>
      </c>
      <c r="E1274">
        <f>early_clus_newformat.csv!E1274/early_clus_newformat.csv!$Q1274</f>
        <v>0</v>
      </c>
      <c r="F1274">
        <f>early_clus_newformat.csv!F1274/early_clus_newformat.csv!$Q1274</f>
        <v>0.32692307692307693</v>
      </c>
      <c r="G1274">
        <f>early_clus_newformat.csv!G1274/early_clus_newformat.csv!$Q1274</f>
        <v>1.9230769230769232E-2</v>
      </c>
      <c r="H1274">
        <f>early_clus_newformat.csv!H1274/early_clus_newformat.csv!$Q1274</f>
        <v>5.7692307692307696E-2</v>
      </c>
      <c r="I1274">
        <f>early_clus_newformat.csv!I1274/early_clus_newformat.csv!$Q1274</f>
        <v>0</v>
      </c>
      <c r="J1274">
        <f>early_clus_newformat.csv!J1274/early_clus_newformat.csv!$Q1274</f>
        <v>0</v>
      </c>
      <c r="K1274">
        <f>early_clus_newformat.csv!K1274/early_clus_newformat.csv!$Q1274</f>
        <v>3.8461538461538464E-2</v>
      </c>
      <c r="L1274">
        <f>early_clus_newformat.csv!L1274/early_clus_newformat.csv!$Q1274</f>
        <v>0.28846153846153844</v>
      </c>
      <c r="M1274">
        <f>early_clus_newformat.csv!M1274/early_clus_newformat.csv!$Q1274</f>
        <v>0</v>
      </c>
      <c r="N1274">
        <f>early_clus_newformat.csv!N1274/early_clus_newformat.csv!$Q1274</f>
        <v>0</v>
      </c>
      <c r="O1274">
        <f>early_clus_newformat.csv!O1274/early_clus_newformat.csv!$Q1274</f>
        <v>1.9230769230769232E-2</v>
      </c>
      <c r="P1274">
        <f>early_clus_newformat.csv!P1274/early_clus_newformat.csv!$Q1274</f>
        <v>0.23076923076923078</v>
      </c>
      <c r="Q1274">
        <f t="shared" si="19"/>
        <v>1</v>
      </c>
      <c r="R1274">
        <v>300</v>
      </c>
    </row>
    <row r="1275" spans="1:18" hidden="1">
      <c r="A1275">
        <v>1274</v>
      </c>
      <c r="B1275" t="s">
        <v>1284</v>
      </c>
      <c r="C1275">
        <f>early_clus_newformat.csv!C1275/early_clus_newformat.csv!$Q1275</f>
        <v>0</v>
      </c>
      <c r="D1275">
        <f>early_clus_newformat.csv!D1275/early_clus_newformat.csv!$Q1275</f>
        <v>5.3763440860215058E-3</v>
      </c>
      <c r="E1275">
        <f>early_clus_newformat.csv!E1275/early_clus_newformat.csv!$Q1275</f>
        <v>0</v>
      </c>
      <c r="F1275">
        <f>early_clus_newformat.csv!F1275/early_clus_newformat.csv!$Q1275</f>
        <v>0.65053763440860213</v>
      </c>
      <c r="G1275">
        <f>early_clus_newformat.csv!G1275/early_clus_newformat.csv!$Q1275</f>
        <v>4.3010752688172046E-2</v>
      </c>
      <c r="H1275">
        <f>early_clus_newformat.csv!H1275/early_clus_newformat.csv!$Q1275</f>
        <v>2.6881720430107527E-2</v>
      </c>
      <c r="I1275">
        <f>early_clus_newformat.csv!I1275/early_clus_newformat.csv!$Q1275</f>
        <v>0</v>
      </c>
      <c r="J1275">
        <f>early_clus_newformat.csv!J1275/early_clus_newformat.csv!$Q1275</f>
        <v>0</v>
      </c>
      <c r="K1275">
        <f>early_clus_newformat.csv!K1275/early_clus_newformat.csv!$Q1275</f>
        <v>8.0645161290322578E-2</v>
      </c>
      <c r="L1275">
        <f>early_clus_newformat.csv!L1275/early_clus_newformat.csv!$Q1275</f>
        <v>0.12903225806451613</v>
      </c>
      <c r="M1275">
        <f>early_clus_newformat.csv!M1275/early_clus_newformat.csv!$Q1275</f>
        <v>0</v>
      </c>
      <c r="N1275">
        <f>early_clus_newformat.csv!N1275/early_clus_newformat.csv!$Q1275</f>
        <v>0</v>
      </c>
      <c r="O1275">
        <f>early_clus_newformat.csv!O1275/early_clus_newformat.csv!$Q1275</f>
        <v>0</v>
      </c>
      <c r="P1275">
        <f>early_clus_newformat.csv!P1275/early_clus_newformat.csv!$Q1275</f>
        <v>6.4516129032258063E-2</v>
      </c>
      <c r="Q1275">
        <f t="shared" si="19"/>
        <v>1</v>
      </c>
      <c r="R1275">
        <v>300</v>
      </c>
    </row>
    <row r="1276" spans="1:18" hidden="1">
      <c r="A1276">
        <v>1275</v>
      </c>
      <c r="B1276" t="s">
        <v>1285</v>
      </c>
      <c r="C1276">
        <f>early_clus_newformat.csv!C1276/early_clus_newformat.csv!$Q1276</f>
        <v>0</v>
      </c>
      <c r="D1276">
        <f>early_clus_newformat.csv!D1276/early_clus_newformat.csv!$Q1276</f>
        <v>1.5554518587649712E-2</v>
      </c>
      <c r="E1276">
        <f>early_clus_newformat.csv!E1276/early_clus_newformat.csv!$Q1276</f>
        <v>0</v>
      </c>
      <c r="F1276">
        <f>early_clus_newformat.csv!F1276/early_clus_newformat.csv!$Q1276</f>
        <v>0.1399906672888474</v>
      </c>
      <c r="G1276">
        <f>early_clus_newformat.csv!G1276/early_clus_newformat.csv!$Q1276</f>
        <v>4.6663555762949137E-2</v>
      </c>
      <c r="H1276">
        <f>early_clus_newformat.csv!H1276/early_clus_newformat.csv!$Q1276</f>
        <v>0.24887229740239539</v>
      </c>
      <c r="I1276">
        <f>early_clus_newformat.csv!I1276/early_clus_newformat.csv!$Q1276</f>
        <v>0</v>
      </c>
      <c r="J1276">
        <f>early_clus_newformat.csv!J1276/early_clus_newformat.csv!$Q1276</f>
        <v>0</v>
      </c>
      <c r="K1276">
        <f>early_clus_newformat.csv!K1276/early_clus_newformat.csv!$Q1276</f>
        <v>0.20671955202986467</v>
      </c>
      <c r="L1276">
        <f>early_clus_newformat.csv!L1276/early_clus_newformat.csv!$Q1276</f>
        <v>0.15554518587649713</v>
      </c>
      <c r="M1276">
        <f>early_clus_newformat.csv!M1276/early_clus_newformat.csv!$Q1276</f>
        <v>0</v>
      </c>
      <c r="N1276">
        <f>early_clus_newformat.csv!N1276/early_clus_newformat.csv!$Q1276</f>
        <v>0</v>
      </c>
      <c r="O1276">
        <f>early_clus_newformat.csv!O1276/early_clus_newformat.csv!$Q1276</f>
        <v>0</v>
      </c>
      <c r="P1276">
        <f>early_clus_newformat.csv!P1276/early_clus_newformat.csv!$Q1276</f>
        <v>0.18665422305179655</v>
      </c>
      <c r="Q1276">
        <f t="shared" si="19"/>
        <v>1</v>
      </c>
      <c r="R1276">
        <v>49085</v>
      </c>
    </row>
    <row r="1277" spans="1:18" hidden="1">
      <c r="A1277">
        <v>1276</v>
      </c>
      <c r="B1277" t="s">
        <v>1286</v>
      </c>
      <c r="C1277">
        <f>early_clus_newformat.csv!C1277/early_clus_newformat.csv!$Q1277</f>
        <v>0</v>
      </c>
      <c r="D1277">
        <f>early_clus_newformat.csv!D1277/early_clus_newformat.csv!$Q1277</f>
        <v>1.2500000000000001E-2</v>
      </c>
      <c r="E1277">
        <f>early_clus_newformat.csv!E1277/early_clus_newformat.csv!$Q1277</f>
        <v>0</v>
      </c>
      <c r="F1277">
        <f>early_clus_newformat.csv!F1277/early_clus_newformat.csv!$Q1277</f>
        <v>0.4</v>
      </c>
      <c r="G1277">
        <f>early_clus_newformat.csv!G1277/early_clus_newformat.csv!$Q1277</f>
        <v>1.2500000000000001E-2</v>
      </c>
      <c r="H1277">
        <f>early_clus_newformat.csv!H1277/early_clus_newformat.csv!$Q1277</f>
        <v>0.1</v>
      </c>
      <c r="I1277">
        <f>early_clus_newformat.csv!I1277/early_clus_newformat.csv!$Q1277</f>
        <v>0</v>
      </c>
      <c r="J1277">
        <f>early_clus_newformat.csv!J1277/early_clus_newformat.csv!$Q1277</f>
        <v>0</v>
      </c>
      <c r="K1277">
        <f>early_clus_newformat.csv!K1277/early_clus_newformat.csv!$Q1277</f>
        <v>0.23749999999999999</v>
      </c>
      <c r="L1277">
        <f>early_clus_newformat.csv!L1277/early_clus_newformat.csv!$Q1277</f>
        <v>8.7499999999999994E-2</v>
      </c>
      <c r="M1277">
        <f>early_clus_newformat.csv!M1277/early_clus_newformat.csv!$Q1277</f>
        <v>0</v>
      </c>
      <c r="N1277">
        <f>early_clus_newformat.csv!N1277/early_clus_newformat.csv!$Q1277</f>
        <v>0</v>
      </c>
      <c r="O1277">
        <f>early_clus_newformat.csv!O1277/early_clus_newformat.csv!$Q1277</f>
        <v>0</v>
      </c>
      <c r="P1277">
        <f>early_clus_newformat.csv!P1277/early_clus_newformat.csv!$Q1277</f>
        <v>0.15</v>
      </c>
      <c r="Q1277">
        <f t="shared" si="19"/>
        <v>1</v>
      </c>
      <c r="R1277">
        <v>34430</v>
      </c>
    </row>
    <row r="1278" spans="1:18" hidden="1">
      <c r="A1278">
        <v>1277</v>
      </c>
      <c r="B1278" t="s">
        <v>1287</v>
      </c>
      <c r="C1278">
        <f>early_clus_newformat.csv!C1278/early_clus_newformat.csv!$Q1278</f>
        <v>0</v>
      </c>
      <c r="D1278">
        <f>early_clus_newformat.csv!D1278/early_clus_newformat.csv!$Q1278</f>
        <v>7.4261102034754193E-3</v>
      </c>
      <c r="E1278">
        <f>early_clus_newformat.csv!E1278/early_clus_newformat.csv!$Q1278</f>
        <v>0</v>
      </c>
      <c r="F1278">
        <f>early_clus_newformat.csv!F1278/early_clus_newformat.csv!$Q1278</f>
        <v>0.25991385712163967</v>
      </c>
      <c r="G1278">
        <f>early_clus_newformat.csv!G1278/early_clus_newformat.csv!$Q1278</f>
        <v>2.2278330610426257E-2</v>
      </c>
      <c r="H1278">
        <f>early_clus_newformat.csv!H1278/early_clus_newformat.csv!$Q1278</f>
        <v>0.11139165305213129</v>
      </c>
      <c r="I1278">
        <f>early_clus_newformat.csv!I1278/early_clus_newformat.csv!$Q1278</f>
        <v>0</v>
      </c>
      <c r="J1278">
        <f>early_clus_newformat.csv!J1278/early_clus_newformat.csv!$Q1278</f>
        <v>0.24624981434724491</v>
      </c>
      <c r="K1278">
        <f>early_clus_newformat.csv!K1278/early_clus_newformat.csv!$Q1278</f>
        <v>0.11881776325560671</v>
      </c>
      <c r="L1278">
        <f>early_clus_newformat.csv!L1278/early_clus_newformat.csv!$Q1278</f>
        <v>0.14852220406950839</v>
      </c>
      <c r="M1278">
        <f>early_clus_newformat.csv!M1278/early_clus_newformat.csv!$Q1278</f>
        <v>0</v>
      </c>
      <c r="N1278">
        <f>early_clus_newformat.csv!N1278/early_clus_newformat.csv!$Q1278</f>
        <v>0</v>
      </c>
      <c r="O1278">
        <f>early_clus_newformat.csv!O1278/early_clus_newformat.csv!$Q1278</f>
        <v>0</v>
      </c>
      <c r="P1278">
        <f>early_clus_newformat.csv!P1278/early_clus_newformat.csv!$Q1278</f>
        <v>8.540026733996732E-2</v>
      </c>
      <c r="Q1278">
        <f t="shared" si="19"/>
        <v>0.99999999999999989</v>
      </c>
      <c r="R1278">
        <v>200</v>
      </c>
    </row>
    <row r="1279" spans="1:18" hidden="1">
      <c r="A1279">
        <v>1278</v>
      </c>
      <c r="B1279" t="s">
        <v>1288</v>
      </c>
      <c r="C1279">
        <f>early_clus_newformat.csv!C1279/early_clus_newformat.csv!$Q1279</f>
        <v>0</v>
      </c>
      <c r="D1279">
        <f>early_clus_newformat.csv!D1279/early_clus_newformat.csv!$Q1279</f>
        <v>4.3990849903220129E-3</v>
      </c>
      <c r="E1279">
        <f>early_clus_newformat.csv!E1279/early_clus_newformat.csv!$Q1279</f>
        <v>0</v>
      </c>
      <c r="F1279">
        <f>early_clus_newformat.csv!F1279/early_clus_newformat.csv!$Q1279</f>
        <v>0.44188808727784623</v>
      </c>
      <c r="G1279">
        <f>early_clus_newformat.csv!G1279/early_clus_newformat.csv!$Q1279</f>
        <v>3.079359493225409E-2</v>
      </c>
      <c r="H1279">
        <f>early_clus_newformat.csv!H1279/early_clus_newformat.csv!$Q1279</f>
        <v>6.598627485483019E-2</v>
      </c>
      <c r="I1279">
        <f>early_clus_newformat.csv!I1279/early_clus_newformat.csv!$Q1279</f>
        <v>0</v>
      </c>
      <c r="J1279">
        <f>early_clus_newformat.csv!J1279/early_clus_newformat.csv!$Q1279</f>
        <v>0</v>
      </c>
      <c r="K1279">
        <f>early_clus_newformat.csv!K1279/early_clus_newformat.csv!$Q1279</f>
        <v>0.20319373570297378</v>
      </c>
      <c r="L1279">
        <f>early_clus_newformat.csv!L1279/early_clus_newformat.csv!$Q1279</f>
        <v>0.17455569241597749</v>
      </c>
      <c r="M1279">
        <f>early_clus_newformat.csv!M1279/early_clus_newformat.csv!$Q1279</f>
        <v>0</v>
      </c>
      <c r="N1279">
        <f>early_clus_newformat.csv!N1279/early_clus_newformat.csv!$Q1279</f>
        <v>0</v>
      </c>
      <c r="O1279">
        <f>early_clus_newformat.csv!O1279/early_clus_newformat.csv!$Q1279</f>
        <v>3.079359493225409E-2</v>
      </c>
      <c r="P1279">
        <f>early_clus_newformat.csv!P1279/early_clus_newformat.csv!$Q1279</f>
        <v>4.8389934893542146E-2</v>
      </c>
      <c r="Q1279">
        <f t="shared" si="19"/>
        <v>0.99999999999999989</v>
      </c>
      <c r="R1279">
        <v>17823</v>
      </c>
    </row>
    <row r="1280" spans="1:18" hidden="1">
      <c r="A1280">
        <v>1279</v>
      </c>
      <c r="B1280" t="s">
        <v>1289</v>
      </c>
      <c r="C1280">
        <f>early_clus_newformat.csv!C1280/early_clus_newformat.csv!$Q1280</f>
        <v>0</v>
      </c>
      <c r="D1280">
        <f>early_clus_newformat.csv!D1280/early_clus_newformat.csv!$Q1280</f>
        <v>2.7986902129803252E-3</v>
      </c>
      <c r="E1280">
        <f>early_clus_newformat.csv!E1280/early_clus_newformat.csv!$Q1280</f>
        <v>0</v>
      </c>
      <c r="F1280">
        <f>early_clus_newformat.csv!F1280/early_clus_newformat.csv!$Q1280</f>
        <v>0.41501777168285242</v>
      </c>
      <c r="G1280">
        <f>early_clus_newformat.csv!G1280/early_clus_newformat.csv!$Q1280</f>
        <v>0</v>
      </c>
      <c r="H1280">
        <f>early_clus_newformat.csv!H1280/early_clus_newformat.csv!$Q1280</f>
        <v>1.1194760851921301E-2</v>
      </c>
      <c r="I1280">
        <f>early_clus_newformat.csv!I1280/early_clus_newformat.csv!$Q1280</f>
        <v>0</v>
      </c>
      <c r="J1280">
        <f>early_clus_newformat.csv!J1280/early_clus_newformat.csv!$Q1280</f>
        <v>0</v>
      </c>
      <c r="K1280">
        <f>early_clus_newformat.csv!K1280/early_clus_newformat.csv!$Q1280</f>
        <v>0.50787831294953967</v>
      </c>
      <c r="L1280">
        <f>early_clus_newformat.csv!L1280/early_clus_newformat.csv!$Q1280</f>
        <v>2.6727491533962106E-2</v>
      </c>
      <c r="M1280">
        <f>early_clus_newformat.csv!M1280/early_clus_newformat.csv!$Q1280</f>
        <v>0</v>
      </c>
      <c r="N1280">
        <f>early_clus_newformat.csv!N1280/early_clus_newformat.csv!$Q1280</f>
        <v>0</v>
      </c>
      <c r="O1280">
        <f>early_clus_newformat.csv!O1280/early_clus_newformat.csv!$Q1280</f>
        <v>5.5973804259606503E-3</v>
      </c>
      <c r="P1280">
        <f>early_clus_newformat.csv!P1280/early_clus_newformat.csv!$Q1280</f>
        <v>3.0785592342783576E-2</v>
      </c>
      <c r="Q1280">
        <f t="shared" si="19"/>
        <v>1.0000000000000002</v>
      </c>
      <c r="R1280">
        <v>1400</v>
      </c>
    </row>
    <row r="1281" spans="1:18" hidden="1">
      <c r="A1281">
        <v>1280</v>
      </c>
      <c r="B1281" t="s">
        <v>1290</v>
      </c>
      <c r="C1281">
        <f>early_clus_newformat.csv!C1281/early_clus_newformat.csv!$Q1281</f>
        <v>0</v>
      </c>
      <c r="D1281">
        <f>early_clus_newformat.csv!D1281/early_clus_newformat.csv!$Q1281</f>
        <v>1.8274090472411345E-3</v>
      </c>
      <c r="E1281">
        <f>early_clus_newformat.csv!E1281/early_clus_newformat.csv!$Q1281</f>
        <v>1.0442337412806483E-3</v>
      </c>
      <c r="F1281">
        <f>early_clus_newformat.csv!F1281/early_clus_newformat.csv!$Q1281</f>
        <v>0.56860615680213855</v>
      </c>
      <c r="G1281">
        <f>early_clus_newformat.csv!G1281/early_clus_newformat.csv!$Q1281</f>
        <v>2.5382711666179357E-2</v>
      </c>
      <c r="H1281">
        <f>early_clus_newformat.csv!H1281/early_clus_newformat.csv!$Q1281</f>
        <v>0.10202424710747254</v>
      </c>
      <c r="I1281">
        <f>early_clus_newformat.csv!I1281/early_clus_newformat.csv!$Q1281</f>
        <v>7.8317530596048613E-3</v>
      </c>
      <c r="J1281">
        <f>early_clus_newformat.csv!J1281/early_clus_newformat.csv!$Q1281</f>
        <v>0</v>
      </c>
      <c r="K1281">
        <f>early_clus_newformat.csv!K1281/early_clus_newformat.csv!$Q1281</f>
        <v>7.4474750428135839E-2</v>
      </c>
      <c r="L1281">
        <f>early_clus_newformat.csv!L1281/early_clus_newformat.csv!$Q1281</f>
        <v>0.10815128858443675</v>
      </c>
      <c r="M1281">
        <f>early_clus_newformat.csv!M1281/early_clus_newformat.csv!$Q1281</f>
        <v>2.6105843532016207E-4</v>
      </c>
      <c r="N1281">
        <f>early_clus_newformat.csv!N1281/early_clus_newformat.csv!$Q1281</f>
        <v>2.0884674825612966E-3</v>
      </c>
      <c r="O1281">
        <f>early_clus_newformat.csv!O1281/early_clus_newformat.csv!$Q1281</f>
        <v>1.6002882085125934E-2</v>
      </c>
      <c r="P1281">
        <f>early_clus_newformat.csv!P1281/early_clus_newformat.csv!$Q1281</f>
        <v>9.2305041560502898E-2</v>
      </c>
      <c r="Q1281">
        <f t="shared" si="19"/>
        <v>1</v>
      </c>
      <c r="R1281">
        <v>1335</v>
      </c>
    </row>
    <row r="1282" spans="1:18" hidden="1">
      <c r="A1282">
        <v>1281</v>
      </c>
      <c r="B1282" t="s">
        <v>1291</v>
      </c>
      <c r="C1282">
        <f>early_clus_newformat.csv!C1282/early_clus_newformat.csv!$Q1282</f>
        <v>0</v>
      </c>
      <c r="D1282">
        <f>early_clus_newformat.csv!D1282/early_clus_newformat.csv!$Q1282</f>
        <v>1.6883621199074777E-3</v>
      </c>
      <c r="E1282">
        <f>early_clus_newformat.csv!E1282/early_clus_newformat.csv!$Q1282</f>
        <v>1.6883621199074777E-3</v>
      </c>
      <c r="F1282">
        <f>early_clus_newformat.csv!F1282/early_clus_newformat.csv!$Q1282</f>
        <v>0.57858481487109359</v>
      </c>
      <c r="G1282">
        <f>early_clus_newformat.csv!G1282/early_clus_newformat.csv!$Q1282</f>
        <v>0.17390129835047022</v>
      </c>
      <c r="H1282">
        <f>early_clus_newformat.csv!H1282/early_clus_newformat.csv!$Q1282</f>
        <v>2.9715173310371608E-2</v>
      </c>
      <c r="I1282">
        <f>early_clus_newformat.csv!I1282/early_clus_newformat.csv!$Q1282</f>
        <v>0</v>
      </c>
      <c r="J1282">
        <f>early_clus_newformat.csv!J1282/early_clus_newformat.csv!$Q1282</f>
        <v>0</v>
      </c>
      <c r="K1282">
        <f>early_clus_newformat.csv!K1282/early_clus_newformat.csv!$Q1282</f>
        <v>0.1215620726333384</v>
      </c>
      <c r="L1282">
        <f>early_clus_newformat.csv!L1282/early_clus_newformat.csv!$Q1282</f>
        <v>7.4287933275929016E-2</v>
      </c>
      <c r="M1282">
        <f>early_clus_newformat.csv!M1282/early_clus_newformat.csv!$Q1282</f>
        <v>0</v>
      </c>
      <c r="N1282">
        <f>early_clus_newformat.csv!N1282/early_clus_newformat.csv!$Q1282</f>
        <v>0</v>
      </c>
      <c r="O1282">
        <f>early_clus_newformat.csv!O1282/early_clus_newformat.csv!$Q1282</f>
        <v>0</v>
      </c>
      <c r="P1282">
        <f>early_clus_newformat.csv!P1282/early_clus_newformat.csv!$Q1282</f>
        <v>1.8571983318982254E-2</v>
      </c>
      <c r="Q1282">
        <f t="shared" si="19"/>
        <v>1</v>
      </c>
      <c r="R1282">
        <v>6070</v>
      </c>
    </row>
    <row r="1283" spans="1:18" hidden="1">
      <c r="A1283">
        <v>1282</v>
      </c>
      <c r="B1283" t="s">
        <v>1292</v>
      </c>
      <c r="C1283">
        <f>early_clus_newformat.csv!C1283/early_clus_newformat.csv!$Q1283</f>
        <v>9.5238095238095247E-3</v>
      </c>
      <c r="D1283">
        <f>early_clus_newformat.csv!D1283/early_clus_newformat.csv!$Q1283</f>
        <v>9.5238095238095247E-3</v>
      </c>
      <c r="E1283">
        <f>early_clus_newformat.csv!E1283/early_clus_newformat.csv!$Q1283</f>
        <v>0</v>
      </c>
      <c r="F1283">
        <f>early_clus_newformat.csv!F1283/early_clus_newformat.csv!$Q1283</f>
        <v>0.19047619047619047</v>
      </c>
      <c r="G1283">
        <f>early_clus_newformat.csv!G1283/early_clus_newformat.csv!$Q1283</f>
        <v>2.8571428571428571E-2</v>
      </c>
      <c r="H1283">
        <f>early_clus_newformat.csv!H1283/early_clus_newformat.csv!$Q1283</f>
        <v>0.26666666666666666</v>
      </c>
      <c r="I1283">
        <f>early_clus_newformat.csv!I1283/early_clus_newformat.csv!$Q1283</f>
        <v>0</v>
      </c>
      <c r="J1283">
        <f>early_clus_newformat.csv!J1283/early_clus_newformat.csv!$Q1283</f>
        <v>0</v>
      </c>
      <c r="K1283">
        <f>early_clus_newformat.csv!K1283/early_clus_newformat.csv!$Q1283</f>
        <v>6.6666666666666666E-2</v>
      </c>
      <c r="L1283">
        <f>early_clus_newformat.csv!L1283/early_clus_newformat.csv!$Q1283</f>
        <v>0.31428571428571428</v>
      </c>
      <c r="M1283">
        <f>early_clus_newformat.csv!M1283/early_clus_newformat.csv!$Q1283</f>
        <v>0</v>
      </c>
      <c r="N1283">
        <f>early_clus_newformat.csv!N1283/early_clus_newformat.csv!$Q1283</f>
        <v>0</v>
      </c>
      <c r="O1283">
        <f>early_clus_newformat.csv!O1283/early_clus_newformat.csv!$Q1283</f>
        <v>1.9047619047619049E-2</v>
      </c>
      <c r="P1283">
        <f>early_clus_newformat.csv!P1283/early_clus_newformat.csv!$Q1283</f>
        <v>9.5238095238095233E-2</v>
      </c>
      <c r="Q1283">
        <f t="shared" ref="Q1283:Q1346" si="20">SUM(C1283:P1283)</f>
        <v>1</v>
      </c>
      <c r="R1283">
        <v>900</v>
      </c>
    </row>
    <row r="1284" spans="1:18" hidden="1">
      <c r="A1284">
        <v>1283</v>
      </c>
      <c r="B1284" t="s">
        <v>1293</v>
      </c>
      <c r="C1284">
        <f>early_clus_newformat.csv!C1284/early_clus_newformat.csv!$Q1284</f>
        <v>0</v>
      </c>
      <c r="D1284">
        <f>early_clus_newformat.csv!D1284/early_clus_newformat.csv!$Q1284</f>
        <v>1.6570008285004142E-2</v>
      </c>
      <c r="E1284">
        <f>early_clus_newformat.csv!E1284/early_clus_newformat.csv!$Q1284</f>
        <v>0.20463960231980116</v>
      </c>
      <c r="F1284">
        <f>early_clus_newformat.csv!F1284/early_clus_newformat.csv!$Q1284</f>
        <v>0.26512013256006628</v>
      </c>
      <c r="G1284">
        <f>early_clus_newformat.csv!G1284/early_clus_newformat.csv!$Q1284</f>
        <v>0</v>
      </c>
      <c r="H1284">
        <f>early_clus_newformat.csv!H1284/early_clus_newformat.csv!$Q1284</f>
        <v>3.3140016570008285E-2</v>
      </c>
      <c r="I1284">
        <f>early_clus_newformat.csv!I1284/early_clus_newformat.csv!$Q1284</f>
        <v>0</v>
      </c>
      <c r="J1284">
        <f>early_clus_newformat.csv!J1284/early_clus_newformat.csv!$Q1284</f>
        <v>0.23198011599005799</v>
      </c>
      <c r="K1284">
        <f>early_clus_newformat.csv!K1284/early_clus_newformat.csv!$Q1284</f>
        <v>1.6570008285004142E-2</v>
      </c>
      <c r="L1284">
        <f>early_clus_newformat.csv!L1284/early_clus_newformat.csv!$Q1284</f>
        <v>4.9710024855012427E-2</v>
      </c>
      <c r="M1284">
        <f>early_clus_newformat.csv!M1284/early_clus_newformat.csv!$Q1284</f>
        <v>0</v>
      </c>
      <c r="N1284">
        <f>early_clus_newformat.csv!N1284/early_clus_newformat.csv!$Q1284</f>
        <v>0</v>
      </c>
      <c r="O1284">
        <f>early_clus_newformat.csv!O1284/early_clus_newformat.csv!$Q1284</f>
        <v>1.6570008285004142E-2</v>
      </c>
      <c r="P1284">
        <f>early_clus_newformat.csv!P1284/early_clus_newformat.csv!$Q1284</f>
        <v>0.16570008285004142</v>
      </c>
      <c r="Q1284">
        <f t="shared" si="20"/>
        <v>0.99999999999999989</v>
      </c>
      <c r="R1284">
        <v>2650</v>
      </c>
    </row>
    <row r="1285" spans="1:18" hidden="1">
      <c r="A1285">
        <v>1284</v>
      </c>
      <c r="B1285" t="s">
        <v>1294</v>
      </c>
      <c r="C1285">
        <f>early_clus_newformat.csv!C1285/early_clus_newformat.csv!$Q1285</f>
        <v>0</v>
      </c>
      <c r="D1285">
        <f>early_clus_newformat.csv!D1285/early_clus_newformat.csv!$Q1285</f>
        <v>3.9709327721081681E-3</v>
      </c>
      <c r="E1285">
        <f>early_clus_newformat.csv!E1285/early_clus_newformat.csv!$Q1285</f>
        <v>0</v>
      </c>
      <c r="F1285">
        <f>early_clus_newformat.csv!F1285/early_clus_newformat.csv!$Q1285</f>
        <v>0.3765635547790176</v>
      </c>
      <c r="G1285">
        <f>early_clus_newformat.csv!G1285/early_clus_newformat.csv!$Q1285</f>
        <v>2.7796529404757176E-2</v>
      </c>
      <c r="H1285">
        <f>early_clus_newformat.csv!H1285/early_clus_newformat.csv!$Q1285</f>
        <v>1.9854663860540842E-2</v>
      </c>
      <c r="I1285">
        <f>early_clus_newformat.csv!I1285/early_clus_newformat.csv!$Q1285</f>
        <v>0</v>
      </c>
      <c r="J1285">
        <f>early_clus_newformat.csv!J1285/early_clus_newformat.csv!$Q1285</f>
        <v>0.1753961005440178</v>
      </c>
      <c r="K1285">
        <f>early_clus_newformat.csv!K1285/early_clus_newformat.csv!$Q1285</f>
        <v>0.18198784894571735</v>
      </c>
      <c r="L1285">
        <f>early_clus_newformat.csv!L1285/early_clus_newformat.csv!$Q1285</f>
        <v>0.1628082436564349</v>
      </c>
      <c r="M1285">
        <f>early_clus_newformat.csv!M1285/early_clus_newformat.csv!$Q1285</f>
        <v>1.1912798316324505E-2</v>
      </c>
      <c r="N1285">
        <f>early_clus_newformat.csv!N1285/early_clus_newformat.csv!$Q1285</f>
        <v>0</v>
      </c>
      <c r="O1285">
        <f>early_clus_newformat.csv!O1285/early_clus_newformat.csv!$Q1285</f>
        <v>0</v>
      </c>
      <c r="P1285">
        <f>early_clus_newformat.csv!P1285/early_clus_newformat.csv!$Q1285</f>
        <v>3.9709327721081683E-2</v>
      </c>
      <c r="Q1285">
        <f t="shared" si="20"/>
        <v>1</v>
      </c>
      <c r="R1285">
        <v>13685</v>
      </c>
    </row>
    <row r="1286" spans="1:18" hidden="1">
      <c r="A1286">
        <v>1285</v>
      </c>
      <c r="B1286" t="s">
        <v>1295</v>
      </c>
      <c r="C1286">
        <f>early_clus_newformat.csv!C1286/early_clus_newformat.csv!$Q1286</f>
        <v>0</v>
      </c>
      <c r="D1286">
        <f>early_clus_newformat.csv!D1286/early_clus_newformat.csv!$Q1286</f>
        <v>3.6443148688046646E-3</v>
      </c>
      <c r="E1286">
        <f>early_clus_newformat.csv!E1286/early_clus_newformat.csv!$Q1286</f>
        <v>0</v>
      </c>
      <c r="F1286">
        <f>early_clus_newformat.csv!F1286/early_clus_newformat.csv!$Q1286</f>
        <v>0.40856413994169094</v>
      </c>
      <c r="G1286">
        <f>early_clus_newformat.csv!G1286/early_clus_newformat.csv!$Q1286</f>
        <v>0</v>
      </c>
      <c r="H1286">
        <f>early_clus_newformat.csv!H1286/early_clus_newformat.csv!$Q1286</f>
        <v>2.1865889212827987E-2</v>
      </c>
      <c r="I1286">
        <f>early_clus_newformat.csv!I1286/early_clus_newformat.csv!$Q1286</f>
        <v>0</v>
      </c>
      <c r="J1286">
        <f>early_clus_newformat.csv!J1286/early_clus_newformat.csv!$Q1286</f>
        <v>0.37277696793002918</v>
      </c>
      <c r="K1286">
        <f>early_clus_newformat.csv!K1286/early_clus_newformat.csv!$Q1286</f>
        <v>6.5597667638483959E-2</v>
      </c>
      <c r="L1286">
        <f>early_clus_newformat.csv!L1286/early_clus_newformat.csv!$Q1286</f>
        <v>8.7463556851311949E-2</v>
      </c>
      <c r="M1286">
        <f>early_clus_newformat.csv!M1286/early_clus_newformat.csv!$Q1286</f>
        <v>3.6443148688046646E-3</v>
      </c>
      <c r="N1286">
        <f>early_clus_newformat.csv!N1286/early_clus_newformat.csv!$Q1286</f>
        <v>0</v>
      </c>
      <c r="O1286">
        <f>early_clus_newformat.csv!O1286/early_clus_newformat.csv!$Q1286</f>
        <v>0</v>
      </c>
      <c r="P1286">
        <f>early_clus_newformat.csv!P1286/early_clus_newformat.csv!$Q1286</f>
        <v>3.6443148688046649E-2</v>
      </c>
      <c r="Q1286">
        <f t="shared" si="20"/>
        <v>1</v>
      </c>
      <c r="R1286">
        <v>601199</v>
      </c>
    </row>
    <row r="1287" spans="1:18" hidden="1">
      <c r="A1287">
        <v>1286</v>
      </c>
      <c r="B1287" t="s">
        <v>1296</v>
      </c>
      <c r="C1287">
        <f>early_clus_newformat.csv!C1287/early_clus_newformat.csv!$Q1287</f>
        <v>0</v>
      </c>
      <c r="D1287">
        <f>early_clus_newformat.csv!D1287/early_clus_newformat.csv!$Q1287</f>
        <v>1.3315579227696404E-2</v>
      </c>
      <c r="E1287">
        <f>early_clus_newformat.csv!E1287/early_clus_newformat.csv!$Q1287</f>
        <v>0</v>
      </c>
      <c r="F1287">
        <f>early_clus_newformat.csv!F1287/early_clus_newformat.csv!$Q1287</f>
        <v>0.68042609853528624</v>
      </c>
      <c r="G1287">
        <f>early_clus_newformat.csv!G1287/early_clus_newformat.csv!$Q1287</f>
        <v>0</v>
      </c>
      <c r="H1287">
        <f>early_clus_newformat.csv!H1287/early_clus_newformat.csv!$Q1287</f>
        <v>7.9893475366178426E-2</v>
      </c>
      <c r="I1287">
        <f>early_clus_newformat.csv!I1287/early_clus_newformat.csv!$Q1287</f>
        <v>0</v>
      </c>
      <c r="J1287">
        <f>early_clus_newformat.csv!J1287/early_clus_newformat.csv!$Q1287</f>
        <v>0</v>
      </c>
      <c r="K1287">
        <f>early_clus_newformat.csv!K1287/early_clus_newformat.csv!$Q1287</f>
        <v>7.9893475366178426E-2</v>
      </c>
      <c r="L1287">
        <f>early_clus_newformat.csv!L1287/early_clus_newformat.csv!$Q1287</f>
        <v>1.3315579227696404E-2</v>
      </c>
      <c r="M1287">
        <f>early_clus_newformat.csv!M1287/early_clus_newformat.csv!$Q1287</f>
        <v>0</v>
      </c>
      <c r="N1287">
        <f>early_clus_newformat.csv!N1287/early_clus_newformat.csv!$Q1287</f>
        <v>0</v>
      </c>
      <c r="O1287">
        <f>early_clus_newformat.csv!O1287/early_clus_newformat.csv!$Q1287</f>
        <v>0</v>
      </c>
      <c r="P1287">
        <f>early_clus_newformat.csv!P1287/early_clus_newformat.csv!$Q1287</f>
        <v>0.13315579227696406</v>
      </c>
      <c r="Q1287">
        <f t="shared" si="20"/>
        <v>1</v>
      </c>
      <c r="R1287">
        <v>125</v>
      </c>
    </row>
    <row r="1288" spans="1:18" hidden="1">
      <c r="A1288">
        <v>1287</v>
      </c>
      <c r="B1288" t="s">
        <v>1297</v>
      </c>
      <c r="C1288">
        <f>early_clus_newformat.csv!C1288/early_clus_newformat.csv!$Q1288</f>
        <v>0</v>
      </c>
      <c r="D1288">
        <f>early_clus_newformat.csv!D1288/early_clus_newformat.csv!$Q1288</f>
        <v>4.6766501202741971E-2</v>
      </c>
      <c r="E1288">
        <f>early_clus_newformat.csv!E1288/early_clus_newformat.csv!$Q1288</f>
        <v>1.1123625189449241E-3</v>
      </c>
      <c r="F1288">
        <f>early_clus_newformat.csv!F1288/early_clus_newformat.csv!$Q1288</f>
        <v>0.59403217508586048</v>
      </c>
      <c r="G1288">
        <f>early_clus_newformat.csv!G1288/early_clus_newformat.csv!$Q1288</f>
        <v>1.3070259597602859E-2</v>
      </c>
      <c r="H1288">
        <f>early_clus_newformat.csv!H1288/early_clus_newformat.csv!$Q1288</f>
        <v>3.7659033078880404E-2</v>
      </c>
      <c r="I1288">
        <f>early_clus_newformat.csv!I1288/early_clus_newformat.csv!$Q1288</f>
        <v>0</v>
      </c>
      <c r="J1288">
        <f>early_clus_newformat.csv!J1288/early_clus_newformat.csv!$Q1288</f>
        <v>8.7426132176476309E-2</v>
      </c>
      <c r="K1288">
        <f>early_clus_newformat.csv!K1288/early_clus_newformat.csv!$Q1288</f>
        <v>0.12926764832658963</v>
      </c>
      <c r="L1288">
        <f>early_clus_newformat.csv!L1288/early_clus_newformat.csv!$Q1288</f>
        <v>4.0506681127379415E-2</v>
      </c>
      <c r="M1288">
        <f>early_clus_newformat.csv!M1288/early_clus_newformat.csv!$Q1288</f>
        <v>5.2837219649883894E-3</v>
      </c>
      <c r="N1288">
        <f>early_clus_newformat.csv!N1288/early_clus_newformat.csv!$Q1288</f>
        <v>3.3370875568347726E-3</v>
      </c>
      <c r="O1288">
        <f>early_clus_newformat.csv!O1288/early_clus_newformat.csv!$Q1288</f>
        <v>9.1769907812956249E-3</v>
      </c>
      <c r="P1288">
        <f>early_clus_newformat.csv!P1288/early_clus_newformat.csv!$Q1288</f>
        <v>3.2361406582405203E-2</v>
      </c>
      <c r="Q1288">
        <f t="shared" si="20"/>
        <v>1.0000000000000002</v>
      </c>
      <c r="R1288">
        <v>1186</v>
      </c>
    </row>
    <row r="1289" spans="1:18" hidden="1">
      <c r="A1289">
        <v>1288</v>
      </c>
      <c r="B1289" t="s">
        <v>1298</v>
      </c>
      <c r="C1289">
        <f>early_clus_newformat.csv!C1289/early_clus_newformat.csv!$Q1289</f>
        <v>0</v>
      </c>
      <c r="D1289">
        <f>early_clus_newformat.csv!D1289/early_clus_newformat.csv!$Q1289</f>
        <v>6.6507049747273209E-3</v>
      </c>
      <c r="E1289">
        <f>early_clus_newformat.csv!E1289/early_clus_newformat.csv!$Q1289</f>
        <v>0</v>
      </c>
      <c r="F1289">
        <f>early_clus_newformat.csv!F1289/early_clus_newformat.csv!$Q1289</f>
        <v>0.66088055333865392</v>
      </c>
      <c r="G1289">
        <f>early_clus_newformat.csv!G1289/early_clus_newformat.csv!$Q1289</f>
        <v>0</v>
      </c>
      <c r="H1289">
        <f>early_clus_newformat.csv!H1289/early_clus_newformat.csv!$Q1289</f>
        <v>0.11971268954509177</v>
      </c>
      <c r="I1289">
        <f>early_clus_newformat.csv!I1289/early_clus_newformat.csv!$Q1289</f>
        <v>0</v>
      </c>
      <c r="J1289">
        <f>early_clus_newformat.csv!J1289/early_clus_newformat.csv!$Q1289</f>
        <v>8.0207501995211497E-2</v>
      </c>
      <c r="K1289">
        <f>early_clus_newformat.csv!K1289/early_clus_newformat.csv!$Q1289</f>
        <v>3.9904229848363927E-2</v>
      </c>
      <c r="L1289">
        <f>early_clus_newformat.csv!L1289/early_clus_newformat.csv!$Q1289</f>
        <v>1.3301409949454642E-2</v>
      </c>
      <c r="M1289">
        <f>early_clus_newformat.csv!M1289/early_clus_newformat.csv!$Q1289</f>
        <v>0</v>
      </c>
      <c r="N1289">
        <f>early_clus_newformat.csv!N1289/early_clus_newformat.csv!$Q1289</f>
        <v>0</v>
      </c>
      <c r="O1289">
        <f>early_clus_newformat.csv!O1289/early_clus_newformat.csv!$Q1289</f>
        <v>1.3301409949454642E-2</v>
      </c>
      <c r="P1289">
        <f>early_clus_newformat.csv!P1289/early_clus_newformat.csv!$Q1289</f>
        <v>6.6041500399042302E-2</v>
      </c>
      <c r="Q1289">
        <f t="shared" si="20"/>
        <v>1</v>
      </c>
      <c r="R1289">
        <v>2400</v>
      </c>
    </row>
    <row r="1290" spans="1:18" hidden="1">
      <c r="A1290">
        <v>1289</v>
      </c>
      <c r="B1290" t="s">
        <v>1299</v>
      </c>
      <c r="C1290">
        <f>early_clus_newformat.csv!C1290/early_clus_newformat.csv!$Q1290</f>
        <v>0</v>
      </c>
      <c r="D1290">
        <f>early_clus_newformat.csv!D1290/early_clus_newformat.csv!$Q1290</f>
        <v>6.4487005868317532E-3</v>
      </c>
      <c r="E1290">
        <f>early_clus_newformat.csv!E1290/early_clus_newformat.csv!$Q1290</f>
        <v>0</v>
      </c>
      <c r="F1290">
        <f>early_clus_newformat.csv!F1290/early_clus_newformat.csv!$Q1290</f>
        <v>0.6388727671374218</v>
      </c>
      <c r="G1290">
        <f>early_clus_newformat.csv!G1290/early_clus_newformat.csv!$Q1290</f>
        <v>0</v>
      </c>
      <c r="H1290">
        <f>early_clus_newformat.csv!H1290/early_clus_newformat.csv!$Q1290</f>
        <v>6.4487005868317532E-3</v>
      </c>
      <c r="I1290">
        <f>early_clus_newformat.csv!I1290/early_clus_newformat.csv!$Q1290</f>
        <v>0</v>
      </c>
      <c r="J1290">
        <f>early_clus_newformat.csv!J1290/early_clus_newformat.csv!$Q1290</f>
        <v>0.15476881408396209</v>
      </c>
      <c r="K1290">
        <f>early_clus_newformat.csv!K1290/early_clus_newformat.csv!$Q1290</f>
        <v>7.0935706455149281E-2</v>
      </c>
      <c r="L1290">
        <f>early_clus_newformat.csv!L1290/early_clus_newformat.csv!$Q1290</f>
        <v>2.5794802347327013E-2</v>
      </c>
      <c r="M1290">
        <f>early_clus_newformat.csv!M1290/early_clus_newformat.csv!$Q1290</f>
        <v>0</v>
      </c>
      <c r="N1290">
        <f>early_clus_newformat.csv!N1290/early_clus_newformat.csv!$Q1290</f>
        <v>1.9346101760495261E-2</v>
      </c>
      <c r="O1290">
        <f>early_clus_newformat.csv!O1290/early_clus_newformat.csv!$Q1290</f>
        <v>1.9346101760495261E-2</v>
      </c>
      <c r="P1290">
        <f>early_clus_newformat.csv!P1290/early_clus_newformat.csv!$Q1290</f>
        <v>5.8038305281485777E-2</v>
      </c>
      <c r="Q1290">
        <f t="shared" si="20"/>
        <v>1</v>
      </c>
      <c r="R1290">
        <v>100</v>
      </c>
    </row>
    <row r="1291" spans="1:18" hidden="1">
      <c r="A1291">
        <v>1290</v>
      </c>
      <c r="B1291" t="s">
        <v>1300</v>
      </c>
      <c r="C1291">
        <f>early_clus_newformat.csv!C1291/early_clus_newformat.csv!$Q1291</f>
        <v>0</v>
      </c>
      <c r="D1291">
        <f>early_clus_newformat.csv!D1291/early_clus_newformat.csv!$Q1291</f>
        <v>1.0030090270812437E-2</v>
      </c>
      <c r="E1291">
        <f>early_clus_newformat.csv!E1291/early_clus_newformat.csv!$Q1291</f>
        <v>0</v>
      </c>
      <c r="F1291">
        <f>early_clus_newformat.csv!F1291/early_clus_newformat.csv!$Q1291</f>
        <v>0.63891675025075223</v>
      </c>
      <c r="G1291">
        <f>early_clus_newformat.csv!G1291/early_clus_newformat.csv!$Q1291</f>
        <v>2.0060180541624874E-2</v>
      </c>
      <c r="H1291">
        <f>early_clus_newformat.csv!H1291/early_clus_newformat.csv!$Q1291</f>
        <v>1.0030090270812437E-2</v>
      </c>
      <c r="I1291">
        <f>early_clus_newformat.csv!I1291/early_clus_newformat.csv!$Q1291</f>
        <v>0</v>
      </c>
      <c r="J1291">
        <f>early_clus_newformat.csv!J1291/early_clus_newformat.csv!$Q1291</f>
        <v>0</v>
      </c>
      <c r="K1291">
        <f>early_clus_newformat.csv!K1291/early_clus_newformat.csv!$Q1291</f>
        <v>5.0150451354062188E-2</v>
      </c>
      <c r="L1291">
        <f>early_clus_newformat.csv!L1291/early_clus_newformat.csv!$Q1291</f>
        <v>0.15045135406218657</v>
      </c>
      <c r="M1291">
        <f>early_clus_newformat.csv!M1291/early_clus_newformat.csv!$Q1291</f>
        <v>1.0030090270812437E-2</v>
      </c>
      <c r="N1291">
        <f>early_clus_newformat.csv!N1291/early_clus_newformat.csv!$Q1291</f>
        <v>0</v>
      </c>
      <c r="O1291">
        <f>early_clus_newformat.csv!O1291/early_clus_newformat.csv!$Q1291</f>
        <v>2.0060180541624874E-2</v>
      </c>
      <c r="P1291">
        <f>early_clus_newformat.csv!P1291/early_clus_newformat.csv!$Q1291</f>
        <v>9.0270812437311942E-2</v>
      </c>
      <c r="Q1291">
        <f t="shared" si="20"/>
        <v>1</v>
      </c>
      <c r="R1291">
        <v>2500</v>
      </c>
    </row>
    <row r="1292" spans="1:18" hidden="1">
      <c r="A1292">
        <v>1291</v>
      </c>
      <c r="B1292" t="s">
        <v>1301</v>
      </c>
      <c r="C1292">
        <f>early_clus_newformat.csv!C1292/early_clus_newformat.csv!$Q1292</f>
        <v>0</v>
      </c>
      <c r="D1292">
        <f>early_clus_newformat.csv!D1292/early_clus_newformat.csv!$Q1292</f>
        <v>5.4080363420042181E-3</v>
      </c>
      <c r="E1292">
        <f>early_clus_newformat.csv!E1292/early_clus_newformat.csv!$Q1292</f>
        <v>0</v>
      </c>
      <c r="F1292">
        <f>early_clus_newformat.csv!F1292/early_clus_newformat.csv!$Q1292</f>
        <v>0.37639932940349358</v>
      </c>
      <c r="G1292">
        <f>early_clus_newformat.csv!G1292/early_clus_newformat.csv!$Q1292</f>
        <v>5.4080363420042181E-3</v>
      </c>
      <c r="H1292">
        <f>early_clus_newformat.csv!H1292/early_clus_newformat.csv!$Q1292</f>
        <v>2.704018171002109E-2</v>
      </c>
      <c r="I1292">
        <f>early_clus_newformat.csv!I1292/early_clus_newformat.csv!$Q1292</f>
        <v>0</v>
      </c>
      <c r="J1292">
        <f>early_clus_newformat.csv!J1292/early_clus_newformat.csv!$Q1292</f>
        <v>6.4896436104050617E-2</v>
      </c>
      <c r="K1292">
        <f>early_clus_newformat.csv!K1292/early_clus_newformat.csv!$Q1292</f>
        <v>0.41641879833432482</v>
      </c>
      <c r="L1292">
        <f>early_clus_newformat.csv!L1292/early_clus_newformat.csv!$Q1292</f>
        <v>2.8716672976042398E-2</v>
      </c>
      <c r="M1292">
        <f>early_clus_newformat.csv!M1292/early_clus_newformat.csv!$Q1292</f>
        <v>2.1632145368016872E-2</v>
      </c>
      <c r="N1292">
        <f>early_clus_newformat.csv!N1292/early_clus_newformat.csv!$Q1292</f>
        <v>0</v>
      </c>
      <c r="O1292">
        <f>early_clus_newformat.csv!O1292/early_clus_newformat.csv!$Q1292</f>
        <v>5.4080363420042181E-3</v>
      </c>
      <c r="P1292">
        <f>early_clus_newformat.csv!P1292/early_clus_newformat.csv!$Q1292</f>
        <v>4.8672327078037966E-2</v>
      </c>
      <c r="Q1292">
        <f t="shared" si="20"/>
        <v>1</v>
      </c>
      <c r="R1292">
        <v>12300</v>
      </c>
    </row>
    <row r="1293" spans="1:18" hidden="1">
      <c r="A1293">
        <v>1292</v>
      </c>
      <c r="B1293" t="s">
        <v>1302</v>
      </c>
      <c r="C1293">
        <f>early_clus_newformat.csv!C1293/early_clus_newformat.csv!$Q1293</f>
        <v>0</v>
      </c>
      <c r="D1293">
        <f>early_clus_newformat.csv!D1293/early_clus_newformat.csv!$Q1293</f>
        <v>8.2453825857519789E-3</v>
      </c>
      <c r="E1293">
        <f>early_clus_newformat.csv!E1293/early_clus_newformat.csv!$Q1293</f>
        <v>0</v>
      </c>
      <c r="F1293">
        <f>early_clus_newformat.csv!F1293/early_clus_newformat.csv!$Q1293</f>
        <v>0.40534300791556727</v>
      </c>
      <c r="G1293">
        <f>early_clus_newformat.csv!G1293/early_clus_newformat.csv!$Q1293</f>
        <v>3.2981530343007916E-2</v>
      </c>
      <c r="H1293">
        <f>early_clus_newformat.csv!H1293/early_clus_newformat.csv!$Q1293</f>
        <v>4.947229551451187E-2</v>
      </c>
      <c r="I1293">
        <f>early_clus_newformat.csv!I1293/early_clus_newformat.csv!$Q1293</f>
        <v>0</v>
      </c>
      <c r="J1293">
        <f>early_clus_newformat.csv!J1293/early_clus_newformat.csv!$Q1293</f>
        <v>0</v>
      </c>
      <c r="K1293">
        <f>early_clus_newformat.csv!K1293/early_clus_newformat.csv!$Q1293</f>
        <v>4.947229551451187E-2</v>
      </c>
      <c r="L1293">
        <f>early_clus_newformat.csv!L1293/early_clus_newformat.csv!$Q1293</f>
        <v>0.37203166226912932</v>
      </c>
      <c r="M1293">
        <f>early_clus_newformat.csv!M1293/early_clus_newformat.csv!$Q1293</f>
        <v>0</v>
      </c>
      <c r="N1293">
        <f>early_clus_newformat.csv!N1293/early_clus_newformat.csv!$Q1293</f>
        <v>0</v>
      </c>
      <c r="O1293">
        <f>early_clus_newformat.csv!O1293/early_clus_newformat.csv!$Q1293</f>
        <v>8.2453825857519789E-3</v>
      </c>
      <c r="P1293">
        <f>early_clus_newformat.csv!P1293/early_clus_newformat.csv!$Q1293</f>
        <v>7.4208443271767816E-2</v>
      </c>
      <c r="Q1293">
        <f t="shared" si="20"/>
        <v>1</v>
      </c>
      <c r="R1293">
        <v>13652</v>
      </c>
    </row>
    <row r="1294" spans="1:18" hidden="1">
      <c r="A1294">
        <v>1293</v>
      </c>
      <c r="B1294" t="s">
        <v>1303</v>
      </c>
      <c r="C1294">
        <f>early_clus_newformat.csv!C1294/early_clus_newformat.csv!$Q1294</f>
        <v>2.1344717182497332E-2</v>
      </c>
      <c r="D1294">
        <f>early_clus_newformat.csv!D1294/early_clus_newformat.csv!$Q1294</f>
        <v>7.1149057274991108E-3</v>
      </c>
      <c r="E1294">
        <f>early_clus_newformat.csv!E1294/early_clus_newformat.csv!$Q1294</f>
        <v>0</v>
      </c>
      <c r="F1294">
        <f>early_clus_newformat.csv!F1294/early_clus_newformat.csv!$Q1294</f>
        <v>0.80078263963002494</v>
      </c>
      <c r="G1294">
        <f>early_clus_newformat.csv!G1294/early_clus_newformat.csv!$Q1294</f>
        <v>0</v>
      </c>
      <c r="H1294">
        <f>early_clus_newformat.csv!H1294/early_clus_newformat.csv!$Q1294</f>
        <v>7.1149057274991108E-3</v>
      </c>
      <c r="I1294">
        <f>early_clus_newformat.csv!I1294/early_clus_newformat.csv!$Q1294</f>
        <v>0</v>
      </c>
      <c r="J1294">
        <f>early_clus_newformat.csv!J1294/early_clus_newformat.csv!$Q1294</f>
        <v>0</v>
      </c>
      <c r="K1294">
        <f>early_clus_newformat.csv!K1294/early_clus_newformat.csv!$Q1294</f>
        <v>7.1149057274991108E-3</v>
      </c>
      <c r="L1294">
        <f>early_clus_newformat.csv!L1294/early_clus_newformat.csv!$Q1294</f>
        <v>8.537886872998933E-2</v>
      </c>
      <c r="M1294">
        <f>early_clus_newformat.csv!M1294/early_clus_newformat.csv!$Q1294</f>
        <v>0</v>
      </c>
      <c r="N1294">
        <f>early_clus_newformat.csv!N1294/early_clus_newformat.csv!$Q1294</f>
        <v>0</v>
      </c>
      <c r="O1294">
        <f>early_clus_newformat.csv!O1294/early_clus_newformat.csv!$Q1294</f>
        <v>7.1149057274991108E-3</v>
      </c>
      <c r="P1294">
        <f>early_clus_newformat.csv!P1294/early_clus_newformat.csv!$Q1294</f>
        <v>6.4034151547491994E-2</v>
      </c>
      <c r="Q1294">
        <f t="shared" si="20"/>
        <v>1</v>
      </c>
      <c r="R1294">
        <v>1415</v>
      </c>
    </row>
    <row r="1295" spans="1:18" hidden="1">
      <c r="A1295">
        <v>1294</v>
      </c>
      <c r="B1295" t="s">
        <v>1304</v>
      </c>
      <c r="C1295">
        <f>early_clus_newformat.csv!C1295/early_clus_newformat.csv!$Q1295</f>
        <v>0</v>
      </c>
      <c r="D1295">
        <f>early_clus_newformat.csv!D1295/early_clus_newformat.csv!$Q1295</f>
        <v>6.3678043810494146E-3</v>
      </c>
      <c r="E1295">
        <f>early_clus_newformat.csv!E1295/early_clus_newformat.csv!$Q1295</f>
        <v>0</v>
      </c>
      <c r="F1295">
        <f>early_clus_newformat.csv!F1295/early_clus_newformat.csv!$Q1295</f>
        <v>8.2781456953642391E-2</v>
      </c>
      <c r="G1295">
        <f>early_clus_newformat.csv!G1295/early_clus_newformat.csv!$Q1295</f>
        <v>0</v>
      </c>
      <c r="H1295">
        <f>early_clus_newformat.csv!H1295/early_clus_newformat.csv!$Q1295</f>
        <v>5.7310239429444729E-2</v>
      </c>
      <c r="I1295">
        <f>early_clus_newformat.csv!I1295/early_clus_newformat.csv!$Q1295</f>
        <v>0</v>
      </c>
      <c r="J1295">
        <f>early_clus_newformat.csv!J1295/early_clus_newformat.csv!$Q1295</f>
        <v>7.0045848191543553E-2</v>
      </c>
      <c r="K1295">
        <f>early_clus_newformat.csv!K1295/early_clus_newformat.csv!$Q1295</f>
        <v>0.57972491085073863</v>
      </c>
      <c r="L1295">
        <f>early_clus_newformat.csv!L1295/early_clus_newformat.csv!$Q1295</f>
        <v>0.12098828323993886</v>
      </c>
      <c r="M1295">
        <f>early_clus_newformat.csv!M1295/early_clus_newformat.csv!$Q1295</f>
        <v>2.5471217524197658E-2</v>
      </c>
      <c r="N1295">
        <f>early_clus_newformat.csv!N1295/early_clus_newformat.csv!$Q1295</f>
        <v>0</v>
      </c>
      <c r="O1295">
        <f>early_clus_newformat.csv!O1295/early_clus_newformat.csv!$Q1295</f>
        <v>0</v>
      </c>
      <c r="P1295">
        <f>early_clus_newformat.csv!P1295/early_clus_newformat.csv!$Q1295</f>
        <v>5.7310239429444729E-2</v>
      </c>
      <c r="Q1295">
        <f t="shared" si="20"/>
        <v>0.99999999999999989</v>
      </c>
      <c r="R1295">
        <v>10142</v>
      </c>
    </row>
    <row r="1296" spans="1:18" hidden="1">
      <c r="A1296">
        <v>1295</v>
      </c>
      <c r="B1296" t="s">
        <v>1305</v>
      </c>
      <c r="C1296">
        <f>early_clus_newformat.csv!C1296/early_clus_newformat.csv!$Q1296</f>
        <v>0</v>
      </c>
      <c r="D1296">
        <f>early_clus_newformat.csv!D1296/early_clus_newformat.csv!$Q1296</f>
        <v>3.7495313085864268E-3</v>
      </c>
      <c r="E1296">
        <f>early_clus_newformat.csv!E1296/early_clus_newformat.csv!$Q1296</f>
        <v>0</v>
      </c>
      <c r="F1296">
        <f>early_clus_newformat.csv!F1296/early_clus_newformat.csv!$Q1296</f>
        <v>0.7000374953130859</v>
      </c>
      <c r="G1296">
        <f>early_clus_newformat.csv!G1296/early_clus_newformat.csv!$Q1296</f>
        <v>0</v>
      </c>
      <c r="H1296">
        <f>early_clus_newformat.csv!H1296/early_clus_newformat.csv!$Q1296</f>
        <v>1.4998125234345707E-2</v>
      </c>
      <c r="I1296">
        <f>early_clus_newformat.csv!I1296/early_clus_newformat.csv!$Q1296</f>
        <v>0</v>
      </c>
      <c r="J1296">
        <f>early_clus_newformat.csv!J1296/early_clus_newformat.csv!$Q1296</f>
        <v>0</v>
      </c>
      <c r="K1296">
        <f>early_clus_newformat.csv!K1296/early_clus_newformat.csv!$Q1296</f>
        <v>0.16122984626921635</v>
      </c>
      <c r="L1296">
        <f>early_clus_newformat.csv!L1296/early_clus_newformat.csv!$Q1296</f>
        <v>8.6239220097487815E-2</v>
      </c>
      <c r="M1296">
        <f>early_clus_newformat.csv!M1296/early_clus_newformat.csv!$Q1296</f>
        <v>0</v>
      </c>
      <c r="N1296">
        <f>early_clus_newformat.csv!N1296/early_clus_newformat.csv!$Q1296</f>
        <v>0</v>
      </c>
      <c r="O1296">
        <f>early_clus_newformat.csv!O1296/early_clus_newformat.csv!$Q1296</f>
        <v>0</v>
      </c>
      <c r="P1296">
        <f>early_clus_newformat.csv!P1296/early_clus_newformat.csv!$Q1296</f>
        <v>3.3745781777277842E-2</v>
      </c>
      <c r="Q1296">
        <f t="shared" si="20"/>
        <v>1.0000000000000002</v>
      </c>
      <c r="R1296">
        <v>1000</v>
      </c>
    </row>
    <row r="1297" spans="1:18" hidden="1">
      <c r="A1297">
        <v>1296</v>
      </c>
      <c r="B1297" t="s">
        <v>1306</v>
      </c>
      <c r="C1297">
        <f>early_clus_newformat.csv!C1297/early_clus_newformat.csv!$Q1297</f>
        <v>0</v>
      </c>
      <c r="D1297">
        <f>early_clus_newformat.csv!D1297/early_clus_newformat.csv!$Q1297</f>
        <v>1.1111111111111112E-2</v>
      </c>
      <c r="E1297">
        <f>early_clus_newformat.csv!E1297/early_clus_newformat.csv!$Q1297</f>
        <v>0</v>
      </c>
      <c r="F1297">
        <f>early_clus_newformat.csv!F1297/early_clus_newformat.csv!$Q1297</f>
        <v>0.56666666666666665</v>
      </c>
      <c r="G1297">
        <f>early_clus_newformat.csv!G1297/early_clus_newformat.csv!$Q1297</f>
        <v>3.3333333333333333E-2</v>
      </c>
      <c r="H1297">
        <f>early_clus_newformat.csv!H1297/early_clus_newformat.csv!$Q1297</f>
        <v>1.1111111111111112E-2</v>
      </c>
      <c r="I1297">
        <f>early_clus_newformat.csv!I1297/early_clus_newformat.csv!$Q1297</f>
        <v>0</v>
      </c>
      <c r="J1297">
        <f>early_clus_newformat.csv!J1297/early_clus_newformat.csv!$Q1297</f>
        <v>0</v>
      </c>
      <c r="K1297">
        <f>early_clus_newformat.csv!K1297/early_clus_newformat.csv!$Q1297</f>
        <v>0.1</v>
      </c>
      <c r="L1297">
        <f>early_clus_newformat.csv!L1297/early_clus_newformat.csv!$Q1297</f>
        <v>0.17777777777777778</v>
      </c>
      <c r="M1297">
        <f>early_clus_newformat.csv!M1297/early_clus_newformat.csv!$Q1297</f>
        <v>0</v>
      </c>
      <c r="N1297">
        <f>early_clus_newformat.csv!N1297/early_clus_newformat.csv!$Q1297</f>
        <v>0</v>
      </c>
      <c r="O1297">
        <f>early_clus_newformat.csv!O1297/early_clus_newformat.csv!$Q1297</f>
        <v>0</v>
      </c>
      <c r="P1297">
        <f>early_clus_newformat.csv!P1297/early_clus_newformat.csv!$Q1297</f>
        <v>0.1</v>
      </c>
      <c r="Q1297">
        <f t="shared" si="20"/>
        <v>0.99999999999999989</v>
      </c>
      <c r="R1297">
        <v>140104</v>
      </c>
    </row>
    <row r="1298" spans="1:18" hidden="1">
      <c r="A1298">
        <v>1297</v>
      </c>
      <c r="B1298" t="s">
        <v>1307</v>
      </c>
      <c r="C1298">
        <f>early_clus_newformat.csv!C1298/early_clus_newformat.csv!$Q1298</f>
        <v>0</v>
      </c>
      <c r="D1298">
        <f>early_clus_newformat.csv!D1298/early_clus_newformat.csv!$Q1298</f>
        <v>9.8367106039740308E-3</v>
      </c>
      <c r="E1298">
        <f>early_clus_newformat.csv!E1298/early_clus_newformat.csv!$Q1298</f>
        <v>0</v>
      </c>
      <c r="F1298">
        <f>early_clus_newformat.csv!F1298/early_clus_newformat.csv!$Q1298</f>
        <v>0.6492228998622861</v>
      </c>
      <c r="G1298">
        <f>early_clus_newformat.csv!G1298/early_clus_newformat.csv!$Q1298</f>
        <v>1.9673421207948062E-2</v>
      </c>
      <c r="H1298">
        <f>early_clus_newformat.csv!H1298/early_clus_newformat.csv!$Q1298</f>
        <v>9.8367106039740308E-3</v>
      </c>
      <c r="I1298">
        <f>early_clus_newformat.csv!I1298/early_clus_newformat.csv!$Q1298</f>
        <v>0</v>
      </c>
      <c r="J1298">
        <f>early_clus_newformat.csv!J1298/early_clus_newformat.csv!$Q1298</f>
        <v>6.8856974227818224E-2</v>
      </c>
      <c r="K1298">
        <f>early_clus_newformat.csv!K1298/early_clus_newformat.csv!$Q1298</f>
        <v>6.5512492622467042E-2</v>
      </c>
      <c r="L1298">
        <f>early_clus_newformat.csv!L1298/early_clus_newformat.csv!$Q1298</f>
        <v>8.8530395435766282E-2</v>
      </c>
      <c r="M1298">
        <f>early_clus_newformat.csv!M1298/early_clus_newformat.csv!$Q1298</f>
        <v>0</v>
      </c>
      <c r="N1298">
        <f>early_clus_newformat.csv!N1298/early_clus_newformat.csv!$Q1298</f>
        <v>0</v>
      </c>
      <c r="O1298">
        <f>early_clus_newformat.csv!O1298/early_clus_newformat.csv!$Q1298</f>
        <v>0</v>
      </c>
      <c r="P1298">
        <f>early_clus_newformat.csv!P1298/early_clus_newformat.csv!$Q1298</f>
        <v>8.8530395435766282E-2</v>
      </c>
      <c r="Q1298">
        <f t="shared" si="20"/>
        <v>1</v>
      </c>
      <c r="R1298">
        <v>346</v>
      </c>
    </row>
    <row r="1299" spans="1:18" hidden="1">
      <c r="A1299">
        <v>1298</v>
      </c>
      <c r="B1299" t="s">
        <v>1308</v>
      </c>
      <c r="C1299">
        <f>early_clus_newformat.csv!C1299/early_clus_newformat.csv!$Q1299</f>
        <v>0</v>
      </c>
      <c r="D1299">
        <f>early_clus_newformat.csv!D1299/early_clus_newformat.csv!$Q1299</f>
        <v>8.5995614223674597E-4</v>
      </c>
      <c r="E1299">
        <f>early_clus_newformat.csv!E1299/early_clus_newformat.csv!$Q1299</f>
        <v>0</v>
      </c>
      <c r="F1299">
        <f>early_clus_newformat.csv!F1299/early_clus_newformat.csv!$Q1299</f>
        <v>0.9182181708732855</v>
      </c>
      <c r="G1299">
        <f>early_clus_newformat.csv!G1299/early_clus_newformat.csv!$Q1299</f>
        <v>0</v>
      </c>
      <c r="H1299">
        <f>early_clus_newformat.csv!H1299/early_clus_newformat.csv!$Q1299</f>
        <v>0</v>
      </c>
      <c r="I1299">
        <f>early_clus_newformat.csv!I1299/early_clus_newformat.csv!$Q1299</f>
        <v>0</v>
      </c>
      <c r="J1299">
        <f>early_clus_newformat.csv!J1299/early_clus_newformat.csv!$Q1299</f>
        <v>0</v>
      </c>
      <c r="K1299">
        <f>early_clus_newformat.csv!K1299/early_clus_newformat.csv!$Q1299</f>
        <v>7.3182267704347076E-2</v>
      </c>
      <c r="L1299">
        <f>early_clus_newformat.csv!L1299/early_clus_newformat.csv!$Q1299</f>
        <v>0</v>
      </c>
      <c r="M1299">
        <f>early_clus_newformat.csv!M1299/early_clus_newformat.csv!$Q1299</f>
        <v>0</v>
      </c>
      <c r="N1299">
        <f>early_clus_newformat.csv!N1299/early_clus_newformat.csv!$Q1299</f>
        <v>0</v>
      </c>
      <c r="O1299">
        <f>early_clus_newformat.csv!O1299/early_clus_newformat.csv!$Q1299</f>
        <v>0</v>
      </c>
      <c r="P1299">
        <f>early_clus_newformat.csv!P1299/early_clus_newformat.csv!$Q1299</f>
        <v>7.739605280130713E-3</v>
      </c>
      <c r="Q1299">
        <f t="shared" si="20"/>
        <v>1</v>
      </c>
      <c r="R1299">
        <v>800</v>
      </c>
    </row>
    <row r="1300" spans="1:18" hidden="1">
      <c r="A1300">
        <v>1299</v>
      </c>
      <c r="B1300" t="s">
        <v>1309</v>
      </c>
      <c r="C1300">
        <f>early_clus_newformat.csv!C1300/early_clus_newformat.csv!$Q1300</f>
        <v>0</v>
      </c>
      <c r="D1300">
        <f>early_clus_newformat.csv!D1300/early_clus_newformat.csv!$Q1300</f>
        <v>4.0417104518632287E-3</v>
      </c>
      <c r="E1300">
        <f>early_clus_newformat.csv!E1300/early_clus_newformat.csv!$Q1300</f>
        <v>0</v>
      </c>
      <c r="F1300">
        <f>early_clus_newformat.csv!F1300/early_clus_newformat.csv!$Q1300</f>
        <v>0.55294640691940833</v>
      </c>
      <c r="G1300">
        <f>early_clus_newformat.csv!G1300/early_clus_newformat.csv!$Q1300</f>
        <v>0</v>
      </c>
      <c r="H1300">
        <f>early_clus_newformat.csv!H1300/early_clus_newformat.csv!$Q1300</f>
        <v>7.6792498585401339E-2</v>
      </c>
      <c r="I1300">
        <f>early_clus_newformat.csv!I1300/early_clus_newformat.csv!$Q1300</f>
        <v>0</v>
      </c>
      <c r="J1300">
        <f>early_clus_newformat.csv!J1300/early_clus_newformat.csv!$Q1300</f>
        <v>4.8500525422358741E-2</v>
      </c>
      <c r="K1300">
        <f>early_clus_newformat.csv!K1300/early_clus_newformat.csv!$Q1300</f>
        <v>0.16979225608277423</v>
      </c>
      <c r="L1300">
        <f>early_clus_newformat.csv!L1300/early_clus_newformat.csv!$Q1300</f>
        <v>9.7809392935090125E-2</v>
      </c>
      <c r="M1300">
        <f>early_clus_newformat.csv!M1300/early_clus_newformat.csv!$Q1300</f>
        <v>0</v>
      </c>
      <c r="N1300">
        <f>early_clus_newformat.csv!N1300/early_clus_newformat.csv!$Q1300</f>
        <v>1.6166841807452915E-2</v>
      </c>
      <c r="O1300">
        <f>early_clus_newformat.csv!O1300/early_clus_newformat.csv!$Q1300</f>
        <v>0</v>
      </c>
      <c r="P1300">
        <f>early_clus_newformat.csv!P1300/early_clus_newformat.csv!$Q1300</f>
        <v>3.3950367795651117E-2</v>
      </c>
      <c r="Q1300">
        <f t="shared" si="20"/>
        <v>1</v>
      </c>
      <c r="R1300">
        <v>2600</v>
      </c>
    </row>
    <row r="1301" spans="1:18" hidden="1">
      <c r="A1301">
        <v>1300</v>
      </c>
      <c r="B1301" t="s">
        <v>1310</v>
      </c>
      <c r="C1301">
        <f>early_clus_newformat.csv!C1301/early_clus_newformat.csv!$Q1301</f>
        <v>0</v>
      </c>
      <c r="D1301">
        <f>early_clus_newformat.csv!D1301/early_clus_newformat.csv!$Q1301</f>
        <v>2.1208907741251327E-2</v>
      </c>
      <c r="E1301">
        <f>early_clus_newformat.csv!E1301/early_clus_newformat.csv!$Q1301</f>
        <v>0</v>
      </c>
      <c r="F1301">
        <f>early_clus_newformat.csv!F1301/early_clus_newformat.csv!$Q1301</f>
        <v>0.27677624602332979</v>
      </c>
      <c r="G1301">
        <f>early_clus_newformat.csv!G1301/early_clus_newformat.csv!$Q1301</f>
        <v>6.362672322375397E-2</v>
      </c>
      <c r="H1301">
        <f>early_clus_newformat.csv!H1301/early_clus_newformat.csv!$Q1301</f>
        <v>0</v>
      </c>
      <c r="I1301">
        <f>early_clus_newformat.csv!I1301/early_clus_newformat.csv!$Q1301</f>
        <v>0</v>
      </c>
      <c r="J1301">
        <f>early_clus_newformat.csv!J1301/early_clus_newformat.csv!$Q1301</f>
        <v>0</v>
      </c>
      <c r="K1301">
        <f>early_clus_newformat.csv!K1301/early_clus_newformat.csv!$Q1301</f>
        <v>0.29692470837751855</v>
      </c>
      <c r="L1301">
        <f>early_clus_newformat.csv!L1301/early_clus_newformat.csv!$Q1301</f>
        <v>0.14846235418875928</v>
      </c>
      <c r="M1301">
        <f>early_clus_newformat.csv!M1301/early_clus_newformat.csv!$Q1301</f>
        <v>2.1208907741251327E-2</v>
      </c>
      <c r="N1301">
        <f>early_clus_newformat.csv!N1301/early_clus_newformat.csv!$Q1301</f>
        <v>0</v>
      </c>
      <c r="O1301">
        <f>early_clus_newformat.csv!O1301/early_clus_newformat.csv!$Q1301</f>
        <v>0</v>
      </c>
      <c r="P1301">
        <f>early_clus_newformat.csv!P1301/early_clus_newformat.csv!$Q1301</f>
        <v>0.17179215270413573</v>
      </c>
      <c r="Q1301">
        <f t="shared" si="20"/>
        <v>0.99999999999999989</v>
      </c>
      <c r="R1301">
        <v>6724</v>
      </c>
    </row>
    <row r="1302" spans="1:18" hidden="1">
      <c r="A1302">
        <v>1301</v>
      </c>
      <c r="B1302" t="s">
        <v>1311</v>
      </c>
      <c r="C1302">
        <f>early_clus_newformat.csv!C1302/early_clus_newformat.csv!$Q1302</f>
        <v>0</v>
      </c>
      <c r="D1302">
        <f>early_clus_newformat.csv!D1302/early_clus_newformat.csv!$Q1302</f>
        <v>1.7241379310344827E-2</v>
      </c>
      <c r="E1302">
        <f>early_clus_newformat.csv!E1302/early_clus_newformat.csv!$Q1302</f>
        <v>0</v>
      </c>
      <c r="F1302">
        <f>early_clus_newformat.csv!F1302/early_clus_newformat.csv!$Q1302</f>
        <v>0.56896551724137934</v>
      </c>
      <c r="G1302">
        <f>early_clus_newformat.csv!G1302/early_clus_newformat.csv!$Q1302</f>
        <v>0</v>
      </c>
      <c r="H1302">
        <f>early_clus_newformat.csv!H1302/early_clus_newformat.csv!$Q1302</f>
        <v>1.7241379310344827E-2</v>
      </c>
      <c r="I1302">
        <f>early_clus_newformat.csv!I1302/early_clus_newformat.csv!$Q1302</f>
        <v>0</v>
      </c>
      <c r="J1302">
        <f>early_clus_newformat.csv!J1302/early_clus_newformat.csv!$Q1302</f>
        <v>0</v>
      </c>
      <c r="K1302">
        <f>early_clus_newformat.csv!K1302/early_clus_newformat.csv!$Q1302</f>
        <v>8.6206896551724144E-2</v>
      </c>
      <c r="L1302">
        <f>early_clus_newformat.csv!L1302/early_clus_newformat.csv!$Q1302</f>
        <v>0.15517241379310345</v>
      </c>
      <c r="M1302">
        <f>early_clus_newformat.csv!M1302/early_clus_newformat.csv!$Q1302</f>
        <v>1.7241379310344827E-2</v>
      </c>
      <c r="N1302">
        <f>early_clus_newformat.csv!N1302/early_clus_newformat.csv!$Q1302</f>
        <v>0</v>
      </c>
      <c r="O1302">
        <f>early_clus_newformat.csv!O1302/early_clus_newformat.csv!$Q1302</f>
        <v>0</v>
      </c>
      <c r="P1302">
        <f>early_clus_newformat.csv!P1302/early_clus_newformat.csv!$Q1302</f>
        <v>0.13793103448275862</v>
      </c>
      <c r="Q1302">
        <f t="shared" si="20"/>
        <v>1</v>
      </c>
      <c r="R1302">
        <v>8050</v>
      </c>
    </row>
    <row r="1303" spans="1:18" hidden="1">
      <c r="A1303">
        <v>1302</v>
      </c>
      <c r="B1303" t="s">
        <v>1312</v>
      </c>
      <c r="C1303">
        <f>early_clus_newformat.csv!C1303/early_clus_newformat.csv!$Q1303</f>
        <v>0</v>
      </c>
      <c r="D1303">
        <f>early_clus_newformat.csv!D1303/early_clus_newformat.csv!$Q1303</f>
        <v>8.0932340563289098E-3</v>
      </c>
      <c r="E1303">
        <f>early_clus_newformat.csv!E1303/early_clus_newformat.csv!$Q1303</f>
        <v>0</v>
      </c>
      <c r="F1303">
        <f>early_clus_newformat.csv!F1303/early_clus_newformat.csv!$Q1303</f>
        <v>0.6828261573324701</v>
      </c>
      <c r="G1303">
        <f>early_clus_newformat.csv!G1303/early_clus_newformat.csv!$Q1303</f>
        <v>8.0932340563289098E-3</v>
      </c>
      <c r="H1303">
        <f>early_clus_newformat.csv!H1303/early_clus_newformat.csv!$Q1303</f>
        <v>0</v>
      </c>
      <c r="I1303">
        <f>early_clus_newformat.csv!I1303/early_clus_newformat.csv!$Q1303</f>
        <v>0</v>
      </c>
      <c r="J1303">
        <f>early_clus_newformat.csv!J1303/early_clus_newformat.csv!$Q1303</f>
        <v>4.0466170281644544E-2</v>
      </c>
      <c r="K1303">
        <f>early_clus_newformat.csv!K1303/early_clus_newformat.csv!$Q1303</f>
        <v>5.8190352865004853E-2</v>
      </c>
      <c r="L1303">
        <f>early_clus_newformat.csv!L1303/early_clus_newformat.csv!$Q1303</f>
        <v>0.13758497895759145</v>
      </c>
      <c r="M1303">
        <f>early_clus_newformat.csv!M1303/early_clus_newformat.csv!$Q1303</f>
        <v>0</v>
      </c>
      <c r="N1303">
        <f>early_clus_newformat.csv!N1303/early_clus_newformat.csv!$Q1303</f>
        <v>0</v>
      </c>
      <c r="O1303">
        <f>early_clus_newformat.csv!O1303/early_clus_newformat.csv!$Q1303</f>
        <v>0</v>
      </c>
      <c r="P1303">
        <f>early_clus_newformat.csv!P1303/early_clus_newformat.csv!$Q1303</f>
        <v>6.4745872450631278E-2</v>
      </c>
      <c r="Q1303">
        <f t="shared" si="20"/>
        <v>1</v>
      </c>
      <c r="R1303">
        <v>2014</v>
      </c>
    </row>
    <row r="1304" spans="1:18" hidden="1">
      <c r="A1304">
        <v>1303</v>
      </c>
      <c r="B1304" t="s">
        <v>1313</v>
      </c>
      <c r="C1304">
        <f>early_clus_newformat.csv!C1304/early_clus_newformat.csv!$Q1304</f>
        <v>0</v>
      </c>
      <c r="D1304">
        <f>early_clus_newformat.csv!D1304/early_clus_newformat.csv!$Q1304</f>
        <v>1.1139827109883254E-3</v>
      </c>
      <c r="E1304">
        <f>early_clus_newformat.csv!E1304/early_clus_newformat.csv!$Q1304</f>
        <v>5.5699135549416275E-3</v>
      </c>
      <c r="F1304">
        <f>early_clus_newformat.csv!F1304/early_clus_newformat.csv!$Q1304</f>
        <v>0.87928883343730502</v>
      </c>
      <c r="G1304">
        <f>early_clus_newformat.csv!G1304/early_clus_newformat.csv!$Q1304</f>
        <v>4.4782104981730686E-3</v>
      </c>
      <c r="H1304">
        <f>early_clus_newformat.csv!H1304/early_clus_newformat.csv!$Q1304</f>
        <v>0</v>
      </c>
      <c r="I1304">
        <f>early_clus_newformat.csv!I1304/early_clus_newformat.csv!$Q1304</f>
        <v>0</v>
      </c>
      <c r="J1304">
        <f>early_clus_newformat.csv!J1304/early_clus_newformat.csv!$Q1304</f>
        <v>0</v>
      </c>
      <c r="K1304">
        <f>early_clus_newformat.csv!K1304/early_clus_newformat.csv!$Q1304</f>
        <v>5.7927100971392927E-2</v>
      </c>
      <c r="L1304">
        <f>early_clus_newformat.csv!L1304/early_clus_newformat.csv!$Q1304</f>
        <v>2.4886373763479189E-2</v>
      </c>
      <c r="M1304">
        <f>early_clus_newformat.csv!M1304/early_clus_newformat.csv!$Q1304</f>
        <v>0</v>
      </c>
      <c r="N1304">
        <f>early_clus_newformat.csv!N1304/early_clus_newformat.csv!$Q1304</f>
        <v>1.002584439889493E-2</v>
      </c>
      <c r="O1304">
        <f>early_clus_newformat.csv!O1304/early_clus_newformat.csv!$Q1304</f>
        <v>8.9118616879066033E-3</v>
      </c>
      <c r="P1304">
        <f>early_clus_newformat.csv!P1304/early_clus_newformat.csv!$Q1304</f>
        <v>7.7978789769182783E-3</v>
      </c>
      <c r="Q1304">
        <f t="shared" si="20"/>
        <v>1</v>
      </c>
      <c r="R1304">
        <v>6400</v>
      </c>
    </row>
    <row r="1305" spans="1:18" hidden="1">
      <c r="A1305">
        <v>1304</v>
      </c>
      <c r="B1305" t="s">
        <v>1314</v>
      </c>
      <c r="C1305">
        <f>early_clus_newformat.csv!C1305/early_clus_newformat.csv!$Q1305</f>
        <v>0</v>
      </c>
      <c r="D1305">
        <f>early_clus_newformat.csv!D1305/early_clus_newformat.csv!$Q1305</f>
        <v>2.0954256857280557E-3</v>
      </c>
      <c r="E1305">
        <f>early_clus_newformat.csv!E1305/early_clus_newformat.csv!$Q1305</f>
        <v>0</v>
      </c>
      <c r="F1305">
        <f>early_clus_newformat.csv!F1305/early_clus_newformat.csv!$Q1305</f>
        <v>0.58900320600129918</v>
      </c>
      <c r="G1305">
        <f>early_clus_newformat.csv!G1305/early_clus_newformat.csv!$Q1305</f>
        <v>2.0954256857280557E-3</v>
      </c>
      <c r="H1305">
        <f>early_clus_newformat.csv!H1305/early_clus_newformat.csv!$Q1305</f>
        <v>0.2028372063784758</v>
      </c>
      <c r="I1305">
        <f>early_clus_newformat.csv!I1305/early_clus_newformat.csv!$Q1305</f>
        <v>0</v>
      </c>
      <c r="J1305">
        <f>early_clus_newformat.csv!J1305/early_clus_newformat.csv!$Q1305</f>
        <v>0</v>
      </c>
      <c r="K1305">
        <f>early_clus_newformat.csv!K1305/early_clus_newformat.csv!$Q1305</f>
        <v>7.9626176057666115E-2</v>
      </c>
      <c r="L1305">
        <f>early_clus_newformat.csv!L1305/early_clus_newformat.csv!$Q1305</f>
        <v>0.10127192339123693</v>
      </c>
      <c r="M1305">
        <f>early_clus_newformat.csv!M1305/early_clus_newformat.csv!$Q1305</f>
        <v>4.1908513714561113E-3</v>
      </c>
      <c r="N1305">
        <f>early_clus_newformat.csv!N1305/early_clus_newformat.csv!$Q1305</f>
        <v>0</v>
      </c>
      <c r="O1305">
        <f>early_clus_newformat.csv!O1305/early_clus_newformat.csv!$Q1305</f>
        <v>4.2118056283133917E-3</v>
      </c>
      <c r="P1305">
        <f>early_clus_newformat.csv!P1305/early_clus_newformat.csv!$Q1305</f>
        <v>1.466797980009639E-2</v>
      </c>
      <c r="Q1305">
        <f t="shared" si="20"/>
        <v>1</v>
      </c>
      <c r="R1305">
        <v>4600</v>
      </c>
    </row>
    <row r="1306" spans="1:18" hidden="1">
      <c r="A1306">
        <v>1305</v>
      </c>
      <c r="B1306" t="s">
        <v>1315</v>
      </c>
      <c r="C1306">
        <f>early_clus_newformat.csv!C1306/early_clus_newformat.csv!$Q1306</f>
        <v>0</v>
      </c>
      <c r="D1306">
        <f>early_clus_newformat.csv!D1306/early_clus_newformat.csv!$Q1306</f>
        <v>7.2584742687087176E-3</v>
      </c>
      <c r="E1306">
        <f>early_clus_newformat.csv!E1306/early_clus_newformat.csv!$Q1306</f>
        <v>0</v>
      </c>
      <c r="F1306">
        <f>early_clus_newformat.csv!F1306/early_clus_newformat.csv!$Q1306</f>
        <v>0.40596646584887858</v>
      </c>
      <c r="G1306">
        <f>early_clus_newformat.csv!G1306/early_clus_newformat.csv!$Q1306</f>
        <v>7.2584742687087176E-3</v>
      </c>
      <c r="H1306">
        <f>early_clus_newformat.csv!H1306/early_clus_newformat.csv!$Q1306</f>
        <v>4.9647963997967628E-2</v>
      </c>
      <c r="I1306">
        <f>early_clus_newformat.csv!I1306/early_clus_newformat.csv!$Q1306</f>
        <v>0</v>
      </c>
      <c r="J1306">
        <f>early_clus_newformat.csv!J1306/early_clus_newformat.csv!$Q1306</f>
        <v>0.27582202221093127</v>
      </c>
      <c r="K1306">
        <f>early_clus_newformat.csv!K1306/early_clus_newformat.csv!$Q1306</f>
        <v>0.1669449081803005</v>
      </c>
      <c r="L1306">
        <f>early_clus_newformat.csv!L1306/early_clus_newformat.csv!$Q1306</f>
        <v>2.1775422806126151E-2</v>
      </c>
      <c r="M1306">
        <f>early_clus_newformat.csv!M1306/early_clus_newformat.csv!$Q1306</f>
        <v>7.2584742687087176E-3</v>
      </c>
      <c r="N1306">
        <f>early_clus_newformat.csv!N1306/early_clus_newformat.csv!$Q1306</f>
        <v>0</v>
      </c>
      <c r="O1306">
        <f>early_clus_newformat.csv!O1306/early_clus_newformat.csv!$Q1306</f>
        <v>7.2584742687087176E-3</v>
      </c>
      <c r="P1306">
        <f>early_clus_newformat.csv!P1306/early_clus_newformat.csv!$Q1306</f>
        <v>5.0809319880961025E-2</v>
      </c>
      <c r="Q1306">
        <f t="shared" si="20"/>
        <v>1</v>
      </c>
      <c r="R1306">
        <v>5299</v>
      </c>
    </row>
    <row r="1307" spans="1:18" hidden="1">
      <c r="A1307">
        <v>1306</v>
      </c>
      <c r="B1307" t="s">
        <v>1316</v>
      </c>
      <c r="C1307">
        <f>early_clus_newformat.csv!C1307/early_clus_newformat.csv!$Q1307</f>
        <v>0</v>
      </c>
      <c r="D1307">
        <f>early_clus_newformat.csv!D1307/early_clus_newformat.csv!$Q1307</f>
        <v>5.888587916617595E-3</v>
      </c>
      <c r="E1307">
        <f>early_clus_newformat.csv!E1307/early_clus_newformat.csv!$Q1307</f>
        <v>0</v>
      </c>
      <c r="F1307">
        <f>early_clus_newformat.csv!F1307/early_clus_newformat.csv!$Q1307</f>
        <v>0.35331527499705573</v>
      </c>
      <c r="G1307">
        <f>early_clus_newformat.csv!G1307/early_clus_newformat.csv!$Q1307</f>
        <v>1.7665763749852785E-2</v>
      </c>
      <c r="H1307">
        <f>early_clus_newformat.csv!H1307/early_clus_newformat.csv!$Q1307</f>
        <v>4.1220115416323165E-2</v>
      </c>
      <c r="I1307">
        <f>early_clus_newformat.csv!I1307/early_clus_newformat.csv!$Q1307</f>
        <v>0</v>
      </c>
      <c r="J1307">
        <f>early_clus_newformat.csv!J1307/early_clus_newformat.csv!$Q1307</f>
        <v>7.066305499941114E-2</v>
      </c>
      <c r="K1307">
        <f>early_clus_newformat.csv!K1307/early_clus_newformat.csv!$Q1307</f>
        <v>0.24143210458132139</v>
      </c>
      <c r="L1307">
        <f>early_clus_newformat.csv!L1307/early_clus_newformat.csv!$Q1307</f>
        <v>0.22270639500647746</v>
      </c>
      <c r="M1307">
        <f>early_clus_newformat.csv!M1307/early_clus_newformat.csv!$Q1307</f>
        <v>0</v>
      </c>
      <c r="N1307">
        <f>early_clus_newformat.csv!N1307/early_clus_newformat.csv!$Q1307</f>
        <v>0</v>
      </c>
      <c r="O1307">
        <f>early_clus_newformat.csv!O1307/early_clus_newformat.csv!$Q1307</f>
        <v>5.888587916617595E-3</v>
      </c>
      <c r="P1307">
        <f>early_clus_newformat.csv!P1307/early_clus_newformat.csv!$Q1307</f>
        <v>4.1220115416323165E-2</v>
      </c>
      <c r="Q1307">
        <f t="shared" si="20"/>
        <v>1</v>
      </c>
      <c r="R1307">
        <v>100</v>
      </c>
    </row>
    <row r="1308" spans="1:18" hidden="1">
      <c r="A1308">
        <v>1307</v>
      </c>
      <c r="B1308" t="s">
        <v>1317</v>
      </c>
      <c r="C1308">
        <f>early_clus_newformat.csv!C1308/early_clus_newformat.csv!$Q1308</f>
        <v>0</v>
      </c>
      <c r="D1308">
        <f>early_clus_newformat.csv!D1308/early_clus_newformat.csv!$Q1308</f>
        <v>3.4561415635584432E-3</v>
      </c>
      <c r="E1308">
        <f>early_clus_newformat.csv!E1308/early_clus_newformat.csv!$Q1308</f>
        <v>0</v>
      </c>
      <c r="F1308">
        <f>early_clus_newformat.csv!F1308/early_clus_newformat.csv!$Q1308</f>
        <v>0.81043063523881942</v>
      </c>
      <c r="G1308">
        <f>early_clus_newformat.csv!G1308/early_clus_newformat.csv!$Q1308</f>
        <v>0</v>
      </c>
      <c r="H1308">
        <f>early_clus_newformat.csv!H1308/early_clus_newformat.csv!$Q1308</f>
        <v>4.8385981889818207E-2</v>
      </c>
      <c r="I1308">
        <f>early_clus_newformat.csv!I1308/early_clus_newformat.csv!$Q1308</f>
        <v>0</v>
      </c>
      <c r="J1308">
        <f>early_clus_newformat.csv!J1308/early_clus_newformat.csv!$Q1308</f>
        <v>0</v>
      </c>
      <c r="K1308">
        <f>early_clus_newformat.csv!K1308/early_clus_newformat.csv!$Q1308</f>
        <v>3.1001589825119236E-2</v>
      </c>
      <c r="L1308">
        <f>early_clus_newformat.csv!L1308/early_clus_newformat.csv!$Q1308</f>
        <v>7.9076518974217178E-2</v>
      </c>
      <c r="M1308">
        <f>early_clus_newformat.csv!M1308/early_clus_newformat.csv!$Q1308</f>
        <v>0</v>
      </c>
      <c r="N1308">
        <f>early_clus_newformat.csv!N1308/early_clus_newformat.csv!$Q1308</f>
        <v>0</v>
      </c>
      <c r="O1308">
        <f>early_clus_newformat.csv!O1308/early_clus_newformat.csv!$Q1308</f>
        <v>3.4561415635584432E-3</v>
      </c>
      <c r="P1308">
        <f>early_clus_newformat.csv!P1308/early_clus_newformat.csv!$Q1308</f>
        <v>2.4192990944909103E-2</v>
      </c>
      <c r="Q1308">
        <f t="shared" si="20"/>
        <v>1</v>
      </c>
      <c r="R1308">
        <v>986</v>
      </c>
    </row>
    <row r="1309" spans="1:18" hidden="1">
      <c r="A1309">
        <v>1308</v>
      </c>
      <c r="B1309" t="s">
        <v>1318</v>
      </c>
      <c r="C1309">
        <f>early_clus_newformat.csv!C1309/early_clus_newformat.csv!$Q1309</f>
        <v>0</v>
      </c>
      <c r="D1309">
        <f>early_clus_newformat.csv!D1309/early_clus_newformat.csv!$Q1309</f>
        <v>1.4122698000225964E-3</v>
      </c>
      <c r="E1309">
        <f>early_clus_newformat.csv!E1309/early_clus_newformat.csv!$Q1309</f>
        <v>0</v>
      </c>
      <c r="F1309">
        <f>early_clus_newformat.csv!F1309/early_clus_newformat.csv!$Q1309</f>
        <v>0.76189131171619029</v>
      </c>
      <c r="G1309">
        <f>early_clus_newformat.csv!G1309/early_clus_newformat.csv!$Q1309</f>
        <v>1.2710428200203367E-2</v>
      </c>
      <c r="H1309">
        <f>early_clus_newformat.csv!H1309/early_clus_newformat.csv!$Q1309</f>
        <v>2.8245396000451928E-3</v>
      </c>
      <c r="I1309">
        <f>early_clus_newformat.csv!I1309/early_clus_newformat.csv!$Q1309</f>
        <v>0</v>
      </c>
      <c r="J1309">
        <f>early_clus_newformat.csv!J1309/early_clus_newformat.csv!$Q1309</f>
        <v>0.13491413399615862</v>
      </c>
      <c r="K1309">
        <f>early_clus_newformat.csv!K1309/early_clus_newformat.csv!$Q1309</f>
        <v>2.7228561744435657E-2</v>
      </c>
      <c r="L1309">
        <f>early_clus_newformat.csv!L1309/early_clus_newformat.csv!$Q1309</f>
        <v>4.0659247542650545E-2</v>
      </c>
      <c r="M1309">
        <f>early_clus_newformat.csv!M1309/early_clus_newformat.csv!$Q1309</f>
        <v>7.0613490001129814E-3</v>
      </c>
      <c r="N1309">
        <f>early_clus_newformat.csv!N1309/early_clus_newformat.csv!$Q1309</f>
        <v>1.4122698000225964E-3</v>
      </c>
      <c r="O1309">
        <f>early_clus_newformat.csv!O1309/early_clus_newformat.csv!$Q1309</f>
        <v>0</v>
      </c>
      <c r="P1309">
        <f>early_clus_newformat.csv!P1309/early_clus_newformat.csv!$Q1309</f>
        <v>9.8858886001581738E-3</v>
      </c>
      <c r="Q1309">
        <f t="shared" si="20"/>
        <v>1</v>
      </c>
      <c r="R1309">
        <v>1800</v>
      </c>
    </row>
    <row r="1310" spans="1:18" hidden="1">
      <c r="A1310">
        <v>1309</v>
      </c>
      <c r="B1310" t="s">
        <v>1319</v>
      </c>
      <c r="C1310">
        <f>early_clus_newformat.csv!C1310/early_clus_newformat.csv!$Q1310</f>
        <v>0</v>
      </c>
      <c r="D1310">
        <f>early_clus_newformat.csv!D1310/early_clus_newformat.csv!$Q1310</f>
        <v>8.4932903006624764E-3</v>
      </c>
      <c r="E1310">
        <f>early_clus_newformat.csv!E1310/early_clus_newformat.csv!$Q1310</f>
        <v>0</v>
      </c>
      <c r="F1310">
        <f>early_clus_newformat.csv!F1310/early_clus_newformat.csv!$Q1310</f>
        <v>0.36691014098861902</v>
      </c>
      <c r="G1310">
        <f>early_clus_newformat.csv!G1310/early_clus_newformat.csv!$Q1310</f>
        <v>0</v>
      </c>
      <c r="H1310">
        <f>early_clus_newformat.csv!H1310/early_clus_newformat.csv!$Q1310</f>
        <v>1.6986580601324953E-2</v>
      </c>
      <c r="I1310">
        <f>early_clus_newformat.csv!I1310/early_clus_newformat.csv!$Q1310</f>
        <v>0</v>
      </c>
      <c r="J1310">
        <f>early_clus_newformat.csv!J1310/early_clus_newformat.csv!$Q1310</f>
        <v>0</v>
      </c>
      <c r="K1310">
        <f>early_clus_newformat.csv!K1310/early_clus_newformat.csv!$Q1310</f>
        <v>0.36130456939018174</v>
      </c>
      <c r="L1310">
        <f>early_clus_newformat.csv!L1310/early_clus_newformat.csv!$Q1310</f>
        <v>0.18685238661457448</v>
      </c>
      <c r="M1310">
        <f>early_clus_newformat.csv!M1310/early_clus_newformat.csv!$Q1310</f>
        <v>0</v>
      </c>
      <c r="N1310">
        <f>early_clus_newformat.csv!N1310/early_clus_newformat.csv!$Q1310</f>
        <v>0</v>
      </c>
      <c r="O1310">
        <f>early_clus_newformat.csv!O1310/early_clus_newformat.csv!$Q1310</f>
        <v>0</v>
      </c>
      <c r="P1310">
        <f>early_clus_newformat.csv!P1310/early_clus_newformat.csv!$Q1310</f>
        <v>5.9453032104637336E-2</v>
      </c>
      <c r="Q1310">
        <f t="shared" si="20"/>
        <v>1</v>
      </c>
      <c r="R1310">
        <v>5903</v>
      </c>
    </row>
    <row r="1311" spans="1:18" hidden="1">
      <c r="A1311">
        <v>1310</v>
      </c>
      <c r="B1311" t="s">
        <v>1320</v>
      </c>
      <c r="C1311">
        <f>early_clus_newformat.csv!C1311/early_clus_newformat.csv!$Q1311</f>
        <v>0</v>
      </c>
      <c r="D1311">
        <f>early_clus_newformat.csv!D1311/early_clus_newformat.csv!$Q1311</f>
        <v>1.4583637159107481E-2</v>
      </c>
      <c r="E1311">
        <f>early_clus_newformat.csv!E1311/early_clus_newformat.csv!$Q1311</f>
        <v>0</v>
      </c>
      <c r="F1311">
        <f>early_clus_newformat.csv!F1311/early_clus_newformat.csv!$Q1311</f>
        <v>0.25594283214233632</v>
      </c>
      <c r="G1311">
        <f>early_clus_newformat.csv!G1311/early_clus_newformat.csv!$Q1311</f>
        <v>0</v>
      </c>
      <c r="H1311">
        <f>early_clus_newformat.csv!H1311/early_clus_newformat.csv!$Q1311</f>
        <v>0.21875455738661223</v>
      </c>
      <c r="I1311">
        <f>early_clus_newformat.csv!I1311/early_clus_newformat.csv!$Q1311</f>
        <v>0</v>
      </c>
      <c r="J1311">
        <f>early_clus_newformat.csv!J1311/early_clus_newformat.csv!$Q1311</f>
        <v>0.18958728306839726</v>
      </c>
      <c r="K1311">
        <f>early_clus_newformat.csv!K1311/early_clus_newformat.csv!$Q1311</f>
        <v>4.3750911477322442E-2</v>
      </c>
      <c r="L1311">
        <f>early_clus_newformat.csv!L1311/early_clus_newformat.csv!$Q1311</f>
        <v>0.17529531865247192</v>
      </c>
      <c r="M1311">
        <f>early_clus_newformat.csv!M1311/early_clus_newformat.csv!$Q1311</f>
        <v>0</v>
      </c>
      <c r="N1311">
        <f>early_clus_newformat.csv!N1311/early_clus_newformat.csv!$Q1311</f>
        <v>0</v>
      </c>
      <c r="O1311">
        <f>early_clus_newformat.csv!O1311/early_clus_newformat.csv!$Q1311</f>
        <v>0</v>
      </c>
      <c r="P1311">
        <f>early_clus_newformat.csv!P1311/early_clus_newformat.csv!$Q1311</f>
        <v>0.10208546011375237</v>
      </c>
      <c r="Q1311">
        <f t="shared" si="20"/>
        <v>1</v>
      </c>
      <c r="R1311">
        <v>18800</v>
      </c>
    </row>
    <row r="1312" spans="1:18" hidden="1">
      <c r="A1312">
        <v>1311</v>
      </c>
      <c r="B1312" t="s">
        <v>1321</v>
      </c>
      <c r="C1312">
        <f>early_clus_newformat.csv!C1312/early_clus_newformat.csv!$Q1312</f>
        <v>0</v>
      </c>
      <c r="D1312">
        <f>early_clus_newformat.csv!D1312/early_clus_newformat.csv!$Q1312</f>
        <v>3.4482758620689655E-2</v>
      </c>
      <c r="E1312">
        <f>early_clus_newformat.csv!E1312/early_clus_newformat.csv!$Q1312</f>
        <v>0</v>
      </c>
      <c r="F1312">
        <f>early_clus_newformat.csv!F1312/early_clus_newformat.csv!$Q1312</f>
        <v>0.27586206896551724</v>
      </c>
      <c r="G1312">
        <f>early_clus_newformat.csv!G1312/early_clus_newformat.csv!$Q1312</f>
        <v>0</v>
      </c>
      <c r="H1312">
        <f>early_clus_newformat.csv!H1312/early_clus_newformat.csv!$Q1312</f>
        <v>0</v>
      </c>
      <c r="I1312">
        <f>early_clus_newformat.csv!I1312/early_clus_newformat.csv!$Q1312</f>
        <v>0</v>
      </c>
      <c r="J1312">
        <f>early_clus_newformat.csv!J1312/early_clus_newformat.csv!$Q1312</f>
        <v>0.31034482758620691</v>
      </c>
      <c r="K1312">
        <f>early_clus_newformat.csv!K1312/early_clus_newformat.csv!$Q1312</f>
        <v>6.8965517241379309E-2</v>
      </c>
      <c r="L1312">
        <f>early_clus_newformat.csv!L1312/early_clus_newformat.csv!$Q1312</f>
        <v>6.8965517241379309E-2</v>
      </c>
      <c r="M1312">
        <f>early_clus_newformat.csv!M1312/early_clus_newformat.csv!$Q1312</f>
        <v>0</v>
      </c>
      <c r="N1312">
        <f>early_clus_newformat.csv!N1312/early_clus_newformat.csv!$Q1312</f>
        <v>0</v>
      </c>
      <c r="O1312">
        <f>early_clus_newformat.csv!O1312/early_clus_newformat.csv!$Q1312</f>
        <v>0</v>
      </c>
      <c r="P1312">
        <f>early_clus_newformat.csv!P1312/early_clus_newformat.csv!$Q1312</f>
        <v>0.2413793103448276</v>
      </c>
      <c r="Q1312">
        <f t="shared" si="20"/>
        <v>1</v>
      </c>
      <c r="R1312">
        <v>200</v>
      </c>
    </row>
    <row r="1313" spans="1:18" hidden="1">
      <c r="A1313">
        <v>1312</v>
      </c>
      <c r="B1313" t="s">
        <v>1322</v>
      </c>
      <c r="C1313">
        <f>early_clus_newformat.csv!C1313/early_clus_newformat.csv!$Q1313</f>
        <v>0</v>
      </c>
      <c r="D1313">
        <f>early_clus_newformat.csv!D1313/early_clus_newformat.csv!$Q1313</f>
        <v>0.10141987829614604</v>
      </c>
      <c r="E1313">
        <f>early_clus_newformat.csv!E1313/early_clus_newformat.csv!$Q1313</f>
        <v>0</v>
      </c>
      <c r="F1313">
        <f>early_clus_newformat.csv!F1313/early_clus_newformat.csv!$Q1313</f>
        <v>0</v>
      </c>
      <c r="G1313">
        <f>early_clus_newformat.csv!G1313/early_clus_newformat.csv!$Q1313</f>
        <v>0</v>
      </c>
      <c r="H1313">
        <f>early_clus_newformat.csv!H1313/early_clus_newformat.csv!$Q1313</f>
        <v>0</v>
      </c>
      <c r="I1313">
        <f>early_clus_newformat.csv!I1313/early_clus_newformat.csv!$Q1313</f>
        <v>0</v>
      </c>
      <c r="J1313">
        <f>early_clus_newformat.csv!J1313/early_clus_newformat.csv!$Q1313</f>
        <v>0</v>
      </c>
      <c r="K1313">
        <f>early_clus_newformat.csv!K1313/early_clus_newformat.csv!$Q1313</f>
        <v>0</v>
      </c>
      <c r="L1313">
        <f>early_clus_newformat.csv!L1313/early_clus_newformat.csv!$Q1313</f>
        <v>0.18864097363083165</v>
      </c>
      <c r="M1313">
        <f>early_clus_newformat.csv!M1313/early_clus_newformat.csv!$Q1313</f>
        <v>0</v>
      </c>
      <c r="N1313">
        <f>early_clus_newformat.csv!N1313/early_clus_newformat.csv!$Q1313</f>
        <v>0</v>
      </c>
      <c r="O1313">
        <f>early_clus_newformat.csv!O1313/early_clus_newformat.csv!$Q1313</f>
        <v>0</v>
      </c>
      <c r="P1313">
        <f>early_clus_newformat.csv!P1313/early_clus_newformat.csv!$Q1313</f>
        <v>0.70993914807302227</v>
      </c>
      <c r="Q1313">
        <f t="shared" si="20"/>
        <v>1</v>
      </c>
      <c r="R1313">
        <v>1200</v>
      </c>
    </row>
    <row r="1314" spans="1:18" hidden="1">
      <c r="A1314">
        <v>1313</v>
      </c>
      <c r="B1314" t="s">
        <v>1323</v>
      </c>
      <c r="C1314">
        <f>early_clus_newformat.csv!C1314/early_clus_newformat.csv!$Q1314</f>
        <v>0</v>
      </c>
      <c r="D1314">
        <f>early_clus_newformat.csv!D1314/early_clus_newformat.csv!$Q1314</f>
        <v>8.4752945164844485E-3</v>
      </c>
      <c r="E1314">
        <f>early_clus_newformat.csv!E1314/early_clus_newformat.csv!$Q1314</f>
        <v>0</v>
      </c>
      <c r="F1314">
        <f>early_clus_newformat.csv!F1314/early_clus_newformat.csv!$Q1314</f>
        <v>0.42054411390795832</v>
      </c>
      <c r="G1314">
        <f>early_clus_newformat.csv!G1314/early_clus_newformat.csv!$Q1314</f>
        <v>4.3224002034070681E-2</v>
      </c>
      <c r="H1314">
        <f>early_clus_newformat.csv!H1314/early_clus_newformat.csv!$Q1314</f>
        <v>0.20340706839562675</v>
      </c>
      <c r="I1314">
        <f>early_clus_newformat.csv!I1314/early_clus_newformat.csv!$Q1314</f>
        <v>0</v>
      </c>
      <c r="J1314">
        <f>early_clus_newformat.csv!J1314/early_clus_newformat.csv!$Q1314</f>
        <v>0.14408000678023561</v>
      </c>
      <c r="K1314">
        <f>early_clus_newformat.csv!K1314/early_clus_newformat.csv!$Q1314</f>
        <v>3.6189507585388594E-2</v>
      </c>
      <c r="L1314">
        <f>early_clus_newformat.csv!L1314/early_clus_newformat.csv!$Q1314</f>
        <v>7.6277650648360035E-2</v>
      </c>
      <c r="M1314">
        <f>early_clus_newformat.csv!M1314/early_clus_newformat.csv!$Q1314</f>
        <v>0</v>
      </c>
      <c r="N1314">
        <f>early_clus_newformat.csv!N1314/early_clus_newformat.csv!$Q1314</f>
        <v>0</v>
      </c>
      <c r="O1314">
        <f>early_clus_newformat.csv!O1314/early_clus_newformat.csv!$Q1314</f>
        <v>1.6950589032968897E-2</v>
      </c>
      <c r="P1314">
        <f>early_clus_newformat.csv!P1314/early_clus_newformat.csv!$Q1314</f>
        <v>5.0851767098906688E-2</v>
      </c>
      <c r="Q1314">
        <f t="shared" si="20"/>
        <v>1</v>
      </c>
      <c r="R1314">
        <v>12526</v>
      </c>
    </row>
    <row r="1315" spans="1:18" hidden="1">
      <c r="A1315">
        <v>1314</v>
      </c>
      <c r="B1315" t="s">
        <v>1324</v>
      </c>
      <c r="C1315">
        <f>early_clus_newformat.csv!C1315/early_clus_newformat.csv!$Q1315</f>
        <v>0</v>
      </c>
      <c r="D1315">
        <f>early_clus_newformat.csv!D1315/early_clus_newformat.csv!$Q1315</f>
        <v>8.2521868295098201E-3</v>
      </c>
      <c r="E1315">
        <f>early_clus_newformat.csv!E1315/early_clus_newformat.csv!$Q1315</f>
        <v>0</v>
      </c>
      <c r="F1315">
        <f>early_clus_newformat.csv!F1315/early_clus_newformat.csv!$Q1315</f>
        <v>0.57971612477306489</v>
      </c>
      <c r="G1315">
        <f>early_clus_newformat.csv!G1315/early_clus_newformat.csv!$Q1315</f>
        <v>0</v>
      </c>
      <c r="H1315">
        <f>early_clus_newformat.csv!H1315/early_clus_newformat.csv!$Q1315</f>
        <v>8.2521868295098201E-3</v>
      </c>
      <c r="I1315">
        <f>early_clus_newformat.csv!I1315/early_clus_newformat.csv!$Q1315</f>
        <v>0</v>
      </c>
      <c r="J1315">
        <f>early_clus_newformat.csv!J1315/early_clus_newformat.csv!$Q1315</f>
        <v>0.23873576497771909</v>
      </c>
      <c r="K1315">
        <f>early_clus_newformat.csv!K1315/early_clus_newformat.csv!$Q1315</f>
        <v>4.1260934147549097E-2</v>
      </c>
      <c r="L1315">
        <f>early_clus_newformat.csv!L1315/early_clus_newformat.csv!$Q1315</f>
        <v>5.7765307806568737E-2</v>
      </c>
      <c r="M1315">
        <f>early_clus_newformat.csv!M1315/early_clus_newformat.csv!$Q1315</f>
        <v>0</v>
      </c>
      <c r="N1315">
        <f>early_clus_newformat.csv!N1315/early_clus_newformat.csv!$Q1315</f>
        <v>0</v>
      </c>
      <c r="O1315">
        <f>early_clus_newformat.csv!O1315/early_clus_newformat.csv!$Q1315</f>
        <v>1.650437365901964E-2</v>
      </c>
      <c r="P1315">
        <f>early_clus_newformat.csv!P1315/early_clus_newformat.csv!$Q1315</f>
        <v>4.9513120977058921E-2</v>
      </c>
      <c r="Q1315">
        <f t="shared" si="20"/>
        <v>1</v>
      </c>
      <c r="R1315">
        <v>3100</v>
      </c>
    </row>
    <row r="1316" spans="1:18" hidden="1">
      <c r="A1316">
        <v>1315</v>
      </c>
      <c r="B1316" t="s">
        <v>1325</v>
      </c>
      <c r="C1316">
        <f>early_clus_newformat.csv!C1316/early_clus_newformat.csv!$Q1316</f>
        <v>1.184532071205828E-3</v>
      </c>
      <c r="D1316">
        <f>early_clus_newformat.csv!D1316/early_clus_newformat.csv!$Q1316</f>
        <v>1.462794105150397E-2</v>
      </c>
      <c r="E1316">
        <f>early_clus_newformat.csv!E1316/early_clus_newformat.csv!$Q1316</f>
        <v>1.5450418320076017E-4</v>
      </c>
      <c r="F1316">
        <f>early_clus_newformat.csv!F1316/early_clus_newformat.csv!$Q1316</f>
        <v>0.40108461936606932</v>
      </c>
      <c r="G1316">
        <f>early_clus_newformat.csv!G1316/early_clus_newformat.csv!$Q1316</f>
        <v>1.632697205276833E-2</v>
      </c>
      <c r="H1316">
        <f>early_clus_newformat.csv!H1316/early_clus_newformat.csv!$Q1316</f>
        <v>6.4258289793196144E-2</v>
      </c>
      <c r="I1316">
        <f>early_clus_newformat.csv!I1316/early_clus_newformat.csv!$Q1316</f>
        <v>0</v>
      </c>
      <c r="J1316">
        <f>early_clus_newformat.csv!J1316/early_clus_newformat.csv!$Q1316</f>
        <v>0</v>
      </c>
      <c r="K1316">
        <f>early_clus_newformat.csv!K1316/early_clus_newformat.csv!$Q1316</f>
        <v>0.11228076500171243</v>
      </c>
      <c r="L1316">
        <f>early_clus_newformat.csv!L1316/early_clus_newformat.csv!$Q1316</f>
        <v>0.24117484980905857</v>
      </c>
      <c r="M1316">
        <f>early_clus_newformat.csv!M1316/early_clus_newformat.csv!$Q1316</f>
        <v>7.7252091600380076E-4</v>
      </c>
      <c r="N1316">
        <f>early_clus_newformat.csv!N1316/early_clus_newformat.csv!$Q1316</f>
        <v>1.1435884626576265E-2</v>
      </c>
      <c r="O1316">
        <f>early_clus_newformat.csv!O1316/early_clus_newformat.csv!$Q1316</f>
        <v>3.9347065321793584E-3</v>
      </c>
      <c r="P1316">
        <f>early_clus_newformat.csv!P1316/early_clus_newformat.csv!$Q1316</f>
        <v>0.13276441459652519</v>
      </c>
      <c r="Q1316">
        <f t="shared" si="20"/>
        <v>1</v>
      </c>
      <c r="R1316">
        <v>5191</v>
      </c>
    </row>
    <row r="1317" spans="1:18" hidden="1">
      <c r="A1317">
        <v>1316</v>
      </c>
      <c r="B1317" t="s">
        <v>1326</v>
      </c>
      <c r="C1317">
        <f>early_clus_newformat.csv!C1317/early_clus_newformat.csv!$Q1317</f>
        <v>0</v>
      </c>
      <c r="D1317">
        <f>early_clus_newformat.csv!D1317/early_clus_newformat.csv!$Q1317</f>
        <v>2.3255813953488372E-2</v>
      </c>
      <c r="E1317">
        <f>early_clus_newformat.csv!E1317/early_clus_newformat.csv!$Q1317</f>
        <v>0</v>
      </c>
      <c r="F1317">
        <f>early_clus_newformat.csv!F1317/early_clus_newformat.csv!$Q1317</f>
        <v>0.2558139534883721</v>
      </c>
      <c r="G1317">
        <f>early_clus_newformat.csv!G1317/early_clus_newformat.csv!$Q1317</f>
        <v>0</v>
      </c>
      <c r="H1317">
        <f>early_clus_newformat.csv!H1317/early_clus_newformat.csv!$Q1317</f>
        <v>2.3255813953488372E-2</v>
      </c>
      <c r="I1317">
        <f>early_clus_newformat.csv!I1317/early_clus_newformat.csv!$Q1317</f>
        <v>0</v>
      </c>
      <c r="J1317">
        <f>early_clus_newformat.csv!J1317/early_clus_newformat.csv!$Q1317</f>
        <v>0</v>
      </c>
      <c r="K1317">
        <f>early_clus_newformat.csv!K1317/early_clus_newformat.csv!$Q1317</f>
        <v>9.3023255813953487E-2</v>
      </c>
      <c r="L1317">
        <f>early_clus_newformat.csv!L1317/early_clus_newformat.csv!$Q1317</f>
        <v>0.2558139534883721</v>
      </c>
      <c r="M1317">
        <f>early_clus_newformat.csv!M1317/early_clus_newformat.csv!$Q1317</f>
        <v>9.3023255813953487E-2</v>
      </c>
      <c r="N1317">
        <f>early_clus_newformat.csv!N1317/early_clus_newformat.csv!$Q1317</f>
        <v>9.3023255813953487E-2</v>
      </c>
      <c r="O1317">
        <f>early_clus_newformat.csv!O1317/early_clus_newformat.csv!$Q1317</f>
        <v>2.3255813953488372E-2</v>
      </c>
      <c r="P1317">
        <f>early_clus_newformat.csv!P1317/early_clus_newformat.csv!$Q1317</f>
        <v>0.13953488372093023</v>
      </c>
      <c r="Q1317">
        <f t="shared" si="20"/>
        <v>1</v>
      </c>
      <c r="R1317">
        <v>118</v>
      </c>
    </row>
    <row r="1318" spans="1:18" hidden="1">
      <c r="A1318">
        <v>1317</v>
      </c>
      <c r="B1318" t="s">
        <v>1327</v>
      </c>
      <c r="C1318">
        <f>early_clus_newformat.csv!C1318/early_clus_newformat.csv!$Q1318</f>
        <v>0</v>
      </c>
      <c r="D1318">
        <f>early_clus_newformat.csv!D1318/early_clus_newformat.csv!$Q1318</f>
        <v>1.1117287381878822E-2</v>
      </c>
      <c r="E1318">
        <f>early_clus_newformat.csv!E1318/early_clus_newformat.csv!$Q1318</f>
        <v>0</v>
      </c>
      <c r="F1318">
        <f>early_clus_newformat.csv!F1318/early_clus_newformat.csv!$Q1318</f>
        <v>0.36687048360200109</v>
      </c>
      <c r="G1318">
        <f>early_clus_newformat.csv!G1318/early_clus_newformat.csv!$Q1318</f>
        <v>0</v>
      </c>
      <c r="H1318">
        <f>early_clus_newformat.csv!H1318/early_clus_newformat.csv!$Q1318</f>
        <v>4.4469149527515288E-2</v>
      </c>
      <c r="I1318">
        <f>early_clus_newformat.csv!I1318/early_clus_newformat.csv!$Q1318</f>
        <v>0</v>
      </c>
      <c r="J1318">
        <f>early_clus_newformat.csv!J1318/early_clus_newformat.csv!$Q1318</f>
        <v>0.29961089494163423</v>
      </c>
      <c r="K1318">
        <f>early_clus_newformat.csv!K1318/early_clus_newformat.csv!$Q1318</f>
        <v>0.13340744858254586</v>
      </c>
      <c r="L1318">
        <f>early_clus_newformat.csv!L1318/early_clus_newformat.csv!$Q1318</f>
        <v>5.5586436909394105E-2</v>
      </c>
      <c r="M1318">
        <f>early_clus_newformat.csv!M1318/early_clus_newformat.csv!$Q1318</f>
        <v>1.1117287381878822E-2</v>
      </c>
      <c r="N1318">
        <f>early_clus_newformat.csv!N1318/early_clus_newformat.csv!$Q1318</f>
        <v>0</v>
      </c>
      <c r="O1318">
        <f>early_clus_newformat.csv!O1318/early_clus_newformat.csv!$Q1318</f>
        <v>1.1117287381878822E-2</v>
      </c>
      <c r="P1318">
        <f>early_clus_newformat.csv!P1318/early_clus_newformat.csv!$Q1318</f>
        <v>6.6703724291272928E-2</v>
      </c>
      <c r="Q1318">
        <f t="shared" si="20"/>
        <v>0.99999999999999989</v>
      </c>
      <c r="R1318">
        <v>560</v>
      </c>
    </row>
    <row r="1319" spans="1:18" hidden="1">
      <c r="A1319">
        <v>1318</v>
      </c>
      <c r="B1319" t="s">
        <v>1328</v>
      </c>
      <c r="C1319">
        <f>early_clus_newformat.csv!C1319/early_clus_newformat.csv!$Q1319</f>
        <v>1.9488618646710321E-3</v>
      </c>
      <c r="D1319">
        <f>early_clus_newformat.csv!D1319/early_clus_newformat.csv!$Q1319</f>
        <v>2.3358501492271371E-3</v>
      </c>
      <c r="E1319">
        <f>early_clus_newformat.csv!E1319/early_clus_newformat.csv!$Q1319</f>
        <v>8.3522651343044237E-4</v>
      </c>
      <c r="F1319">
        <f>early_clus_newformat.csv!F1319/early_clus_newformat.csv!$Q1319</f>
        <v>0.54035257695220273</v>
      </c>
      <c r="G1319">
        <f>early_clus_newformat.csv!G1319/early_clus_newformat.csv!$Q1319</f>
        <v>6.6901643725778429E-3</v>
      </c>
      <c r="H1319">
        <f>early_clus_newformat.csv!H1319/early_clus_newformat.csv!$Q1319</f>
        <v>0.12715210031627244</v>
      </c>
      <c r="I1319">
        <f>early_clus_newformat.csv!I1319/early_clus_newformat.csv!$Q1319</f>
        <v>0</v>
      </c>
      <c r="J1319">
        <f>early_clus_newformat.csv!J1319/early_clus_newformat.csv!$Q1319</f>
        <v>0</v>
      </c>
      <c r="K1319">
        <f>early_clus_newformat.csv!K1319/early_clus_newformat.csv!$Q1319</f>
        <v>5.1185464831395605E-2</v>
      </c>
      <c r="L1319">
        <f>early_clus_newformat.csv!L1319/early_clus_newformat.csv!$Q1319</f>
        <v>0.24639182146198049</v>
      </c>
      <c r="M1319">
        <f>early_clus_newformat.csv!M1319/early_clus_newformat.csv!$Q1319</f>
        <v>0</v>
      </c>
      <c r="N1319">
        <f>early_clus_newformat.csv!N1319/early_clus_newformat.csv!$Q1319</f>
        <v>0</v>
      </c>
      <c r="O1319">
        <f>early_clus_newformat.csv!O1319/early_clus_newformat.csv!$Q1319</f>
        <v>2.5056795402913271E-3</v>
      </c>
      <c r="P1319">
        <f>early_clus_newformat.csv!P1319/early_clus_newformat.csv!$Q1319</f>
        <v>2.060225399795091E-2</v>
      </c>
      <c r="Q1319">
        <f t="shared" si="20"/>
        <v>1</v>
      </c>
      <c r="R1319">
        <v>100</v>
      </c>
    </row>
    <row r="1320" spans="1:18" hidden="1">
      <c r="A1320">
        <v>1319</v>
      </c>
      <c r="B1320" t="s">
        <v>1329</v>
      </c>
      <c r="C1320">
        <f>early_clus_newformat.csv!C1320/early_clus_newformat.csv!$Q1320</f>
        <v>0</v>
      </c>
      <c r="D1320">
        <f>early_clus_newformat.csv!D1320/early_clus_newformat.csv!$Q1320</f>
        <v>4.9937578027465668E-3</v>
      </c>
      <c r="E1320">
        <f>early_clus_newformat.csv!E1320/early_clus_newformat.csv!$Q1320</f>
        <v>0</v>
      </c>
      <c r="F1320">
        <f>early_clus_newformat.csv!F1320/early_clus_newformat.csv!$Q1320</f>
        <v>0.62886392009987513</v>
      </c>
      <c r="G1320">
        <f>early_clus_newformat.csv!G1320/early_clus_newformat.csv!$Q1320</f>
        <v>0</v>
      </c>
      <c r="H1320">
        <f>early_clus_newformat.csv!H1320/early_clus_newformat.csv!$Q1320</f>
        <v>0.27001248439450687</v>
      </c>
      <c r="I1320">
        <f>early_clus_newformat.csv!I1320/early_clus_newformat.csv!$Q1320</f>
        <v>0</v>
      </c>
      <c r="J1320">
        <f>early_clus_newformat.csv!J1320/early_clus_newformat.csv!$Q1320</f>
        <v>5.6179775280898875E-2</v>
      </c>
      <c r="K1320">
        <f>early_clus_newformat.csv!K1320/early_clus_newformat.csv!$Q1320</f>
        <v>0</v>
      </c>
      <c r="L1320">
        <f>early_clus_newformat.csv!L1320/early_clus_newformat.csv!$Q1320</f>
        <v>4.9937578027465668E-3</v>
      </c>
      <c r="M1320">
        <f>early_clus_newformat.csv!M1320/early_clus_newformat.csv!$Q1320</f>
        <v>0</v>
      </c>
      <c r="N1320">
        <f>early_clus_newformat.csv!N1320/early_clus_newformat.csv!$Q1320</f>
        <v>0</v>
      </c>
      <c r="O1320">
        <f>early_clus_newformat.csv!O1320/early_clus_newformat.csv!$Q1320</f>
        <v>4.9937578027465668E-3</v>
      </c>
      <c r="P1320">
        <f>early_clus_newformat.csv!P1320/early_clus_newformat.csv!$Q1320</f>
        <v>2.9962546816479401E-2</v>
      </c>
      <c r="Q1320">
        <f t="shared" si="20"/>
        <v>1</v>
      </c>
      <c r="R1320">
        <v>661</v>
      </c>
    </row>
    <row r="1321" spans="1:18" hidden="1">
      <c r="A1321">
        <v>1320</v>
      </c>
      <c r="B1321" t="s">
        <v>1330</v>
      </c>
      <c r="C1321">
        <f>early_clus_newformat.csv!C1321/early_clus_newformat.csv!$Q1321</f>
        <v>0</v>
      </c>
      <c r="D1321">
        <f>early_clus_newformat.csv!D1321/early_clus_newformat.csv!$Q1321</f>
        <v>6.5329587770301166E-3</v>
      </c>
      <c r="E1321">
        <f>early_clus_newformat.csv!E1321/early_clus_newformat.csv!$Q1321</f>
        <v>0</v>
      </c>
      <c r="F1321">
        <f>early_clus_newformat.csv!F1321/early_clus_newformat.csv!$Q1321</f>
        <v>0.45730711439210819</v>
      </c>
      <c r="G1321">
        <f>early_clus_newformat.csv!G1321/early_clus_newformat.csv!$Q1321</f>
        <v>0</v>
      </c>
      <c r="H1321">
        <f>early_clus_newformat.csv!H1321/early_clus_newformat.csv!$Q1321</f>
        <v>0.15679101064872281</v>
      </c>
      <c r="I1321">
        <f>early_clus_newformat.csv!I1321/early_clus_newformat.csv!$Q1321</f>
        <v>0</v>
      </c>
      <c r="J1321">
        <f>early_clus_newformat.csv!J1321/early_clus_newformat.csv!$Q1321</f>
        <v>0</v>
      </c>
      <c r="K1321">
        <f>early_clus_newformat.csv!K1321/early_clus_newformat.csv!$Q1321</f>
        <v>0.23564382308747631</v>
      </c>
      <c r="L1321">
        <f>early_clus_newformat.csv!L1321/early_clus_newformat.csv!$Q1321</f>
        <v>9.7994381655451754E-2</v>
      </c>
      <c r="M1321">
        <f>early_clus_newformat.csv!M1321/early_clus_newformat.csv!$Q1321</f>
        <v>0</v>
      </c>
      <c r="N1321">
        <f>early_clus_newformat.csv!N1321/early_clus_newformat.csv!$Q1321</f>
        <v>6.5329587770301166E-3</v>
      </c>
      <c r="O1321">
        <f>early_clus_newformat.csv!O1321/early_clus_newformat.csv!$Q1321</f>
        <v>0</v>
      </c>
      <c r="P1321">
        <f>early_clus_newformat.csv!P1321/early_clus_newformat.csv!$Q1321</f>
        <v>3.9197752662180702E-2</v>
      </c>
      <c r="Q1321">
        <f t="shared" si="20"/>
        <v>1</v>
      </c>
      <c r="R1321">
        <v>8502</v>
      </c>
    </row>
    <row r="1322" spans="1:18" hidden="1">
      <c r="A1322">
        <v>1321</v>
      </c>
      <c r="B1322" t="s">
        <v>1331</v>
      </c>
      <c r="C1322">
        <f>early_clus_newformat.csv!C1322/early_clus_newformat.csv!$Q1322</f>
        <v>7.86043020134492E-4</v>
      </c>
      <c r="D1322">
        <f>early_clus_newformat.csv!D1322/early_clus_newformat.csv!$Q1322</f>
        <v>8.8272631161103454E-3</v>
      </c>
      <c r="E1322">
        <f>early_clus_newformat.csv!E1322/early_clus_newformat.csv!$Q1322</f>
        <v>5.8953226510086902E-4</v>
      </c>
      <c r="F1322">
        <f>early_clus_newformat.csv!F1322/early_clus_newformat.csv!$Q1322</f>
        <v>0.58233800635908806</v>
      </c>
      <c r="G1322">
        <f>early_clus_newformat.csv!G1322/early_clus_newformat.csv!$Q1322</f>
        <v>3.9875962411422779E-2</v>
      </c>
      <c r="H1322">
        <f>early_clus_newformat.csv!H1322/early_clus_newformat.csv!$Q1322</f>
        <v>3.5707969297159636E-2</v>
      </c>
      <c r="I1322">
        <f>early_clus_newformat.csv!I1322/early_clus_newformat.csv!$Q1322</f>
        <v>0</v>
      </c>
      <c r="J1322">
        <f>early_clus_newformat.csv!J1322/early_clus_newformat.csv!$Q1322</f>
        <v>0</v>
      </c>
      <c r="K1322">
        <f>early_clus_newformat.csv!K1322/early_clus_newformat.csv!$Q1322</f>
        <v>7.5163398692810454E-2</v>
      </c>
      <c r="L1322">
        <f>early_clus_newformat.csv!L1322/early_clus_newformat.csv!$Q1322</f>
        <v>0.13022571225323162</v>
      </c>
      <c r="M1322">
        <f>early_clus_newformat.csv!M1322/early_clus_newformat.csv!$Q1322</f>
        <v>2.1616183053698528E-3</v>
      </c>
      <c r="N1322">
        <f>early_clus_newformat.csv!N1322/early_clus_newformat.csv!$Q1322</f>
        <v>0</v>
      </c>
      <c r="O1322">
        <f>early_clus_newformat.csv!O1322/early_clus_newformat.csv!$Q1322</f>
        <v>1.9275739961248078E-2</v>
      </c>
      <c r="P1322">
        <f>early_clus_newformat.csv!P1322/early_clus_newformat.csv!$Q1322</f>
        <v>0.10504875431832385</v>
      </c>
      <c r="Q1322">
        <f t="shared" si="20"/>
        <v>1</v>
      </c>
      <c r="R1322">
        <v>39682</v>
      </c>
    </row>
    <row r="1323" spans="1:18" hidden="1">
      <c r="A1323">
        <v>1322</v>
      </c>
      <c r="B1323" t="s">
        <v>1332</v>
      </c>
      <c r="C1323">
        <f>early_clus_newformat.csv!C1323/early_clus_newformat.csv!$Q1323</f>
        <v>0</v>
      </c>
      <c r="D1323">
        <f>early_clus_newformat.csv!D1323/early_clus_newformat.csv!$Q1323</f>
        <v>1.444043321299639E-2</v>
      </c>
      <c r="E1323">
        <f>early_clus_newformat.csv!E1323/early_clus_newformat.csv!$Q1323</f>
        <v>0</v>
      </c>
      <c r="F1323">
        <f>early_clus_newformat.csv!F1323/early_clus_newformat.csv!$Q1323</f>
        <v>0.71119133574007221</v>
      </c>
      <c r="G1323">
        <f>early_clus_newformat.csv!G1323/early_clus_newformat.csv!$Q1323</f>
        <v>1.444043321299639E-2</v>
      </c>
      <c r="H1323">
        <f>early_clus_newformat.csv!H1323/early_clus_newformat.csv!$Q1323</f>
        <v>7.2202166064981949E-2</v>
      </c>
      <c r="I1323">
        <f>early_clus_newformat.csv!I1323/early_clus_newformat.csv!$Q1323</f>
        <v>0</v>
      </c>
      <c r="J1323">
        <f>early_clus_newformat.csv!J1323/early_clus_newformat.csv!$Q1323</f>
        <v>0</v>
      </c>
      <c r="K1323">
        <f>early_clus_newformat.csv!K1323/early_clus_newformat.csv!$Q1323</f>
        <v>2.8880866425992781E-2</v>
      </c>
      <c r="L1323">
        <f>early_clus_newformat.csv!L1323/early_clus_newformat.csv!$Q1323</f>
        <v>5.7761732851985562E-2</v>
      </c>
      <c r="M1323">
        <f>early_clus_newformat.csv!M1323/early_clus_newformat.csv!$Q1323</f>
        <v>0</v>
      </c>
      <c r="N1323">
        <f>early_clus_newformat.csv!N1323/early_clus_newformat.csv!$Q1323</f>
        <v>1.444043321299639E-2</v>
      </c>
      <c r="O1323">
        <f>early_clus_newformat.csv!O1323/early_clus_newformat.csv!$Q1323</f>
        <v>0</v>
      </c>
      <c r="P1323">
        <f>early_clus_newformat.csv!P1323/early_clus_newformat.csv!$Q1323</f>
        <v>8.6642599277978335E-2</v>
      </c>
      <c r="Q1323">
        <f t="shared" si="20"/>
        <v>1</v>
      </c>
      <c r="R1323">
        <v>200</v>
      </c>
    </row>
    <row r="1324" spans="1:18" hidden="1">
      <c r="A1324">
        <v>1323</v>
      </c>
      <c r="B1324" t="s">
        <v>1333</v>
      </c>
      <c r="C1324">
        <f>early_clus_newformat.csv!C1324/early_clus_newformat.csv!$Q1324</f>
        <v>0</v>
      </c>
      <c r="D1324">
        <f>early_clus_newformat.csv!D1324/early_clus_newformat.csv!$Q1324</f>
        <v>2.3448858040613424E-3</v>
      </c>
      <c r="E1324">
        <f>early_clus_newformat.csv!E1324/early_clus_newformat.csv!$Q1324</f>
        <v>0</v>
      </c>
      <c r="F1324">
        <f>early_clus_newformat.csv!F1324/early_clus_newformat.csv!$Q1324</f>
        <v>0.84497959949350465</v>
      </c>
      <c r="G1324">
        <f>early_clus_newformat.csv!G1324/early_clus_newformat.csv!$Q1324</f>
        <v>2.3448858040613424E-3</v>
      </c>
      <c r="H1324">
        <f>early_clus_newformat.csv!H1324/early_clus_newformat.csv!$Q1324</f>
        <v>5.2877174881583264E-2</v>
      </c>
      <c r="I1324">
        <f>early_clus_newformat.csv!I1324/early_clus_newformat.csv!$Q1324</f>
        <v>0</v>
      </c>
      <c r="J1324">
        <f>early_clus_newformat.csv!J1324/early_clus_newformat.csv!$Q1324</f>
        <v>0</v>
      </c>
      <c r="K1324">
        <f>early_clus_newformat.csv!K1324/early_clus_newformat.csv!$Q1324</f>
        <v>5.8129719082680671E-2</v>
      </c>
      <c r="L1324">
        <f>early_clus_newformat.csv!L1324/early_clus_newformat.csv!$Q1324</f>
        <v>2.5254420109740657E-2</v>
      </c>
      <c r="M1324">
        <f>early_clus_newformat.csv!M1324/early_clus_newformat.csv!$Q1324</f>
        <v>0</v>
      </c>
      <c r="N1324">
        <f>early_clus_newformat.csv!N1324/early_clus_newformat.csv!$Q1324</f>
        <v>0</v>
      </c>
      <c r="O1324">
        <f>early_clus_newformat.csv!O1324/early_clus_newformat.csv!$Q1324</f>
        <v>0</v>
      </c>
      <c r="P1324">
        <f>early_clus_newformat.csv!P1324/early_clus_newformat.csv!$Q1324</f>
        <v>1.4069314824368052E-2</v>
      </c>
      <c r="Q1324">
        <f t="shared" si="20"/>
        <v>1</v>
      </c>
      <c r="R1324">
        <v>2550</v>
      </c>
    </row>
    <row r="1325" spans="1:18" hidden="1">
      <c r="A1325">
        <v>1324</v>
      </c>
      <c r="B1325" t="s">
        <v>1334</v>
      </c>
      <c r="C1325">
        <f>early_clus_newformat.csv!C1325/early_clus_newformat.csv!$Q1325</f>
        <v>0</v>
      </c>
      <c r="D1325">
        <f>early_clus_newformat.csv!D1325/early_clus_newformat.csv!$Q1325</f>
        <v>1.5151515151515152E-2</v>
      </c>
      <c r="E1325">
        <f>early_clus_newformat.csv!E1325/early_clus_newformat.csv!$Q1325</f>
        <v>0</v>
      </c>
      <c r="F1325">
        <f>early_clus_newformat.csv!F1325/early_clus_newformat.csv!$Q1325</f>
        <v>0.24242424242424243</v>
      </c>
      <c r="G1325">
        <f>early_clus_newformat.csv!G1325/early_clus_newformat.csv!$Q1325</f>
        <v>0</v>
      </c>
      <c r="H1325">
        <f>early_clus_newformat.csv!H1325/early_clus_newformat.csv!$Q1325</f>
        <v>1.5151515151515152E-2</v>
      </c>
      <c r="I1325">
        <f>early_clus_newformat.csv!I1325/early_clus_newformat.csv!$Q1325</f>
        <v>0</v>
      </c>
      <c r="J1325">
        <f>early_clus_newformat.csv!J1325/early_clus_newformat.csv!$Q1325</f>
        <v>0.45454545454545453</v>
      </c>
      <c r="K1325">
        <f>early_clus_newformat.csv!K1325/early_clus_newformat.csv!$Q1325</f>
        <v>4.5454545454545456E-2</v>
      </c>
      <c r="L1325">
        <f>early_clus_newformat.csv!L1325/early_clus_newformat.csv!$Q1325</f>
        <v>0.13636363636363635</v>
      </c>
      <c r="M1325">
        <f>early_clus_newformat.csv!M1325/early_clus_newformat.csv!$Q1325</f>
        <v>0</v>
      </c>
      <c r="N1325">
        <f>early_clus_newformat.csv!N1325/early_clus_newformat.csv!$Q1325</f>
        <v>0</v>
      </c>
      <c r="O1325">
        <f>early_clus_newformat.csv!O1325/early_clus_newformat.csv!$Q1325</f>
        <v>0</v>
      </c>
      <c r="P1325">
        <f>early_clus_newformat.csv!P1325/early_clus_newformat.csv!$Q1325</f>
        <v>9.0909090909090912E-2</v>
      </c>
      <c r="Q1325">
        <f t="shared" si="20"/>
        <v>1</v>
      </c>
      <c r="R1325">
        <v>6000</v>
      </c>
    </row>
    <row r="1326" spans="1:18" hidden="1">
      <c r="A1326">
        <v>1325</v>
      </c>
      <c r="B1326" t="s">
        <v>1335</v>
      </c>
      <c r="C1326">
        <f>early_clus_newformat.csv!C1326/early_clus_newformat.csv!$Q1326</f>
        <v>0</v>
      </c>
      <c r="D1326">
        <f>early_clus_newformat.csv!D1326/early_clus_newformat.csv!$Q1326</f>
        <v>8.6206896551724137E-3</v>
      </c>
      <c r="E1326">
        <f>early_clus_newformat.csv!E1326/early_clus_newformat.csv!$Q1326</f>
        <v>0</v>
      </c>
      <c r="F1326">
        <f>early_clus_newformat.csv!F1326/early_clus_newformat.csv!$Q1326</f>
        <v>0.31465517241379309</v>
      </c>
      <c r="G1326">
        <f>early_clus_newformat.csv!G1326/early_clus_newformat.csv!$Q1326</f>
        <v>4.3103448275862072E-2</v>
      </c>
      <c r="H1326">
        <f>early_clus_newformat.csv!H1326/early_clus_newformat.csv!$Q1326</f>
        <v>0.21551724137931033</v>
      </c>
      <c r="I1326">
        <f>early_clus_newformat.csv!I1326/early_clus_newformat.csv!$Q1326</f>
        <v>0</v>
      </c>
      <c r="J1326">
        <f>early_clus_newformat.csv!J1326/early_clus_newformat.csv!$Q1326</f>
        <v>0</v>
      </c>
      <c r="K1326">
        <f>early_clus_newformat.csv!K1326/early_clus_newformat.csv!$Q1326</f>
        <v>0.30172413793103448</v>
      </c>
      <c r="L1326">
        <f>early_clus_newformat.csv!L1326/early_clus_newformat.csv!$Q1326</f>
        <v>6.4655172413793108E-2</v>
      </c>
      <c r="M1326">
        <f>early_clus_newformat.csv!M1326/early_clus_newformat.csv!$Q1326</f>
        <v>0</v>
      </c>
      <c r="N1326">
        <f>early_clus_newformat.csv!N1326/early_clus_newformat.csv!$Q1326</f>
        <v>0</v>
      </c>
      <c r="O1326">
        <f>early_clus_newformat.csv!O1326/early_clus_newformat.csv!$Q1326</f>
        <v>0</v>
      </c>
      <c r="P1326">
        <f>early_clus_newformat.csv!P1326/early_clus_newformat.csv!$Q1326</f>
        <v>5.1724137931034482E-2</v>
      </c>
      <c r="Q1326">
        <f t="shared" si="20"/>
        <v>1</v>
      </c>
      <c r="R1326">
        <v>1526</v>
      </c>
    </row>
    <row r="1327" spans="1:18" hidden="1">
      <c r="A1327">
        <v>1326</v>
      </c>
      <c r="B1327" t="s">
        <v>1336</v>
      </c>
      <c r="C1327">
        <f>early_clus_newformat.csv!C1327/early_clus_newformat.csv!$Q1327</f>
        <v>0</v>
      </c>
      <c r="D1327">
        <f>early_clus_newformat.csv!D1327/early_clus_newformat.csv!$Q1327</f>
        <v>2.0807324178110695E-2</v>
      </c>
      <c r="E1327">
        <f>early_clus_newformat.csv!E1327/early_clus_newformat.csv!$Q1327</f>
        <v>0</v>
      </c>
      <c r="F1327">
        <f>early_clus_newformat.csv!F1327/early_clus_newformat.csv!$Q1327</f>
        <v>4.161464835622139E-2</v>
      </c>
      <c r="G1327">
        <f>early_clus_newformat.csv!G1327/early_clus_newformat.csv!$Q1327</f>
        <v>0</v>
      </c>
      <c r="H1327">
        <f>early_clus_newformat.csv!H1327/early_clus_newformat.csv!$Q1327</f>
        <v>0</v>
      </c>
      <c r="I1327">
        <f>early_clus_newformat.csv!I1327/early_clus_newformat.csv!$Q1327</f>
        <v>0</v>
      </c>
      <c r="J1327">
        <f>early_clus_newformat.csv!J1327/early_clus_newformat.csv!$Q1327</f>
        <v>0.24157303370786518</v>
      </c>
      <c r="K1327">
        <f>early_clus_newformat.csv!K1327/early_clus_newformat.csv!$Q1327</f>
        <v>0.46088223054515187</v>
      </c>
      <c r="L1327">
        <f>early_clus_newformat.csv!L1327/early_clus_newformat.csv!$Q1327</f>
        <v>0.11027881814398668</v>
      </c>
      <c r="M1327">
        <f>early_clus_newformat.csv!M1327/early_clus_newformat.csv!$Q1327</f>
        <v>0</v>
      </c>
      <c r="N1327">
        <f>early_clus_newformat.csv!N1327/early_clus_newformat.csv!$Q1327</f>
        <v>0</v>
      </c>
      <c r="O1327">
        <f>early_clus_newformat.csv!O1327/early_clus_newformat.csv!$Q1327</f>
        <v>0</v>
      </c>
      <c r="P1327">
        <f>early_clus_newformat.csv!P1327/early_clus_newformat.csv!$Q1327</f>
        <v>0.12484394506866417</v>
      </c>
      <c r="Q1327">
        <f t="shared" si="20"/>
        <v>0.99999999999999989</v>
      </c>
      <c r="R1327">
        <v>100</v>
      </c>
    </row>
    <row r="1328" spans="1:18" hidden="1">
      <c r="A1328">
        <v>1327</v>
      </c>
      <c r="B1328" t="s">
        <v>1337</v>
      </c>
      <c r="C1328">
        <f>early_clus_newformat.csv!C1328/early_clus_newformat.csv!$Q1328</f>
        <v>0</v>
      </c>
      <c r="D1328">
        <f>early_clus_newformat.csv!D1328/early_clus_newformat.csv!$Q1328</f>
        <v>1.680672268907563E-2</v>
      </c>
      <c r="E1328">
        <f>early_clus_newformat.csv!E1328/early_clus_newformat.csv!$Q1328</f>
        <v>0</v>
      </c>
      <c r="F1328">
        <f>early_clus_newformat.csv!F1328/early_clus_newformat.csv!$Q1328</f>
        <v>0.57983193277310929</v>
      </c>
      <c r="G1328">
        <f>early_clus_newformat.csv!G1328/early_clus_newformat.csv!$Q1328</f>
        <v>0</v>
      </c>
      <c r="H1328">
        <f>early_clus_newformat.csv!H1328/early_clus_newformat.csv!$Q1328</f>
        <v>0</v>
      </c>
      <c r="I1328">
        <f>early_clus_newformat.csv!I1328/early_clus_newformat.csv!$Q1328</f>
        <v>0</v>
      </c>
      <c r="J1328">
        <f>early_clus_newformat.csv!J1328/early_clus_newformat.csv!$Q1328</f>
        <v>0</v>
      </c>
      <c r="K1328">
        <f>early_clus_newformat.csv!K1328/early_clus_newformat.csv!$Q1328</f>
        <v>0.23529411764705882</v>
      </c>
      <c r="L1328">
        <f>early_clus_newformat.csv!L1328/early_clus_newformat.csv!$Q1328</f>
        <v>6.7226890756302518E-2</v>
      </c>
      <c r="M1328">
        <f>early_clus_newformat.csv!M1328/early_clus_newformat.csv!$Q1328</f>
        <v>0</v>
      </c>
      <c r="N1328">
        <f>early_clus_newformat.csv!N1328/early_clus_newformat.csv!$Q1328</f>
        <v>0</v>
      </c>
      <c r="O1328">
        <f>early_clus_newformat.csv!O1328/early_clus_newformat.csv!$Q1328</f>
        <v>0</v>
      </c>
      <c r="P1328">
        <f>early_clus_newformat.csv!P1328/early_clus_newformat.csv!$Q1328</f>
        <v>0.10084033613445378</v>
      </c>
      <c r="Q1328">
        <f t="shared" si="20"/>
        <v>1.0000000000000002</v>
      </c>
      <c r="R1328">
        <v>1600</v>
      </c>
    </row>
    <row r="1329" spans="1:18" hidden="1">
      <c r="A1329">
        <v>1328</v>
      </c>
      <c r="B1329" t="s">
        <v>1338</v>
      </c>
      <c r="C1329">
        <f>early_clus_newformat.csv!C1329/early_clus_newformat.csv!$Q1329</f>
        <v>0</v>
      </c>
      <c r="D1329">
        <f>early_clus_newformat.csv!D1329/early_clus_newformat.csv!$Q1329</f>
        <v>8.3333333333333329E-2</v>
      </c>
      <c r="E1329">
        <f>early_clus_newformat.csv!E1329/early_clus_newformat.csv!$Q1329</f>
        <v>8.3333333333333329E-2</v>
      </c>
      <c r="F1329">
        <f>early_clus_newformat.csv!F1329/early_clus_newformat.csv!$Q1329</f>
        <v>8.3333333333333329E-2</v>
      </c>
      <c r="G1329">
        <f>early_clus_newformat.csv!G1329/early_clus_newformat.csv!$Q1329</f>
        <v>0</v>
      </c>
      <c r="H1329">
        <f>early_clus_newformat.csv!H1329/early_clus_newformat.csv!$Q1329</f>
        <v>0</v>
      </c>
      <c r="I1329">
        <f>early_clus_newformat.csv!I1329/early_clus_newformat.csv!$Q1329</f>
        <v>0</v>
      </c>
      <c r="J1329">
        <f>early_clus_newformat.csv!J1329/early_clus_newformat.csv!$Q1329</f>
        <v>0</v>
      </c>
      <c r="K1329">
        <f>early_clus_newformat.csv!K1329/early_clus_newformat.csv!$Q1329</f>
        <v>0</v>
      </c>
      <c r="L1329">
        <f>early_clus_newformat.csv!L1329/early_clus_newformat.csv!$Q1329</f>
        <v>0.25</v>
      </c>
      <c r="M1329">
        <f>early_clus_newformat.csv!M1329/early_clus_newformat.csv!$Q1329</f>
        <v>0</v>
      </c>
      <c r="N1329">
        <f>early_clus_newformat.csv!N1329/early_clus_newformat.csv!$Q1329</f>
        <v>0</v>
      </c>
      <c r="O1329">
        <f>early_clus_newformat.csv!O1329/early_clus_newformat.csv!$Q1329</f>
        <v>0</v>
      </c>
      <c r="P1329">
        <f>early_clus_newformat.csv!P1329/early_clus_newformat.csv!$Q1329</f>
        <v>0.5</v>
      </c>
      <c r="Q1329">
        <f t="shared" si="20"/>
        <v>1</v>
      </c>
      <c r="R1329">
        <v>300</v>
      </c>
    </row>
    <row r="1330" spans="1:18" hidden="1">
      <c r="A1330">
        <v>1329</v>
      </c>
      <c r="B1330" t="s">
        <v>1339</v>
      </c>
      <c r="C1330">
        <f>early_clus_newformat.csv!C1330/early_clus_newformat.csv!$Q1330</f>
        <v>0</v>
      </c>
      <c r="D1330">
        <f>early_clus_newformat.csv!D1330/early_clus_newformat.csv!$Q1330</f>
        <v>1.7857142857142856E-2</v>
      </c>
      <c r="E1330">
        <f>early_clus_newformat.csv!E1330/early_clus_newformat.csv!$Q1330</f>
        <v>0</v>
      </c>
      <c r="F1330">
        <f>early_clus_newformat.csv!F1330/early_clus_newformat.csv!$Q1330</f>
        <v>0.6785714285714286</v>
      </c>
      <c r="G1330">
        <f>early_clus_newformat.csv!G1330/early_clus_newformat.csv!$Q1330</f>
        <v>0</v>
      </c>
      <c r="H1330">
        <f>early_clus_newformat.csv!H1330/early_clus_newformat.csv!$Q1330</f>
        <v>3.5714285714285712E-2</v>
      </c>
      <c r="I1330">
        <f>early_clus_newformat.csv!I1330/early_clus_newformat.csv!$Q1330</f>
        <v>0</v>
      </c>
      <c r="J1330">
        <f>early_clus_newformat.csv!J1330/early_clus_newformat.csv!$Q1330</f>
        <v>8.9285714285714288E-2</v>
      </c>
      <c r="K1330">
        <f>early_clus_newformat.csv!K1330/early_clus_newformat.csv!$Q1330</f>
        <v>5.3571428571428568E-2</v>
      </c>
      <c r="L1330">
        <f>early_clus_newformat.csv!L1330/early_clus_newformat.csv!$Q1330</f>
        <v>1.7857142857142856E-2</v>
      </c>
      <c r="M1330">
        <f>early_clus_newformat.csv!M1330/early_clus_newformat.csv!$Q1330</f>
        <v>0</v>
      </c>
      <c r="N1330">
        <f>early_clus_newformat.csv!N1330/early_clus_newformat.csv!$Q1330</f>
        <v>0</v>
      </c>
      <c r="O1330">
        <f>early_clus_newformat.csv!O1330/early_clus_newformat.csv!$Q1330</f>
        <v>0</v>
      </c>
      <c r="P1330">
        <f>early_clus_newformat.csv!P1330/early_clus_newformat.csv!$Q1330</f>
        <v>0.10714285714285714</v>
      </c>
      <c r="Q1330">
        <f t="shared" si="20"/>
        <v>1.0000000000000002</v>
      </c>
      <c r="R1330">
        <v>3996</v>
      </c>
    </row>
    <row r="1331" spans="1:18" hidden="1">
      <c r="A1331">
        <v>1330</v>
      </c>
      <c r="B1331" t="s">
        <v>1340</v>
      </c>
      <c r="C1331">
        <f>early_clus_newformat.csv!C1331/early_clus_newformat.csv!$Q1331</f>
        <v>0</v>
      </c>
      <c r="D1331">
        <f>early_clus_newformat.csv!D1331/early_clus_newformat.csv!$Q1331</f>
        <v>1.41622999575131E-2</v>
      </c>
      <c r="E1331">
        <f>early_clus_newformat.csv!E1331/early_clus_newformat.csv!$Q1331</f>
        <v>0</v>
      </c>
      <c r="F1331">
        <f>early_clus_newformat.csv!F1331/early_clus_newformat.csv!$Q1331</f>
        <v>0.53717603738847186</v>
      </c>
      <c r="G1331">
        <f>early_clus_newformat.csv!G1331/early_clus_newformat.csv!$Q1331</f>
        <v>0</v>
      </c>
      <c r="H1331">
        <f>early_clus_newformat.csv!H1331/early_clus_newformat.csv!$Q1331</f>
        <v>0</v>
      </c>
      <c r="I1331">
        <f>early_clus_newformat.csv!I1331/early_clus_newformat.csv!$Q1331</f>
        <v>0</v>
      </c>
      <c r="J1331">
        <f>early_clus_newformat.csv!J1331/early_clus_newformat.csv!$Q1331</f>
        <v>0</v>
      </c>
      <c r="K1331">
        <f>early_clus_newformat.csv!K1331/early_clus_newformat.csv!$Q1331</f>
        <v>5.3533493839399517E-2</v>
      </c>
      <c r="L1331">
        <f>early_clus_newformat.csv!L1331/early_clus_newformat.csv!$Q1331</f>
        <v>0.31157059906528822</v>
      </c>
      <c r="M1331">
        <f>early_clus_newformat.csv!M1331/early_clus_newformat.csv!$Q1331</f>
        <v>0</v>
      </c>
      <c r="N1331">
        <f>early_clus_newformat.csv!N1331/early_clus_newformat.csv!$Q1331</f>
        <v>0</v>
      </c>
      <c r="O1331">
        <f>early_clus_newformat.csv!O1331/early_clus_newformat.csv!$Q1331</f>
        <v>0</v>
      </c>
      <c r="P1331">
        <f>early_clus_newformat.csv!P1331/early_clus_newformat.csv!$Q1331</f>
        <v>8.3557569749327293E-2</v>
      </c>
      <c r="Q1331">
        <f t="shared" si="20"/>
        <v>0.99999999999999989</v>
      </c>
      <c r="R1331">
        <v>4904</v>
      </c>
    </row>
    <row r="1332" spans="1:18" hidden="1">
      <c r="A1332">
        <v>1331</v>
      </c>
      <c r="B1332" t="s">
        <v>1341</v>
      </c>
      <c r="C1332">
        <f>early_clus_newformat.csv!C1332/early_clus_newformat.csv!$Q1332</f>
        <v>0</v>
      </c>
      <c r="D1332">
        <f>early_clus_newformat.csv!D1332/early_clus_newformat.csv!$Q1332</f>
        <v>2.7005130974885227E-2</v>
      </c>
      <c r="E1332">
        <f>early_clus_newformat.csv!E1332/early_clus_newformat.csv!$Q1332</f>
        <v>0</v>
      </c>
      <c r="F1332">
        <f>early_clus_newformat.csv!F1332/early_clus_newformat.csv!$Q1332</f>
        <v>0.74075074264110186</v>
      </c>
      <c r="G1332">
        <f>early_clus_newformat.csv!G1332/early_clus_newformat.csv!$Q1332</f>
        <v>2.7005130974885227E-2</v>
      </c>
      <c r="H1332">
        <f>early_clus_newformat.csv!H1332/early_clus_newformat.csv!$Q1332</f>
        <v>2.7005130974885227E-2</v>
      </c>
      <c r="I1332">
        <f>early_clus_newformat.csv!I1332/early_clus_newformat.csv!$Q1332</f>
        <v>0</v>
      </c>
      <c r="J1332">
        <f>early_clus_newformat.csv!J1332/early_clus_newformat.csv!$Q1332</f>
        <v>0</v>
      </c>
      <c r="K1332">
        <f>early_clus_newformat.csv!K1332/early_clus_newformat.csv!$Q1332</f>
        <v>0</v>
      </c>
      <c r="L1332">
        <f>early_clus_newformat.csv!L1332/early_clus_newformat.csv!$Q1332</f>
        <v>2.7005130974885227E-2</v>
      </c>
      <c r="M1332">
        <f>early_clus_newformat.csv!M1332/early_clus_newformat.csv!$Q1332</f>
        <v>0</v>
      </c>
      <c r="N1332">
        <f>early_clus_newformat.csv!N1332/early_clus_newformat.csv!$Q1332</f>
        <v>0</v>
      </c>
      <c r="O1332">
        <f>early_clus_newformat.csv!O1332/early_clus_newformat.csv!$Q1332</f>
        <v>0</v>
      </c>
      <c r="P1332">
        <f>early_clus_newformat.csv!P1332/early_clus_newformat.csv!$Q1332</f>
        <v>0.15122873345935728</v>
      </c>
      <c r="Q1332">
        <f t="shared" si="20"/>
        <v>1</v>
      </c>
      <c r="R1332">
        <v>6879</v>
      </c>
    </row>
    <row r="1333" spans="1:18" hidden="1">
      <c r="A1333">
        <v>1332</v>
      </c>
      <c r="B1333" t="s">
        <v>1342</v>
      </c>
      <c r="C1333">
        <f>early_clus_newformat.csv!C1333/early_clus_newformat.csv!$Q1333</f>
        <v>0</v>
      </c>
      <c r="D1333">
        <f>early_clus_newformat.csv!D1333/early_clus_newformat.csv!$Q1333</f>
        <v>3.0165912518853697E-3</v>
      </c>
      <c r="E1333">
        <f>early_clus_newformat.csv!E1333/early_clus_newformat.csv!$Q1333</f>
        <v>0</v>
      </c>
      <c r="F1333">
        <f>early_clus_newformat.csv!F1333/early_clus_newformat.csv!$Q1333</f>
        <v>0.4132730015082956</v>
      </c>
      <c r="G1333">
        <f>early_clus_newformat.csv!G1333/early_clus_newformat.csv!$Q1333</f>
        <v>3.0165912518853697E-3</v>
      </c>
      <c r="H1333">
        <f>early_clus_newformat.csv!H1333/early_clus_newformat.csv!$Q1333</f>
        <v>9.0497737556561094E-3</v>
      </c>
      <c r="I1333">
        <f>early_clus_newformat.csv!I1333/early_clus_newformat.csv!$Q1333</f>
        <v>0</v>
      </c>
      <c r="J1333">
        <f>early_clus_newformat.csv!J1333/early_clus_newformat.csv!$Q1333</f>
        <v>0.3273001508295626</v>
      </c>
      <c r="K1333">
        <f>early_clus_newformat.csv!K1333/early_clus_newformat.csv!$Q1333</f>
        <v>9.3514328808446456E-2</v>
      </c>
      <c r="L1333">
        <f>early_clus_newformat.csv!L1333/early_clus_newformat.csv!$Q1333</f>
        <v>0.12368024132730016</v>
      </c>
      <c r="M1333">
        <f>early_clus_newformat.csv!M1333/early_clus_newformat.csv!$Q1333</f>
        <v>0</v>
      </c>
      <c r="N1333">
        <f>early_clus_newformat.csv!N1333/early_clus_newformat.csv!$Q1333</f>
        <v>0</v>
      </c>
      <c r="O1333">
        <f>early_clus_newformat.csv!O1333/early_clus_newformat.csv!$Q1333</f>
        <v>1.2066365007541479E-2</v>
      </c>
      <c r="P1333">
        <f>early_clus_newformat.csv!P1333/early_clus_newformat.csv!$Q1333</f>
        <v>1.5082956259426848E-2</v>
      </c>
      <c r="Q1333">
        <f t="shared" si="20"/>
        <v>0.99999999999999989</v>
      </c>
      <c r="R1333">
        <v>22135</v>
      </c>
    </row>
    <row r="1334" spans="1:18">
      <c r="A1334">
        <v>1333</v>
      </c>
      <c r="B1334" t="s">
        <v>1343</v>
      </c>
      <c r="C1334">
        <f>early_clus_newformat.csv!C1334/early_clus_newformat.csv!$Q1334</f>
        <v>0</v>
      </c>
      <c r="D1334">
        <f>early_clus_newformat.csv!D1334/early_clus_newformat.csv!$Q1334</f>
        <v>1.3008468513001964E-3</v>
      </c>
      <c r="E1334">
        <f>early_clus_newformat.csv!E1334/early_clus_newformat.csv!$Q1334</f>
        <v>0</v>
      </c>
      <c r="F1334">
        <f>early_clus_newformat.csv!F1334/early_clus_newformat.csv!$Q1334</f>
        <v>0.85690684635697845</v>
      </c>
      <c r="G1334">
        <f>early_clus_newformat.csv!G1334/early_clus_newformat.csv!$Q1334</f>
        <v>1.3008468513001964E-3</v>
      </c>
      <c r="H1334">
        <f>early_clus_newformat.csv!H1334/early_clus_newformat.csv!$Q1334</f>
        <v>5.5936414605908445E-2</v>
      </c>
      <c r="I1334">
        <f>early_clus_newformat.csv!I1334/early_clus_newformat.csv!$Q1334</f>
        <v>0</v>
      </c>
      <c r="J1334">
        <f>early_clus_newformat.csv!J1334/early_clus_newformat.csv!$Q1334</f>
        <v>0</v>
      </c>
      <c r="K1334">
        <f>early_clus_newformat.csv!K1334/early_clus_newformat.csv!$Q1334</f>
        <v>7.8050811078011787E-3</v>
      </c>
      <c r="L1334">
        <f>early_clus_newformat.csv!L1334/early_clus_newformat.csv!$Q1334</f>
        <v>6.504234256500982E-2</v>
      </c>
      <c r="M1334">
        <f>early_clus_newformat.csv!M1334/early_clus_newformat.csv!$Q1334</f>
        <v>1.3008468513001964E-3</v>
      </c>
      <c r="N1334">
        <f>early_clus_newformat.csv!N1334/early_clus_newformat.csv!$Q1334</f>
        <v>0</v>
      </c>
      <c r="O1334">
        <f>early_clus_newformat.csv!O1334/early_clus_newformat.csv!$Q1334</f>
        <v>3.9025405539005894E-3</v>
      </c>
      <c r="P1334">
        <f>early_clus_newformat.csv!P1334/early_clus_newformat.csv!$Q1334</f>
        <v>6.5042342565009821E-3</v>
      </c>
      <c r="Q1334">
        <f t="shared" si="20"/>
        <v>1</v>
      </c>
      <c r="R1334">
        <v>65051</v>
      </c>
    </row>
    <row r="1335" spans="1:18" hidden="1">
      <c r="A1335">
        <v>1334</v>
      </c>
      <c r="B1335" t="s">
        <v>1344</v>
      </c>
      <c r="C1335">
        <f>early_clus_newformat.csv!C1335/early_clus_newformat.csv!$Q1335</f>
        <v>0</v>
      </c>
      <c r="D1335">
        <f>early_clus_newformat.csv!D1335/early_clus_newformat.csv!$Q1335</f>
        <v>1.1506155793349442E-2</v>
      </c>
      <c r="E1335">
        <f>early_clus_newformat.csv!E1335/early_clus_newformat.csv!$Q1335</f>
        <v>0</v>
      </c>
      <c r="F1335">
        <f>early_clus_newformat.csv!F1335/early_clus_newformat.csv!$Q1335</f>
        <v>0.26464158324703718</v>
      </c>
      <c r="G1335">
        <f>early_clus_newformat.csv!G1335/early_clus_newformat.csv!$Q1335</f>
        <v>0</v>
      </c>
      <c r="H1335">
        <f>early_clus_newformat.csv!H1335/early_clus_newformat.csv!$Q1335</f>
        <v>1.1506155793349442E-2</v>
      </c>
      <c r="I1335">
        <f>early_clus_newformat.csv!I1335/early_clus_newformat.csv!$Q1335</f>
        <v>0</v>
      </c>
      <c r="J1335">
        <f>early_clus_newformat.csv!J1335/early_clus_newformat.csv!$Q1335</f>
        <v>0.27614773904038659</v>
      </c>
      <c r="K1335">
        <f>early_clus_newformat.csv!K1335/early_clus_newformat.csv!$Q1335</f>
        <v>0.28661834081233462</v>
      </c>
      <c r="L1335">
        <f>early_clus_newformat.csv!L1335/early_clus_newformat.csv!$Q1335</f>
        <v>6.9036934760096647E-2</v>
      </c>
      <c r="M1335">
        <f>early_clus_newformat.csv!M1335/early_clus_newformat.csv!$Q1335</f>
        <v>1.1506155793349442E-2</v>
      </c>
      <c r="N1335">
        <f>early_clus_newformat.csv!N1335/early_clus_newformat.csv!$Q1335</f>
        <v>1.1506155793349442E-2</v>
      </c>
      <c r="O1335">
        <f>early_clus_newformat.csv!O1335/early_clus_newformat.csv!$Q1335</f>
        <v>0</v>
      </c>
      <c r="P1335">
        <f>early_clus_newformat.csv!P1335/early_clus_newformat.csv!$Q1335</f>
        <v>5.7530778966747208E-2</v>
      </c>
      <c r="Q1335">
        <f t="shared" si="20"/>
        <v>1.0000000000000002</v>
      </c>
      <c r="R1335">
        <v>300</v>
      </c>
    </row>
    <row r="1336" spans="1:18" hidden="1">
      <c r="A1336">
        <v>1335</v>
      </c>
      <c r="B1336" t="s">
        <v>1345</v>
      </c>
      <c r="C1336">
        <f>early_clus_newformat.csv!C1336/early_clus_newformat.csv!$Q1336</f>
        <v>0</v>
      </c>
      <c r="D1336">
        <f>early_clus_newformat.csv!D1336/early_clus_newformat.csv!$Q1336</f>
        <v>2.353993550057673E-3</v>
      </c>
      <c r="E1336">
        <f>early_clus_newformat.csv!E1336/early_clus_newformat.csv!$Q1336</f>
        <v>0</v>
      </c>
      <c r="F1336">
        <f>early_clus_newformat.csv!F1336/early_clus_newformat.csv!$Q1336</f>
        <v>0.62310209270026595</v>
      </c>
      <c r="G1336">
        <f>early_clus_newformat.csv!G1336/early_clus_newformat.csv!$Q1336</f>
        <v>2.353993550057673E-3</v>
      </c>
      <c r="H1336">
        <f>early_clus_newformat.csv!H1336/early_clus_newformat.csv!$Q1336</f>
        <v>5.6495845201384148E-2</v>
      </c>
      <c r="I1336">
        <f>early_clus_newformat.csv!I1336/early_clus_newformat.csv!$Q1336</f>
        <v>0</v>
      </c>
      <c r="J1336">
        <f>early_clus_newformat.csv!J1336/early_clus_newformat.csv!$Q1336</f>
        <v>0</v>
      </c>
      <c r="K1336">
        <f>early_clus_newformat.csv!K1336/early_clus_newformat.csv!$Q1336</f>
        <v>9.415974200230692E-3</v>
      </c>
      <c r="L1336">
        <f>early_clus_newformat.csv!L1336/early_clus_newformat.csv!$Q1336</f>
        <v>0.29450813304771545</v>
      </c>
      <c r="M1336">
        <f>early_clus_newformat.csv!M1336/early_clus_newformat.csv!$Q1336</f>
        <v>0</v>
      </c>
      <c r="N1336">
        <f>early_clus_newformat.csv!N1336/early_clus_newformat.csv!$Q1336</f>
        <v>0</v>
      </c>
      <c r="O1336">
        <f>early_clus_newformat.csv!O1336/early_clus_newformat.csv!$Q1336</f>
        <v>0</v>
      </c>
      <c r="P1336">
        <f>early_clus_newformat.csv!P1336/early_clus_newformat.csv!$Q1336</f>
        <v>1.1769967750288364E-2</v>
      </c>
      <c r="Q1336">
        <f t="shared" si="20"/>
        <v>1</v>
      </c>
      <c r="R1336">
        <v>7509</v>
      </c>
    </row>
    <row r="1337" spans="1:18" hidden="1">
      <c r="A1337">
        <v>1336</v>
      </c>
      <c r="B1337" t="s">
        <v>1346</v>
      </c>
      <c r="C1337">
        <f>early_clus_newformat.csv!C1337/early_clus_newformat.csv!$Q1337</f>
        <v>0</v>
      </c>
      <c r="D1337">
        <f>early_clus_newformat.csv!D1337/early_clus_newformat.csv!$Q1337</f>
        <v>1.4705882352941176E-2</v>
      </c>
      <c r="E1337">
        <f>early_clus_newformat.csv!E1337/early_clus_newformat.csv!$Q1337</f>
        <v>0</v>
      </c>
      <c r="F1337">
        <f>early_clus_newformat.csv!F1337/early_clus_newformat.csv!$Q1337</f>
        <v>0.19117647058823528</v>
      </c>
      <c r="G1337">
        <f>early_clus_newformat.csv!G1337/early_clus_newformat.csv!$Q1337</f>
        <v>0</v>
      </c>
      <c r="H1337">
        <f>early_clus_newformat.csv!H1337/early_clus_newformat.csv!$Q1337</f>
        <v>0</v>
      </c>
      <c r="I1337">
        <f>early_clus_newformat.csv!I1337/early_clus_newformat.csv!$Q1337</f>
        <v>0</v>
      </c>
      <c r="J1337">
        <f>early_clus_newformat.csv!J1337/early_clus_newformat.csv!$Q1337</f>
        <v>0.27941176470588236</v>
      </c>
      <c r="K1337">
        <f>early_clus_newformat.csv!K1337/early_clus_newformat.csv!$Q1337</f>
        <v>7.3529411764705885E-2</v>
      </c>
      <c r="L1337">
        <f>early_clus_newformat.csv!L1337/early_clus_newformat.csv!$Q1337</f>
        <v>0.36764705882352944</v>
      </c>
      <c r="M1337">
        <f>early_clus_newformat.csv!M1337/early_clus_newformat.csv!$Q1337</f>
        <v>0</v>
      </c>
      <c r="N1337">
        <f>early_clus_newformat.csv!N1337/early_clus_newformat.csv!$Q1337</f>
        <v>0</v>
      </c>
      <c r="O1337">
        <f>early_clus_newformat.csv!O1337/early_clus_newformat.csv!$Q1337</f>
        <v>0</v>
      </c>
      <c r="P1337">
        <f>early_clus_newformat.csv!P1337/early_clus_newformat.csv!$Q1337</f>
        <v>7.3529411764705885E-2</v>
      </c>
      <c r="Q1337">
        <f t="shared" si="20"/>
        <v>1</v>
      </c>
      <c r="R1337">
        <v>3811</v>
      </c>
    </row>
    <row r="1338" spans="1:18" hidden="1">
      <c r="A1338">
        <v>1337</v>
      </c>
      <c r="B1338" t="s">
        <v>1347</v>
      </c>
      <c r="C1338">
        <f>early_clus_newformat.csv!C1338/early_clus_newformat.csv!$Q1338</f>
        <v>0</v>
      </c>
      <c r="D1338">
        <f>early_clus_newformat.csv!D1338/early_clus_newformat.csv!$Q1338</f>
        <v>1.2693577050012693E-2</v>
      </c>
      <c r="E1338">
        <f>early_clus_newformat.csv!E1338/early_clus_newformat.csv!$Q1338</f>
        <v>0</v>
      </c>
      <c r="F1338">
        <f>early_clus_newformat.csv!F1338/early_clus_newformat.csv!$Q1338</f>
        <v>0.22848438690022849</v>
      </c>
      <c r="G1338">
        <f>early_clus_newformat.csv!G1338/early_clus_newformat.csv!$Q1338</f>
        <v>0</v>
      </c>
      <c r="H1338">
        <f>early_clus_newformat.csv!H1338/early_clus_newformat.csv!$Q1338</f>
        <v>8.8855039350088857E-2</v>
      </c>
      <c r="I1338">
        <f>early_clus_newformat.csv!I1338/early_clus_newformat.csv!$Q1338</f>
        <v>0</v>
      </c>
      <c r="J1338">
        <f>early_clus_newformat.csv!J1338/early_clus_newformat.csv!$Q1338</f>
        <v>0.18253363797918254</v>
      </c>
      <c r="K1338">
        <f>early_clus_newformat.csv!K1338/early_clus_newformat.csv!$Q1338</f>
        <v>0.31226199543031224</v>
      </c>
      <c r="L1338">
        <f>early_clus_newformat.csv!L1338/early_clus_newformat.csv!$Q1338</f>
        <v>0.1117034780401117</v>
      </c>
      <c r="M1338">
        <f>early_clus_newformat.csv!M1338/early_clus_newformat.csv!$Q1338</f>
        <v>0</v>
      </c>
      <c r="N1338">
        <f>early_clus_newformat.csv!N1338/early_clus_newformat.csv!$Q1338</f>
        <v>0</v>
      </c>
      <c r="O1338">
        <f>early_clus_newformat.csv!O1338/early_clus_newformat.csv!$Q1338</f>
        <v>0</v>
      </c>
      <c r="P1338">
        <f>early_clus_newformat.csv!P1338/early_clus_newformat.csv!$Q1338</f>
        <v>6.3467885250063472E-2</v>
      </c>
      <c r="Q1338">
        <f t="shared" si="20"/>
        <v>1</v>
      </c>
      <c r="R1338">
        <v>39835</v>
      </c>
    </row>
    <row r="1339" spans="1:18" hidden="1">
      <c r="A1339">
        <v>1338</v>
      </c>
      <c r="B1339" t="s">
        <v>1348</v>
      </c>
      <c r="C1339">
        <f>early_clus_newformat.csv!C1339/early_clus_newformat.csv!$Q1339</f>
        <v>0</v>
      </c>
      <c r="D1339">
        <f>early_clus_newformat.csv!D1339/early_clus_newformat.csv!$Q1339</f>
        <v>1.0991426687183996E-2</v>
      </c>
      <c r="E1339">
        <f>early_clus_newformat.csv!E1339/early_clus_newformat.csv!$Q1339</f>
        <v>0</v>
      </c>
      <c r="F1339">
        <f>early_clus_newformat.csv!F1339/early_clus_newformat.csv!$Q1339</f>
        <v>0.34051439876896022</v>
      </c>
      <c r="G1339">
        <f>early_clus_newformat.csv!G1339/early_clus_newformat.csv!$Q1339</f>
        <v>0.10991426687183996</v>
      </c>
      <c r="H1339">
        <f>early_clus_newformat.csv!H1339/early_clus_newformat.csv!$Q1339</f>
        <v>0.40668278742580788</v>
      </c>
      <c r="I1339">
        <f>early_clus_newformat.csv!I1339/early_clus_newformat.csv!$Q1339</f>
        <v>0</v>
      </c>
      <c r="J1339">
        <f>early_clus_newformat.csv!J1339/early_clus_newformat.csv!$Q1339</f>
        <v>0</v>
      </c>
      <c r="K1339">
        <f>early_clus_newformat.csv!K1339/early_clus_newformat.csv!$Q1339</f>
        <v>1.0991426687183996E-2</v>
      </c>
      <c r="L1339">
        <f>early_clus_newformat.csv!L1339/early_clus_newformat.csv!$Q1339</f>
        <v>6.5948560123103975E-2</v>
      </c>
      <c r="M1339">
        <f>early_clus_newformat.csv!M1339/early_clus_newformat.csv!$Q1339</f>
        <v>0</v>
      </c>
      <c r="N1339">
        <f>early_clus_newformat.csv!N1339/early_clus_newformat.csv!$Q1339</f>
        <v>0</v>
      </c>
      <c r="O1339">
        <f>early_clus_newformat.csv!O1339/early_clus_newformat.csv!$Q1339</f>
        <v>0</v>
      </c>
      <c r="P1339">
        <f>early_clus_newformat.csv!P1339/early_clus_newformat.csv!$Q1339</f>
        <v>5.4957133435919979E-2</v>
      </c>
      <c r="Q1339">
        <f t="shared" si="20"/>
        <v>1</v>
      </c>
      <c r="R1339">
        <v>700</v>
      </c>
    </row>
    <row r="1340" spans="1:18" hidden="1">
      <c r="A1340">
        <v>1339</v>
      </c>
      <c r="B1340" t="s">
        <v>1349</v>
      </c>
      <c r="C1340">
        <f>early_clus_newformat.csv!C1340/early_clus_newformat.csv!$Q1340</f>
        <v>0</v>
      </c>
      <c r="D1340">
        <f>early_clus_newformat.csv!D1340/early_clus_newformat.csv!$Q1340</f>
        <v>1.1954572624028692E-2</v>
      </c>
      <c r="E1340">
        <f>early_clus_newformat.csv!E1340/early_clus_newformat.csv!$Q1340</f>
        <v>8.3403995051362957E-4</v>
      </c>
      <c r="F1340">
        <f>early_clus_newformat.csv!F1340/early_clus_newformat.csv!$Q1340</f>
        <v>0.53662686442680607</v>
      </c>
      <c r="G1340">
        <f>early_clus_newformat.csv!G1340/early_clus_newformat.csv!$Q1340</f>
        <v>3.058146485216642E-2</v>
      </c>
      <c r="H1340">
        <f>early_clus_newformat.csv!H1340/early_clus_newformat.csv!$Q1340</f>
        <v>4.1757600189049053E-2</v>
      </c>
      <c r="I1340">
        <f>early_clus_newformat.csv!I1340/early_clus_newformat.csv!$Q1340</f>
        <v>0</v>
      </c>
      <c r="J1340">
        <f>early_clus_newformat.csv!J1340/early_clus_newformat.csv!$Q1340</f>
        <v>0</v>
      </c>
      <c r="K1340">
        <f>early_clus_newformat.csv!K1340/early_clus_newformat.csv!$Q1340</f>
        <v>0.15248474401923853</v>
      </c>
      <c r="L1340">
        <f>early_clus_newformat.csv!L1340/early_clus_newformat.csv!$Q1340</f>
        <v>0.12607903918597702</v>
      </c>
      <c r="M1340">
        <f>early_clus_newformat.csv!M1340/early_clus_newformat.csv!$Q1340</f>
        <v>5.5602663367575308E-4</v>
      </c>
      <c r="N1340">
        <f>early_clus_newformat.csv!N1340/early_clus_newformat.csv!$Q1340</f>
        <v>1.8904905544975606E-2</v>
      </c>
      <c r="O1340">
        <f>early_clus_newformat.csv!O1340/early_clus_newformat.csv!$Q1340</f>
        <v>1.0842519356677184E-2</v>
      </c>
      <c r="P1340">
        <f>early_clus_newformat.csv!P1340/early_clus_newformat.csv!$Q1340</f>
        <v>6.937822321689209E-2</v>
      </c>
      <c r="Q1340">
        <f t="shared" si="20"/>
        <v>1</v>
      </c>
      <c r="R1340">
        <v>1000</v>
      </c>
    </row>
    <row r="1341" spans="1:18" hidden="1">
      <c r="A1341">
        <v>1340</v>
      </c>
      <c r="B1341" t="s">
        <v>1350</v>
      </c>
      <c r="C1341">
        <f>early_clus_newformat.csv!C1341/early_clus_newformat.csv!$Q1341</f>
        <v>0</v>
      </c>
      <c r="D1341">
        <f>early_clus_newformat.csv!D1341/early_clus_newformat.csv!$Q1341</f>
        <v>6.8027210884353739E-3</v>
      </c>
      <c r="E1341">
        <f>early_clus_newformat.csv!E1341/early_clus_newformat.csv!$Q1341</f>
        <v>0</v>
      </c>
      <c r="F1341">
        <f>early_clus_newformat.csv!F1341/early_clus_newformat.csv!$Q1341</f>
        <v>0.81632653061224492</v>
      </c>
      <c r="G1341">
        <f>early_clus_newformat.csv!G1341/early_clus_newformat.csv!$Q1341</f>
        <v>0</v>
      </c>
      <c r="H1341">
        <f>early_clus_newformat.csv!H1341/early_clus_newformat.csv!$Q1341</f>
        <v>1.3605442176870748E-2</v>
      </c>
      <c r="I1341">
        <f>early_clus_newformat.csv!I1341/early_clus_newformat.csv!$Q1341</f>
        <v>0</v>
      </c>
      <c r="J1341">
        <f>early_clus_newformat.csv!J1341/early_clus_newformat.csv!$Q1341</f>
        <v>4.0816326530612242E-2</v>
      </c>
      <c r="K1341">
        <f>early_clus_newformat.csv!K1341/early_clus_newformat.csv!$Q1341</f>
        <v>8.1632653061224483E-2</v>
      </c>
      <c r="L1341">
        <f>early_clus_newformat.csv!L1341/early_clus_newformat.csv!$Q1341</f>
        <v>6.8027210884353739E-3</v>
      </c>
      <c r="M1341">
        <f>early_clus_newformat.csv!M1341/early_clus_newformat.csv!$Q1341</f>
        <v>0</v>
      </c>
      <c r="N1341">
        <f>early_clus_newformat.csv!N1341/early_clus_newformat.csv!$Q1341</f>
        <v>0</v>
      </c>
      <c r="O1341">
        <f>early_clus_newformat.csv!O1341/early_clus_newformat.csv!$Q1341</f>
        <v>0</v>
      </c>
      <c r="P1341">
        <f>early_clus_newformat.csv!P1341/early_clus_newformat.csv!$Q1341</f>
        <v>3.4013605442176874E-2</v>
      </c>
      <c r="Q1341">
        <f t="shared" si="20"/>
        <v>1</v>
      </c>
      <c r="R1341">
        <v>21569</v>
      </c>
    </row>
    <row r="1342" spans="1:18" hidden="1">
      <c r="A1342">
        <v>1341</v>
      </c>
      <c r="B1342" t="s">
        <v>1351</v>
      </c>
      <c r="C1342">
        <f>early_clus_newformat.csv!C1342/early_clus_newformat.csv!$Q1342</f>
        <v>0</v>
      </c>
      <c r="D1342">
        <f>early_clus_newformat.csv!D1342/early_clus_newformat.csv!$Q1342</f>
        <v>5.0226017076845805E-2</v>
      </c>
      <c r="E1342">
        <f>early_clus_newformat.csv!E1342/early_clus_newformat.csv!$Q1342</f>
        <v>0</v>
      </c>
      <c r="F1342">
        <f>early_clus_newformat.csv!F1342/early_clus_newformat.csv!$Q1342</f>
        <v>0.3063787041687594</v>
      </c>
      <c r="G1342">
        <f>early_clus_newformat.csv!G1342/early_clus_newformat.csv!$Q1342</f>
        <v>0.10045203415369161</v>
      </c>
      <c r="H1342">
        <f>early_clus_newformat.csv!H1342/early_clus_newformat.csv!$Q1342</f>
        <v>0</v>
      </c>
      <c r="I1342">
        <f>early_clus_newformat.csv!I1342/early_clus_newformat.csv!$Q1342</f>
        <v>0</v>
      </c>
      <c r="J1342">
        <f>early_clus_newformat.csv!J1342/early_clus_newformat.csv!$Q1342</f>
        <v>0</v>
      </c>
      <c r="K1342">
        <f>early_clus_newformat.csv!K1342/early_clus_newformat.csv!$Q1342</f>
        <v>0.24158714213962831</v>
      </c>
      <c r="L1342">
        <f>early_clus_newformat.csv!L1342/early_clus_newformat.csv!$Q1342</f>
        <v>5.0226017076845805E-2</v>
      </c>
      <c r="M1342">
        <f>early_clus_newformat.csv!M1342/early_clus_newformat.csv!$Q1342</f>
        <v>0</v>
      </c>
      <c r="N1342">
        <f>early_clus_newformat.csv!N1342/early_clus_newformat.csv!$Q1342</f>
        <v>0</v>
      </c>
      <c r="O1342">
        <f>early_clus_newformat.csv!O1342/early_clus_newformat.csv!$Q1342</f>
        <v>0</v>
      </c>
      <c r="P1342">
        <f>early_clus_newformat.csv!P1342/early_clus_newformat.csv!$Q1342</f>
        <v>0.25113008538422904</v>
      </c>
      <c r="Q1342">
        <f t="shared" si="20"/>
        <v>1</v>
      </c>
      <c r="R1342">
        <v>18028</v>
      </c>
    </row>
    <row r="1343" spans="1:18" hidden="1">
      <c r="A1343">
        <v>1342</v>
      </c>
      <c r="B1343" t="s">
        <v>1352</v>
      </c>
      <c r="C1343">
        <f>early_clus_newformat.csv!C1343/early_clus_newformat.csv!$Q1343</f>
        <v>0</v>
      </c>
      <c r="D1343">
        <f>early_clus_newformat.csv!D1343/early_clus_newformat.csv!$Q1343</f>
        <v>2.3674242424242425E-3</v>
      </c>
      <c r="E1343">
        <f>early_clus_newformat.csv!E1343/early_clus_newformat.csv!$Q1343</f>
        <v>0</v>
      </c>
      <c r="F1343">
        <f>early_clus_newformat.csv!F1343/early_clus_newformat.csv!$Q1343</f>
        <v>0.82481060606060608</v>
      </c>
      <c r="G1343">
        <f>early_clus_newformat.csv!G1343/early_clus_newformat.csv!$Q1343</f>
        <v>2.3674242424242424E-2</v>
      </c>
      <c r="H1343">
        <f>early_clus_newformat.csv!H1343/early_clus_newformat.csv!$Q1343</f>
        <v>0.13731060606060605</v>
      </c>
      <c r="I1343">
        <f>early_clus_newformat.csv!I1343/early_clus_newformat.csv!$Q1343</f>
        <v>0</v>
      </c>
      <c r="J1343">
        <f>early_clus_newformat.csv!J1343/early_clus_newformat.csv!$Q1343</f>
        <v>0</v>
      </c>
      <c r="K1343">
        <f>early_clus_newformat.csv!K1343/early_clus_newformat.csv!$Q1343</f>
        <v>0</v>
      </c>
      <c r="L1343">
        <f>early_clus_newformat.csv!L1343/early_clus_newformat.csv!$Q1343</f>
        <v>0</v>
      </c>
      <c r="M1343">
        <f>early_clus_newformat.csv!M1343/early_clus_newformat.csv!$Q1343</f>
        <v>0</v>
      </c>
      <c r="N1343">
        <f>early_clus_newformat.csv!N1343/early_clus_newformat.csv!$Q1343</f>
        <v>0</v>
      </c>
      <c r="O1343">
        <f>early_clus_newformat.csv!O1343/early_clus_newformat.csv!$Q1343</f>
        <v>0</v>
      </c>
      <c r="P1343">
        <f>early_clus_newformat.csv!P1343/early_clus_newformat.csv!$Q1343</f>
        <v>1.1837121212121212E-2</v>
      </c>
      <c r="Q1343">
        <f t="shared" si="20"/>
        <v>1</v>
      </c>
      <c r="R1343">
        <v>700</v>
      </c>
    </row>
    <row r="1344" spans="1:18" hidden="1">
      <c r="A1344">
        <v>1343</v>
      </c>
      <c r="B1344" t="s">
        <v>1353</v>
      </c>
      <c r="C1344">
        <f>early_clus_newformat.csv!C1344/early_clus_newformat.csv!$Q1344</f>
        <v>0</v>
      </c>
      <c r="D1344">
        <f>early_clus_newformat.csv!D1344/early_clus_newformat.csv!$Q1344</f>
        <v>7.1818442976156281E-3</v>
      </c>
      <c r="E1344">
        <f>early_clus_newformat.csv!E1344/early_clus_newformat.csv!$Q1344</f>
        <v>0</v>
      </c>
      <c r="F1344">
        <f>early_clus_newformat.csv!F1344/early_clus_newformat.csv!$Q1344</f>
        <v>0.60212582591209418</v>
      </c>
      <c r="G1344">
        <f>early_clus_newformat.csv!G1344/early_clus_newformat.csv!$Q1344</f>
        <v>0</v>
      </c>
      <c r="H1344">
        <f>early_clus_newformat.csv!H1344/early_clus_newformat.csv!$Q1344</f>
        <v>9.3363975869003163E-2</v>
      </c>
      <c r="I1344">
        <f>early_clus_newformat.csv!I1344/early_clus_newformat.csv!$Q1344</f>
        <v>0</v>
      </c>
      <c r="J1344">
        <f>early_clus_newformat.csv!J1344/early_clus_newformat.csv!$Q1344</f>
        <v>0.12065498419994254</v>
      </c>
      <c r="K1344">
        <f>early_clus_newformat.csv!K1344/early_clus_newformat.csv!$Q1344</f>
        <v>0.10054582016661878</v>
      </c>
      <c r="L1344">
        <f>early_clus_newformat.csv!L1344/early_clus_newformat.csv!$Q1344</f>
        <v>4.3091065785693765E-2</v>
      </c>
      <c r="M1344">
        <f>early_clus_newformat.csv!M1344/early_clus_newformat.csv!$Q1344</f>
        <v>0</v>
      </c>
      <c r="N1344">
        <f>early_clus_newformat.csv!N1344/early_clus_newformat.csv!$Q1344</f>
        <v>0</v>
      </c>
      <c r="O1344">
        <f>early_clus_newformat.csv!O1344/early_clus_newformat.csv!$Q1344</f>
        <v>0</v>
      </c>
      <c r="P1344">
        <f>early_clus_newformat.csv!P1344/early_clus_newformat.csv!$Q1344</f>
        <v>3.3036483769031885E-2</v>
      </c>
      <c r="Q1344">
        <f t="shared" si="20"/>
        <v>0.99999999999999989</v>
      </c>
      <c r="R1344">
        <v>34397</v>
      </c>
    </row>
    <row r="1345" spans="1:18" hidden="1">
      <c r="A1345">
        <v>1344</v>
      </c>
      <c r="B1345" t="s">
        <v>1354</v>
      </c>
      <c r="C1345">
        <f>early_clus_newformat.csv!C1345/early_clus_newformat.csv!$Q1345</f>
        <v>5.5881531153953619E-2</v>
      </c>
      <c r="D1345">
        <f>early_clus_newformat.csv!D1345/early_clus_newformat.csv!$Q1345</f>
        <v>2.7940765576976809E-2</v>
      </c>
      <c r="E1345">
        <f>early_clus_newformat.csv!E1345/early_clus_newformat.csv!$Q1345</f>
        <v>0</v>
      </c>
      <c r="F1345">
        <f>early_clus_newformat.csv!F1345/early_clus_newformat.csv!$Q1345</f>
        <v>0.36881810561609391</v>
      </c>
      <c r="G1345">
        <f>early_clus_newformat.csv!G1345/early_clus_newformat.csv!$Q1345</f>
        <v>0</v>
      </c>
      <c r="H1345">
        <f>early_clus_newformat.csv!H1345/early_clus_newformat.csv!$Q1345</f>
        <v>2.7940765576976809E-2</v>
      </c>
      <c r="I1345">
        <f>early_clus_newformat.csv!I1345/early_clus_newformat.csv!$Q1345</f>
        <v>0</v>
      </c>
      <c r="J1345">
        <f>early_clus_newformat.csv!J1345/early_clus_newformat.csv!$Q1345</f>
        <v>0</v>
      </c>
      <c r="K1345">
        <f>early_clus_newformat.csv!K1345/early_clus_newformat.csv!$Q1345</f>
        <v>0.13970382788488406</v>
      </c>
      <c r="L1345">
        <f>early_clus_newformat.csv!L1345/early_clus_newformat.csv!$Q1345</f>
        <v>0.19810002794076559</v>
      </c>
      <c r="M1345">
        <f>early_clus_newformat.csv!M1345/early_clus_newformat.csv!$Q1345</f>
        <v>5.5881531153953619E-2</v>
      </c>
      <c r="N1345">
        <f>early_clus_newformat.csv!N1345/early_clus_newformat.csv!$Q1345</f>
        <v>0</v>
      </c>
      <c r="O1345">
        <f>early_clus_newformat.csv!O1345/early_clus_newformat.csv!$Q1345</f>
        <v>0</v>
      </c>
      <c r="P1345">
        <f>early_clus_newformat.csv!P1345/early_clus_newformat.csv!$Q1345</f>
        <v>0.12573344509639564</v>
      </c>
      <c r="Q1345">
        <f t="shared" si="20"/>
        <v>1.0000000000000002</v>
      </c>
      <c r="R1345">
        <v>13729</v>
      </c>
    </row>
    <row r="1346" spans="1:18" hidden="1">
      <c r="A1346">
        <v>1345</v>
      </c>
      <c r="B1346" t="s">
        <v>1355</v>
      </c>
      <c r="C1346">
        <f>early_clus_newformat.csv!C1346/early_clus_newformat.csv!$Q1346</f>
        <v>0</v>
      </c>
      <c r="D1346">
        <f>early_clus_newformat.csv!D1346/early_clus_newformat.csv!$Q1346</f>
        <v>3.5714285714285712E-2</v>
      </c>
      <c r="E1346">
        <f>early_clus_newformat.csv!E1346/early_clus_newformat.csv!$Q1346</f>
        <v>0</v>
      </c>
      <c r="F1346">
        <f>early_clus_newformat.csv!F1346/early_clus_newformat.csv!$Q1346</f>
        <v>0.42857142857142855</v>
      </c>
      <c r="G1346">
        <f>early_clus_newformat.csv!G1346/early_clus_newformat.csv!$Q1346</f>
        <v>0.10714285714285714</v>
      </c>
      <c r="H1346">
        <f>early_clus_newformat.csv!H1346/early_clus_newformat.csv!$Q1346</f>
        <v>0</v>
      </c>
      <c r="I1346">
        <f>early_clus_newformat.csv!I1346/early_clus_newformat.csv!$Q1346</f>
        <v>0</v>
      </c>
      <c r="J1346">
        <f>early_clus_newformat.csv!J1346/early_clus_newformat.csv!$Q1346</f>
        <v>0</v>
      </c>
      <c r="K1346">
        <f>early_clus_newformat.csv!K1346/early_clus_newformat.csv!$Q1346</f>
        <v>7.1428571428571425E-2</v>
      </c>
      <c r="L1346">
        <f>early_clus_newformat.csv!L1346/early_clus_newformat.csv!$Q1346</f>
        <v>3.5714285714285712E-2</v>
      </c>
      <c r="M1346">
        <f>early_clus_newformat.csv!M1346/early_clus_newformat.csv!$Q1346</f>
        <v>0</v>
      </c>
      <c r="N1346">
        <f>early_clus_newformat.csv!N1346/early_clus_newformat.csv!$Q1346</f>
        <v>0</v>
      </c>
      <c r="O1346">
        <f>early_clus_newformat.csv!O1346/early_clus_newformat.csv!$Q1346</f>
        <v>0.17857142857142858</v>
      </c>
      <c r="P1346">
        <f>early_clus_newformat.csv!P1346/early_clus_newformat.csv!$Q1346</f>
        <v>0.14285714285714285</v>
      </c>
      <c r="Q1346">
        <f t="shared" si="20"/>
        <v>1</v>
      </c>
      <c r="R1346">
        <v>100</v>
      </c>
    </row>
    <row r="1347" spans="1:18" hidden="1">
      <c r="A1347">
        <v>1346</v>
      </c>
      <c r="B1347" t="s">
        <v>1356</v>
      </c>
      <c r="C1347">
        <f>early_clus_newformat.csv!C1347/early_clus_newformat.csv!$Q1347</f>
        <v>2.5206377213434997E-2</v>
      </c>
      <c r="D1347">
        <f>early_clus_newformat.csv!D1347/early_clus_newformat.csv!$Q1347</f>
        <v>6.3015943033587494E-3</v>
      </c>
      <c r="E1347">
        <f>early_clus_newformat.csv!E1347/early_clus_newformat.csv!$Q1347</f>
        <v>0</v>
      </c>
      <c r="F1347">
        <f>early_clus_newformat.csv!F1347/early_clus_newformat.csv!$Q1347</f>
        <v>0.20480181485915935</v>
      </c>
      <c r="G1347">
        <f>early_clus_newformat.csv!G1347/early_clus_newformat.csv!$Q1347</f>
        <v>7.7761673703446971E-2</v>
      </c>
      <c r="H1347">
        <f>early_clus_newformat.csv!H1347/early_clus_newformat.csv!$Q1347</f>
        <v>0.23315898922427375</v>
      </c>
      <c r="I1347">
        <f>early_clus_newformat.csv!I1347/early_clus_newformat.csv!$Q1347</f>
        <v>0</v>
      </c>
      <c r="J1347">
        <f>early_clus_newformat.csv!J1347/early_clus_newformat.csv!$Q1347</f>
        <v>0</v>
      </c>
      <c r="K1347">
        <f>early_clus_newformat.csv!K1347/early_clus_newformat.csv!$Q1347</f>
        <v>3.1507971516793749E-2</v>
      </c>
      <c r="L1347">
        <f>early_clus_newformat.csv!L1347/early_clus_newformat.csv!$Q1347</f>
        <v>0.31413447602243366</v>
      </c>
      <c r="M1347">
        <f>early_clus_newformat.csv!M1347/early_clus_newformat.csv!$Q1347</f>
        <v>1.8904782910076249E-2</v>
      </c>
      <c r="N1347">
        <f>early_clus_newformat.csv!N1347/early_clus_newformat.csv!$Q1347</f>
        <v>4.4111160123511246E-2</v>
      </c>
      <c r="O1347">
        <f>early_clus_newformat.csv!O1347/early_clus_newformat.csv!$Q1347</f>
        <v>1.8904782910076249E-2</v>
      </c>
      <c r="P1347">
        <f>early_clus_newformat.csv!P1347/early_clus_newformat.csv!$Q1347</f>
        <v>2.5206377213434997E-2</v>
      </c>
      <c r="Q1347">
        <f t="shared" ref="Q1347:Q1410" si="21">SUM(C1347:P1347)</f>
        <v>0.99999999999999989</v>
      </c>
      <c r="R1347">
        <v>3500</v>
      </c>
    </row>
    <row r="1348" spans="1:18" hidden="1">
      <c r="A1348">
        <v>1347</v>
      </c>
      <c r="B1348" t="s">
        <v>1357</v>
      </c>
      <c r="C1348">
        <f>early_clus_newformat.csv!C1348/early_clus_newformat.csv!$Q1348</f>
        <v>0</v>
      </c>
      <c r="D1348">
        <f>early_clus_newformat.csv!D1348/early_clus_newformat.csv!$Q1348</f>
        <v>2.4746349913387776E-2</v>
      </c>
      <c r="E1348">
        <f>early_clus_newformat.csv!E1348/early_clus_newformat.csv!$Q1348</f>
        <v>0</v>
      </c>
      <c r="F1348">
        <f>early_clus_newformat.csv!F1348/early_clus_newformat.csv!$Q1348</f>
        <v>0.40608760207869338</v>
      </c>
      <c r="G1348">
        <f>early_clus_newformat.csv!G1348/early_clus_newformat.csv!$Q1348</f>
        <v>0</v>
      </c>
      <c r="H1348">
        <f>early_clus_newformat.csv!H1348/early_clus_newformat.csv!$Q1348</f>
        <v>4.9492699826775552E-2</v>
      </c>
      <c r="I1348">
        <f>early_clus_newformat.csv!I1348/early_clus_newformat.csv!$Q1348</f>
        <v>0</v>
      </c>
      <c r="J1348">
        <f>early_clus_newformat.csv!J1348/early_clus_newformat.csv!$Q1348</f>
        <v>0</v>
      </c>
      <c r="K1348">
        <f>early_clus_newformat.csv!K1348/early_clus_newformat.csv!$Q1348</f>
        <v>2.4746349913387776E-2</v>
      </c>
      <c r="L1348">
        <f>early_clus_newformat.csv!L1348/early_clus_newformat.csv!$Q1348</f>
        <v>0.32170254887404109</v>
      </c>
      <c r="M1348">
        <f>early_clus_newformat.csv!M1348/early_clus_newformat.csv!$Q1348</f>
        <v>0</v>
      </c>
      <c r="N1348">
        <f>early_clus_newformat.csv!N1348/early_clus_newformat.csv!$Q1348</f>
        <v>0</v>
      </c>
      <c r="O1348">
        <f>early_clus_newformat.csv!O1348/early_clus_newformat.csv!$Q1348</f>
        <v>7.4239049740163321E-2</v>
      </c>
      <c r="P1348">
        <f>early_clus_newformat.csv!P1348/early_clus_newformat.csv!$Q1348</f>
        <v>9.8985399653551104E-2</v>
      </c>
      <c r="Q1348">
        <f t="shared" si="21"/>
        <v>0.99999999999999989</v>
      </c>
      <c r="R1348">
        <v>200</v>
      </c>
    </row>
    <row r="1349" spans="1:18" hidden="1">
      <c r="A1349">
        <v>1348</v>
      </c>
      <c r="B1349" t="s">
        <v>1358</v>
      </c>
      <c r="C1349">
        <f>early_clus_newformat.csv!C1349/early_clus_newformat.csv!$Q1349</f>
        <v>0</v>
      </c>
      <c r="D1349">
        <f>early_clus_newformat.csv!D1349/early_clus_newformat.csv!$Q1349</f>
        <v>1.4116318464144552E-2</v>
      </c>
      <c r="E1349">
        <f>early_clus_newformat.csv!E1349/early_clus_newformat.csv!$Q1349</f>
        <v>0</v>
      </c>
      <c r="F1349">
        <f>early_clus_newformat.csv!F1349/early_clus_newformat.csv!$Q1349</f>
        <v>0.41417278373800115</v>
      </c>
      <c r="G1349">
        <f>early_clus_newformat.csv!G1349/early_clus_newformat.csv!$Q1349</f>
        <v>4.2348955392433656E-2</v>
      </c>
      <c r="H1349">
        <f>early_clus_newformat.csv!H1349/early_clus_newformat.csv!$Q1349</f>
        <v>5.6465273856578208E-2</v>
      </c>
      <c r="I1349">
        <f>early_clus_newformat.csv!I1349/early_clus_newformat.csv!$Q1349</f>
        <v>0</v>
      </c>
      <c r="J1349">
        <f>early_clus_newformat.csv!J1349/early_clus_newformat.csv!$Q1349</f>
        <v>0.12704686617730096</v>
      </c>
      <c r="K1349">
        <f>early_clus_newformat.csv!K1349/early_clus_newformat.csv!$Q1349</f>
        <v>7.0581592320722752E-2</v>
      </c>
      <c r="L1349">
        <f>early_clus_newformat.csv!L1349/early_clus_newformat.csv!$Q1349</f>
        <v>0.17645398080180688</v>
      </c>
      <c r="M1349">
        <f>early_clus_newformat.csv!M1349/early_clus_newformat.csv!$Q1349</f>
        <v>0</v>
      </c>
      <c r="N1349">
        <f>early_clus_newformat.csv!N1349/early_clus_newformat.csv!$Q1349</f>
        <v>0</v>
      </c>
      <c r="O1349">
        <f>early_clus_newformat.csv!O1349/early_clus_newformat.csv!$Q1349</f>
        <v>4.2348955392433656E-2</v>
      </c>
      <c r="P1349">
        <f>early_clus_newformat.csv!P1349/early_clus_newformat.csv!$Q1349</f>
        <v>5.6465273856578208E-2</v>
      </c>
      <c r="Q1349">
        <f t="shared" si="21"/>
        <v>1.0000000000000002</v>
      </c>
      <c r="R1349">
        <v>4123</v>
      </c>
    </row>
    <row r="1350" spans="1:18" hidden="1">
      <c r="A1350">
        <v>1349</v>
      </c>
      <c r="B1350" t="s">
        <v>1359</v>
      </c>
      <c r="C1350">
        <f>early_clus_newformat.csv!C1350/early_clus_newformat.csv!$Q1350</f>
        <v>0</v>
      </c>
      <c r="D1350">
        <f>early_clus_newformat.csv!D1350/early_clus_newformat.csv!$Q1350</f>
        <v>7.0323488045007029E-3</v>
      </c>
      <c r="E1350">
        <f>early_clus_newformat.csv!E1350/early_clus_newformat.csv!$Q1350</f>
        <v>0</v>
      </c>
      <c r="F1350">
        <f>early_clus_newformat.csv!F1350/early_clus_newformat.csv!$Q1350</f>
        <v>0.58368495077355842</v>
      </c>
      <c r="G1350">
        <f>early_clus_newformat.csv!G1350/early_clus_newformat.csv!$Q1350</f>
        <v>2.1097046413502109E-2</v>
      </c>
      <c r="H1350">
        <f>early_clus_newformat.csv!H1350/early_clus_newformat.csv!$Q1350</f>
        <v>7.0323488045007029E-3</v>
      </c>
      <c r="I1350">
        <f>early_clus_newformat.csv!I1350/early_clus_newformat.csv!$Q1350</f>
        <v>0</v>
      </c>
      <c r="J1350">
        <f>early_clus_newformat.csv!J1350/early_clus_newformat.csv!$Q1350</f>
        <v>1.4064697609001406E-2</v>
      </c>
      <c r="K1350">
        <f>early_clus_newformat.csv!K1350/early_clus_newformat.csv!$Q1350</f>
        <v>0.13994374120956399</v>
      </c>
      <c r="L1350">
        <f>early_clus_newformat.csv!L1350/early_clus_newformat.csv!$Q1350</f>
        <v>2.3206751054852322E-2</v>
      </c>
      <c r="M1350">
        <f>early_clus_newformat.csv!M1350/early_clus_newformat.csv!$Q1350</f>
        <v>0</v>
      </c>
      <c r="N1350">
        <f>early_clus_newformat.csv!N1350/early_clus_newformat.csv!$Q1350</f>
        <v>0.16877637130801687</v>
      </c>
      <c r="O1350">
        <f>early_clus_newformat.csv!O1350/early_clus_newformat.csv!$Q1350</f>
        <v>7.0323488045007029E-3</v>
      </c>
      <c r="P1350">
        <f>early_clus_newformat.csv!P1350/early_clus_newformat.csv!$Q1350</f>
        <v>2.8129395218002812E-2</v>
      </c>
      <c r="Q1350">
        <f t="shared" si="21"/>
        <v>0.99999999999999989</v>
      </c>
      <c r="R1350">
        <v>5600</v>
      </c>
    </row>
    <row r="1351" spans="1:18" hidden="1">
      <c r="A1351">
        <v>1350</v>
      </c>
      <c r="B1351" t="s">
        <v>1360</v>
      </c>
      <c r="C1351">
        <f>early_clus_newformat.csv!C1351/early_clus_newformat.csv!$Q1351</f>
        <v>0</v>
      </c>
      <c r="D1351">
        <f>early_clus_newformat.csv!D1351/early_clus_newformat.csv!$Q1351</f>
        <v>9.8599881680141981E-3</v>
      </c>
      <c r="E1351">
        <f>early_clus_newformat.csv!E1351/early_clus_newformat.csv!$Q1351</f>
        <v>0</v>
      </c>
      <c r="F1351">
        <f>early_clus_newformat.csv!F1351/early_clus_newformat.csv!$Q1351</f>
        <v>0.45355945572865314</v>
      </c>
      <c r="G1351">
        <f>early_clus_newformat.csv!G1351/early_clus_newformat.csv!$Q1351</f>
        <v>1.9719976336028396E-2</v>
      </c>
      <c r="H1351">
        <f>early_clus_newformat.csv!H1351/early_clus_newformat.csv!$Q1351</f>
        <v>7.8879905344113585E-2</v>
      </c>
      <c r="I1351">
        <f>early_clus_newformat.csv!I1351/early_clus_newformat.csv!$Q1351</f>
        <v>0</v>
      </c>
      <c r="J1351">
        <f>early_clus_newformat.csv!J1351/early_clus_newformat.csv!$Q1351</f>
        <v>0.13232104121475055</v>
      </c>
      <c r="K1351">
        <f>early_clus_newformat.csv!K1351/early_clus_newformat.csv!$Q1351</f>
        <v>0.17747978702425557</v>
      </c>
      <c r="L1351">
        <f>early_clus_newformat.csv!L1351/early_clus_newformat.csv!$Q1351</f>
        <v>6.9019917176099385E-2</v>
      </c>
      <c r="M1351">
        <f>early_clus_newformat.csv!M1351/early_clus_newformat.csv!$Q1351</f>
        <v>9.8599881680141981E-3</v>
      </c>
      <c r="N1351">
        <f>early_clus_newformat.csv!N1351/early_clus_newformat.csv!$Q1351</f>
        <v>0</v>
      </c>
      <c r="O1351">
        <f>early_clus_newformat.csv!O1351/early_clus_newformat.csv!$Q1351</f>
        <v>9.8599881680141981E-3</v>
      </c>
      <c r="P1351">
        <f>early_clus_newformat.csv!P1351/early_clus_newformat.csv!$Q1351</f>
        <v>3.9439952672056793E-2</v>
      </c>
      <c r="Q1351">
        <f t="shared" si="21"/>
        <v>0.99999999999999989</v>
      </c>
      <c r="R1351">
        <v>195963</v>
      </c>
    </row>
    <row r="1352" spans="1:18" hidden="1">
      <c r="A1352">
        <v>1351</v>
      </c>
      <c r="B1352" t="s">
        <v>1361</v>
      </c>
      <c r="C1352">
        <f>early_clus_newformat.csv!C1352/early_clus_newformat.csv!$Q1352</f>
        <v>0</v>
      </c>
      <c r="D1352">
        <f>early_clus_newformat.csv!D1352/early_clus_newformat.csv!$Q1352</f>
        <v>1.1363636363636364E-2</v>
      </c>
      <c r="E1352">
        <f>early_clus_newformat.csv!E1352/early_clus_newformat.csv!$Q1352</f>
        <v>0</v>
      </c>
      <c r="F1352">
        <f>early_clus_newformat.csv!F1352/early_clus_newformat.csv!$Q1352</f>
        <v>0.375</v>
      </c>
      <c r="G1352">
        <f>early_clus_newformat.csv!G1352/early_clus_newformat.csv!$Q1352</f>
        <v>0</v>
      </c>
      <c r="H1352">
        <f>early_clus_newformat.csv!H1352/early_clus_newformat.csv!$Q1352</f>
        <v>9.0909090909090912E-2</v>
      </c>
      <c r="I1352">
        <f>early_clus_newformat.csv!I1352/early_clus_newformat.csv!$Q1352</f>
        <v>0</v>
      </c>
      <c r="J1352">
        <f>early_clus_newformat.csv!J1352/early_clus_newformat.csv!$Q1352</f>
        <v>4.5454545454545456E-2</v>
      </c>
      <c r="K1352">
        <f>early_clus_newformat.csv!K1352/early_clus_newformat.csv!$Q1352</f>
        <v>0.30681818181818182</v>
      </c>
      <c r="L1352">
        <f>early_clus_newformat.csv!L1352/early_clus_newformat.csv!$Q1352</f>
        <v>0.11363636363636363</v>
      </c>
      <c r="M1352">
        <f>early_clus_newformat.csv!M1352/early_clus_newformat.csv!$Q1352</f>
        <v>0</v>
      </c>
      <c r="N1352">
        <f>early_clus_newformat.csv!N1352/early_clus_newformat.csv!$Q1352</f>
        <v>0</v>
      </c>
      <c r="O1352">
        <f>early_clus_newformat.csv!O1352/early_clus_newformat.csv!$Q1352</f>
        <v>1.1363636363636364E-2</v>
      </c>
      <c r="P1352">
        <f>early_clus_newformat.csv!P1352/early_clus_newformat.csv!$Q1352</f>
        <v>4.5454545454545456E-2</v>
      </c>
      <c r="Q1352">
        <f t="shared" si="21"/>
        <v>1</v>
      </c>
      <c r="R1352">
        <v>11282</v>
      </c>
    </row>
    <row r="1353" spans="1:18" hidden="1">
      <c r="A1353">
        <v>1352</v>
      </c>
      <c r="B1353" t="s">
        <v>1362</v>
      </c>
      <c r="C1353">
        <f>early_clus_newformat.csv!C1353/early_clus_newformat.csv!$Q1353</f>
        <v>0</v>
      </c>
      <c r="D1353">
        <f>early_clus_newformat.csv!D1353/early_clus_newformat.csv!$Q1353</f>
        <v>2.014098690835851E-2</v>
      </c>
      <c r="E1353">
        <f>early_clus_newformat.csv!E1353/early_clus_newformat.csv!$Q1353</f>
        <v>0</v>
      </c>
      <c r="F1353">
        <f>early_clus_newformat.csv!F1353/early_clus_newformat.csv!$Q1353</f>
        <v>0.30876132930513595</v>
      </c>
      <c r="G1353">
        <f>early_clus_newformat.csv!G1353/early_clus_newformat.csv!$Q1353</f>
        <v>0</v>
      </c>
      <c r="H1353">
        <f>early_clus_newformat.csv!H1353/early_clus_newformat.csv!$Q1353</f>
        <v>2.014098690835851E-2</v>
      </c>
      <c r="I1353">
        <f>early_clus_newformat.csv!I1353/early_clus_newformat.csv!$Q1353</f>
        <v>0</v>
      </c>
      <c r="J1353">
        <f>early_clus_newformat.csv!J1353/early_clus_newformat.csv!$Q1353</f>
        <v>8.0563947633434038E-2</v>
      </c>
      <c r="K1353">
        <f>early_clus_newformat.csv!K1353/early_clus_newformat.csv!$Q1353</f>
        <v>0.32910372608257804</v>
      </c>
      <c r="L1353">
        <f>early_clus_newformat.csv!L1353/early_clus_newformat.csv!$Q1353</f>
        <v>0.14058408862034238</v>
      </c>
      <c r="M1353">
        <f>early_clus_newformat.csv!M1353/early_clus_newformat.csv!$Q1353</f>
        <v>0</v>
      </c>
      <c r="N1353">
        <f>early_clus_newformat.csv!N1353/early_clus_newformat.csv!$Q1353</f>
        <v>0</v>
      </c>
      <c r="O1353">
        <f>early_clus_newformat.csv!O1353/early_clus_newformat.csv!$Q1353</f>
        <v>2.014098690835851E-2</v>
      </c>
      <c r="P1353">
        <f>early_clus_newformat.csv!P1353/early_clus_newformat.csv!$Q1353</f>
        <v>8.0563947633434038E-2</v>
      </c>
      <c r="Q1353">
        <f t="shared" si="21"/>
        <v>1</v>
      </c>
      <c r="R1353">
        <v>5500</v>
      </c>
    </row>
    <row r="1354" spans="1:18" hidden="1">
      <c r="A1354">
        <v>1353</v>
      </c>
      <c r="B1354" t="s">
        <v>1363</v>
      </c>
      <c r="C1354">
        <f>early_clus_newformat.csv!C1354/early_clus_newformat.csv!$Q1354</f>
        <v>0</v>
      </c>
      <c r="D1354">
        <f>early_clus_newformat.csv!D1354/early_clus_newformat.csv!$Q1354</f>
        <v>7.6236944423267519E-3</v>
      </c>
      <c r="E1354">
        <f>early_clus_newformat.csv!E1354/early_clus_newformat.csv!$Q1354</f>
        <v>0</v>
      </c>
      <c r="F1354">
        <f>early_clus_newformat.csv!F1354/early_clus_newformat.csv!$Q1354</f>
        <v>0.90851566669207895</v>
      </c>
      <c r="G1354">
        <f>early_clus_newformat.csv!G1354/early_clus_newformat.csv!$Q1354</f>
        <v>0</v>
      </c>
      <c r="H1354">
        <f>early_clus_newformat.csv!H1354/early_clus_newformat.csv!$Q1354</f>
        <v>3.0494777769307008E-2</v>
      </c>
      <c r="I1354">
        <f>early_clus_newformat.csv!I1354/early_clus_newformat.csv!$Q1354</f>
        <v>0</v>
      </c>
      <c r="J1354">
        <f>early_clus_newformat.csv!J1354/early_clus_newformat.csv!$Q1354</f>
        <v>0</v>
      </c>
      <c r="K1354">
        <f>early_clus_newformat.csv!K1354/early_clus_newformat.csv!$Q1354</f>
        <v>0</v>
      </c>
      <c r="L1354">
        <f>early_clus_newformat.csv!L1354/early_clus_newformat.csv!$Q1354</f>
        <v>1.5247388884653504E-2</v>
      </c>
      <c r="M1354">
        <f>early_clus_newformat.csv!M1354/early_clus_newformat.csv!$Q1354</f>
        <v>0</v>
      </c>
      <c r="N1354">
        <f>early_clus_newformat.csv!N1354/early_clus_newformat.csv!$Q1354</f>
        <v>0</v>
      </c>
      <c r="O1354">
        <f>early_clus_newformat.csv!O1354/early_clus_newformat.csv!$Q1354</f>
        <v>7.6236944423267519E-3</v>
      </c>
      <c r="P1354">
        <f>early_clus_newformat.csv!P1354/early_clus_newformat.csv!$Q1354</f>
        <v>3.0494777769307008E-2</v>
      </c>
      <c r="Q1354">
        <f t="shared" si="21"/>
        <v>1</v>
      </c>
      <c r="R1354">
        <v>3205</v>
      </c>
    </row>
    <row r="1355" spans="1:18" hidden="1">
      <c r="A1355">
        <v>1354</v>
      </c>
      <c r="B1355" t="s">
        <v>1364</v>
      </c>
      <c r="C1355">
        <f>early_clus_newformat.csv!C1355/early_clus_newformat.csv!$Q1355</f>
        <v>0</v>
      </c>
      <c r="D1355">
        <f>early_clus_newformat.csv!D1355/early_clus_newformat.csv!$Q1355</f>
        <v>1.110370863868532E-2</v>
      </c>
      <c r="E1355">
        <f>early_clus_newformat.csv!E1355/early_clus_newformat.csv!$Q1355</f>
        <v>0</v>
      </c>
      <c r="F1355">
        <f>early_clus_newformat.csv!F1355/early_clus_newformat.csv!$Q1355</f>
        <v>0.64468132356206975</v>
      </c>
      <c r="G1355">
        <f>early_clus_newformat.csv!G1355/early_clus_newformat.csv!$Q1355</f>
        <v>0</v>
      </c>
      <c r="H1355">
        <f>early_clus_newformat.csv!H1355/early_clus_newformat.csv!$Q1355</f>
        <v>0</v>
      </c>
      <c r="I1355">
        <f>early_clus_newformat.csv!I1355/early_clus_newformat.csv!$Q1355</f>
        <v>0</v>
      </c>
      <c r="J1355">
        <f>early_clus_newformat.csv!J1355/early_clus_newformat.csv!$Q1355</f>
        <v>0.15545192094159449</v>
      </c>
      <c r="K1355">
        <f>early_clus_newformat.csv!K1355/early_clus_newformat.csv!$Q1355</f>
        <v>0.12214079502553853</v>
      </c>
      <c r="L1355">
        <f>early_clus_newformat.csv!L1355/early_clus_newformat.csv!$Q1355</f>
        <v>1.110370863868532E-2</v>
      </c>
      <c r="M1355">
        <f>early_clus_newformat.csv!M1355/early_clus_newformat.csv!$Q1355</f>
        <v>0</v>
      </c>
      <c r="N1355">
        <f>early_clus_newformat.csv!N1355/early_clus_newformat.csv!$Q1355</f>
        <v>0</v>
      </c>
      <c r="O1355">
        <f>early_clus_newformat.csv!O1355/early_clus_newformat.csv!$Q1355</f>
        <v>1.110370863868532E-2</v>
      </c>
      <c r="P1355">
        <f>early_clus_newformat.csv!P1355/early_clus_newformat.csv!$Q1355</f>
        <v>4.4414834554741281E-2</v>
      </c>
      <c r="Q1355">
        <f t="shared" si="21"/>
        <v>1.0000000000000002</v>
      </c>
      <c r="R1355">
        <v>11293</v>
      </c>
    </row>
    <row r="1356" spans="1:18" hidden="1">
      <c r="A1356">
        <v>1355</v>
      </c>
      <c r="B1356" t="s">
        <v>1365</v>
      </c>
      <c r="C1356">
        <f>early_clus_newformat.csv!C1356/early_clus_newformat.csv!$Q1356</f>
        <v>0</v>
      </c>
      <c r="D1356">
        <f>early_clus_newformat.csv!D1356/early_clus_newformat.csv!$Q1356</f>
        <v>9.6153846153846159E-3</v>
      </c>
      <c r="E1356">
        <f>early_clus_newformat.csv!E1356/early_clus_newformat.csv!$Q1356</f>
        <v>0</v>
      </c>
      <c r="F1356">
        <f>early_clus_newformat.csv!F1356/early_clus_newformat.csv!$Q1356</f>
        <v>0.32692307692307693</v>
      </c>
      <c r="G1356">
        <f>early_clus_newformat.csv!G1356/early_clus_newformat.csv!$Q1356</f>
        <v>9.6153846153846159E-3</v>
      </c>
      <c r="H1356">
        <f>early_clus_newformat.csv!H1356/early_clus_newformat.csv!$Q1356</f>
        <v>0</v>
      </c>
      <c r="I1356">
        <f>early_clus_newformat.csv!I1356/early_clus_newformat.csv!$Q1356</f>
        <v>0</v>
      </c>
      <c r="J1356">
        <f>early_clus_newformat.csv!J1356/early_clus_newformat.csv!$Q1356</f>
        <v>0.30769230769230771</v>
      </c>
      <c r="K1356">
        <f>early_clus_newformat.csv!K1356/early_clus_newformat.csv!$Q1356</f>
        <v>9.6153846153846159E-2</v>
      </c>
      <c r="L1356">
        <f>early_clus_newformat.csv!L1356/early_clus_newformat.csv!$Q1356</f>
        <v>0.20192307692307693</v>
      </c>
      <c r="M1356">
        <f>early_clus_newformat.csv!M1356/early_clus_newformat.csv!$Q1356</f>
        <v>0</v>
      </c>
      <c r="N1356">
        <f>early_clus_newformat.csv!N1356/early_clus_newformat.csv!$Q1356</f>
        <v>9.6153846153846159E-3</v>
      </c>
      <c r="O1356">
        <f>early_clus_newformat.csv!O1356/early_clus_newformat.csv!$Q1356</f>
        <v>0</v>
      </c>
      <c r="P1356">
        <f>early_clus_newformat.csv!P1356/early_clus_newformat.csv!$Q1356</f>
        <v>3.8461538461538464E-2</v>
      </c>
      <c r="Q1356">
        <f t="shared" si="21"/>
        <v>1.0000000000000002</v>
      </c>
      <c r="R1356">
        <v>11243</v>
      </c>
    </row>
    <row r="1357" spans="1:18" hidden="1">
      <c r="A1357">
        <v>1356</v>
      </c>
      <c r="B1357" t="s">
        <v>1366</v>
      </c>
      <c r="C1357">
        <f>early_clus_newformat.csv!C1357/early_clus_newformat.csv!$Q1357</f>
        <v>0</v>
      </c>
      <c r="D1357">
        <f>early_clus_newformat.csv!D1357/early_clus_newformat.csv!$Q1357</f>
        <v>1.4585551552631962E-3</v>
      </c>
      <c r="E1357">
        <f>early_clus_newformat.csv!E1357/early_clus_newformat.csv!$Q1357</f>
        <v>0</v>
      </c>
      <c r="F1357">
        <f>early_clus_newformat.csv!F1357/early_clus_newformat.csv!$Q1357</f>
        <v>0.65933985793672789</v>
      </c>
      <c r="G1357">
        <f>early_clus_newformat.csv!G1357/early_clus_newformat.csv!$Q1357</f>
        <v>4.3756654657895891E-3</v>
      </c>
      <c r="H1357">
        <f>early_clus_newformat.csv!H1357/early_clus_newformat.csv!$Q1357</f>
        <v>3.3984335117632471E-2</v>
      </c>
      <c r="I1357">
        <f>early_clus_newformat.csv!I1357/early_clus_newformat.csv!$Q1357</f>
        <v>0</v>
      </c>
      <c r="J1357">
        <f>early_clus_newformat.csv!J1357/early_clus_newformat.csv!$Q1357</f>
        <v>0</v>
      </c>
      <c r="K1357">
        <f>early_clus_newformat.csv!K1357/early_clus_newformat.csv!$Q1357</f>
        <v>0.10904158340747655</v>
      </c>
      <c r="L1357">
        <f>early_clus_newformat.csv!L1357/early_clus_newformat.csv!$Q1357</f>
        <v>0.18450722714079432</v>
      </c>
      <c r="M1357">
        <f>early_clus_newformat.csv!M1357/early_clus_newformat.csv!$Q1357</f>
        <v>1.4585551552631962E-3</v>
      </c>
      <c r="N1357">
        <f>early_clus_newformat.csv!N1357/early_clus_newformat.csv!$Q1357</f>
        <v>0</v>
      </c>
      <c r="O1357">
        <f>early_clus_newformat.csv!O1357/early_clus_newformat.csv!$Q1357</f>
        <v>0</v>
      </c>
      <c r="P1357">
        <f>early_clus_newformat.csv!P1357/early_clus_newformat.csv!$Q1357</f>
        <v>5.8342206210527849E-3</v>
      </c>
      <c r="Q1357">
        <f t="shared" si="21"/>
        <v>1</v>
      </c>
      <c r="R1357">
        <v>1600</v>
      </c>
    </row>
    <row r="1358" spans="1:18" hidden="1">
      <c r="A1358">
        <v>1357</v>
      </c>
      <c r="B1358" t="s">
        <v>1367</v>
      </c>
      <c r="C1358">
        <f>early_clus_newformat.csv!C1358/early_clus_newformat.csv!$Q1358</f>
        <v>0</v>
      </c>
      <c r="D1358">
        <f>early_clus_newformat.csv!D1358/early_clus_newformat.csv!$Q1358</f>
        <v>2.8818443804034581E-2</v>
      </c>
      <c r="E1358">
        <f>early_clus_newformat.csv!E1358/early_clus_newformat.csv!$Q1358</f>
        <v>0</v>
      </c>
      <c r="F1358">
        <f>early_clus_newformat.csv!F1358/early_clus_newformat.csv!$Q1358</f>
        <v>0.25072046109510088</v>
      </c>
      <c r="G1358">
        <f>early_clus_newformat.csv!G1358/early_clus_newformat.csv!$Q1358</f>
        <v>0</v>
      </c>
      <c r="H1358">
        <f>early_clus_newformat.csv!H1358/early_clus_newformat.csv!$Q1358</f>
        <v>2.8818443804034581E-2</v>
      </c>
      <c r="I1358">
        <f>early_clus_newformat.csv!I1358/early_clus_newformat.csv!$Q1358</f>
        <v>0</v>
      </c>
      <c r="J1358">
        <f>early_clus_newformat.csv!J1358/early_clus_newformat.csv!$Q1358</f>
        <v>0.25936599423631124</v>
      </c>
      <c r="K1358">
        <f>early_clus_newformat.csv!K1358/early_clus_newformat.csv!$Q1358</f>
        <v>0.23054755043227665</v>
      </c>
      <c r="L1358">
        <f>early_clus_newformat.csv!L1358/early_clus_newformat.csv!$Q1358</f>
        <v>5.7636887608069162E-2</v>
      </c>
      <c r="M1358">
        <f>early_clus_newformat.csv!M1358/early_clus_newformat.csv!$Q1358</f>
        <v>2.8818443804034581E-2</v>
      </c>
      <c r="N1358">
        <f>early_clus_newformat.csv!N1358/early_clus_newformat.csv!$Q1358</f>
        <v>0</v>
      </c>
      <c r="O1358">
        <f>early_clus_newformat.csv!O1358/early_clus_newformat.csv!$Q1358</f>
        <v>0</v>
      </c>
      <c r="P1358">
        <f>early_clus_newformat.csv!P1358/early_clus_newformat.csv!$Q1358</f>
        <v>0.11527377521613832</v>
      </c>
      <c r="Q1358">
        <f t="shared" si="21"/>
        <v>1</v>
      </c>
      <c r="R1358">
        <v>635</v>
      </c>
    </row>
    <row r="1359" spans="1:18" hidden="1">
      <c r="A1359">
        <v>1358</v>
      </c>
      <c r="B1359" t="s">
        <v>1368</v>
      </c>
      <c r="C1359">
        <f>early_clus_newformat.csv!C1359/early_clus_newformat.csv!$Q1359</f>
        <v>0</v>
      </c>
      <c r="D1359">
        <f>early_clus_newformat.csv!D1359/early_clus_newformat.csv!$Q1359</f>
        <v>4.9504950495049507E-2</v>
      </c>
      <c r="E1359">
        <f>early_clus_newformat.csv!E1359/early_clus_newformat.csv!$Q1359</f>
        <v>0</v>
      </c>
      <c r="F1359">
        <f>early_clus_newformat.csv!F1359/early_clus_newformat.csv!$Q1359</f>
        <v>0.50495049504950495</v>
      </c>
      <c r="G1359">
        <f>early_clus_newformat.csv!G1359/early_clus_newformat.csv!$Q1359</f>
        <v>4.9504950495049507E-2</v>
      </c>
      <c r="H1359">
        <f>early_clus_newformat.csv!H1359/early_clus_newformat.csv!$Q1359</f>
        <v>4.9504950495049507E-2</v>
      </c>
      <c r="I1359">
        <f>early_clus_newformat.csv!I1359/early_clus_newformat.csv!$Q1359</f>
        <v>0</v>
      </c>
      <c r="J1359">
        <f>early_clus_newformat.csv!J1359/early_clus_newformat.csv!$Q1359</f>
        <v>0</v>
      </c>
      <c r="K1359">
        <f>early_clus_newformat.csv!K1359/early_clus_newformat.csv!$Q1359</f>
        <v>0</v>
      </c>
      <c r="L1359">
        <f>early_clus_newformat.csv!L1359/early_clus_newformat.csv!$Q1359</f>
        <v>9.9009900990099015E-2</v>
      </c>
      <c r="M1359">
        <f>early_clus_newformat.csv!M1359/early_clus_newformat.csv!$Q1359</f>
        <v>4.9504950495049507E-2</v>
      </c>
      <c r="N1359">
        <f>early_clus_newformat.csv!N1359/early_clus_newformat.csv!$Q1359</f>
        <v>0</v>
      </c>
      <c r="O1359">
        <f>early_clus_newformat.csv!O1359/early_clus_newformat.csv!$Q1359</f>
        <v>0</v>
      </c>
      <c r="P1359">
        <f>early_clus_newformat.csv!P1359/early_clus_newformat.csv!$Q1359</f>
        <v>0.19801980198019803</v>
      </c>
      <c r="Q1359">
        <f t="shared" si="21"/>
        <v>1.0000000000000002</v>
      </c>
      <c r="R1359">
        <v>3600</v>
      </c>
    </row>
    <row r="1360" spans="1:18" hidden="1">
      <c r="A1360">
        <v>1359</v>
      </c>
      <c r="B1360" t="s">
        <v>1369</v>
      </c>
      <c r="C1360">
        <f>early_clus_newformat.csv!C1360/early_clus_newformat.csv!$Q1360</f>
        <v>0</v>
      </c>
      <c r="D1360">
        <f>early_clus_newformat.csv!D1360/early_clus_newformat.csv!$Q1360</f>
        <v>1.3798813302056023E-2</v>
      </c>
      <c r="E1360">
        <f>early_clus_newformat.csv!E1360/early_clus_newformat.csv!$Q1360</f>
        <v>0</v>
      </c>
      <c r="F1360">
        <f>early_clus_newformat.csv!F1360/early_clus_newformat.csv!$Q1360</f>
        <v>0.35876914585345659</v>
      </c>
      <c r="G1360">
        <f>early_clus_newformat.csv!G1360/early_clus_newformat.csv!$Q1360</f>
        <v>0</v>
      </c>
      <c r="H1360">
        <f>early_clus_newformat.csv!H1360/early_clus_newformat.csv!$Q1360</f>
        <v>0.23540775493307575</v>
      </c>
      <c r="I1360">
        <f>early_clus_newformat.csv!I1360/early_clus_newformat.csv!$Q1360</f>
        <v>0</v>
      </c>
      <c r="J1360">
        <f>early_clus_newformat.csv!J1360/early_clus_newformat.csv!$Q1360</f>
        <v>0</v>
      </c>
      <c r="K1360">
        <f>early_clus_newformat.csv!K1360/early_clus_newformat.csv!$Q1360</f>
        <v>4.1396439906168071E-2</v>
      </c>
      <c r="L1360">
        <f>early_clus_newformat.csv!L1360/early_clus_newformat.csv!$Q1360</f>
        <v>0.29543259279701944</v>
      </c>
      <c r="M1360">
        <f>early_clus_newformat.csv!M1360/early_clus_newformat.csv!$Q1360</f>
        <v>0</v>
      </c>
      <c r="N1360">
        <f>early_clus_newformat.csv!N1360/early_clus_newformat.csv!$Q1360</f>
        <v>0</v>
      </c>
      <c r="O1360">
        <f>early_clus_newformat.csv!O1360/early_clus_newformat.csv!$Q1360</f>
        <v>0</v>
      </c>
      <c r="P1360">
        <f>early_clus_newformat.csv!P1360/early_clus_newformat.csv!$Q1360</f>
        <v>5.519525320822409E-2</v>
      </c>
      <c r="Q1360">
        <f t="shared" si="21"/>
        <v>1</v>
      </c>
      <c r="R1360">
        <v>4060</v>
      </c>
    </row>
    <row r="1361" spans="1:18" hidden="1">
      <c r="A1361">
        <v>1360</v>
      </c>
      <c r="B1361" t="s">
        <v>1370</v>
      </c>
      <c r="C1361">
        <f>early_clus_newformat.csv!C1361/early_clus_newformat.csv!$Q1361</f>
        <v>0</v>
      </c>
      <c r="D1361">
        <f>early_clus_newformat.csv!D1361/early_clus_newformat.csv!$Q1361</f>
        <v>8.1926921186301817E-3</v>
      </c>
      <c r="E1361">
        <f>early_clus_newformat.csv!E1361/early_clus_newformat.csv!$Q1361</f>
        <v>0</v>
      </c>
      <c r="F1361">
        <f>early_clus_newformat.csv!F1361/early_clus_newformat.csv!$Q1361</f>
        <v>0.83614615762739641</v>
      </c>
      <c r="G1361">
        <f>early_clus_newformat.csv!G1361/early_clus_newformat.csv!$Q1361</f>
        <v>8.1926921186301817E-3</v>
      </c>
      <c r="H1361">
        <f>early_clus_newformat.csv!H1361/early_clus_newformat.csv!$Q1361</f>
        <v>2.4578076355890547E-2</v>
      </c>
      <c r="I1361">
        <f>early_clus_newformat.csv!I1361/early_clus_newformat.csv!$Q1361</f>
        <v>0</v>
      </c>
      <c r="J1361">
        <f>early_clus_newformat.csv!J1361/early_clus_newformat.csv!$Q1361</f>
        <v>0</v>
      </c>
      <c r="K1361">
        <f>early_clus_newformat.csv!K1361/early_clus_newformat.csv!$Q1361</f>
        <v>1.6385384237260363E-2</v>
      </c>
      <c r="L1361">
        <f>early_clus_newformat.csv!L1361/early_clus_newformat.csv!$Q1361</f>
        <v>7.3734229067671631E-2</v>
      </c>
      <c r="M1361">
        <f>early_clus_newformat.csv!M1361/early_clus_newformat.csv!$Q1361</f>
        <v>0</v>
      </c>
      <c r="N1361">
        <f>early_clus_newformat.csv!N1361/early_clus_newformat.csv!$Q1361</f>
        <v>0</v>
      </c>
      <c r="O1361">
        <f>early_clus_newformat.csv!O1361/early_clus_newformat.csv!$Q1361</f>
        <v>0</v>
      </c>
      <c r="P1361">
        <f>early_clus_newformat.csv!P1361/early_clus_newformat.csv!$Q1361</f>
        <v>3.2770768474520727E-2</v>
      </c>
      <c r="Q1361">
        <f t="shared" si="21"/>
        <v>1</v>
      </c>
      <c r="R1361">
        <v>100</v>
      </c>
    </row>
    <row r="1362" spans="1:18" hidden="1">
      <c r="A1362">
        <v>1361</v>
      </c>
      <c r="B1362" t="s">
        <v>1371</v>
      </c>
      <c r="C1362">
        <f>early_clus_newformat.csv!C1362/early_clus_newformat.csv!$Q1362</f>
        <v>0</v>
      </c>
      <c r="D1362">
        <f>early_clus_newformat.csv!D1362/early_clus_newformat.csv!$Q1362</f>
        <v>7.6622481035935946E-3</v>
      </c>
      <c r="E1362">
        <f>early_clus_newformat.csv!E1362/early_clus_newformat.csv!$Q1362</f>
        <v>0</v>
      </c>
      <c r="F1362">
        <f>early_clus_newformat.csv!F1362/early_clus_newformat.csv!$Q1362</f>
        <v>0.46188031568462184</v>
      </c>
      <c r="G1362">
        <f>early_clus_newformat.csv!G1362/early_clus_newformat.csv!$Q1362</f>
        <v>0</v>
      </c>
      <c r="H1362">
        <f>early_clus_newformat.csv!H1362/early_clus_newformat.csv!$Q1362</f>
        <v>2.720098076775726E-2</v>
      </c>
      <c r="I1362">
        <f>early_clus_newformat.csv!I1362/early_clus_newformat.csv!$Q1362</f>
        <v>0</v>
      </c>
      <c r="J1362">
        <f>early_clus_newformat.csv!J1362/early_clus_newformat.csv!$Q1362</f>
        <v>0</v>
      </c>
      <c r="K1362">
        <f>early_clus_newformat.csv!K1362/early_clus_newformat.csv!$Q1362</f>
        <v>0.42196000306489923</v>
      </c>
      <c r="L1362">
        <f>early_clus_newformat.csv!L1362/early_clus_newformat.csv!$Q1362</f>
        <v>5.0647459964753658E-2</v>
      </c>
      <c r="M1362">
        <f>early_clus_newformat.csv!M1362/early_clus_newformat.csv!$Q1362</f>
        <v>0</v>
      </c>
      <c r="N1362">
        <f>early_clus_newformat.csv!N1362/early_clus_newformat.csv!$Q1362</f>
        <v>0</v>
      </c>
      <c r="O1362">
        <f>early_clus_newformat.csv!O1362/early_clus_newformat.csv!$Q1362</f>
        <v>0</v>
      </c>
      <c r="P1362">
        <f>early_clus_newformat.csv!P1362/early_clus_newformat.csv!$Q1362</f>
        <v>3.0648992414374378E-2</v>
      </c>
      <c r="Q1362">
        <f t="shared" si="21"/>
        <v>0.99999999999999989</v>
      </c>
      <c r="R1362">
        <v>300</v>
      </c>
    </row>
    <row r="1363" spans="1:18" hidden="1">
      <c r="A1363">
        <v>1362</v>
      </c>
      <c r="B1363" t="s">
        <v>1372</v>
      </c>
      <c r="C1363">
        <f>early_clus_newformat.csv!C1363/early_clus_newformat.csv!$Q1363</f>
        <v>0</v>
      </c>
      <c r="D1363">
        <f>early_clus_newformat.csv!D1363/early_clus_newformat.csv!$Q1363</f>
        <v>9.9127676447264071E-3</v>
      </c>
      <c r="E1363">
        <f>early_clus_newformat.csv!E1363/early_clus_newformat.csv!$Q1363</f>
        <v>0</v>
      </c>
      <c r="F1363">
        <f>early_clus_newformat.csv!F1363/early_clus_newformat.csv!$Q1363</f>
        <v>0.7918318794607454</v>
      </c>
      <c r="G1363">
        <f>early_clus_newformat.csv!G1363/early_clus_newformat.csv!$Q1363</f>
        <v>0</v>
      </c>
      <c r="H1363">
        <f>early_clus_newformat.csv!H1363/early_clus_newformat.csv!$Q1363</f>
        <v>5.9476605868358443E-2</v>
      </c>
      <c r="I1363">
        <f>early_clus_newformat.csv!I1363/early_clus_newformat.csv!$Q1363</f>
        <v>0</v>
      </c>
      <c r="J1363">
        <f>early_clus_newformat.csv!J1363/early_clus_newformat.csv!$Q1363</f>
        <v>0</v>
      </c>
      <c r="K1363">
        <f>early_clus_newformat.csv!K1363/early_clus_newformat.csv!$Q1363</f>
        <v>3.9651070578905628E-2</v>
      </c>
      <c r="L1363">
        <f>early_clus_newformat.csv!L1363/early_clus_newformat.csv!$Q1363</f>
        <v>5.9476605868358443E-2</v>
      </c>
      <c r="M1363">
        <f>early_clus_newformat.csv!M1363/early_clus_newformat.csv!$Q1363</f>
        <v>0</v>
      </c>
      <c r="N1363">
        <f>early_clus_newformat.csv!N1363/early_clus_newformat.csv!$Q1363</f>
        <v>0</v>
      </c>
      <c r="O1363">
        <f>early_clus_newformat.csv!O1363/early_clus_newformat.csv!$Q1363</f>
        <v>0</v>
      </c>
      <c r="P1363">
        <f>early_clus_newformat.csv!P1363/early_clus_newformat.csv!$Q1363</f>
        <v>3.9651070578905628E-2</v>
      </c>
      <c r="Q1363">
        <f t="shared" si="21"/>
        <v>0.99999999999999989</v>
      </c>
      <c r="R1363">
        <v>7435</v>
      </c>
    </row>
    <row r="1364" spans="1:18" hidden="1">
      <c r="A1364">
        <v>1363</v>
      </c>
      <c r="B1364" t="s">
        <v>1373</v>
      </c>
      <c r="C1364">
        <f>early_clus_newformat.csv!C1364/early_clus_newformat.csv!$Q1364</f>
        <v>0</v>
      </c>
      <c r="D1364">
        <f>early_clus_newformat.csv!D1364/early_clus_newformat.csv!$Q1364</f>
        <v>3.912363067292645E-2</v>
      </c>
      <c r="E1364">
        <f>early_clus_newformat.csv!E1364/early_clus_newformat.csv!$Q1364</f>
        <v>0</v>
      </c>
      <c r="F1364">
        <f>early_clus_newformat.csv!F1364/early_clus_newformat.csv!$Q1364</f>
        <v>7.82472613458529E-2</v>
      </c>
      <c r="G1364">
        <f>early_clus_newformat.csv!G1364/early_clus_newformat.csv!$Q1364</f>
        <v>0.23474178403755869</v>
      </c>
      <c r="H1364">
        <f>early_clus_newformat.csv!H1364/early_clus_newformat.csv!$Q1364</f>
        <v>0.1564945226917058</v>
      </c>
      <c r="I1364">
        <f>early_clus_newformat.csv!I1364/early_clus_newformat.csv!$Q1364</f>
        <v>0</v>
      </c>
      <c r="J1364">
        <f>early_clus_newformat.csv!J1364/early_clus_newformat.csv!$Q1364</f>
        <v>0</v>
      </c>
      <c r="K1364">
        <f>early_clus_newformat.csv!K1364/early_clus_newformat.csv!$Q1364</f>
        <v>0.21752738654147105</v>
      </c>
      <c r="L1364">
        <f>early_clus_newformat.csv!L1364/early_clus_newformat.csv!$Q1364</f>
        <v>0.11737089201877934</v>
      </c>
      <c r="M1364">
        <f>early_clus_newformat.csv!M1364/early_clus_newformat.csv!$Q1364</f>
        <v>0</v>
      </c>
      <c r="N1364">
        <f>early_clus_newformat.csv!N1364/early_clus_newformat.csv!$Q1364</f>
        <v>0</v>
      </c>
      <c r="O1364">
        <f>early_clus_newformat.csv!O1364/early_clus_newformat.csv!$Q1364</f>
        <v>0</v>
      </c>
      <c r="P1364">
        <f>early_clus_newformat.csv!P1364/early_clus_newformat.csv!$Q1364</f>
        <v>0.1564945226917058</v>
      </c>
      <c r="Q1364">
        <f t="shared" si="21"/>
        <v>1</v>
      </c>
      <c r="R1364">
        <v>300</v>
      </c>
    </row>
    <row r="1365" spans="1:18" hidden="1">
      <c r="A1365">
        <v>1364</v>
      </c>
      <c r="B1365" t="s">
        <v>1374</v>
      </c>
      <c r="C1365">
        <f>early_clus_newformat.csv!C1365/early_clus_newformat.csv!$Q1365</f>
        <v>0</v>
      </c>
      <c r="D1365">
        <f>early_clus_newformat.csv!D1365/early_clus_newformat.csv!$Q1365</f>
        <v>1.9976028765481421E-2</v>
      </c>
      <c r="E1365">
        <f>early_clus_newformat.csv!E1365/early_clus_newformat.csv!$Q1365</f>
        <v>0</v>
      </c>
      <c r="F1365">
        <f>early_clus_newformat.csv!F1365/early_clus_newformat.csv!$Q1365</f>
        <v>0.62045545345585296</v>
      </c>
      <c r="G1365">
        <f>early_clus_newformat.csv!G1365/early_clus_newformat.csv!$Q1365</f>
        <v>0</v>
      </c>
      <c r="H1365">
        <f>early_clus_newformat.csv!H1365/early_clus_newformat.csv!$Q1365</f>
        <v>0.11985617259288853</v>
      </c>
      <c r="I1365">
        <f>early_clus_newformat.csv!I1365/early_clus_newformat.csv!$Q1365</f>
        <v>0</v>
      </c>
      <c r="J1365">
        <f>early_clus_newformat.csv!J1365/early_clus_newformat.csv!$Q1365</f>
        <v>0</v>
      </c>
      <c r="K1365">
        <f>early_clus_newformat.csv!K1365/early_clus_newformat.csv!$Q1365</f>
        <v>0.13983220135836996</v>
      </c>
      <c r="L1365">
        <f>early_clus_newformat.csv!L1365/early_clus_newformat.csv!$Q1365</f>
        <v>1.9976028765481421E-2</v>
      </c>
      <c r="M1365">
        <f>early_clus_newformat.csv!M1365/early_clus_newformat.csv!$Q1365</f>
        <v>0</v>
      </c>
      <c r="N1365">
        <f>early_clus_newformat.csv!N1365/early_clus_newformat.csv!$Q1365</f>
        <v>0</v>
      </c>
      <c r="O1365">
        <f>early_clus_newformat.csv!O1365/early_clus_newformat.csv!$Q1365</f>
        <v>0</v>
      </c>
      <c r="P1365">
        <f>early_clus_newformat.csv!P1365/early_clus_newformat.csv!$Q1365</f>
        <v>7.9904115061925685E-2</v>
      </c>
      <c r="Q1365">
        <f t="shared" si="21"/>
        <v>1</v>
      </c>
      <c r="R1365">
        <v>2810</v>
      </c>
    </row>
    <row r="1366" spans="1:18" hidden="1">
      <c r="A1366">
        <v>1365</v>
      </c>
      <c r="B1366" t="s">
        <v>1375</v>
      </c>
      <c r="C1366">
        <f>early_clus_newformat.csv!C1366/early_clus_newformat.csv!$Q1366</f>
        <v>0</v>
      </c>
      <c r="D1366">
        <f>early_clus_newformat.csv!D1366/early_clus_newformat.csv!$Q1366</f>
        <v>5.3219797764768491E-2</v>
      </c>
      <c r="E1366">
        <f>early_clus_newformat.csv!E1366/early_clus_newformat.csv!$Q1366</f>
        <v>0</v>
      </c>
      <c r="F1366">
        <f>early_clus_newformat.csv!F1366/early_clus_newformat.csv!$Q1366</f>
        <v>5.3219797764768491E-2</v>
      </c>
      <c r="G1366">
        <f>early_clus_newformat.csv!G1366/early_clus_newformat.csv!$Q1366</f>
        <v>0</v>
      </c>
      <c r="H1366">
        <f>early_clus_newformat.csv!H1366/early_clus_newformat.csv!$Q1366</f>
        <v>0.26609898882384247</v>
      </c>
      <c r="I1366">
        <f>early_clus_newformat.csv!I1366/early_clus_newformat.csv!$Q1366</f>
        <v>0</v>
      </c>
      <c r="J1366">
        <f>early_clus_newformat.csv!J1366/early_clus_newformat.csv!$Q1366</f>
        <v>0.36136242682277808</v>
      </c>
      <c r="K1366">
        <f>early_clus_newformat.csv!K1366/early_clus_newformat.csv!$Q1366</f>
        <v>0</v>
      </c>
      <c r="L1366">
        <f>early_clus_newformat.csv!L1366/early_clus_newformat.csv!$Q1366</f>
        <v>5.3219797764768491E-2</v>
      </c>
      <c r="M1366">
        <f>early_clus_newformat.csv!M1366/early_clus_newformat.csv!$Q1366</f>
        <v>0</v>
      </c>
      <c r="N1366">
        <f>early_clus_newformat.csv!N1366/early_clus_newformat.csv!$Q1366</f>
        <v>0</v>
      </c>
      <c r="O1366">
        <f>early_clus_newformat.csv!O1366/early_clus_newformat.csv!$Q1366</f>
        <v>0</v>
      </c>
      <c r="P1366">
        <f>early_clus_newformat.csv!P1366/early_clus_newformat.csv!$Q1366</f>
        <v>0.21287919105907396</v>
      </c>
      <c r="Q1366">
        <f t="shared" si="21"/>
        <v>0.99999999999999989</v>
      </c>
      <c r="R1366">
        <v>150</v>
      </c>
    </row>
    <row r="1367" spans="1:18">
      <c r="A1367">
        <v>1366</v>
      </c>
      <c r="B1367" t="s">
        <v>1376</v>
      </c>
      <c r="C1367">
        <f>early_clus_newformat.csv!C1367/early_clus_newformat.csv!$Q1367</f>
        <v>0</v>
      </c>
      <c r="D1367">
        <f>early_clus_newformat.csv!D1367/early_clus_newformat.csv!$Q1367</f>
        <v>1.3717834343247096E-2</v>
      </c>
      <c r="E1367">
        <f>early_clus_newformat.csv!E1367/early_clus_newformat.csv!$Q1367</f>
        <v>5.7930043679252938E-4</v>
      </c>
      <c r="F1367">
        <f>early_clus_newformat.csv!F1367/early_clus_newformat.csv!$Q1367</f>
        <v>0.43613405784507964</v>
      </c>
      <c r="G1367">
        <f>early_clus_newformat.csv!G1367/early_clus_newformat.csv!$Q1367</f>
        <v>2.8426272433409415E-2</v>
      </c>
      <c r="H1367">
        <f>early_clus_newformat.csv!H1367/early_clus_newformat.csv!$Q1367</f>
        <v>8.2996373579265675E-2</v>
      </c>
      <c r="I1367">
        <f>early_clus_newformat.csv!I1367/early_clus_newformat.csv!$Q1367</f>
        <v>0</v>
      </c>
      <c r="J1367">
        <f>early_clus_newformat.csv!J1367/early_clus_newformat.csv!$Q1367</f>
        <v>7.7801979662692672E-2</v>
      </c>
      <c r="K1367">
        <f>early_clus_newformat.csv!K1367/early_clus_newformat.csv!$Q1367</f>
        <v>7.2329521536459232E-2</v>
      </c>
      <c r="L1367">
        <f>early_clus_newformat.csv!L1367/early_clus_newformat.csv!$Q1367</f>
        <v>0.16165378688695531</v>
      </c>
      <c r="M1367">
        <f>early_clus_newformat.csv!M1367/early_clus_newformat.csv!$Q1367</f>
        <v>6.2506517129913919E-3</v>
      </c>
      <c r="N1367">
        <f>early_clus_newformat.csv!N1367/early_clus_newformat.csv!$Q1367</f>
        <v>1.3393426098643278E-2</v>
      </c>
      <c r="O1367">
        <f>early_clus_newformat.csv!O1367/early_clus_newformat.csv!$Q1367</f>
        <v>1.3109568884614939E-2</v>
      </c>
      <c r="P1367">
        <f>early_clus_newformat.csv!P1367/early_clus_newformat.csv!$Q1367</f>
        <v>9.3607226579848837E-2</v>
      </c>
      <c r="Q1367">
        <f t="shared" si="21"/>
        <v>1</v>
      </c>
      <c r="R1367">
        <v>65192</v>
      </c>
    </row>
    <row r="1368" spans="1:18" hidden="1">
      <c r="A1368">
        <v>1367</v>
      </c>
      <c r="B1368" t="s">
        <v>1377</v>
      </c>
      <c r="C1368">
        <f>early_clus_newformat.csv!C1368/early_clus_newformat.csv!$Q1368</f>
        <v>0</v>
      </c>
      <c r="D1368">
        <f>early_clus_newformat.csv!D1368/early_clus_newformat.csv!$Q1368</f>
        <v>3.8461538461538464E-2</v>
      </c>
      <c r="E1368">
        <f>early_clus_newformat.csv!E1368/early_clus_newformat.csv!$Q1368</f>
        <v>0</v>
      </c>
      <c r="F1368">
        <f>early_clus_newformat.csv!F1368/early_clus_newformat.csv!$Q1368</f>
        <v>0.61538461538461542</v>
      </c>
      <c r="G1368">
        <f>early_clus_newformat.csv!G1368/early_clus_newformat.csv!$Q1368</f>
        <v>0</v>
      </c>
      <c r="H1368">
        <f>early_clus_newformat.csv!H1368/early_clus_newformat.csv!$Q1368</f>
        <v>7.6923076923076927E-2</v>
      </c>
      <c r="I1368">
        <f>early_clus_newformat.csv!I1368/early_clus_newformat.csv!$Q1368</f>
        <v>0</v>
      </c>
      <c r="J1368">
        <f>early_clus_newformat.csv!J1368/early_clus_newformat.csv!$Q1368</f>
        <v>7.6923076923076927E-2</v>
      </c>
      <c r="K1368">
        <f>early_clus_newformat.csv!K1368/early_clus_newformat.csv!$Q1368</f>
        <v>3.8461538461538464E-2</v>
      </c>
      <c r="L1368">
        <f>early_clus_newformat.csv!L1368/early_clus_newformat.csv!$Q1368</f>
        <v>0</v>
      </c>
      <c r="M1368">
        <f>early_clus_newformat.csv!M1368/early_clus_newformat.csv!$Q1368</f>
        <v>0</v>
      </c>
      <c r="N1368">
        <f>early_clus_newformat.csv!N1368/early_clus_newformat.csv!$Q1368</f>
        <v>0</v>
      </c>
      <c r="O1368">
        <f>early_clus_newformat.csv!O1368/early_clus_newformat.csv!$Q1368</f>
        <v>0</v>
      </c>
      <c r="P1368">
        <f>early_clus_newformat.csv!P1368/early_clus_newformat.csv!$Q1368</f>
        <v>0.15384615384615385</v>
      </c>
      <c r="Q1368">
        <f t="shared" si="21"/>
        <v>1</v>
      </c>
      <c r="R1368">
        <v>100</v>
      </c>
    </row>
    <row r="1369" spans="1:18">
      <c r="A1369">
        <v>1368</v>
      </c>
      <c r="B1369" t="s">
        <v>1378</v>
      </c>
      <c r="C1369">
        <f>early_clus_newformat.csv!C1369/early_clus_newformat.csv!$Q1369</f>
        <v>0</v>
      </c>
      <c r="D1369">
        <f>early_clus_newformat.csv!D1369/early_clus_newformat.csv!$Q1369</f>
        <v>1.5487068297971194E-2</v>
      </c>
      <c r="E1369">
        <f>early_clus_newformat.csv!E1369/early_clus_newformat.csv!$Q1369</f>
        <v>0</v>
      </c>
      <c r="F1369">
        <f>early_clus_newformat.csv!F1369/early_clus_newformat.csv!$Q1369</f>
        <v>0.68297971194052964</v>
      </c>
      <c r="G1369">
        <f>early_clus_newformat.csv!G1369/early_clus_newformat.csv!$Q1369</f>
        <v>4.6461204893913581E-2</v>
      </c>
      <c r="H1369">
        <f>early_clus_newformat.csv!H1369/early_clus_newformat.csv!$Q1369</f>
        <v>0</v>
      </c>
      <c r="I1369">
        <f>early_clus_newformat.csv!I1369/early_clus_newformat.csv!$Q1369</f>
        <v>0</v>
      </c>
      <c r="J1369">
        <f>early_clus_newformat.csv!J1369/early_clus_newformat.csv!$Q1369</f>
        <v>5.3740126993960045E-2</v>
      </c>
      <c r="K1369">
        <f>early_clus_newformat.csv!K1369/early_clus_newformat.csv!$Q1369</f>
        <v>0</v>
      </c>
      <c r="L1369">
        <f>early_clus_newformat.csv!L1369/early_clus_newformat.csv!$Q1369</f>
        <v>6.1948273191884777E-2</v>
      </c>
      <c r="M1369">
        <f>early_clus_newformat.csv!M1369/early_clus_newformat.csv!$Q1369</f>
        <v>4.6461204893913581E-2</v>
      </c>
      <c r="N1369">
        <f>early_clus_newformat.csv!N1369/early_clus_newformat.csv!$Q1369</f>
        <v>0</v>
      </c>
      <c r="O1369">
        <f>early_clus_newformat.csv!O1369/early_clus_newformat.csv!$Q1369</f>
        <v>4.6461204893913581E-2</v>
      </c>
      <c r="P1369">
        <f>early_clus_newformat.csv!P1369/early_clus_newformat.csv!$Q1369</f>
        <v>4.6461204893913581E-2</v>
      </c>
      <c r="Q1369">
        <f t="shared" si="21"/>
        <v>1</v>
      </c>
      <c r="R1369">
        <v>50774</v>
      </c>
    </row>
    <row r="1370" spans="1:18" hidden="1">
      <c r="A1370">
        <v>1369</v>
      </c>
      <c r="B1370" t="s">
        <v>1379</v>
      </c>
      <c r="C1370">
        <f>early_clus_newformat.csv!C1370/early_clus_newformat.csv!$Q1370</f>
        <v>0</v>
      </c>
      <c r="D1370">
        <f>early_clus_newformat.csv!D1370/early_clus_newformat.csv!$Q1370</f>
        <v>1.2987012987012988E-2</v>
      </c>
      <c r="E1370">
        <f>early_clus_newformat.csv!E1370/early_clus_newformat.csv!$Q1370</f>
        <v>0</v>
      </c>
      <c r="F1370">
        <f>early_clus_newformat.csv!F1370/early_clus_newformat.csv!$Q1370</f>
        <v>0.64935064935064934</v>
      </c>
      <c r="G1370">
        <f>early_clus_newformat.csv!G1370/early_clus_newformat.csv!$Q1370</f>
        <v>5.1948051948051951E-2</v>
      </c>
      <c r="H1370">
        <f>early_clus_newformat.csv!H1370/early_clus_newformat.csv!$Q1370</f>
        <v>1.2987012987012988E-2</v>
      </c>
      <c r="I1370">
        <f>early_clus_newformat.csv!I1370/early_clus_newformat.csv!$Q1370</f>
        <v>0</v>
      </c>
      <c r="J1370">
        <f>early_clus_newformat.csv!J1370/early_clus_newformat.csv!$Q1370</f>
        <v>0</v>
      </c>
      <c r="K1370">
        <f>early_clus_newformat.csv!K1370/early_clus_newformat.csv!$Q1370</f>
        <v>7.792207792207792E-2</v>
      </c>
      <c r="L1370">
        <f>early_clus_newformat.csv!L1370/early_clus_newformat.csv!$Q1370</f>
        <v>0.1038961038961039</v>
      </c>
      <c r="M1370">
        <f>early_clus_newformat.csv!M1370/early_clus_newformat.csv!$Q1370</f>
        <v>1.2987012987012988E-2</v>
      </c>
      <c r="N1370">
        <f>early_clus_newformat.csv!N1370/early_clus_newformat.csv!$Q1370</f>
        <v>0</v>
      </c>
      <c r="O1370">
        <f>early_clus_newformat.csv!O1370/early_clus_newformat.csv!$Q1370</f>
        <v>3.896103896103896E-2</v>
      </c>
      <c r="P1370">
        <f>early_clus_newformat.csv!P1370/early_clus_newformat.csv!$Q1370</f>
        <v>3.896103896103896E-2</v>
      </c>
      <c r="Q1370">
        <f t="shared" si="21"/>
        <v>1</v>
      </c>
      <c r="R1370">
        <v>1600</v>
      </c>
    </row>
    <row r="1371" spans="1:18" hidden="1">
      <c r="A1371">
        <v>1370</v>
      </c>
      <c r="B1371" t="s">
        <v>1380</v>
      </c>
      <c r="C1371">
        <f>early_clus_newformat.csv!C1371/early_clus_newformat.csv!$Q1371</f>
        <v>0</v>
      </c>
      <c r="D1371">
        <f>early_clus_newformat.csv!D1371/early_clus_newformat.csv!$Q1371</f>
        <v>2.5000000000000001E-2</v>
      </c>
      <c r="E1371">
        <f>early_clus_newformat.csv!E1371/early_clus_newformat.csv!$Q1371</f>
        <v>0</v>
      </c>
      <c r="F1371">
        <f>early_clus_newformat.csv!F1371/early_clus_newformat.csv!$Q1371</f>
        <v>0.22500000000000001</v>
      </c>
      <c r="G1371">
        <f>early_clus_newformat.csv!G1371/early_clus_newformat.csv!$Q1371</f>
        <v>2.5000000000000001E-2</v>
      </c>
      <c r="H1371">
        <f>early_clus_newformat.csv!H1371/early_clus_newformat.csv!$Q1371</f>
        <v>7.4999999999999997E-2</v>
      </c>
      <c r="I1371">
        <f>early_clus_newformat.csv!I1371/early_clus_newformat.csv!$Q1371</f>
        <v>0</v>
      </c>
      <c r="J1371">
        <f>early_clus_newformat.csv!J1371/early_clus_newformat.csv!$Q1371</f>
        <v>0.2</v>
      </c>
      <c r="K1371">
        <f>early_clus_newformat.csv!K1371/early_clus_newformat.csv!$Q1371</f>
        <v>0.1</v>
      </c>
      <c r="L1371">
        <f>early_clus_newformat.csv!L1371/early_clus_newformat.csv!$Q1371</f>
        <v>0.2</v>
      </c>
      <c r="M1371">
        <f>early_clus_newformat.csv!M1371/early_clus_newformat.csv!$Q1371</f>
        <v>0</v>
      </c>
      <c r="N1371">
        <f>early_clus_newformat.csv!N1371/early_clus_newformat.csv!$Q1371</f>
        <v>0</v>
      </c>
      <c r="O1371">
        <f>early_clus_newformat.csv!O1371/early_clus_newformat.csv!$Q1371</f>
        <v>7.4999999999999997E-2</v>
      </c>
      <c r="P1371">
        <f>early_clus_newformat.csv!P1371/early_clus_newformat.csv!$Q1371</f>
        <v>7.4999999999999997E-2</v>
      </c>
      <c r="Q1371">
        <f t="shared" si="21"/>
        <v>1</v>
      </c>
      <c r="R1371">
        <v>100</v>
      </c>
    </row>
    <row r="1372" spans="1:18" hidden="1">
      <c r="A1372">
        <v>1371</v>
      </c>
      <c r="B1372" t="s">
        <v>1381</v>
      </c>
      <c r="C1372">
        <f>early_clus_newformat.csv!C1372/early_clus_newformat.csv!$Q1372</f>
        <v>0</v>
      </c>
      <c r="D1372">
        <f>early_clus_newformat.csv!D1372/early_clus_newformat.csv!$Q1372</f>
        <v>4.1666666666666664E-2</v>
      </c>
      <c r="E1372">
        <f>early_clus_newformat.csv!E1372/early_clus_newformat.csv!$Q1372</f>
        <v>0</v>
      </c>
      <c r="F1372">
        <f>early_clus_newformat.csv!F1372/early_clus_newformat.csv!$Q1372</f>
        <v>0.33333333333333331</v>
      </c>
      <c r="G1372">
        <f>early_clus_newformat.csv!G1372/early_clus_newformat.csv!$Q1372</f>
        <v>0</v>
      </c>
      <c r="H1372">
        <f>early_clus_newformat.csv!H1372/early_clus_newformat.csv!$Q1372</f>
        <v>0</v>
      </c>
      <c r="I1372">
        <f>early_clus_newformat.csv!I1372/early_clus_newformat.csv!$Q1372</f>
        <v>0</v>
      </c>
      <c r="J1372">
        <f>early_clus_newformat.csv!J1372/early_clus_newformat.csv!$Q1372</f>
        <v>0</v>
      </c>
      <c r="K1372">
        <f>early_clus_newformat.csv!K1372/early_clus_newformat.csv!$Q1372</f>
        <v>0</v>
      </c>
      <c r="L1372">
        <f>early_clus_newformat.csv!L1372/early_clus_newformat.csv!$Q1372</f>
        <v>0.33333333333333331</v>
      </c>
      <c r="M1372">
        <f>early_clus_newformat.csv!M1372/early_clus_newformat.csv!$Q1372</f>
        <v>0</v>
      </c>
      <c r="N1372">
        <f>early_clus_newformat.csv!N1372/early_clus_newformat.csv!$Q1372</f>
        <v>0.125</v>
      </c>
      <c r="O1372">
        <f>early_clus_newformat.csv!O1372/early_clus_newformat.csv!$Q1372</f>
        <v>4.1666666666666664E-2</v>
      </c>
      <c r="P1372">
        <f>early_clus_newformat.csv!P1372/early_clus_newformat.csv!$Q1372</f>
        <v>0.125</v>
      </c>
      <c r="Q1372">
        <f t="shared" si="21"/>
        <v>0.99999999999999989</v>
      </c>
      <c r="R1372">
        <v>2220</v>
      </c>
    </row>
    <row r="1373" spans="1:18">
      <c r="A1373">
        <v>1372</v>
      </c>
      <c r="B1373" t="s">
        <v>1382</v>
      </c>
      <c r="C1373">
        <f>early_clus_newformat.csv!C1373/early_clus_newformat.csv!$Q1373</f>
        <v>0</v>
      </c>
      <c r="D1373">
        <f>early_clus_newformat.csv!D1373/early_clus_newformat.csv!$Q1373</f>
        <v>1.4407145944388416E-2</v>
      </c>
      <c r="E1373">
        <f>early_clus_newformat.csv!E1373/early_clus_newformat.csv!$Q1373</f>
        <v>0</v>
      </c>
      <c r="F1373">
        <f>early_clus_newformat.csv!F1373/early_clus_newformat.csv!$Q1373</f>
        <v>0.57052297939778129</v>
      </c>
      <c r="G1373">
        <f>early_clus_newformat.csv!G1373/early_clus_newformat.csv!$Q1373</f>
        <v>0</v>
      </c>
      <c r="H1373">
        <f>early_clus_newformat.csv!H1373/early_clus_newformat.csv!$Q1373</f>
        <v>1.4407145944388416E-2</v>
      </c>
      <c r="I1373">
        <f>early_clus_newformat.csv!I1373/early_clus_newformat.csv!$Q1373</f>
        <v>0</v>
      </c>
      <c r="J1373">
        <f>early_clus_newformat.csv!J1373/early_clus_newformat.csv!$Q1373</f>
        <v>0.19896268549200402</v>
      </c>
      <c r="K1373">
        <f>early_clus_newformat.csv!K1373/early_clus_newformat.csv!$Q1373</f>
        <v>5.7628583777553664E-2</v>
      </c>
      <c r="L1373">
        <f>early_clus_newformat.csv!L1373/early_clus_newformat.csv!$Q1373</f>
        <v>7.2035729721942082E-2</v>
      </c>
      <c r="M1373">
        <f>early_clus_newformat.csv!M1373/early_clus_newformat.csv!$Q1373</f>
        <v>0</v>
      </c>
      <c r="N1373">
        <f>early_clus_newformat.csv!N1373/early_clus_newformat.csv!$Q1373</f>
        <v>1.4407145944388416E-2</v>
      </c>
      <c r="O1373">
        <f>early_clus_newformat.csv!O1373/early_clus_newformat.csv!$Q1373</f>
        <v>1.4407145944388416E-2</v>
      </c>
      <c r="P1373">
        <f>early_clus_newformat.csv!P1373/early_clus_newformat.csv!$Q1373</f>
        <v>4.3221437833165247E-2</v>
      </c>
      <c r="Q1373">
        <f t="shared" si="21"/>
        <v>0.99999999999999989</v>
      </c>
      <c r="R1373">
        <v>55569</v>
      </c>
    </row>
    <row r="1374" spans="1:18" hidden="1">
      <c r="A1374">
        <v>1373</v>
      </c>
      <c r="B1374" t="s">
        <v>1383</v>
      </c>
      <c r="C1374">
        <f>early_clus_newformat.csv!C1374/early_clus_newformat.csv!$Q1374</f>
        <v>0</v>
      </c>
      <c r="D1374">
        <f>early_clus_newformat.csv!D1374/early_clus_newformat.csv!$Q1374</f>
        <v>1.5264845061822623E-2</v>
      </c>
      <c r="E1374">
        <f>early_clus_newformat.csv!E1374/early_clus_newformat.csv!$Q1374</f>
        <v>0</v>
      </c>
      <c r="F1374">
        <f>early_clus_newformat.csv!F1374/early_clus_newformat.csv!$Q1374</f>
        <v>0.65638833765837279</v>
      </c>
      <c r="G1374">
        <f>early_clus_newformat.csv!G1374/early_clus_newformat.csv!$Q1374</f>
        <v>1.5264845061822623E-2</v>
      </c>
      <c r="H1374">
        <f>early_clus_newformat.csv!H1374/early_clus_newformat.csv!$Q1374</f>
        <v>3.0529690123645245E-2</v>
      </c>
      <c r="I1374">
        <f>early_clus_newformat.csv!I1374/early_clus_newformat.csv!$Q1374</f>
        <v>0</v>
      </c>
      <c r="J1374">
        <f>early_clus_newformat.csv!J1374/early_clus_newformat.csv!$Q1374</f>
        <v>0</v>
      </c>
      <c r="K1374">
        <f>early_clus_newformat.csv!K1374/early_clus_newformat.csv!$Q1374</f>
        <v>3.0529690123645245E-2</v>
      </c>
      <c r="L1374">
        <f>early_clus_newformat.csv!L1374/early_clus_newformat.csv!$Q1374</f>
        <v>0.16043352159975577</v>
      </c>
      <c r="M1374">
        <f>early_clus_newformat.csv!M1374/early_clus_newformat.csv!$Q1374</f>
        <v>3.0529690123645245E-2</v>
      </c>
      <c r="N1374">
        <f>early_clus_newformat.csv!N1374/early_clus_newformat.csv!$Q1374</f>
        <v>0</v>
      </c>
      <c r="O1374">
        <f>early_clus_newformat.csv!O1374/early_clus_newformat.csv!$Q1374</f>
        <v>1.5264845061822623E-2</v>
      </c>
      <c r="P1374">
        <f>early_clus_newformat.csv!P1374/early_clus_newformat.csv!$Q1374</f>
        <v>4.5794535185467868E-2</v>
      </c>
      <c r="Q1374">
        <f t="shared" si="21"/>
        <v>0.99999999999999989</v>
      </c>
      <c r="R1374">
        <v>5865</v>
      </c>
    </row>
    <row r="1375" spans="1:18" hidden="1">
      <c r="A1375">
        <v>1374</v>
      </c>
      <c r="B1375" t="s">
        <v>1384</v>
      </c>
      <c r="C1375">
        <f>early_clus_newformat.csv!C1375/early_clus_newformat.csv!$Q1375</f>
        <v>0</v>
      </c>
      <c r="D1375">
        <f>early_clus_newformat.csv!D1375/early_clus_newformat.csv!$Q1375</f>
        <v>2.1739130434782608E-2</v>
      </c>
      <c r="E1375">
        <f>early_clus_newformat.csv!E1375/early_clus_newformat.csv!$Q1375</f>
        <v>0</v>
      </c>
      <c r="F1375">
        <f>early_clus_newformat.csv!F1375/early_clus_newformat.csv!$Q1375</f>
        <v>0.34782608695652173</v>
      </c>
      <c r="G1375">
        <f>early_clus_newformat.csv!G1375/early_clus_newformat.csv!$Q1375</f>
        <v>2.1739130434782608E-2</v>
      </c>
      <c r="H1375">
        <f>early_clus_newformat.csv!H1375/early_clus_newformat.csv!$Q1375</f>
        <v>0.15217391304347827</v>
      </c>
      <c r="I1375">
        <f>early_clus_newformat.csv!I1375/early_clus_newformat.csv!$Q1375</f>
        <v>0</v>
      </c>
      <c r="J1375">
        <f>early_clus_newformat.csv!J1375/early_clus_newformat.csv!$Q1375</f>
        <v>0</v>
      </c>
      <c r="K1375">
        <f>early_clus_newformat.csv!K1375/early_clus_newformat.csv!$Q1375</f>
        <v>2.1739130434782608E-2</v>
      </c>
      <c r="L1375">
        <f>early_clus_newformat.csv!L1375/early_clus_newformat.csv!$Q1375</f>
        <v>0.34782608695652173</v>
      </c>
      <c r="M1375">
        <f>early_clus_newformat.csv!M1375/early_clus_newformat.csv!$Q1375</f>
        <v>0</v>
      </c>
      <c r="N1375">
        <f>early_clus_newformat.csv!N1375/early_clus_newformat.csv!$Q1375</f>
        <v>0</v>
      </c>
      <c r="O1375">
        <f>early_clus_newformat.csv!O1375/early_clus_newformat.csv!$Q1375</f>
        <v>2.1739130434782608E-2</v>
      </c>
      <c r="P1375">
        <f>early_clus_newformat.csv!P1375/early_clus_newformat.csv!$Q1375</f>
        <v>6.5217391304347824E-2</v>
      </c>
      <c r="Q1375">
        <f t="shared" si="21"/>
        <v>0.99999999999999989</v>
      </c>
      <c r="R1375">
        <v>200</v>
      </c>
    </row>
    <row r="1376" spans="1:18" hidden="1">
      <c r="A1376">
        <v>1375</v>
      </c>
      <c r="B1376" t="s">
        <v>1385</v>
      </c>
      <c r="C1376">
        <f>early_clus_newformat.csv!C1376/early_clus_newformat.csv!$Q1376</f>
        <v>0</v>
      </c>
      <c r="D1376">
        <f>early_clus_newformat.csv!D1376/early_clus_newformat.csv!$Q1376</f>
        <v>7.5103266992114157E-3</v>
      </c>
      <c r="E1376">
        <f>early_clus_newformat.csv!E1376/early_clus_newformat.csv!$Q1376</f>
        <v>0</v>
      </c>
      <c r="F1376">
        <f>early_clus_newformat.csv!F1376/early_clus_newformat.csv!$Q1376</f>
        <v>0.33045437476530232</v>
      </c>
      <c r="G1376">
        <f>early_clus_newformat.csv!G1376/early_clus_newformat.csv!$Q1376</f>
        <v>7.5103266992114157E-3</v>
      </c>
      <c r="H1376">
        <f>early_clus_newformat.csv!H1376/early_clus_newformat.csv!$Q1376</f>
        <v>2.2530980097634247E-2</v>
      </c>
      <c r="I1376">
        <f>early_clus_newformat.csv!I1376/early_clus_newformat.csv!$Q1376</f>
        <v>0</v>
      </c>
      <c r="J1376">
        <f>early_clus_newformat.csv!J1376/early_clus_newformat.csv!$Q1376</f>
        <v>0.44303417198648143</v>
      </c>
      <c r="K1376">
        <f>early_clus_newformat.csv!K1376/early_clus_newformat.csv!$Q1376</f>
        <v>5.257228689447991E-2</v>
      </c>
      <c r="L1376">
        <f>early_clus_newformat.csv!L1376/early_clus_newformat.csv!$Q1376</f>
        <v>0.10634622606083365</v>
      </c>
      <c r="M1376">
        <f>early_clus_newformat.csv!M1376/early_clus_newformat.csv!$Q1376</f>
        <v>0</v>
      </c>
      <c r="N1376">
        <f>early_clus_newformat.csv!N1376/early_clus_newformat.csv!$Q1376</f>
        <v>0</v>
      </c>
      <c r="O1376">
        <f>early_clus_newformat.csv!O1376/early_clus_newformat.csv!$Q1376</f>
        <v>7.5103266992114157E-3</v>
      </c>
      <c r="P1376">
        <f>early_clus_newformat.csv!P1376/early_clus_newformat.csv!$Q1376</f>
        <v>2.2530980097634247E-2</v>
      </c>
      <c r="Q1376">
        <f t="shared" si="21"/>
        <v>1</v>
      </c>
      <c r="R1376">
        <v>2785</v>
      </c>
    </row>
    <row r="1377" spans="1:18" hidden="1">
      <c r="A1377">
        <v>1376</v>
      </c>
      <c r="B1377" t="s">
        <v>1386</v>
      </c>
      <c r="C1377">
        <f>early_clus_newformat.csv!C1377/early_clus_newformat.csv!$Q1377</f>
        <v>0</v>
      </c>
      <c r="D1377">
        <f>early_clus_newformat.csv!D1377/early_clus_newformat.csv!$Q1377</f>
        <v>1.5384615384615385E-2</v>
      </c>
      <c r="E1377">
        <f>early_clus_newformat.csv!E1377/early_clus_newformat.csv!$Q1377</f>
        <v>3.0769230769230771E-2</v>
      </c>
      <c r="F1377">
        <f>early_clus_newformat.csv!F1377/early_clus_newformat.csv!$Q1377</f>
        <v>0.67692307692307696</v>
      </c>
      <c r="G1377">
        <f>early_clus_newformat.csv!G1377/early_clus_newformat.csv!$Q1377</f>
        <v>0</v>
      </c>
      <c r="H1377">
        <f>early_clus_newformat.csv!H1377/early_clus_newformat.csv!$Q1377</f>
        <v>9.2307692307692313E-2</v>
      </c>
      <c r="I1377">
        <f>early_clus_newformat.csv!I1377/early_clus_newformat.csv!$Q1377</f>
        <v>0</v>
      </c>
      <c r="J1377">
        <f>early_clus_newformat.csv!J1377/early_clus_newformat.csv!$Q1377</f>
        <v>0</v>
      </c>
      <c r="K1377">
        <f>early_clus_newformat.csv!K1377/early_clus_newformat.csv!$Q1377</f>
        <v>3.0769230769230771E-2</v>
      </c>
      <c r="L1377">
        <f>early_clus_newformat.csv!L1377/early_clus_newformat.csv!$Q1377</f>
        <v>9.2307692307692313E-2</v>
      </c>
      <c r="M1377">
        <f>early_clus_newformat.csv!M1377/early_clus_newformat.csv!$Q1377</f>
        <v>0</v>
      </c>
      <c r="N1377">
        <f>early_clus_newformat.csv!N1377/early_clus_newformat.csv!$Q1377</f>
        <v>0</v>
      </c>
      <c r="O1377">
        <f>early_clus_newformat.csv!O1377/early_clus_newformat.csv!$Q1377</f>
        <v>1.5384615384615385E-2</v>
      </c>
      <c r="P1377">
        <f>early_clus_newformat.csv!P1377/early_clus_newformat.csv!$Q1377</f>
        <v>4.6153846153846156E-2</v>
      </c>
      <c r="Q1377">
        <f t="shared" si="21"/>
        <v>1.0000000000000002</v>
      </c>
      <c r="R1377">
        <v>450</v>
      </c>
    </row>
    <row r="1378" spans="1:18">
      <c r="A1378">
        <v>1377</v>
      </c>
      <c r="B1378" t="s">
        <v>1387</v>
      </c>
      <c r="C1378">
        <f>early_clus_newformat.csv!C1378/early_clus_newformat.csv!$Q1378</f>
        <v>0</v>
      </c>
      <c r="D1378">
        <f>early_clus_newformat.csv!D1378/early_clus_newformat.csv!$Q1378</f>
        <v>1.6635550900839367E-2</v>
      </c>
      <c r="E1378">
        <f>early_clus_newformat.csv!E1378/early_clus_newformat.csv!$Q1378</f>
        <v>2.2767633532170665E-3</v>
      </c>
      <c r="F1378">
        <f>early_clus_newformat.csv!F1378/early_clus_newformat.csv!$Q1378</f>
        <v>0.42888909126785363</v>
      </c>
      <c r="G1378">
        <f>early_clus_newformat.csv!G1378/early_clus_newformat.csv!$Q1378</f>
        <v>2.7564014996281288E-2</v>
      </c>
      <c r="H1378">
        <f>early_clus_newformat.csv!H1378/early_clus_newformat.csv!$Q1378</f>
        <v>6.725558945403215E-2</v>
      </c>
      <c r="I1378">
        <f>early_clus_newformat.csv!I1378/early_clus_newformat.csv!$Q1378</f>
        <v>0</v>
      </c>
      <c r="J1378">
        <f>early_clus_newformat.csv!J1378/early_clus_newformat.csv!$Q1378</f>
        <v>8.1986248349346563E-2</v>
      </c>
      <c r="K1378">
        <f>early_clus_newformat.csv!K1378/early_clus_newformat.csv!$Q1378</f>
        <v>6.0455656239090508E-2</v>
      </c>
      <c r="L1378">
        <f>early_clus_newformat.csv!L1378/early_clus_newformat.csv!$Q1378</f>
        <v>0.23800525173413475</v>
      </c>
      <c r="M1378">
        <f>early_clus_newformat.csv!M1378/early_clus_newformat.csv!$Q1378</f>
        <v>6.8302900596511999E-3</v>
      </c>
      <c r="N1378">
        <f>early_clus_newformat.csv!N1378/early_clus_newformat.csv!$Q1378</f>
        <v>6.8302900596511999E-3</v>
      </c>
      <c r="O1378">
        <f>early_clus_newformat.csv!O1378/early_clus_newformat.csv!$Q1378</f>
        <v>5.3124478241731556E-3</v>
      </c>
      <c r="P1378">
        <f>early_clus_newformat.csv!P1378/early_clus_newformat.csv!$Q1378</f>
        <v>5.7958805761729126E-2</v>
      </c>
      <c r="Q1378">
        <f t="shared" si="21"/>
        <v>1</v>
      </c>
      <c r="R1378">
        <v>79310</v>
      </c>
    </row>
    <row r="1379" spans="1:18" hidden="1">
      <c r="A1379">
        <v>1378</v>
      </c>
      <c r="B1379" t="s">
        <v>1388</v>
      </c>
      <c r="C1379">
        <f>early_clus_newformat.csv!C1379/early_clus_newformat.csv!$Q1379</f>
        <v>0</v>
      </c>
      <c r="D1379">
        <f>early_clus_newformat.csv!D1379/early_clus_newformat.csv!$Q1379</f>
        <v>3.0165912518853696E-2</v>
      </c>
      <c r="E1379">
        <f>early_clus_newformat.csv!E1379/early_clus_newformat.csv!$Q1379</f>
        <v>0</v>
      </c>
      <c r="F1379">
        <f>early_clus_newformat.csv!F1379/early_clus_newformat.csv!$Q1379</f>
        <v>0.60784313725490191</v>
      </c>
      <c r="G1379">
        <f>early_clus_newformat.csv!G1379/early_clus_newformat.csv!$Q1379</f>
        <v>3.0165912518853696E-2</v>
      </c>
      <c r="H1379">
        <f>early_clus_newformat.csv!H1379/early_clus_newformat.csv!$Q1379</f>
        <v>0</v>
      </c>
      <c r="I1379">
        <f>early_clus_newformat.csv!I1379/early_clus_newformat.csv!$Q1379</f>
        <v>0</v>
      </c>
      <c r="J1379">
        <f>early_clus_newformat.csv!J1379/early_clus_newformat.csv!$Q1379</f>
        <v>0</v>
      </c>
      <c r="K1379">
        <f>early_clus_newformat.csv!K1379/early_clus_newformat.csv!$Q1379</f>
        <v>3.0165912518853696E-2</v>
      </c>
      <c r="L1379">
        <f>early_clus_newformat.csv!L1379/early_clus_newformat.csv!$Q1379</f>
        <v>0.18099547511312217</v>
      </c>
      <c r="M1379">
        <f>early_clus_newformat.csv!M1379/early_clus_newformat.csv!$Q1379</f>
        <v>0</v>
      </c>
      <c r="N1379">
        <f>early_clus_newformat.csv!N1379/early_clus_newformat.csv!$Q1379</f>
        <v>0</v>
      </c>
      <c r="O1379">
        <f>early_clus_newformat.csv!O1379/early_clus_newformat.csv!$Q1379</f>
        <v>3.0165912518853696E-2</v>
      </c>
      <c r="P1379">
        <f>early_clus_newformat.csv!P1379/early_clus_newformat.csv!$Q1379</f>
        <v>9.0497737556561084E-2</v>
      </c>
      <c r="Q1379">
        <f t="shared" si="21"/>
        <v>1</v>
      </c>
      <c r="R1379">
        <v>200</v>
      </c>
    </row>
    <row r="1380" spans="1:18" hidden="1">
      <c r="A1380">
        <v>1379</v>
      </c>
      <c r="B1380" t="s">
        <v>1389</v>
      </c>
      <c r="C1380">
        <f>early_clus_newformat.csv!C1380/early_clus_newformat.csv!$Q1380</f>
        <v>0</v>
      </c>
      <c r="D1380">
        <f>early_clus_newformat.csv!D1380/early_clus_newformat.csv!$Q1380</f>
        <v>2.1276595744680851E-2</v>
      </c>
      <c r="E1380">
        <f>early_clus_newformat.csv!E1380/early_clus_newformat.csv!$Q1380</f>
        <v>0</v>
      </c>
      <c r="F1380">
        <f>early_clus_newformat.csv!F1380/early_clus_newformat.csv!$Q1380</f>
        <v>0.85106382978723405</v>
      </c>
      <c r="G1380">
        <f>early_clus_newformat.csv!G1380/early_clus_newformat.csv!$Q1380</f>
        <v>0</v>
      </c>
      <c r="H1380">
        <f>early_clus_newformat.csv!H1380/early_clus_newformat.csv!$Q1380</f>
        <v>0</v>
      </c>
      <c r="I1380">
        <f>early_clus_newformat.csv!I1380/early_clus_newformat.csv!$Q1380</f>
        <v>0</v>
      </c>
      <c r="J1380">
        <f>early_clus_newformat.csv!J1380/early_clus_newformat.csv!$Q1380</f>
        <v>0</v>
      </c>
      <c r="K1380">
        <f>early_clus_newformat.csv!K1380/early_clus_newformat.csv!$Q1380</f>
        <v>2.1276595744680851E-2</v>
      </c>
      <c r="L1380">
        <f>early_clus_newformat.csv!L1380/early_clus_newformat.csv!$Q1380</f>
        <v>2.1276595744680851E-2</v>
      </c>
      <c r="M1380">
        <f>early_clus_newformat.csv!M1380/early_clus_newformat.csv!$Q1380</f>
        <v>0</v>
      </c>
      <c r="N1380">
        <f>early_clus_newformat.csv!N1380/early_clus_newformat.csv!$Q1380</f>
        <v>0</v>
      </c>
      <c r="O1380">
        <f>early_clus_newformat.csv!O1380/early_clus_newformat.csv!$Q1380</f>
        <v>2.1276595744680851E-2</v>
      </c>
      <c r="P1380">
        <f>early_clus_newformat.csv!P1380/early_clus_newformat.csv!$Q1380</f>
        <v>6.3829787234042548E-2</v>
      </c>
      <c r="Q1380">
        <f t="shared" si="21"/>
        <v>1.0000000000000002</v>
      </c>
      <c r="R1380">
        <v>12651</v>
      </c>
    </row>
    <row r="1381" spans="1:18" hidden="1">
      <c r="A1381">
        <v>1380</v>
      </c>
      <c r="B1381" t="s">
        <v>1390</v>
      </c>
      <c r="C1381">
        <f>early_clus_newformat.csv!C1381/early_clus_newformat.csv!$Q1381</f>
        <v>0</v>
      </c>
      <c r="D1381">
        <f>early_clus_newformat.csv!D1381/early_clus_newformat.csv!$Q1381</f>
        <v>1.9755037534571317E-2</v>
      </c>
      <c r="E1381">
        <f>early_clus_newformat.csv!E1381/early_clus_newformat.csv!$Q1381</f>
        <v>0</v>
      </c>
      <c r="F1381">
        <f>early_clus_newformat.csv!F1381/early_clus_newformat.csv!$Q1381</f>
        <v>0.42710391149743182</v>
      </c>
      <c r="G1381">
        <f>early_clus_newformat.csv!G1381/early_clus_newformat.csv!$Q1381</f>
        <v>1.9755037534571317E-2</v>
      </c>
      <c r="H1381">
        <f>early_clus_newformat.csv!H1381/early_clus_newformat.csv!$Q1381</f>
        <v>1.9755037534571317E-2</v>
      </c>
      <c r="I1381">
        <f>early_clus_newformat.csv!I1381/early_clus_newformat.csv!$Q1381</f>
        <v>0</v>
      </c>
      <c r="J1381">
        <f>early_clus_newformat.csv!J1381/early_clus_newformat.csv!$Q1381</f>
        <v>0.1382852627419992</v>
      </c>
      <c r="K1381">
        <f>early_clus_newformat.csv!K1381/early_clus_newformat.csv!$Q1381</f>
        <v>0</v>
      </c>
      <c r="L1381">
        <f>early_clus_newformat.csv!L1381/early_clus_newformat.csv!$Q1381</f>
        <v>0.1185302252074279</v>
      </c>
      <c r="M1381">
        <f>early_clus_newformat.csv!M1381/early_clus_newformat.csv!$Q1381</f>
        <v>1.9755037534571317E-2</v>
      </c>
      <c r="N1381">
        <f>early_clus_newformat.csv!N1381/early_clus_newformat.csv!$Q1381</f>
        <v>0.17779533781114185</v>
      </c>
      <c r="O1381">
        <f>early_clus_newformat.csv!O1381/early_clus_newformat.csv!$Q1381</f>
        <v>0</v>
      </c>
      <c r="P1381">
        <f>early_clus_newformat.csv!P1381/early_clus_newformat.csv!$Q1381</f>
        <v>5.9265112603713949E-2</v>
      </c>
      <c r="Q1381">
        <f t="shared" si="21"/>
        <v>1</v>
      </c>
      <c r="R1381">
        <v>8390</v>
      </c>
    </row>
    <row r="1382" spans="1:18" hidden="1">
      <c r="A1382">
        <v>1381</v>
      </c>
      <c r="B1382" t="s">
        <v>1391</v>
      </c>
      <c r="C1382">
        <f>early_clus_newformat.csv!C1382/early_clus_newformat.csv!$Q1382</f>
        <v>0</v>
      </c>
      <c r="D1382">
        <f>early_clus_newformat.csv!D1382/early_clus_newformat.csv!$Q1382</f>
        <v>1.6108247422680411E-2</v>
      </c>
      <c r="E1382">
        <f>early_clus_newformat.csv!E1382/early_clus_newformat.csv!$Q1382</f>
        <v>0</v>
      </c>
      <c r="F1382">
        <f>early_clus_newformat.csv!F1382/early_clus_newformat.csv!$Q1382</f>
        <v>0.65399484536082475</v>
      </c>
      <c r="G1382">
        <f>early_clus_newformat.csv!G1382/early_clus_newformat.csv!$Q1382</f>
        <v>1.6108247422680411E-2</v>
      </c>
      <c r="H1382">
        <f>early_clus_newformat.csv!H1382/early_clus_newformat.csv!$Q1382</f>
        <v>0</v>
      </c>
      <c r="I1382">
        <f>early_clus_newformat.csv!I1382/early_clus_newformat.csv!$Q1382</f>
        <v>0</v>
      </c>
      <c r="J1382">
        <f>early_clus_newformat.csv!J1382/early_clus_newformat.csv!$Q1382</f>
        <v>0.16108247422680413</v>
      </c>
      <c r="K1382">
        <f>early_clus_newformat.csv!K1382/early_clus_newformat.csv!$Q1382</f>
        <v>1.6108247422680411E-2</v>
      </c>
      <c r="L1382">
        <f>early_clus_newformat.csv!L1382/early_clus_newformat.csv!$Q1382</f>
        <v>7.2164948453608241E-2</v>
      </c>
      <c r="M1382">
        <f>early_clus_newformat.csv!M1382/early_clus_newformat.csv!$Q1382</f>
        <v>0</v>
      </c>
      <c r="N1382">
        <f>early_clus_newformat.csv!N1382/early_clus_newformat.csv!$Q1382</f>
        <v>1.6108247422680411E-2</v>
      </c>
      <c r="O1382">
        <f>early_clus_newformat.csv!O1382/early_clus_newformat.csv!$Q1382</f>
        <v>0</v>
      </c>
      <c r="P1382">
        <f>early_clus_newformat.csv!P1382/early_clus_newformat.csv!$Q1382</f>
        <v>4.8324742268041239E-2</v>
      </c>
      <c r="Q1382">
        <f t="shared" si="21"/>
        <v>1</v>
      </c>
      <c r="R1382">
        <v>1665</v>
      </c>
    </row>
    <row r="1383" spans="1:18" hidden="1">
      <c r="A1383">
        <v>1382</v>
      </c>
      <c r="B1383" t="s">
        <v>1392</v>
      </c>
      <c r="C1383">
        <f>early_clus_newformat.csv!C1383/early_clus_newformat.csv!$Q1383</f>
        <v>0</v>
      </c>
      <c r="D1383">
        <f>early_clus_newformat.csv!D1383/early_clus_newformat.csv!$Q1383</f>
        <v>2.5103552152629595E-3</v>
      </c>
      <c r="E1383">
        <f>early_clus_newformat.csv!E1383/early_clus_newformat.csv!$Q1383</f>
        <v>0</v>
      </c>
      <c r="F1383">
        <f>early_clus_newformat.csv!F1383/early_clus_newformat.csv!$Q1383</f>
        <v>0.29039789130161919</v>
      </c>
      <c r="G1383">
        <f>early_clus_newformat.csv!G1383/early_clus_newformat.csv!$Q1383</f>
        <v>4.2676038659470318E-2</v>
      </c>
      <c r="H1383">
        <f>early_clus_newformat.csv!H1383/early_clus_newformat.csv!$Q1383</f>
        <v>5.020710430525919E-3</v>
      </c>
      <c r="I1383">
        <f>early_clus_newformat.csv!I1383/early_clus_newformat.csv!$Q1383</f>
        <v>0</v>
      </c>
      <c r="J1383">
        <f>early_clus_newformat.csv!J1383/early_clus_newformat.csv!$Q1383</f>
        <v>0</v>
      </c>
      <c r="K1383">
        <f>early_clus_newformat.csv!K1383/early_clus_newformat.csv!$Q1383</f>
        <v>0.58910505836575877</v>
      </c>
      <c r="L1383">
        <f>early_clus_newformat.csv!L1383/early_clus_newformat.csv!$Q1383</f>
        <v>5.7738169951048073E-2</v>
      </c>
      <c r="M1383">
        <f>early_clus_newformat.csv!M1383/early_clus_newformat.csv!$Q1383</f>
        <v>5.020710430525919E-3</v>
      </c>
      <c r="N1383">
        <f>early_clus_newformat.csv!N1383/early_clus_newformat.csv!$Q1383</f>
        <v>0</v>
      </c>
      <c r="O1383">
        <f>early_clus_newformat.csv!O1383/early_clus_newformat.csv!$Q1383</f>
        <v>0</v>
      </c>
      <c r="P1383">
        <f>early_clus_newformat.csv!P1383/early_clus_newformat.csv!$Q1383</f>
        <v>7.531065645788879E-3</v>
      </c>
      <c r="Q1383">
        <f t="shared" si="21"/>
        <v>1</v>
      </c>
      <c r="R1383">
        <v>3400</v>
      </c>
    </row>
    <row r="1384" spans="1:18" hidden="1">
      <c r="A1384">
        <v>1383</v>
      </c>
      <c r="B1384" t="s">
        <v>1393</v>
      </c>
      <c r="C1384">
        <f>early_clus_newformat.csv!C1384/early_clus_newformat.csv!$Q1384</f>
        <v>0</v>
      </c>
      <c r="D1384">
        <f>early_clus_newformat.csv!D1384/early_clus_newformat.csv!$Q1384</f>
        <v>6.3155235569028675E-3</v>
      </c>
      <c r="E1384">
        <f>early_clus_newformat.csv!E1384/early_clus_newformat.csv!$Q1384</f>
        <v>0</v>
      </c>
      <c r="F1384">
        <f>early_clus_newformat.csv!F1384/early_clus_newformat.csv!$Q1384</f>
        <v>0.53934571175950485</v>
      </c>
      <c r="G1384">
        <f>early_clus_newformat.csv!G1384/early_clus_newformat.csv!$Q1384</f>
        <v>6.3155235569028675E-2</v>
      </c>
      <c r="H1384">
        <f>early_clus_newformat.csv!H1384/early_clus_newformat.csv!$Q1384</f>
        <v>8.2101806239737271E-2</v>
      </c>
      <c r="I1384">
        <f>early_clus_newformat.csv!I1384/early_clus_newformat.csv!$Q1384</f>
        <v>0</v>
      </c>
      <c r="J1384">
        <f>early_clus_newformat.csv!J1384/early_clus_newformat.csv!$Q1384</f>
        <v>0</v>
      </c>
      <c r="K1384">
        <f>early_clus_newformat.csv!K1384/early_clus_newformat.csv!$Q1384</f>
        <v>0.12631047113805735</v>
      </c>
      <c r="L1384">
        <f>early_clus_newformat.csv!L1384/early_clus_newformat.csv!$Q1384</f>
        <v>0.16382468106606038</v>
      </c>
      <c r="M1384">
        <f>early_clus_newformat.csv!M1384/early_clus_newformat.csv!$Q1384</f>
        <v>0</v>
      </c>
      <c r="N1384">
        <f>early_clus_newformat.csv!N1384/early_clus_newformat.csv!$Q1384</f>
        <v>0</v>
      </c>
      <c r="O1384">
        <f>early_clus_newformat.csv!O1384/early_clus_newformat.csv!$Q1384</f>
        <v>0</v>
      </c>
      <c r="P1384">
        <f>early_clus_newformat.csv!P1384/early_clus_newformat.csv!$Q1384</f>
        <v>1.8946570670708603E-2</v>
      </c>
      <c r="Q1384">
        <f t="shared" si="21"/>
        <v>1.0000000000000002</v>
      </c>
      <c r="R1384">
        <v>7648</v>
      </c>
    </row>
    <row r="1385" spans="1:18" hidden="1">
      <c r="A1385">
        <v>1384</v>
      </c>
      <c r="B1385" t="s">
        <v>1394</v>
      </c>
      <c r="C1385">
        <f>early_clus_newformat.csv!C1385/early_clus_newformat.csv!$Q1385</f>
        <v>0</v>
      </c>
      <c r="D1385">
        <f>early_clus_newformat.csv!D1385/early_clus_newformat.csv!$Q1385</f>
        <v>1.7167381974248927E-2</v>
      </c>
      <c r="E1385">
        <f>early_clus_newformat.csv!E1385/early_clus_newformat.csv!$Q1385</f>
        <v>0</v>
      </c>
      <c r="F1385">
        <f>early_clus_newformat.csv!F1385/early_clus_newformat.csv!$Q1385</f>
        <v>0.3261802575107296</v>
      </c>
      <c r="G1385">
        <f>early_clus_newformat.csv!G1385/early_clus_newformat.csv!$Q1385</f>
        <v>6.8669527896995708E-2</v>
      </c>
      <c r="H1385">
        <f>early_clus_newformat.csv!H1385/early_clus_newformat.csv!$Q1385</f>
        <v>1.7167381974248927E-2</v>
      </c>
      <c r="I1385">
        <f>early_clus_newformat.csv!I1385/early_clus_newformat.csv!$Q1385</f>
        <v>0</v>
      </c>
      <c r="J1385">
        <f>early_clus_newformat.csv!J1385/early_clus_newformat.csv!$Q1385</f>
        <v>0</v>
      </c>
      <c r="K1385">
        <f>early_clus_newformat.csv!K1385/early_clus_newformat.csv!$Q1385</f>
        <v>0.19313304721030042</v>
      </c>
      <c r="L1385">
        <f>early_clus_newformat.csv!L1385/early_clus_newformat.csv!$Q1385</f>
        <v>0.3261802575107296</v>
      </c>
      <c r="M1385">
        <f>early_clus_newformat.csv!M1385/early_clus_newformat.csv!$Q1385</f>
        <v>0</v>
      </c>
      <c r="N1385">
        <f>early_clus_newformat.csv!N1385/early_clus_newformat.csv!$Q1385</f>
        <v>0</v>
      </c>
      <c r="O1385">
        <f>early_clus_newformat.csv!O1385/early_clus_newformat.csv!$Q1385</f>
        <v>0</v>
      </c>
      <c r="P1385">
        <f>early_clus_newformat.csv!P1385/early_clus_newformat.csv!$Q1385</f>
        <v>5.1502145922746781E-2</v>
      </c>
      <c r="Q1385">
        <f t="shared" si="21"/>
        <v>1</v>
      </c>
      <c r="R1385">
        <v>200</v>
      </c>
    </row>
    <row r="1386" spans="1:18" hidden="1">
      <c r="A1386">
        <v>1385</v>
      </c>
      <c r="B1386" t="s">
        <v>1395</v>
      </c>
      <c r="C1386">
        <f>early_clus_newformat.csv!C1386/early_clus_newformat.csv!$Q1386</f>
        <v>0</v>
      </c>
      <c r="D1386">
        <f>early_clus_newformat.csv!D1386/early_clus_newformat.csv!$Q1386</f>
        <v>2.2727272727272728E-2</v>
      </c>
      <c r="E1386">
        <f>early_clus_newformat.csv!E1386/early_clus_newformat.csv!$Q1386</f>
        <v>0</v>
      </c>
      <c r="F1386">
        <f>early_clus_newformat.csv!F1386/early_clus_newformat.csv!$Q1386</f>
        <v>0.45454545454545453</v>
      </c>
      <c r="G1386">
        <f>early_clus_newformat.csv!G1386/early_clus_newformat.csv!$Q1386</f>
        <v>0</v>
      </c>
      <c r="H1386">
        <f>early_clus_newformat.csv!H1386/early_clus_newformat.csv!$Q1386</f>
        <v>6.8181818181818177E-2</v>
      </c>
      <c r="I1386">
        <f>early_clus_newformat.csv!I1386/early_clus_newformat.csv!$Q1386</f>
        <v>0</v>
      </c>
      <c r="J1386">
        <f>early_clus_newformat.csv!J1386/early_clus_newformat.csv!$Q1386</f>
        <v>0</v>
      </c>
      <c r="K1386">
        <f>early_clus_newformat.csv!K1386/early_clus_newformat.csv!$Q1386</f>
        <v>6.8181818181818177E-2</v>
      </c>
      <c r="L1386">
        <f>early_clus_newformat.csv!L1386/early_clus_newformat.csv!$Q1386</f>
        <v>0.31818181818181818</v>
      </c>
      <c r="M1386">
        <f>early_clus_newformat.csv!M1386/early_clus_newformat.csv!$Q1386</f>
        <v>0</v>
      </c>
      <c r="N1386">
        <f>early_clus_newformat.csv!N1386/early_clus_newformat.csv!$Q1386</f>
        <v>0</v>
      </c>
      <c r="O1386">
        <f>early_clus_newformat.csv!O1386/early_clus_newformat.csv!$Q1386</f>
        <v>0</v>
      </c>
      <c r="P1386">
        <f>early_clus_newformat.csv!P1386/early_clus_newformat.csv!$Q1386</f>
        <v>6.8181818181818177E-2</v>
      </c>
      <c r="Q1386">
        <f t="shared" si="21"/>
        <v>0.99999999999999978</v>
      </c>
      <c r="R1386">
        <v>400</v>
      </c>
    </row>
    <row r="1387" spans="1:18" hidden="1">
      <c r="A1387">
        <v>1386</v>
      </c>
      <c r="B1387" t="s">
        <v>1396</v>
      </c>
      <c r="C1387">
        <f>early_clus_newformat.csv!C1387/early_clus_newformat.csv!$Q1387</f>
        <v>0</v>
      </c>
      <c r="D1387">
        <f>early_clus_newformat.csv!D1387/early_clus_newformat.csv!$Q1387</f>
        <v>2.1753317380900587E-2</v>
      </c>
      <c r="E1387">
        <f>early_clus_newformat.csv!E1387/early_clus_newformat.csv!$Q1387</f>
        <v>0</v>
      </c>
      <c r="F1387">
        <f>early_clus_newformat.csv!F1387/early_clus_newformat.csv!$Q1387</f>
        <v>0.45681966499891236</v>
      </c>
      <c r="G1387">
        <f>early_clus_newformat.csv!G1387/early_clus_newformat.csv!$Q1387</f>
        <v>2.1753317380900587E-2</v>
      </c>
      <c r="H1387">
        <f>early_clus_newformat.csv!H1387/early_clus_newformat.csv!$Q1387</f>
        <v>0</v>
      </c>
      <c r="I1387">
        <f>early_clus_newformat.csv!I1387/early_clus_newformat.csv!$Q1387</f>
        <v>0</v>
      </c>
      <c r="J1387">
        <f>early_clus_newformat.csv!J1387/early_clus_newformat.csv!$Q1387</f>
        <v>0</v>
      </c>
      <c r="K1387">
        <f>early_clus_newformat.csv!K1387/early_clus_newformat.csv!$Q1387</f>
        <v>0.21753317380900589</v>
      </c>
      <c r="L1387">
        <f>early_clus_newformat.csv!L1387/early_clus_newformat.csv!$Q1387</f>
        <v>0.21688057428757884</v>
      </c>
      <c r="M1387">
        <f>early_clus_newformat.csv!M1387/early_clus_newformat.csv!$Q1387</f>
        <v>0</v>
      </c>
      <c r="N1387">
        <f>early_clus_newformat.csv!N1387/early_clus_newformat.csv!$Q1387</f>
        <v>0</v>
      </c>
      <c r="O1387">
        <f>early_clus_newformat.csv!O1387/early_clus_newformat.csv!$Q1387</f>
        <v>0</v>
      </c>
      <c r="P1387">
        <f>early_clus_newformat.csv!P1387/early_clus_newformat.csv!$Q1387</f>
        <v>6.5259952142701763E-2</v>
      </c>
      <c r="Q1387">
        <f t="shared" si="21"/>
        <v>1</v>
      </c>
      <c r="R1387">
        <v>10303</v>
      </c>
    </row>
    <row r="1388" spans="1:18" hidden="1">
      <c r="A1388">
        <v>1387</v>
      </c>
      <c r="B1388" t="s">
        <v>1397</v>
      </c>
      <c r="C1388">
        <f>early_clus_newformat.csv!C1388/early_clus_newformat.csv!$Q1388</f>
        <v>0</v>
      </c>
      <c r="D1388">
        <f>early_clus_newformat.csv!D1388/early_clus_newformat.csv!$Q1388</f>
        <v>4.5454545454545456E-2</v>
      </c>
      <c r="E1388">
        <f>early_clus_newformat.csv!E1388/early_clus_newformat.csv!$Q1388</f>
        <v>0</v>
      </c>
      <c r="F1388">
        <f>early_clus_newformat.csv!F1388/early_clus_newformat.csv!$Q1388</f>
        <v>0.13636363636363635</v>
      </c>
      <c r="G1388">
        <f>early_clus_newformat.csv!G1388/early_clus_newformat.csv!$Q1388</f>
        <v>0</v>
      </c>
      <c r="H1388">
        <f>early_clus_newformat.csv!H1388/early_clus_newformat.csv!$Q1388</f>
        <v>9.0909090909090912E-2</v>
      </c>
      <c r="I1388">
        <f>early_clus_newformat.csv!I1388/early_clus_newformat.csv!$Q1388</f>
        <v>0</v>
      </c>
      <c r="J1388">
        <f>early_clus_newformat.csv!J1388/early_clus_newformat.csv!$Q1388</f>
        <v>0.40909090909090912</v>
      </c>
      <c r="K1388">
        <f>early_clus_newformat.csv!K1388/early_clus_newformat.csv!$Q1388</f>
        <v>4.5454545454545456E-2</v>
      </c>
      <c r="L1388">
        <f>early_clus_newformat.csv!L1388/early_clus_newformat.csv!$Q1388</f>
        <v>0.13636363636363635</v>
      </c>
      <c r="M1388">
        <f>early_clus_newformat.csv!M1388/early_clus_newformat.csv!$Q1388</f>
        <v>0</v>
      </c>
      <c r="N1388">
        <f>early_clus_newformat.csv!N1388/early_clus_newformat.csv!$Q1388</f>
        <v>0</v>
      </c>
      <c r="O1388">
        <f>early_clus_newformat.csv!O1388/early_clus_newformat.csv!$Q1388</f>
        <v>0</v>
      </c>
      <c r="P1388">
        <f>early_clus_newformat.csv!P1388/early_clus_newformat.csv!$Q1388</f>
        <v>0.13636363636363635</v>
      </c>
      <c r="Q1388">
        <f t="shared" si="21"/>
        <v>1</v>
      </c>
      <c r="R1388">
        <v>8300</v>
      </c>
    </row>
    <row r="1389" spans="1:18" hidden="1">
      <c r="A1389">
        <v>1388</v>
      </c>
      <c r="B1389" t="s">
        <v>1398</v>
      </c>
      <c r="C1389">
        <f>early_clus_newformat.csv!C1389/early_clus_newformat.csv!$Q1389</f>
        <v>0</v>
      </c>
      <c r="D1389">
        <f>early_clus_newformat.csv!D1389/early_clus_newformat.csv!$Q1389</f>
        <v>3.8461538461538464E-2</v>
      </c>
      <c r="E1389">
        <f>early_clus_newformat.csv!E1389/early_clus_newformat.csv!$Q1389</f>
        <v>0</v>
      </c>
      <c r="F1389">
        <f>early_clus_newformat.csv!F1389/early_clus_newformat.csv!$Q1389</f>
        <v>0.15384615384615385</v>
      </c>
      <c r="G1389">
        <f>early_clus_newformat.csv!G1389/early_clus_newformat.csv!$Q1389</f>
        <v>0</v>
      </c>
      <c r="H1389">
        <f>early_clus_newformat.csv!H1389/early_clus_newformat.csv!$Q1389</f>
        <v>0.11538461538461539</v>
      </c>
      <c r="I1389">
        <f>early_clus_newformat.csv!I1389/early_clus_newformat.csv!$Q1389</f>
        <v>0</v>
      </c>
      <c r="J1389">
        <f>early_clus_newformat.csv!J1389/early_clus_newformat.csv!$Q1389</f>
        <v>0.38461538461538464</v>
      </c>
      <c r="K1389">
        <f>early_clus_newformat.csv!K1389/early_clus_newformat.csv!$Q1389</f>
        <v>0.11538461538461539</v>
      </c>
      <c r="L1389">
        <f>early_clus_newformat.csv!L1389/early_clus_newformat.csv!$Q1389</f>
        <v>7.6923076923076927E-2</v>
      </c>
      <c r="M1389">
        <f>early_clus_newformat.csv!M1389/early_clus_newformat.csv!$Q1389</f>
        <v>0</v>
      </c>
      <c r="N1389">
        <f>early_clus_newformat.csv!N1389/early_clus_newformat.csv!$Q1389</f>
        <v>0</v>
      </c>
      <c r="O1389">
        <f>early_clus_newformat.csv!O1389/early_clus_newformat.csv!$Q1389</f>
        <v>0</v>
      </c>
      <c r="P1389">
        <f>early_clus_newformat.csv!P1389/early_clus_newformat.csv!$Q1389</f>
        <v>0.11538461538461539</v>
      </c>
      <c r="Q1389">
        <f t="shared" si="21"/>
        <v>1</v>
      </c>
      <c r="R1389">
        <v>3890</v>
      </c>
    </row>
    <row r="1390" spans="1:18" hidden="1">
      <c r="A1390">
        <v>1389</v>
      </c>
      <c r="B1390" t="s">
        <v>1399</v>
      </c>
      <c r="C1390">
        <f>early_clus_newformat.csv!C1390/early_clus_newformat.csv!$Q1390</f>
        <v>0</v>
      </c>
      <c r="D1390">
        <f>early_clus_newformat.csv!D1390/early_clus_newformat.csv!$Q1390</f>
        <v>0.05</v>
      </c>
      <c r="E1390">
        <f>early_clus_newformat.csv!E1390/early_clus_newformat.csv!$Q1390</f>
        <v>0</v>
      </c>
      <c r="F1390">
        <f>early_clus_newformat.csv!F1390/early_clus_newformat.csv!$Q1390</f>
        <v>0.55000000000000004</v>
      </c>
      <c r="G1390">
        <f>early_clus_newformat.csv!G1390/early_clus_newformat.csv!$Q1390</f>
        <v>0</v>
      </c>
      <c r="H1390">
        <f>early_clus_newformat.csv!H1390/early_clus_newformat.csv!$Q1390</f>
        <v>0.05</v>
      </c>
      <c r="I1390">
        <f>early_clus_newformat.csv!I1390/early_clus_newformat.csv!$Q1390</f>
        <v>0</v>
      </c>
      <c r="J1390">
        <f>early_clus_newformat.csv!J1390/early_clus_newformat.csv!$Q1390</f>
        <v>0</v>
      </c>
      <c r="K1390">
        <f>early_clus_newformat.csv!K1390/early_clus_newformat.csv!$Q1390</f>
        <v>0.1</v>
      </c>
      <c r="L1390">
        <f>early_clus_newformat.csv!L1390/early_clus_newformat.csv!$Q1390</f>
        <v>0.1</v>
      </c>
      <c r="M1390">
        <f>early_clus_newformat.csv!M1390/early_clus_newformat.csv!$Q1390</f>
        <v>0</v>
      </c>
      <c r="N1390">
        <f>early_clus_newformat.csv!N1390/early_clus_newformat.csv!$Q1390</f>
        <v>0</v>
      </c>
      <c r="O1390">
        <f>early_clus_newformat.csv!O1390/early_clus_newformat.csv!$Q1390</f>
        <v>0</v>
      </c>
      <c r="P1390">
        <f>early_clus_newformat.csv!P1390/early_clus_newformat.csv!$Q1390</f>
        <v>0.15</v>
      </c>
      <c r="Q1390">
        <f t="shared" si="21"/>
        <v>1</v>
      </c>
      <c r="R1390">
        <v>21673</v>
      </c>
    </row>
    <row r="1391" spans="1:18" hidden="1">
      <c r="A1391">
        <v>1390</v>
      </c>
      <c r="B1391" t="s">
        <v>1400</v>
      </c>
      <c r="C1391">
        <f>early_clus_newformat.csv!C1391/early_clus_newformat.csv!$Q1391</f>
        <v>0</v>
      </c>
      <c r="D1391">
        <f>early_clus_newformat.csv!D1391/early_clus_newformat.csv!$Q1391</f>
        <v>8.3333333333333329E-2</v>
      </c>
      <c r="E1391">
        <f>early_clus_newformat.csv!E1391/early_clus_newformat.csv!$Q1391</f>
        <v>0</v>
      </c>
      <c r="F1391">
        <f>early_clus_newformat.csv!F1391/early_clus_newformat.csv!$Q1391</f>
        <v>8.3333333333333329E-2</v>
      </c>
      <c r="G1391">
        <f>early_clus_newformat.csv!G1391/early_clus_newformat.csv!$Q1391</f>
        <v>8.3333333333333329E-2</v>
      </c>
      <c r="H1391">
        <f>early_clus_newformat.csv!H1391/early_clus_newformat.csv!$Q1391</f>
        <v>0.25</v>
      </c>
      <c r="I1391">
        <f>early_clus_newformat.csv!I1391/early_clus_newformat.csv!$Q1391</f>
        <v>0</v>
      </c>
      <c r="J1391">
        <f>early_clus_newformat.csv!J1391/early_clus_newformat.csv!$Q1391</f>
        <v>0</v>
      </c>
      <c r="K1391">
        <f>early_clus_newformat.csv!K1391/early_clus_newformat.csv!$Q1391</f>
        <v>8.3333333333333329E-2</v>
      </c>
      <c r="L1391">
        <f>early_clus_newformat.csv!L1391/early_clus_newformat.csv!$Q1391</f>
        <v>0.16666666666666666</v>
      </c>
      <c r="M1391">
        <f>early_clus_newformat.csv!M1391/early_clus_newformat.csv!$Q1391</f>
        <v>0</v>
      </c>
      <c r="N1391">
        <f>early_clus_newformat.csv!N1391/early_clus_newformat.csv!$Q1391</f>
        <v>0</v>
      </c>
      <c r="O1391">
        <f>early_clus_newformat.csv!O1391/early_clus_newformat.csv!$Q1391</f>
        <v>0</v>
      </c>
      <c r="P1391">
        <f>early_clus_newformat.csv!P1391/early_clus_newformat.csv!$Q1391</f>
        <v>0.25</v>
      </c>
      <c r="Q1391">
        <f t="shared" si="21"/>
        <v>1</v>
      </c>
      <c r="R1391">
        <v>17500</v>
      </c>
    </row>
    <row r="1392" spans="1:18" hidden="1">
      <c r="A1392">
        <v>1391</v>
      </c>
      <c r="B1392" t="s">
        <v>1401</v>
      </c>
      <c r="C1392">
        <f>early_clus_newformat.csv!C1392/early_clus_newformat.csv!$Q1392</f>
        <v>0</v>
      </c>
      <c r="D1392">
        <f>early_clus_newformat.csv!D1392/early_clus_newformat.csv!$Q1392</f>
        <v>3.4482758620689655E-2</v>
      </c>
      <c r="E1392">
        <f>early_clus_newformat.csv!E1392/early_clus_newformat.csv!$Q1392</f>
        <v>0</v>
      </c>
      <c r="F1392">
        <f>early_clus_newformat.csv!F1392/early_clus_newformat.csv!$Q1392</f>
        <v>0.10344827586206896</v>
      </c>
      <c r="G1392">
        <f>early_clus_newformat.csv!G1392/early_clus_newformat.csv!$Q1392</f>
        <v>0</v>
      </c>
      <c r="H1392">
        <f>early_clus_newformat.csv!H1392/early_clus_newformat.csv!$Q1392</f>
        <v>0.13793103448275862</v>
      </c>
      <c r="I1392">
        <f>early_clus_newformat.csv!I1392/early_clus_newformat.csv!$Q1392</f>
        <v>0</v>
      </c>
      <c r="J1392">
        <f>early_clus_newformat.csv!J1392/early_clus_newformat.csv!$Q1392</f>
        <v>0.27586206896551724</v>
      </c>
      <c r="K1392">
        <f>early_clus_newformat.csv!K1392/early_clus_newformat.csv!$Q1392</f>
        <v>0.31034482758620691</v>
      </c>
      <c r="L1392">
        <f>early_clus_newformat.csv!L1392/early_clus_newformat.csv!$Q1392</f>
        <v>3.4482758620689655E-2</v>
      </c>
      <c r="M1392">
        <f>early_clus_newformat.csv!M1392/early_clus_newformat.csv!$Q1392</f>
        <v>0</v>
      </c>
      <c r="N1392">
        <f>early_clus_newformat.csv!N1392/early_clus_newformat.csv!$Q1392</f>
        <v>0</v>
      </c>
      <c r="O1392">
        <f>early_clus_newformat.csv!O1392/early_clus_newformat.csv!$Q1392</f>
        <v>0</v>
      </c>
      <c r="P1392">
        <f>early_clus_newformat.csv!P1392/early_clus_newformat.csv!$Q1392</f>
        <v>0.10344827586206896</v>
      </c>
      <c r="Q1392">
        <f t="shared" si="21"/>
        <v>0.99999999999999989</v>
      </c>
      <c r="R1392">
        <v>1706</v>
      </c>
    </row>
    <row r="1393" spans="1:18" hidden="1">
      <c r="A1393">
        <v>1392</v>
      </c>
      <c r="B1393" t="s">
        <v>1402</v>
      </c>
      <c r="C1393">
        <f>early_clus_newformat.csv!C1393/early_clus_newformat.csv!$Q1393</f>
        <v>0</v>
      </c>
      <c r="D1393">
        <f>early_clus_newformat.csv!D1393/early_clus_newformat.csv!$Q1393</f>
        <v>9.4339622641509441E-2</v>
      </c>
      <c r="E1393">
        <f>early_clus_newformat.csv!E1393/early_clus_newformat.csv!$Q1393</f>
        <v>0</v>
      </c>
      <c r="F1393">
        <f>early_clus_newformat.csv!F1393/early_clus_newformat.csv!$Q1393</f>
        <v>0.37735849056603776</v>
      </c>
      <c r="G1393">
        <f>early_clus_newformat.csv!G1393/early_clus_newformat.csv!$Q1393</f>
        <v>0</v>
      </c>
      <c r="H1393">
        <f>early_clus_newformat.csv!H1393/early_clus_newformat.csv!$Q1393</f>
        <v>0</v>
      </c>
      <c r="I1393">
        <f>early_clus_newformat.csv!I1393/early_clus_newformat.csv!$Q1393</f>
        <v>0</v>
      </c>
      <c r="J1393">
        <f>early_clus_newformat.csv!J1393/early_clus_newformat.csv!$Q1393</f>
        <v>0</v>
      </c>
      <c r="K1393">
        <f>early_clus_newformat.csv!K1393/early_clus_newformat.csv!$Q1393</f>
        <v>9.4339622641509441E-2</v>
      </c>
      <c r="L1393">
        <f>early_clus_newformat.csv!L1393/early_clus_newformat.csv!$Q1393</f>
        <v>0.18867924528301888</v>
      </c>
      <c r="M1393">
        <f>early_clus_newformat.csv!M1393/early_clus_newformat.csv!$Q1393</f>
        <v>0</v>
      </c>
      <c r="N1393">
        <f>early_clus_newformat.csv!N1393/early_clus_newformat.csv!$Q1393</f>
        <v>0</v>
      </c>
      <c r="O1393">
        <f>early_clus_newformat.csv!O1393/early_clus_newformat.csv!$Q1393</f>
        <v>0</v>
      </c>
      <c r="P1393">
        <f>early_clus_newformat.csv!P1393/early_clus_newformat.csv!$Q1393</f>
        <v>0.24528301886792453</v>
      </c>
      <c r="Q1393">
        <f t="shared" si="21"/>
        <v>1</v>
      </c>
      <c r="R1393">
        <v>400</v>
      </c>
    </row>
    <row r="1394" spans="1:18" hidden="1">
      <c r="A1394">
        <v>1393</v>
      </c>
      <c r="B1394" t="s">
        <v>1403</v>
      </c>
      <c r="C1394">
        <f>early_clus_newformat.csv!C1394/early_clus_newformat.csv!$Q1394</f>
        <v>0</v>
      </c>
      <c r="D1394">
        <f>early_clus_newformat.csv!D1394/early_clus_newformat.csv!$Q1394</f>
        <v>1.8366147516896856E-3</v>
      </c>
      <c r="E1394">
        <f>early_clus_newformat.csv!E1394/early_clus_newformat.csv!$Q1394</f>
        <v>0</v>
      </c>
      <c r="F1394">
        <f>early_clus_newformat.csv!F1394/early_clus_newformat.csv!$Q1394</f>
        <v>0.82910299735527471</v>
      </c>
      <c r="G1394">
        <f>early_clus_newformat.csv!G1394/early_clus_newformat.csv!$Q1394</f>
        <v>4.0405524537173082E-2</v>
      </c>
      <c r="H1394">
        <f>early_clus_newformat.csv!H1394/early_clus_newformat.csv!$Q1394</f>
        <v>1.8366147516896856E-3</v>
      </c>
      <c r="I1394">
        <f>early_clus_newformat.csv!I1394/early_clus_newformat.csv!$Q1394</f>
        <v>0</v>
      </c>
      <c r="J1394">
        <f>early_clus_newformat.csv!J1394/early_clus_newformat.csv!$Q1394</f>
        <v>0</v>
      </c>
      <c r="K1394">
        <f>early_clus_newformat.csv!K1394/early_clus_newformat.csv!$Q1394</f>
        <v>1.9229356450191009E-2</v>
      </c>
      <c r="L1394">
        <f>early_clus_newformat.csv!L1394/early_clus_newformat.csv!$Q1394</f>
        <v>9.6569203643843665E-2</v>
      </c>
      <c r="M1394">
        <f>early_clus_newformat.csv!M1394/early_clus_newformat.csv!$Q1394</f>
        <v>0</v>
      </c>
      <c r="N1394">
        <f>early_clus_newformat.csv!N1394/early_clus_newformat.csv!$Q1394</f>
        <v>0</v>
      </c>
      <c r="O1394">
        <f>early_clus_newformat.csv!O1394/early_clus_newformat.csv!$Q1394</f>
        <v>7.3464590067587425E-3</v>
      </c>
      <c r="P1394">
        <f>early_clus_newformat.csv!P1394/early_clus_newformat.csv!$Q1394</f>
        <v>3.6732295033793712E-3</v>
      </c>
      <c r="Q1394">
        <f t="shared" si="21"/>
        <v>1</v>
      </c>
      <c r="R1394">
        <v>1550</v>
      </c>
    </row>
    <row r="1395" spans="1:18" hidden="1">
      <c r="A1395">
        <v>1394</v>
      </c>
      <c r="B1395" t="s">
        <v>1404</v>
      </c>
      <c r="C1395">
        <f>early_clus_newformat.csv!C1395/early_clus_newformat.csv!$Q1395</f>
        <v>0</v>
      </c>
      <c r="D1395">
        <f>early_clus_newformat.csv!D1395/early_clus_newformat.csv!$Q1395</f>
        <v>1.3732491073880802E-2</v>
      </c>
      <c r="E1395">
        <f>early_clus_newformat.csv!E1395/early_clus_newformat.csv!$Q1395</f>
        <v>0</v>
      </c>
      <c r="F1395">
        <f>early_clus_newformat.csv!F1395/early_clus_newformat.csv!$Q1395</f>
        <v>0.16478989288656962</v>
      </c>
      <c r="G1395">
        <f>early_clus_newformat.csv!G1395/early_clus_newformat.csv!$Q1395</f>
        <v>0</v>
      </c>
      <c r="H1395">
        <f>early_clus_newformat.csv!H1395/early_clus_newformat.csv!$Q1395</f>
        <v>5.4929964295523208E-2</v>
      </c>
      <c r="I1395">
        <f>early_clus_newformat.csv!I1395/early_clus_newformat.csv!$Q1395</f>
        <v>0</v>
      </c>
      <c r="J1395">
        <f>early_clus_newformat.csv!J1395/early_clus_newformat.csv!$Q1395</f>
        <v>0</v>
      </c>
      <c r="K1395">
        <f>early_clus_newformat.csv!K1395/early_clus_newformat.csv!$Q1395</f>
        <v>0.19225487503433122</v>
      </c>
      <c r="L1395">
        <f>early_clus_newformat.csv!L1395/early_clus_newformat.csv!$Q1395</f>
        <v>0.49189783026641032</v>
      </c>
      <c r="M1395">
        <f>early_clus_newformat.csv!M1395/early_clus_newformat.csv!$Q1395</f>
        <v>0</v>
      </c>
      <c r="N1395">
        <f>early_clus_newformat.csv!N1395/early_clus_newformat.csv!$Q1395</f>
        <v>0</v>
      </c>
      <c r="O1395">
        <f>early_clus_newformat.csv!O1395/early_clus_newformat.csv!$Q1395</f>
        <v>5.4929964295523208E-2</v>
      </c>
      <c r="P1395">
        <f>early_clus_newformat.csv!P1395/early_clus_newformat.csv!$Q1395</f>
        <v>2.7464982147761604E-2</v>
      </c>
      <c r="Q1395">
        <f t="shared" si="21"/>
        <v>1</v>
      </c>
      <c r="R1395">
        <v>2600</v>
      </c>
    </row>
    <row r="1396" spans="1:18" hidden="1">
      <c r="A1396">
        <v>1395</v>
      </c>
      <c r="B1396" t="s">
        <v>1405</v>
      </c>
      <c r="C1396">
        <f>early_clus_newformat.csv!C1396/early_clus_newformat.csv!$Q1396</f>
        <v>0</v>
      </c>
      <c r="D1396">
        <f>early_clus_newformat.csv!D1396/early_clus_newformat.csv!$Q1396</f>
        <v>1.179245283018868E-2</v>
      </c>
      <c r="E1396">
        <f>early_clus_newformat.csv!E1396/early_clus_newformat.csv!$Q1396</f>
        <v>0</v>
      </c>
      <c r="F1396">
        <f>early_clus_newformat.csv!F1396/early_clus_newformat.csv!$Q1396</f>
        <v>0.54009433962264153</v>
      </c>
      <c r="G1396">
        <f>early_clus_newformat.csv!G1396/early_clus_newformat.csv!$Q1396</f>
        <v>0</v>
      </c>
      <c r="H1396">
        <f>early_clus_newformat.csv!H1396/early_clus_newformat.csv!$Q1396</f>
        <v>0</v>
      </c>
      <c r="I1396">
        <f>early_clus_newformat.csv!I1396/early_clus_newformat.csv!$Q1396</f>
        <v>0</v>
      </c>
      <c r="J1396">
        <f>early_clus_newformat.csv!J1396/early_clus_newformat.csv!$Q1396</f>
        <v>0.330188679245283</v>
      </c>
      <c r="K1396">
        <f>early_clus_newformat.csv!K1396/early_clus_newformat.csv!$Q1396</f>
        <v>2.358490566037736E-2</v>
      </c>
      <c r="L1396">
        <f>early_clus_newformat.csv!L1396/early_clus_newformat.csv!$Q1396</f>
        <v>2.358490566037736E-2</v>
      </c>
      <c r="M1396">
        <f>early_clus_newformat.csv!M1396/early_clus_newformat.csv!$Q1396</f>
        <v>0</v>
      </c>
      <c r="N1396">
        <f>early_clus_newformat.csv!N1396/early_clus_newformat.csv!$Q1396</f>
        <v>0</v>
      </c>
      <c r="O1396">
        <f>early_clus_newformat.csv!O1396/early_clus_newformat.csv!$Q1396</f>
        <v>4.716981132075472E-2</v>
      </c>
      <c r="P1396">
        <f>early_clus_newformat.csv!P1396/early_clus_newformat.csv!$Q1396</f>
        <v>2.358490566037736E-2</v>
      </c>
      <c r="Q1396">
        <f t="shared" si="21"/>
        <v>1</v>
      </c>
      <c r="R1396">
        <v>1400</v>
      </c>
    </row>
    <row r="1397" spans="1:18" hidden="1">
      <c r="A1397">
        <v>1396</v>
      </c>
      <c r="B1397" t="s">
        <v>1406</v>
      </c>
      <c r="C1397">
        <f>early_clus_newformat.csv!C1397/early_clus_newformat.csv!$Q1397</f>
        <v>0</v>
      </c>
      <c r="D1397">
        <f>early_clus_newformat.csv!D1397/early_clus_newformat.csv!$Q1397</f>
        <v>3.6563071297989032E-2</v>
      </c>
      <c r="E1397">
        <f>early_clus_newformat.csv!E1397/early_clus_newformat.csv!$Q1397</f>
        <v>0</v>
      </c>
      <c r="F1397">
        <f>early_clus_newformat.csv!F1397/early_clus_newformat.csv!$Q1397</f>
        <v>0.48811700182815354</v>
      </c>
      <c r="G1397">
        <f>early_clus_newformat.csv!G1397/early_clus_newformat.csv!$Q1397</f>
        <v>0</v>
      </c>
      <c r="H1397">
        <f>early_clus_newformat.csv!H1397/early_clus_newformat.csv!$Q1397</f>
        <v>3.6563071297989032E-2</v>
      </c>
      <c r="I1397">
        <f>early_clus_newformat.csv!I1397/early_clus_newformat.csv!$Q1397</f>
        <v>0</v>
      </c>
      <c r="J1397">
        <f>early_clus_newformat.csv!J1397/early_clus_newformat.csv!$Q1397</f>
        <v>0.14625228519195613</v>
      </c>
      <c r="K1397">
        <f>early_clus_newformat.csv!K1397/early_clus_newformat.csv!$Q1397</f>
        <v>7.3126142595978064E-2</v>
      </c>
      <c r="L1397">
        <f>early_clus_newformat.csv!L1397/early_clus_newformat.csv!$Q1397</f>
        <v>3.6563071297989032E-2</v>
      </c>
      <c r="M1397">
        <f>early_clus_newformat.csv!M1397/early_clus_newformat.csv!$Q1397</f>
        <v>0</v>
      </c>
      <c r="N1397">
        <f>early_clus_newformat.csv!N1397/early_clus_newformat.csv!$Q1397</f>
        <v>0</v>
      </c>
      <c r="O1397">
        <f>early_clus_newformat.csv!O1397/early_clus_newformat.csv!$Q1397</f>
        <v>0.10968921389396709</v>
      </c>
      <c r="P1397">
        <f>early_clus_newformat.csv!P1397/early_clus_newformat.csv!$Q1397</f>
        <v>7.3126142595978064E-2</v>
      </c>
      <c r="Q1397">
        <f t="shared" si="21"/>
        <v>1.0000000000000002</v>
      </c>
      <c r="R1397">
        <v>5677</v>
      </c>
    </row>
    <row r="1398" spans="1:18" hidden="1">
      <c r="A1398">
        <v>1397</v>
      </c>
      <c r="B1398" t="s">
        <v>1407</v>
      </c>
      <c r="C1398">
        <f>early_clus_newformat.csv!C1398/early_clus_newformat.csv!$Q1398</f>
        <v>0</v>
      </c>
      <c r="D1398">
        <f>early_clus_newformat.csv!D1398/early_clus_newformat.csv!$Q1398</f>
        <v>1.4925373134328358E-2</v>
      </c>
      <c r="E1398">
        <f>early_clus_newformat.csv!E1398/early_clus_newformat.csv!$Q1398</f>
        <v>1.4925373134328358E-2</v>
      </c>
      <c r="F1398">
        <f>early_clus_newformat.csv!F1398/early_clus_newformat.csv!$Q1398</f>
        <v>0.77611940298507465</v>
      </c>
      <c r="G1398">
        <f>early_clus_newformat.csv!G1398/early_clus_newformat.csv!$Q1398</f>
        <v>2.9850746268656716E-2</v>
      </c>
      <c r="H1398">
        <f>early_clus_newformat.csv!H1398/early_clus_newformat.csv!$Q1398</f>
        <v>0</v>
      </c>
      <c r="I1398">
        <f>early_clus_newformat.csv!I1398/early_clus_newformat.csv!$Q1398</f>
        <v>0</v>
      </c>
      <c r="J1398">
        <f>early_clus_newformat.csv!J1398/early_clus_newformat.csv!$Q1398</f>
        <v>0</v>
      </c>
      <c r="K1398">
        <f>early_clus_newformat.csv!K1398/early_clus_newformat.csv!$Q1398</f>
        <v>1.4925373134328358E-2</v>
      </c>
      <c r="L1398">
        <f>early_clus_newformat.csv!L1398/early_clus_newformat.csv!$Q1398</f>
        <v>8.9552238805970144E-2</v>
      </c>
      <c r="M1398">
        <f>early_clus_newformat.csv!M1398/early_clus_newformat.csv!$Q1398</f>
        <v>0</v>
      </c>
      <c r="N1398">
        <f>early_clus_newformat.csv!N1398/early_clus_newformat.csv!$Q1398</f>
        <v>0</v>
      </c>
      <c r="O1398">
        <f>early_clus_newformat.csv!O1398/early_clus_newformat.csv!$Q1398</f>
        <v>2.9850746268656716E-2</v>
      </c>
      <c r="P1398">
        <f>early_clus_newformat.csv!P1398/early_clus_newformat.csv!$Q1398</f>
        <v>2.9850746268656716E-2</v>
      </c>
      <c r="Q1398">
        <f t="shared" si="21"/>
        <v>1</v>
      </c>
      <c r="R1398">
        <v>7850</v>
      </c>
    </row>
    <row r="1399" spans="1:18" hidden="1">
      <c r="A1399">
        <v>1398</v>
      </c>
      <c r="B1399" t="s">
        <v>1408</v>
      </c>
      <c r="C1399">
        <f>early_clus_newformat.csv!C1399/early_clus_newformat.csv!$Q1399</f>
        <v>0</v>
      </c>
      <c r="D1399">
        <f>early_clus_newformat.csv!D1399/early_clus_newformat.csv!$Q1399</f>
        <v>1.2345679012345678E-2</v>
      </c>
      <c r="E1399">
        <f>early_clus_newformat.csv!E1399/early_clus_newformat.csv!$Q1399</f>
        <v>0</v>
      </c>
      <c r="F1399">
        <f>early_clus_newformat.csv!F1399/early_clus_newformat.csv!$Q1399</f>
        <v>0.39506172839506171</v>
      </c>
      <c r="G1399">
        <f>early_clus_newformat.csv!G1399/early_clus_newformat.csv!$Q1399</f>
        <v>1.2345679012345678E-2</v>
      </c>
      <c r="H1399">
        <f>early_clus_newformat.csv!H1399/early_clus_newformat.csv!$Q1399</f>
        <v>9.8765432098765427E-2</v>
      </c>
      <c r="I1399">
        <f>early_clus_newformat.csv!I1399/early_clus_newformat.csv!$Q1399</f>
        <v>0</v>
      </c>
      <c r="J1399">
        <f>early_clus_newformat.csv!J1399/early_clus_newformat.csv!$Q1399</f>
        <v>0.38271604938271603</v>
      </c>
      <c r="K1399">
        <f>early_clus_newformat.csv!K1399/early_clus_newformat.csv!$Q1399</f>
        <v>4.9382716049382713E-2</v>
      </c>
      <c r="L1399">
        <f>early_clus_newformat.csv!L1399/early_clus_newformat.csv!$Q1399</f>
        <v>0</v>
      </c>
      <c r="M1399">
        <f>early_clus_newformat.csv!M1399/early_clus_newformat.csv!$Q1399</f>
        <v>0</v>
      </c>
      <c r="N1399">
        <f>early_clus_newformat.csv!N1399/early_clus_newformat.csv!$Q1399</f>
        <v>0</v>
      </c>
      <c r="O1399">
        <f>early_clus_newformat.csv!O1399/early_clus_newformat.csv!$Q1399</f>
        <v>2.4691358024691357E-2</v>
      </c>
      <c r="P1399">
        <f>early_clus_newformat.csv!P1399/early_clus_newformat.csv!$Q1399</f>
        <v>2.4691358024691357E-2</v>
      </c>
      <c r="Q1399">
        <f t="shared" si="21"/>
        <v>1</v>
      </c>
      <c r="R1399">
        <v>15134</v>
      </c>
    </row>
    <row r="1400" spans="1:18">
      <c r="A1400">
        <v>1399</v>
      </c>
      <c r="B1400" t="s">
        <v>1409</v>
      </c>
      <c r="C1400">
        <f>early_clus_newformat.csv!C1400/early_clus_newformat.csv!$Q1400</f>
        <v>0</v>
      </c>
      <c r="D1400">
        <f>early_clus_newformat.csv!D1400/early_clus_newformat.csv!$Q1400</f>
        <v>0.16666666666666666</v>
      </c>
      <c r="E1400">
        <f>early_clus_newformat.csv!E1400/early_clus_newformat.csv!$Q1400</f>
        <v>0</v>
      </c>
      <c r="F1400">
        <f>early_clus_newformat.csv!F1400/early_clus_newformat.csv!$Q1400</f>
        <v>0.16666666666666666</v>
      </c>
      <c r="G1400">
        <f>early_clus_newformat.csv!G1400/early_clus_newformat.csv!$Q1400</f>
        <v>0</v>
      </c>
      <c r="H1400">
        <f>early_clus_newformat.csv!H1400/early_clus_newformat.csv!$Q1400</f>
        <v>0</v>
      </c>
      <c r="I1400">
        <f>early_clus_newformat.csv!I1400/early_clus_newformat.csv!$Q1400</f>
        <v>0</v>
      </c>
      <c r="J1400">
        <f>early_clus_newformat.csv!J1400/early_clus_newformat.csv!$Q1400</f>
        <v>0</v>
      </c>
      <c r="K1400">
        <f>early_clus_newformat.csv!K1400/early_clus_newformat.csv!$Q1400</f>
        <v>0</v>
      </c>
      <c r="L1400">
        <f>early_clus_newformat.csv!L1400/early_clus_newformat.csv!$Q1400</f>
        <v>0</v>
      </c>
      <c r="M1400">
        <f>early_clus_newformat.csv!M1400/early_clus_newformat.csv!$Q1400</f>
        <v>0</v>
      </c>
      <c r="N1400">
        <f>early_clus_newformat.csv!N1400/early_clus_newformat.csv!$Q1400</f>
        <v>0</v>
      </c>
      <c r="O1400">
        <f>early_clus_newformat.csv!O1400/early_clus_newformat.csv!$Q1400</f>
        <v>0.33333333333333331</v>
      </c>
      <c r="P1400">
        <f>early_clus_newformat.csv!P1400/early_clus_newformat.csv!$Q1400</f>
        <v>0.33333333333333331</v>
      </c>
      <c r="Q1400">
        <f t="shared" si="21"/>
        <v>1</v>
      </c>
      <c r="R1400">
        <v>83859</v>
      </c>
    </row>
    <row r="1401" spans="1:18" hidden="1">
      <c r="A1401">
        <v>1400</v>
      </c>
      <c r="B1401" t="s">
        <v>1410</v>
      </c>
      <c r="C1401">
        <f>early_clus_newformat.csv!C1401/early_clus_newformat.csv!$Q1401</f>
        <v>0</v>
      </c>
      <c r="D1401">
        <f>early_clus_newformat.csv!D1401/early_clus_newformat.csv!$Q1401</f>
        <v>1.9900497512437811E-2</v>
      </c>
      <c r="E1401">
        <f>early_clus_newformat.csv!E1401/early_clus_newformat.csv!$Q1401</f>
        <v>0</v>
      </c>
      <c r="F1401">
        <f>early_clus_newformat.csv!F1401/early_clus_newformat.csv!$Q1401</f>
        <v>0.72139303482587069</v>
      </c>
      <c r="G1401">
        <f>early_clus_newformat.csv!G1401/early_clus_newformat.csv!$Q1401</f>
        <v>0</v>
      </c>
      <c r="H1401">
        <f>early_clus_newformat.csv!H1401/early_clus_newformat.csv!$Q1401</f>
        <v>1.9900497512437811E-2</v>
      </c>
      <c r="I1401">
        <f>early_clus_newformat.csv!I1401/early_clus_newformat.csv!$Q1401</f>
        <v>0</v>
      </c>
      <c r="J1401">
        <f>early_clus_newformat.csv!J1401/early_clus_newformat.csv!$Q1401</f>
        <v>0.11940298507462686</v>
      </c>
      <c r="K1401">
        <f>early_clus_newformat.csv!K1401/early_clus_newformat.csv!$Q1401</f>
        <v>0</v>
      </c>
      <c r="L1401">
        <f>early_clus_newformat.csv!L1401/early_clus_newformat.csv!$Q1401</f>
        <v>1.9900497512437811E-2</v>
      </c>
      <c r="M1401">
        <f>early_clus_newformat.csv!M1401/early_clus_newformat.csv!$Q1401</f>
        <v>0</v>
      </c>
      <c r="N1401">
        <f>early_clus_newformat.csv!N1401/early_clus_newformat.csv!$Q1401</f>
        <v>3.9800995024875621E-2</v>
      </c>
      <c r="O1401">
        <f>early_clus_newformat.csv!O1401/early_clus_newformat.csv!$Q1401</f>
        <v>1.9900497512437811E-2</v>
      </c>
      <c r="P1401">
        <f>early_clus_newformat.csv!P1401/early_clus_newformat.csv!$Q1401</f>
        <v>3.9800995024875621E-2</v>
      </c>
      <c r="Q1401">
        <f t="shared" si="21"/>
        <v>1.0000000000000002</v>
      </c>
      <c r="R1401">
        <v>9593</v>
      </c>
    </row>
    <row r="1402" spans="1:18" hidden="1">
      <c r="A1402">
        <v>1401</v>
      </c>
      <c r="B1402" t="s">
        <v>1411</v>
      </c>
      <c r="C1402">
        <f>early_clus_newformat.csv!C1402/early_clus_newformat.csv!$Q1402</f>
        <v>0</v>
      </c>
      <c r="D1402">
        <f>early_clus_newformat.csv!D1402/early_clus_newformat.csv!$Q1402</f>
        <v>1.8709073900841908E-2</v>
      </c>
      <c r="E1402">
        <f>early_clus_newformat.csv!E1402/early_clus_newformat.csv!$Q1402</f>
        <v>0</v>
      </c>
      <c r="F1402">
        <f>early_clus_newformat.csv!F1402/early_clus_newformat.csv!$Q1402</f>
        <v>0.51861552853133774</v>
      </c>
      <c r="G1402">
        <f>early_clus_newformat.csv!G1402/early_clus_newformat.csv!$Q1402</f>
        <v>0</v>
      </c>
      <c r="H1402">
        <f>early_clus_newformat.csv!H1402/early_clus_newformat.csv!$Q1402</f>
        <v>0.22450888681010289</v>
      </c>
      <c r="I1402">
        <f>early_clus_newformat.csv!I1402/early_clus_newformat.csv!$Q1402</f>
        <v>0</v>
      </c>
      <c r="J1402">
        <f>early_clus_newformat.csv!J1402/early_clus_newformat.csv!$Q1402</f>
        <v>0</v>
      </c>
      <c r="K1402">
        <f>early_clus_newformat.csv!K1402/early_clus_newformat.csv!$Q1402</f>
        <v>3.7418147801683815E-2</v>
      </c>
      <c r="L1402">
        <f>early_clus_newformat.csv!L1402/early_clus_newformat.csv!$Q1402</f>
        <v>0.14462114125350795</v>
      </c>
      <c r="M1402">
        <f>early_clus_newformat.csv!M1402/early_clus_newformat.csv!$Q1402</f>
        <v>0</v>
      </c>
      <c r="N1402">
        <f>early_clus_newformat.csv!N1402/early_clus_newformat.csv!$Q1402</f>
        <v>0</v>
      </c>
      <c r="O1402">
        <f>early_clus_newformat.csv!O1402/early_clus_newformat.csv!$Q1402</f>
        <v>1.8709073900841908E-2</v>
      </c>
      <c r="P1402">
        <f>early_clus_newformat.csv!P1402/early_clus_newformat.csv!$Q1402</f>
        <v>3.7418147801683815E-2</v>
      </c>
      <c r="Q1402">
        <f t="shared" si="21"/>
        <v>1</v>
      </c>
      <c r="R1402">
        <v>19312</v>
      </c>
    </row>
    <row r="1403" spans="1:18" hidden="1">
      <c r="A1403">
        <v>1402</v>
      </c>
      <c r="B1403" t="s">
        <v>1412</v>
      </c>
      <c r="C1403">
        <f>early_clus_newformat.csv!C1403/early_clus_newformat.csv!$Q1403</f>
        <v>0</v>
      </c>
      <c r="D1403">
        <f>early_clus_newformat.csv!D1403/early_clus_newformat.csv!$Q1403</f>
        <v>2.0833333333333332E-2</v>
      </c>
      <c r="E1403">
        <f>early_clus_newformat.csv!E1403/early_clus_newformat.csv!$Q1403</f>
        <v>0</v>
      </c>
      <c r="F1403">
        <f>early_clus_newformat.csv!F1403/early_clus_newformat.csv!$Q1403</f>
        <v>0.5625</v>
      </c>
      <c r="G1403">
        <f>early_clus_newformat.csv!G1403/early_clus_newformat.csv!$Q1403</f>
        <v>0</v>
      </c>
      <c r="H1403">
        <f>early_clus_newformat.csv!H1403/early_clus_newformat.csv!$Q1403</f>
        <v>6.25E-2</v>
      </c>
      <c r="I1403">
        <f>early_clus_newformat.csv!I1403/early_clus_newformat.csv!$Q1403</f>
        <v>0</v>
      </c>
      <c r="J1403">
        <f>early_clus_newformat.csv!J1403/early_clus_newformat.csv!$Q1403</f>
        <v>0.125</v>
      </c>
      <c r="K1403">
        <f>early_clus_newformat.csv!K1403/early_clus_newformat.csv!$Q1403</f>
        <v>0</v>
      </c>
      <c r="L1403">
        <f>early_clus_newformat.csv!L1403/early_clus_newformat.csv!$Q1403</f>
        <v>0.14583333333333334</v>
      </c>
      <c r="M1403">
        <f>early_clus_newformat.csv!M1403/early_clus_newformat.csv!$Q1403</f>
        <v>4.1666666666666664E-2</v>
      </c>
      <c r="N1403">
        <f>early_clus_newformat.csv!N1403/early_clus_newformat.csv!$Q1403</f>
        <v>0</v>
      </c>
      <c r="O1403">
        <f>early_clus_newformat.csv!O1403/early_clus_newformat.csv!$Q1403</f>
        <v>0</v>
      </c>
      <c r="P1403">
        <f>early_clus_newformat.csv!P1403/early_clus_newformat.csv!$Q1403</f>
        <v>4.1666666666666664E-2</v>
      </c>
      <c r="Q1403">
        <f t="shared" si="21"/>
        <v>1</v>
      </c>
      <c r="R1403">
        <v>10610</v>
      </c>
    </row>
    <row r="1404" spans="1:18" hidden="1">
      <c r="A1404">
        <v>1403</v>
      </c>
      <c r="B1404" t="s">
        <v>1413</v>
      </c>
      <c r="C1404">
        <f>early_clus_newformat.csv!C1404/early_clus_newformat.csv!$Q1404</f>
        <v>0</v>
      </c>
      <c r="D1404">
        <f>early_clus_newformat.csv!D1404/early_clus_newformat.csv!$Q1404</f>
        <v>1.032204789430223E-2</v>
      </c>
      <c r="E1404">
        <f>early_clus_newformat.csv!E1404/early_clus_newformat.csv!$Q1404</f>
        <v>0</v>
      </c>
      <c r="F1404">
        <f>early_clus_newformat.csv!F1404/early_clus_newformat.csv!$Q1404</f>
        <v>0.37892237819983482</v>
      </c>
      <c r="G1404">
        <f>early_clus_newformat.csv!G1404/early_clus_newformat.csv!$Q1404</f>
        <v>2.0644095788604461E-2</v>
      </c>
      <c r="H1404">
        <f>early_clus_newformat.csv!H1404/early_clus_newformat.csv!$Q1404</f>
        <v>2.0644095788604461E-2</v>
      </c>
      <c r="I1404">
        <f>early_clus_newformat.csv!I1404/early_clus_newformat.csv!$Q1404</f>
        <v>0</v>
      </c>
      <c r="J1404">
        <f>early_clus_newformat.csv!J1404/early_clus_newformat.csv!$Q1404</f>
        <v>0.22130470685383979</v>
      </c>
      <c r="K1404">
        <f>early_clus_newformat.csv!K1404/early_clus_newformat.csv!$Q1404</f>
        <v>5.1610239471511145E-2</v>
      </c>
      <c r="L1404">
        <f>early_clus_newformat.csv!L1404/early_clus_newformat.csv!$Q1404</f>
        <v>0.26558629232039638</v>
      </c>
      <c r="M1404">
        <f>early_clus_newformat.csv!M1404/early_clus_newformat.csv!$Q1404</f>
        <v>1.032204789430223E-2</v>
      </c>
      <c r="N1404">
        <f>early_clus_newformat.csv!N1404/early_clus_newformat.csv!$Q1404</f>
        <v>0</v>
      </c>
      <c r="O1404">
        <f>early_clus_newformat.csv!O1404/early_clus_newformat.csv!$Q1404</f>
        <v>0</v>
      </c>
      <c r="P1404">
        <f>early_clus_newformat.csv!P1404/early_clus_newformat.csv!$Q1404</f>
        <v>2.0644095788604461E-2</v>
      </c>
      <c r="Q1404">
        <f t="shared" si="21"/>
        <v>1</v>
      </c>
      <c r="R1404">
        <v>27359</v>
      </c>
    </row>
    <row r="1405" spans="1:18" hidden="1">
      <c r="A1405">
        <v>1404</v>
      </c>
      <c r="B1405" t="s">
        <v>1414</v>
      </c>
      <c r="C1405">
        <f>early_clus_newformat.csv!C1405/early_clus_newformat.csv!$Q1405</f>
        <v>0</v>
      </c>
      <c r="D1405">
        <f>early_clus_newformat.csv!D1405/early_clus_newformat.csv!$Q1405</f>
        <v>9.7257342929391172E-3</v>
      </c>
      <c r="E1405">
        <f>early_clus_newformat.csv!E1405/early_clus_newformat.csv!$Q1405</f>
        <v>0</v>
      </c>
      <c r="F1405">
        <f>early_clus_newformat.csv!F1405/early_clus_newformat.csv!$Q1405</f>
        <v>0.53491538611165146</v>
      </c>
      <c r="G1405">
        <f>early_clus_newformat.csv!G1405/early_clus_newformat.csv!$Q1405</f>
        <v>2.9177202878817352E-2</v>
      </c>
      <c r="H1405">
        <f>early_clus_newformat.csv!H1405/early_clus_newformat.csv!$Q1405</f>
        <v>7.6055242170783896E-2</v>
      </c>
      <c r="I1405">
        <f>early_clus_newformat.csv!I1405/early_clus_newformat.csv!$Q1405</f>
        <v>0</v>
      </c>
      <c r="J1405">
        <f>early_clus_newformat.csv!J1405/early_clus_newformat.csv!$Q1405</f>
        <v>0.28204629449523438</v>
      </c>
      <c r="K1405">
        <f>early_clus_newformat.csv!K1405/early_clus_newformat.csv!$Q1405</f>
        <v>2.9177202878817352E-2</v>
      </c>
      <c r="L1405">
        <f>early_clus_newformat.csv!L1405/early_clus_newformat.csv!$Q1405</f>
        <v>9.7257342929391172E-3</v>
      </c>
      <c r="M1405">
        <f>early_clus_newformat.csv!M1405/early_clus_newformat.csv!$Q1405</f>
        <v>9.7257342929391172E-3</v>
      </c>
      <c r="N1405">
        <f>early_clus_newformat.csv!N1405/early_clus_newformat.csv!$Q1405</f>
        <v>0</v>
      </c>
      <c r="O1405">
        <f>early_clus_newformat.csv!O1405/early_clus_newformat.csv!$Q1405</f>
        <v>0</v>
      </c>
      <c r="P1405">
        <f>early_clus_newformat.csv!P1405/early_clus_newformat.csv!$Q1405</f>
        <v>1.9451468585878234E-2</v>
      </c>
      <c r="Q1405">
        <f t="shared" si="21"/>
        <v>0.99999999999999978</v>
      </c>
      <c r="R1405">
        <v>110688</v>
      </c>
    </row>
    <row r="1406" spans="1:18" hidden="1">
      <c r="A1406">
        <v>1405</v>
      </c>
      <c r="B1406" t="s">
        <v>1415</v>
      </c>
      <c r="C1406">
        <f>early_clus_newformat.csv!C1406/early_clus_newformat.csv!$Q1406</f>
        <v>0</v>
      </c>
      <c r="D1406">
        <f>early_clus_newformat.csv!D1406/early_clus_newformat.csv!$Q1406</f>
        <v>1.2043839576056847E-2</v>
      </c>
      <c r="E1406">
        <f>early_clus_newformat.csv!E1406/early_clus_newformat.csv!$Q1406</f>
        <v>0</v>
      </c>
      <c r="F1406">
        <f>early_clus_newformat.csv!F1406/early_clus_newformat.csv!$Q1406</f>
        <v>0.60881609056967356</v>
      </c>
      <c r="G1406">
        <f>early_clus_newformat.csv!G1406/early_clus_newformat.csv!$Q1406</f>
        <v>0</v>
      </c>
      <c r="H1406">
        <f>early_clus_newformat.csv!H1406/early_clus_newformat.csv!$Q1406</f>
        <v>1.2043839576056847E-2</v>
      </c>
      <c r="I1406">
        <f>early_clus_newformat.csv!I1406/early_clus_newformat.csv!$Q1406</f>
        <v>0</v>
      </c>
      <c r="J1406">
        <f>early_clus_newformat.csv!J1406/early_clus_newformat.csv!$Q1406</f>
        <v>0.11224858484884981</v>
      </c>
      <c r="K1406">
        <f>early_clus_newformat.csv!K1406/early_clus_newformat.csv!$Q1406</f>
        <v>0.21871612670119234</v>
      </c>
      <c r="L1406">
        <f>early_clus_newformat.csv!L1406/early_clus_newformat.csv!$Q1406</f>
        <v>0</v>
      </c>
      <c r="M1406">
        <f>early_clus_newformat.csv!M1406/early_clus_newformat.csv!$Q1406</f>
        <v>1.2043839576056847E-2</v>
      </c>
      <c r="N1406">
        <f>early_clus_newformat.csv!N1406/early_clus_newformat.csv!$Q1406</f>
        <v>0</v>
      </c>
      <c r="O1406">
        <f>early_clus_newformat.csv!O1406/early_clus_newformat.csv!$Q1406</f>
        <v>0</v>
      </c>
      <c r="P1406">
        <f>early_clus_newformat.csv!P1406/early_clus_newformat.csv!$Q1406</f>
        <v>2.4087679152113694E-2</v>
      </c>
      <c r="Q1406">
        <f t="shared" si="21"/>
        <v>0.99999999999999989</v>
      </c>
      <c r="R1406">
        <v>25243</v>
      </c>
    </row>
    <row r="1407" spans="1:18" hidden="1">
      <c r="A1407">
        <v>1406</v>
      </c>
      <c r="B1407" t="s">
        <v>1416</v>
      </c>
      <c r="C1407">
        <f>early_clus_newformat.csv!C1407/early_clus_newformat.csv!$Q1407</f>
        <v>0</v>
      </c>
      <c r="D1407">
        <f>early_clus_newformat.csv!D1407/early_clus_newformat.csv!$Q1407</f>
        <v>7.0821529745042494E-3</v>
      </c>
      <c r="E1407">
        <f>early_clus_newformat.csv!E1407/early_clus_newformat.csv!$Q1407</f>
        <v>0</v>
      </c>
      <c r="F1407">
        <f>early_clus_newformat.csv!F1407/early_clus_newformat.csv!$Q1407</f>
        <v>0.30240793201133143</v>
      </c>
      <c r="G1407">
        <f>early_clus_newformat.csv!G1407/early_clus_newformat.csv!$Q1407</f>
        <v>3.5410764872521247E-2</v>
      </c>
      <c r="H1407">
        <f>early_clus_newformat.csv!H1407/early_clus_newformat.csv!$Q1407</f>
        <v>1.4164305949008499E-2</v>
      </c>
      <c r="I1407">
        <f>early_clus_newformat.csv!I1407/early_clus_newformat.csv!$Q1407</f>
        <v>0</v>
      </c>
      <c r="J1407">
        <f>early_clus_newformat.csv!J1407/early_clus_newformat.csv!$Q1407</f>
        <v>0.27266288951841361</v>
      </c>
      <c r="K1407">
        <f>early_clus_newformat.csv!K1407/early_clus_newformat.csv!$Q1407</f>
        <v>0.16997167138810199</v>
      </c>
      <c r="L1407">
        <f>early_clus_newformat.csv!L1407/early_clus_newformat.csv!$Q1407</f>
        <v>0.18413597733711048</v>
      </c>
      <c r="M1407">
        <f>early_clus_newformat.csv!M1407/early_clus_newformat.csv!$Q1407</f>
        <v>0</v>
      </c>
      <c r="N1407">
        <f>early_clus_newformat.csv!N1407/early_clus_newformat.csv!$Q1407</f>
        <v>0</v>
      </c>
      <c r="O1407">
        <f>early_clus_newformat.csv!O1407/early_clus_newformat.csv!$Q1407</f>
        <v>0</v>
      </c>
      <c r="P1407">
        <f>early_clus_newformat.csv!P1407/early_clus_newformat.csv!$Q1407</f>
        <v>1.4164305949008499E-2</v>
      </c>
      <c r="Q1407">
        <f t="shared" si="21"/>
        <v>1</v>
      </c>
      <c r="R1407">
        <v>925411</v>
      </c>
    </row>
    <row r="1408" spans="1:18" hidden="1">
      <c r="A1408">
        <v>1407</v>
      </c>
      <c r="B1408" t="s">
        <v>1417</v>
      </c>
      <c r="C1408">
        <f>early_clus_newformat.csv!C1408/early_clus_newformat.csv!$Q1408</f>
        <v>0</v>
      </c>
      <c r="D1408">
        <f>early_clus_newformat.csv!D1408/early_clus_newformat.csv!$Q1408</f>
        <v>6.7217853061773206E-3</v>
      </c>
      <c r="E1408">
        <f>early_clus_newformat.csv!E1408/early_clus_newformat.csv!$Q1408</f>
        <v>6.7217853061773206E-3</v>
      </c>
      <c r="F1408">
        <f>early_clus_newformat.csv!F1408/early_clus_newformat.csv!$Q1408</f>
        <v>0.5817705182496471</v>
      </c>
      <c r="G1408">
        <f>early_clus_newformat.csv!G1408/early_clus_newformat.csv!$Q1408</f>
        <v>1.3443570612354641E-2</v>
      </c>
      <c r="H1408">
        <f>early_clus_newformat.csv!H1408/early_clus_newformat.csv!$Q1408</f>
        <v>0.13443570612354641</v>
      </c>
      <c r="I1408">
        <f>early_clus_newformat.csv!I1408/early_clus_newformat.csv!$Q1408</f>
        <v>0</v>
      </c>
      <c r="J1408">
        <f>early_clus_newformat.csv!J1408/early_clus_newformat.csv!$Q1408</f>
        <v>0</v>
      </c>
      <c r="K1408">
        <f>early_clus_newformat.csv!K1408/early_clus_newformat.csv!$Q1408</f>
        <v>0.16132284734825569</v>
      </c>
      <c r="L1408">
        <f>early_clus_newformat.csv!L1408/early_clus_newformat.csv!$Q1408</f>
        <v>8.2140216441486863E-2</v>
      </c>
      <c r="M1408">
        <f>early_clus_newformat.csv!M1408/early_clus_newformat.csv!$Q1408</f>
        <v>0</v>
      </c>
      <c r="N1408">
        <f>early_clus_newformat.csv!N1408/early_clus_newformat.csv!$Q1408</f>
        <v>0</v>
      </c>
      <c r="O1408">
        <f>early_clus_newformat.csv!O1408/early_clus_newformat.csv!$Q1408</f>
        <v>0</v>
      </c>
      <c r="P1408">
        <f>early_clus_newformat.csv!P1408/early_clus_newformat.csv!$Q1408</f>
        <v>1.3443570612354641E-2</v>
      </c>
      <c r="Q1408">
        <f t="shared" si="21"/>
        <v>1</v>
      </c>
      <c r="R1408">
        <v>12900</v>
      </c>
    </row>
    <row r="1409" spans="1:18" hidden="1">
      <c r="A1409">
        <v>1408</v>
      </c>
      <c r="B1409" t="s">
        <v>1418</v>
      </c>
      <c r="C1409">
        <f>early_clus_newformat.csv!C1409/early_clus_newformat.csv!$Q1409</f>
        <v>0</v>
      </c>
      <c r="D1409">
        <f>early_clus_newformat.csv!D1409/early_clus_newformat.csv!$Q1409</f>
        <v>3.5714285714285712E-2</v>
      </c>
      <c r="E1409">
        <f>early_clus_newformat.csv!E1409/early_clus_newformat.csv!$Q1409</f>
        <v>0</v>
      </c>
      <c r="F1409">
        <f>early_clus_newformat.csv!F1409/early_clus_newformat.csv!$Q1409</f>
        <v>0.25</v>
      </c>
      <c r="G1409">
        <f>early_clus_newformat.csv!G1409/early_clus_newformat.csv!$Q1409</f>
        <v>0</v>
      </c>
      <c r="H1409">
        <f>early_clus_newformat.csv!H1409/early_clus_newformat.csv!$Q1409</f>
        <v>0.25</v>
      </c>
      <c r="I1409">
        <f>early_clus_newformat.csv!I1409/early_clus_newformat.csv!$Q1409</f>
        <v>0</v>
      </c>
      <c r="J1409">
        <f>early_clus_newformat.csv!J1409/early_clus_newformat.csv!$Q1409</f>
        <v>0</v>
      </c>
      <c r="K1409">
        <f>early_clus_newformat.csv!K1409/early_clus_newformat.csv!$Q1409</f>
        <v>0</v>
      </c>
      <c r="L1409">
        <f>early_clus_newformat.csv!L1409/early_clus_newformat.csv!$Q1409</f>
        <v>0.39285714285714285</v>
      </c>
      <c r="M1409">
        <f>early_clus_newformat.csv!M1409/early_clus_newformat.csv!$Q1409</f>
        <v>0</v>
      </c>
      <c r="N1409">
        <f>early_clus_newformat.csv!N1409/early_clus_newformat.csv!$Q1409</f>
        <v>0</v>
      </c>
      <c r="O1409">
        <f>early_clus_newformat.csv!O1409/early_clus_newformat.csv!$Q1409</f>
        <v>0</v>
      </c>
      <c r="P1409">
        <f>early_clus_newformat.csv!P1409/early_clus_newformat.csv!$Q1409</f>
        <v>7.1428571428571425E-2</v>
      </c>
      <c r="Q1409">
        <f t="shared" si="21"/>
        <v>1</v>
      </c>
      <c r="R1409">
        <v>3733</v>
      </c>
    </row>
    <row r="1410" spans="1:18">
      <c r="A1410">
        <v>1409</v>
      </c>
      <c r="B1410" t="s">
        <v>1419</v>
      </c>
      <c r="C1410">
        <f>early_clus_newformat.csv!C1410/early_clus_newformat.csv!$Q1410</f>
        <v>0</v>
      </c>
      <c r="D1410">
        <f>early_clus_newformat.csv!D1410/early_clus_newformat.csv!$Q1410</f>
        <v>2.2727272727272728E-2</v>
      </c>
      <c r="E1410">
        <f>early_clus_newformat.csv!E1410/early_clus_newformat.csv!$Q1410</f>
        <v>0</v>
      </c>
      <c r="F1410">
        <f>early_clus_newformat.csv!F1410/early_clus_newformat.csv!$Q1410</f>
        <v>0.52272727272727271</v>
      </c>
      <c r="G1410">
        <f>early_clus_newformat.csv!G1410/early_clus_newformat.csv!$Q1410</f>
        <v>0</v>
      </c>
      <c r="H1410">
        <f>early_clus_newformat.csv!H1410/early_clus_newformat.csv!$Q1410</f>
        <v>4.5454545454545456E-2</v>
      </c>
      <c r="I1410">
        <f>early_clus_newformat.csv!I1410/early_clus_newformat.csv!$Q1410</f>
        <v>0</v>
      </c>
      <c r="J1410">
        <f>early_clus_newformat.csv!J1410/early_clus_newformat.csv!$Q1410</f>
        <v>0.18181818181818182</v>
      </c>
      <c r="K1410">
        <f>early_clus_newformat.csv!K1410/early_clus_newformat.csv!$Q1410</f>
        <v>0</v>
      </c>
      <c r="L1410">
        <f>early_clus_newformat.csv!L1410/early_clus_newformat.csv!$Q1410</f>
        <v>0.18181818181818182</v>
      </c>
      <c r="M1410">
        <f>early_clus_newformat.csv!M1410/early_clus_newformat.csv!$Q1410</f>
        <v>0</v>
      </c>
      <c r="N1410">
        <f>early_clus_newformat.csv!N1410/early_clus_newformat.csv!$Q1410</f>
        <v>0</v>
      </c>
      <c r="O1410">
        <f>early_clus_newformat.csv!O1410/early_clus_newformat.csv!$Q1410</f>
        <v>0</v>
      </c>
      <c r="P1410">
        <f>early_clus_newformat.csv!P1410/early_clus_newformat.csv!$Q1410</f>
        <v>4.5454545454545456E-2</v>
      </c>
      <c r="Q1410">
        <f t="shared" si="21"/>
        <v>1</v>
      </c>
      <c r="R1410">
        <v>99045</v>
      </c>
    </row>
    <row r="1411" spans="1:18" hidden="1">
      <c r="A1411">
        <v>1410</v>
      </c>
      <c r="B1411" t="s">
        <v>1420</v>
      </c>
      <c r="C1411">
        <f>early_clus_newformat.csv!C1411/early_clus_newformat.csv!$Q1411</f>
        <v>0</v>
      </c>
      <c r="D1411">
        <f>early_clus_newformat.csv!D1411/early_clus_newformat.csv!$Q1411</f>
        <v>4.7619047619047616E-2</v>
      </c>
      <c r="E1411">
        <f>early_clus_newformat.csv!E1411/early_clus_newformat.csv!$Q1411</f>
        <v>0</v>
      </c>
      <c r="F1411">
        <f>early_clus_newformat.csv!F1411/early_clus_newformat.csv!$Q1411</f>
        <v>9.5238095238095233E-2</v>
      </c>
      <c r="G1411">
        <f>early_clus_newformat.csv!G1411/early_clus_newformat.csv!$Q1411</f>
        <v>4.7619047619047616E-2</v>
      </c>
      <c r="H1411">
        <f>early_clus_newformat.csv!H1411/early_clus_newformat.csv!$Q1411</f>
        <v>0</v>
      </c>
      <c r="I1411">
        <f>early_clus_newformat.csv!I1411/early_clus_newformat.csv!$Q1411</f>
        <v>0</v>
      </c>
      <c r="J1411">
        <f>early_clus_newformat.csv!J1411/early_clus_newformat.csv!$Q1411</f>
        <v>0</v>
      </c>
      <c r="K1411">
        <f>early_clus_newformat.csv!K1411/early_clus_newformat.csv!$Q1411</f>
        <v>0.42857142857142855</v>
      </c>
      <c r="L1411">
        <f>early_clus_newformat.csv!L1411/early_clus_newformat.csv!$Q1411</f>
        <v>0.2857142857142857</v>
      </c>
      <c r="M1411">
        <f>early_clus_newformat.csv!M1411/early_clus_newformat.csv!$Q1411</f>
        <v>0</v>
      </c>
      <c r="N1411">
        <f>early_clus_newformat.csv!N1411/early_clus_newformat.csv!$Q1411</f>
        <v>0</v>
      </c>
      <c r="O1411">
        <f>early_clus_newformat.csv!O1411/early_clus_newformat.csv!$Q1411</f>
        <v>0</v>
      </c>
      <c r="P1411">
        <f>early_clus_newformat.csv!P1411/early_clus_newformat.csv!$Q1411</f>
        <v>9.5238095238095233E-2</v>
      </c>
      <c r="Q1411">
        <f t="shared" ref="Q1411:Q1474" si="22">SUM(C1411:P1411)</f>
        <v>1</v>
      </c>
      <c r="R1411">
        <v>210</v>
      </c>
    </row>
    <row r="1412" spans="1:18" hidden="1">
      <c r="A1412">
        <v>1411</v>
      </c>
      <c r="B1412" t="s">
        <v>1421</v>
      </c>
      <c r="C1412">
        <f>early_clus_newformat.csv!C1412/early_clus_newformat.csv!$Q1412</f>
        <v>0</v>
      </c>
      <c r="D1412">
        <f>early_clus_newformat.csv!D1412/early_clus_newformat.csv!$Q1412</f>
        <v>8.3333333333333329E-2</v>
      </c>
      <c r="E1412">
        <f>early_clus_newformat.csv!E1412/early_clus_newformat.csv!$Q1412</f>
        <v>0</v>
      </c>
      <c r="F1412">
        <f>early_clus_newformat.csv!F1412/early_clus_newformat.csv!$Q1412</f>
        <v>0.16666666666666666</v>
      </c>
      <c r="G1412">
        <f>early_clus_newformat.csv!G1412/early_clus_newformat.csv!$Q1412</f>
        <v>0</v>
      </c>
      <c r="H1412">
        <f>early_clus_newformat.csv!H1412/early_clus_newformat.csv!$Q1412</f>
        <v>0</v>
      </c>
      <c r="I1412">
        <f>early_clus_newformat.csv!I1412/early_clus_newformat.csv!$Q1412</f>
        <v>0</v>
      </c>
      <c r="J1412">
        <f>early_clus_newformat.csv!J1412/early_clus_newformat.csv!$Q1412</f>
        <v>0</v>
      </c>
      <c r="K1412">
        <f>early_clus_newformat.csv!K1412/early_clus_newformat.csv!$Q1412</f>
        <v>0.16666666666666666</v>
      </c>
      <c r="L1412">
        <f>early_clus_newformat.csv!L1412/early_clus_newformat.csv!$Q1412</f>
        <v>0.41666666666666669</v>
      </c>
      <c r="M1412">
        <f>early_clus_newformat.csv!M1412/early_clus_newformat.csv!$Q1412</f>
        <v>0</v>
      </c>
      <c r="N1412">
        <f>early_clus_newformat.csv!N1412/early_clus_newformat.csv!$Q1412</f>
        <v>0</v>
      </c>
      <c r="O1412">
        <f>early_clus_newformat.csv!O1412/early_clus_newformat.csv!$Q1412</f>
        <v>0</v>
      </c>
      <c r="P1412">
        <f>early_clus_newformat.csv!P1412/early_clus_newformat.csv!$Q1412</f>
        <v>0.16666666666666666</v>
      </c>
      <c r="Q1412">
        <f t="shared" si="22"/>
        <v>0.99999999999999989</v>
      </c>
      <c r="R1412">
        <v>24038</v>
      </c>
    </row>
    <row r="1413" spans="1:18" hidden="1">
      <c r="A1413">
        <v>1412</v>
      </c>
      <c r="B1413" t="s">
        <v>1422</v>
      </c>
      <c r="C1413">
        <f>early_clus_newformat.csv!C1413/early_clus_newformat.csv!$Q1413</f>
        <v>0</v>
      </c>
      <c r="D1413">
        <f>early_clus_newformat.csv!D1413/early_clus_newformat.csv!$Q1413</f>
        <v>5.0890585241730277E-2</v>
      </c>
      <c r="E1413">
        <f>early_clus_newformat.csv!E1413/early_clus_newformat.csv!$Q1413</f>
        <v>0</v>
      </c>
      <c r="F1413">
        <f>early_clus_newformat.csv!F1413/early_clus_newformat.csv!$Q1413</f>
        <v>0.61068702290076338</v>
      </c>
      <c r="G1413">
        <f>early_clus_newformat.csv!G1413/early_clus_newformat.csv!$Q1413</f>
        <v>0</v>
      </c>
      <c r="H1413">
        <f>early_clus_newformat.csv!H1413/early_clus_newformat.csv!$Q1413</f>
        <v>0</v>
      </c>
      <c r="I1413">
        <f>early_clus_newformat.csv!I1413/early_clus_newformat.csv!$Q1413</f>
        <v>0</v>
      </c>
      <c r="J1413">
        <f>early_clus_newformat.csv!J1413/early_clus_newformat.csv!$Q1413</f>
        <v>0</v>
      </c>
      <c r="K1413">
        <f>early_clus_newformat.csv!K1413/early_clus_newformat.csv!$Q1413</f>
        <v>0</v>
      </c>
      <c r="L1413">
        <f>early_clus_newformat.csv!L1413/early_clus_newformat.csv!$Q1413</f>
        <v>0.23664122137404581</v>
      </c>
      <c r="M1413">
        <f>early_clus_newformat.csv!M1413/early_clus_newformat.csv!$Q1413</f>
        <v>0</v>
      </c>
      <c r="N1413">
        <f>early_clus_newformat.csv!N1413/early_clus_newformat.csv!$Q1413</f>
        <v>0</v>
      </c>
      <c r="O1413">
        <f>early_clus_newformat.csv!O1413/early_clus_newformat.csv!$Q1413</f>
        <v>0</v>
      </c>
      <c r="P1413">
        <f>early_clus_newformat.csv!P1413/early_clus_newformat.csv!$Q1413</f>
        <v>0.10178117048346055</v>
      </c>
      <c r="Q1413">
        <f t="shared" si="22"/>
        <v>1</v>
      </c>
      <c r="R1413">
        <v>34670</v>
      </c>
    </row>
    <row r="1414" spans="1:18" hidden="1">
      <c r="A1414">
        <v>1413</v>
      </c>
      <c r="B1414" t="s">
        <v>1423</v>
      </c>
      <c r="C1414">
        <f>early_clus_newformat.csv!C1414/early_clus_newformat.csv!$Q1414</f>
        <v>0</v>
      </c>
      <c r="D1414">
        <f>early_clus_newformat.csv!D1414/early_clus_newformat.csv!$Q1414</f>
        <v>2.8571428571428571E-2</v>
      </c>
      <c r="E1414">
        <f>early_clus_newformat.csv!E1414/early_clus_newformat.csv!$Q1414</f>
        <v>0</v>
      </c>
      <c r="F1414">
        <f>early_clus_newformat.csv!F1414/early_clus_newformat.csv!$Q1414</f>
        <v>0.77142857142857146</v>
      </c>
      <c r="G1414">
        <f>early_clus_newformat.csv!G1414/early_clus_newformat.csv!$Q1414</f>
        <v>0</v>
      </c>
      <c r="H1414">
        <f>early_clus_newformat.csv!H1414/early_clus_newformat.csv!$Q1414</f>
        <v>5.7142857142857141E-2</v>
      </c>
      <c r="I1414">
        <f>early_clus_newformat.csv!I1414/early_clus_newformat.csv!$Q1414</f>
        <v>0</v>
      </c>
      <c r="J1414">
        <f>early_clus_newformat.csv!J1414/early_clus_newformat.csv!$Q1414</f>
        <v>0</v>
      </c>
      <c r="K1414">
        <f>early_clus_newformat.csv!K1414/early_clus_newformat.csv!$Q1414</f>
        <v>0</v>
      </c>
      <c r="L1414">
        <f>early_clus_newformat.csv!L1414/early_clus_newformat.csv!$Q1414</f>
        <v>8.5714285714285715E-2</v>
      </c>
      <c r="M1414">
        <f>early_clus_newformat.csv!M1414/early_clus_newformat.csv!$Q1414</f>
        <v>0</v>
      </c>
      <c r="N1414">
        <f>early_clus_newformat.csv!N1414/early_clus_newformat.csv!$Q1414</f>
        <v>0</v>
      </c>
      <c r="O1414">
        <f>early_clus_newformat.csv!O1414/early_clus_newformat.csv!$Q1414</f>
        <v>0</v>
      </c>
      <c r="P1414">
        <f>early_clus_newformat.csv!P1414/early_clus_newformat.csv!$Q1414</f>
        <v>5.7142857142857141E-2</v>
      </c>
      <c r="Q1414">
        <f t="shared" si="22"/>
        <v>1</v>
      </c>
      <c r="R1414">
        <v>101</v>
      </c>
    </row>
    <row r="1415" spans="1:18" hidden="1">
      <c r="A1415">
        <v>1414</v>
      </c>
      <c r="B1415" t="s">
        <v>1424</v>
      </c>
      <c r="C1415">
        <f>early_clus_newformat.csv!C1415/early_clus_newformat.csv!$Q1415</f>
        <v>0</v>
      </c>
      <c r="D1415">
        <f>early_clus_newformat.csv!D1415/early_clus_newformat.csv!$Q1415</f>
        <v>0.125</v>
      </c>
      <c r="E1415">
        <f>early_clus_newformat.csv!E1415/early_clus_newformat.csv!$Q1415</f>
        <v>0</v>
      </c>
      <c r="F1415">
        <f>early_clus_newformat.csv!F1415/early_clus_newformat.csv!$Q1415</f>
        <v>0.125</v>
      </c>
      <c r="G1415">
        <f>early_clus_newformat.csv!G1415/early_clus_newformat.csv!$Q1415</f>
        <v>0.125</v>
      </c>
      <c r="H1415">
        <f>early_clus_newformat.csv!H1415/early_clus_newformat.csv!$Q1415</f>
        <v>0</v>
      </c>
      <c r="I1415">
        <f>early_clus_newformat.csv!I1415/early_clus_newformat.csv!$Q1415</f>
        <v>0</v>
      </c>
      <c r="J1415">
        <f>early_clus_newformat.csv!J1415/early_clus_newformat.csv!$Q1415</f>
        <v>0</v>
      </c>
      <c r="K1415">
        <f>early_clus_newformat.csv!K1415/early_clus_newformat.csv!$Q1415</f>
        <v>0</v>
      </c>
      <c r="L1415">
        <f>early_clus_newformat.csv!L1415/early_clus_newformat.csv!$Q1415</f>
        <v>0.375</v>
      </c>
      <c r="M1415">
        <f>early_clus_newformat.csv!M1415/early_clus_newformat.csv!$Q1415</f>
        <v>0</v>
      </c>
      <c r="N1415">
        <f>early_clus_newformat.csv!N1415/early_clus_newformat.csv!$Q1415</f>
        <v>0</v>
      </c>
      <c r="O1415">
        <f>early_clus_newformat.csv!O1415/early_clus_newformat.csv!$Q1415</f>
        <v>0</v>
      </c>
      <c r="P1415">
        <f>early_clus_newformat.csv!P1415/early_clus_newformat.csv!$Q1415</f>
        <v>0.25</v>
      </c>
      <c r="Q1415">
        <f t="shared" si="22"/>
        <v>1</v>
      </c>
      <c r="R1415">
        <v>1200</v>
      </c>
    </row>
    <row r="1416" spans="1:18" hidden="1">
      <c r="A1416">
        <v>1415</v>
      </c>
      <c r="B1416" t="s">
        <v>1425</v>
      </c>
      <c r="C1416">
        <f>early_clus_newformat.csv!C1416/early_clus_newformat.csv!$Q1416</f>
        <v>0</v>
      </c>
      <c r="D1416">
        <f>early_clus_newformat.csv!D1416/early_clus_newformat.csv!$Q1416</f>
        <v>6.6666666666666666E-2</v>
      </c>
      <c r="E1416">
        <f>early_clus_newformat.csv!E1416/early_clus_newformat.csv!$Q1416</f>
        <v>0</v>
      </c>
      <c r="F1416">
        <f>early_clus_newformat.csv!F1416/early_clus_newformat.csv!$Q1416</f>
        <v>0.53333333333333333</v>
      </c>
      <c r="G1416">
        <f>early_clus_newformat.csv!G1416/early_clus_newformat.csv!$Q1416</f>
        <v>0</v>
      </c>
      <c r="H1416">
        <f>early_clus_newformat.csv!H1416/early_clus_newformat.csv!$Q1416</f>
        <v>0.13333333333333333</v>
      </c>
      <c r="I1416">
        <f>early_clus_newformat.csv!I1416/early_clus_newformat.csv!$Q1416</f>
        <v>0</v>
      </c>
      <c r="J1416">
        <f>early_clus_newformat.csv!J1416/early_clus_newformat.csv!$Q1416</f>
        <v>0</v>
      </c>
      <c r="K1416">
        <f>early_clus_newformat.csv!K1416/early_clus_newformat.csv!$Q1416</f>
        <v>0</v>
      </c>
      <c r="L1416">
        <f>early_clus_newformat.csv!L1416/early_clus_newformat.csv!$Q1416</f>
        <v>0.13333333333333333</v>
      </c>
      <c r="M1416">
        <f>early_clus_newformat.csv!M1416/early_clus_newformat.csv!$Q1416</f>
        <v>0</v>
      </c>
      <c r="N1416">
        <f>early_clus_newformat.csv!N1416/early_clus_newformat.csv!$Q1416</f>
        <v>0</v>
      </c>
      <c r="O1416">
        <f>early_clus_newformat.csv!O1416/early_clus_newformat.csv!$Q1416</f>
        <v>0</v>
      </c>
      <c r="P1416">
        <f>early_clus_newformat.csv!P1416/early_clus_newformat.csv!$Q1416</f>
        <v>0.13333333333333333</v>
      </c>
      <c r="Q1416">
        <f t="shared" si="22"/>
        <v>0.99999999999999989</v>
      </c>
      <c r="R1416">
        <v>167211</v>
      </c>
    </row>
    <row r="1417" spans="1:18" hidden="1">
      <c r="A1417">
        <v>1416</v>
      </c>
      <c r="B1417" t="s">
        <v>1426</v>
      </c>
      <c r="C1417">
        <f>early_clus_newformat.csv!C1417/early_clus_newformat.csv!$Q1417</f>
        <v>0</v>
      </c>
      <c r="D1417">
        <f>early_clus_newformat.csv!D1417/early_clus_newformat.csv!$Q1417</f>
        <v>1.4367816091954023E-2</v>
      </c>
      <c r="E1417">
        <f>early_clus_newformat.csv!E1417/early_clus_newformat.csv!$Q1417</f>
        <v>0</v>
      </c>
      <c r="F1417">
        <f>early_clus_newformat.csv!F1417/early_clus_newformat.csv!$Q1417</f>
        <v>0.27298850574712646</v>
      </c>
      <c r="G1417">
        <f>early_clus_newformat.csv!G1417/early_clus_newformat.csv!$Q1417</f>
        <v>0</v>
      </c>
      <c r="H1417">
        <f>early_clus_newformat.csv!H1417/early_clus_newformat.csv!$Q1417</f>
        <v>4.3103448275862072E-2</v>
      </c>
      <c r="I1417">
        <f>early_clus_newformat.csv!I1417/early_clus_newformat.csv!$Q1417</f>
        <v>0</v>
      </c>
      <c r="J1417">
        <f>early_clus_newformat.csv!J1417/early_clus_newformat.csv!$Q1417</f>
        <v>0.52586206896551724</v>
      </c>
      <c r="K1417">
        <f>early_clus_newformat.csv!K1417/early_clus_newformat.csv!$Q1417</f>
        <v>0.10057471264367816</v>
      </c>
      <c r="L1417">
        <f>early_clus_newformat.csv!L1417/early_clus_newformat.csv!$Q1417</f>
        <v>1.4367816091954023E-2</v>
      </c>
      <c r="M1417">
        <f>early_clus_newformat.csv!M1417/early_clus_newformat.csv!$Q1417</f>
        <v>0</v>
      </c>
      <c r="N1417">
        <f>early_clus_newformat.csv!N1417/early_clus_newformat.csv!$Q1417</f>
        <v>0</v>
      </c>
      <c r="O1417">
        <f>early_clus_newformat.csv!O1417/early_clus_newformat.csv!$Q1417</f>
        <v>0</v>
      </c>
      <c r="P1417">
        <f>early_clus_newformat.csv!P1417/early_clus_newformat.csv!$Q1417</f>
        <v>2.8735632183908046E-2</v>
      </c>
      <c r="Q1417">
        <f t="shared" si="22"/>
        <v>1</v>
      </c>
      <c r="R1417">
        <v>181869</v>
      </c>
    </row>
    <row r="1418" spans="1:18" hidden="1">
      <c r="A1418">
        <v>1417</v>
      </c>
      <c r="B1418" t="s">
        <v>1427</v>
      </c>
      <c r="C1418">
        <f>early_clus_newformat.csv!C1418/early_clus_newformat.csv!$Q1418</f>
        <v>0</v>
      </c>
      <c r="D1418">
        <f>early_clus_newformat.csv!D1418/early_clus_newformat.csv!$Q1418</f>
        <v>4.3478260869565216E-2</v>
      </c>
      <c r="E1418">
        <f>early_clus_newformat.csv!E1418/early_clus_newformat.csv!$Q1418</f>
        <v>0</v>
      </c>
      <c r="F1418">
        <f>early_clus_newformat.csv!F1418/early_clus_newformat.csv!$Q1418</f>
        <v>0.69565217391304346</v>
      </c>
      <c r="G1418">
        <f>early_clus_newformat.csv!G1418/early_clus_newformat.csv!$Q1418</f>
        <v>4.3478260869565216E-2</v>
      </c>
      <c r="H1418">
        <f>early_clus_newformat.csv!H1418/early_clus_newformat.csv!$Q1418</f>
        <v>4.3478260869565216E-2</v>
      </c>
      <c r="I1418">
        <f>early_clus_newformat.csv!I1418/early_clus_newformat.csv!$Q1418</f>
        <v>0</v>
      </c>
      <c r="J1418">
        <f>early_clus_newformat.csv!J1418/early_clus_newformat.csv!$Q1418</f>
        <v>0</v>
      </c>
      <c r="K1418">
        <f>early_clus_newformat.csv!K1418/early_clus_newformat.csv!$Q1418</f>
        <v>4.3478260869565216E-2</v>
      </c>
      <c r="L1418">
        <f>early_clus_newformat.csv!L1418/early_clus_newformat.csv!$Q1418</f>
        <v>4.3478260869565216E-2</v>
      </c>
      <c r="M1418">
        <f>early_clus_newformat.csv!M1418/early_clus_newformat.csv!$Q1418</f>
        <v>0</v>
      </c>
      <c r="N1418">
        <f>early_clus_newformat.csv!N1418/early_clus_newformat.csv!$Q1418</f>
        <v>0</v>
      </c>
      <c r="O1418">
        <f>early_clus_newformat.csv!O1418/early_clus_newformat.csv!$Q1418</f>
        <v>0</v>
      </c>
      <c r="P1418">
        <f>early_clus_newformat.csv!P1418/early_clus_newformat.csv!$Q1418</f>
        <v>8.6956521739130432E-2</v>
      </c>
      <c r="Q1418">
        <f t="shared" si="22"/>
        <v>0.99999999999999978</v>
      </c>
      <c r="R1418">
        <v>15495</v>
      </c>
    </row>
    <row r="1419" spans="1:18" hidden="1">
      <c r="A1419">
        <v>1418</v>
      </c>
      <c r="B1419" t="s">
        <v>1428</v>
      </c>
      <c r="C1419">
        <f>early_clus_newformat.csv!C1419/early_clus_newformat.csv!$Q1419</f>
        <v>0</v>
      </c>
      <c r="D1419">
        <f>early_clus_newformat.csv!D1419/early_clus_newformat.csv!$Q1419</f>
        <v>0.1</v>
      </c>
      <c r="E1419">
        <f>early_clus_newformat.csv!E1419/early_clus_newformat.csv!$Q1419</f>
        <v>0</v>
      </c>
      <c r="F1419">
        <f>early_clus_newformat.csv!F1419/early_clus_newformat.csv!$Q1419</f>
        <v>0.6</v>
      </c>
      <c r="G1419">
        <f>early_clus_newformat.csv!G1419/early_clus_newformat.csv!$Q1419</f>
        <v>0</v>
      </c>
      <c r="H1419">
        <f>early_clus_newformat.csv!H1419/early_clus_newformat.csv!$Q1419</f>
        <v>0</v>
      </c>
      <c r="I1419">
        <f>early_clus_newformat.csv!I1419/early_clus_newformat.csv!$Q1419</f>
        <v>0</v>
      </c>
      <c r="J1419">
        <f>early_clus_newformat.csv!J1419/early_clus_newformat.csv!$Q1419</f>
        <v>0</v>
      </c>
      <c r="K1419">
        <f>early_clus_newformat.csv!K1419/early_clus_newformat.csv!$Q1419</f>
        <v>0</v>
      </c>
      <c r="L1419">
        <f>early_clus_newformat.csv!L1419/early_clus_newformat.csv!$Q1419</f>
        <v>0.1</v>
      </c>
      <c r="M1419">
        <f>early_clus_newformat.csv!M1419/early_clus_newformat.csv!$Q1419</f>
        <v>0</v>
      </c>
      <c r="N1419">
        <f>early_clus_newformat.csv!N1419/early_clus_newformat.csv!$Q1419</f>
        <v>0</v>
      </c>
      <c r="O1419">
        <f>early_clus_newformat.csv!O1419/early_clus_newformat.csv!$Q1419</f>
        <v>0</v>
      </c>
      <c r="P1419">
        <f>early_clus_newformat.csv!P1419/early_clus_newformat.csv!$Q1419</f>
        <v>0.2</v>
      </c>
      <c r="Q1419">
        <f t="shared" si="22"/>
        <v>1</v>
      </c>
      <c r="R1419">
        <v>1900</v>
      </c>
    </row>
    <row r="1420" spans="1:18">
      <c r="A1420">
        <v>1419</v>
      </c>
      <c r="B1420" t="s">
        <v>1429</v>
      </c>
      <c r="C1420">
        <f>early_clus_newformat.csv!C1420/early_clus_newformat.csv!$Q1420</f>
        <v>0</v>
      </c>
      <c r="D1420">
        <f>early_clus_newformat.csv!D1420/early_clus_newformat.csv!$Q1420</f>
        <v>0.2</v>
      </c>
      <c r="E1420">
        <f>early_clus_newformat.csv!E1420/early_clus_newformat.csv!$Q1420</f>
        <v>0</v>
      </c>
      <c r="F1420">
        <f>early_clus_newformat.csv!F1420/early_clus_newformat.csv!$Q1420</f>
        <v>0.2</v>
      </c>
      <c r="G1420">
        <f>early_clus_newformat.csv!G1420/early_clus_newformat.csv!$Q1420</f>
        <v>0</v>
      </c>
      <c r="H1420">
        <f>early_clus_newformat.csv!H1420/early_clus_newformat.csv!$Q1420</f>
        <v>0</v>
      </c>
      <c r="I1420">
        <f>early_clus_newformat.csv!I1420/early_clus_newformat.csv!$Q1420</f>
        <v>0</v>
      </c>
      <c r="J1420">
        <f>early_clus_newformat.csv!J1420/early_clus_newformat.csv!$Q1420</f>
        <v>0</v>
      </c>
      <c r="K1420">
        <f>early_clus_newformat.csv!K1420/early_clus_newformat.csv!$Q1420</f>
        <v>0</v>
      </c>
      <c r="L1420">
        <f>early_clus_newformat.csv!L1420/early_clus_newformat.csv!$Q1420</f>
        <v>0.2</v>
      </c>
      <c r="M1420">
        <f>early_clus_newformat.csv!M1420/early_clus_newformat.csv!$Q1420</f>
        <v>0</v>
      </c>
      <c r="N1420">
        <f>early_clus_newformat.csv!N1420/early_clus_newformat.csv!$Q1420</f>
        <v>0</v>
      </c>
      <c r="O1420">
        <f>early_clus_newformat.csv!O1420/early_clus_newformat.csv!$Q1420</f>
        <v>0</v>
      </c>
      <c r="P1420">
        <f>early_clus_newformat.csv!P1420/early_clus_newformat.csv!$Q1420</f>
        <v>0.4</v>
      </c>
      <c r="Q1420">
        <f t="shared" si="22"/>
        <v>1</v>
      </c>
      <c r="R1420">
        <v>84352</v>
      </c>
    </row>
    <row r="1421" spans="1:18" hidden="1">
      <c r="A1421">
        <v>1420</v>
      </c>
      <c r="B1421" t="s">
        <v>1430</v>
      </c>
      <c r="C1421">
        <f>early_clus_newformat.csv!C1421/early_clus_newformat.csv!$Q1421</f>
        <v>0</v>
      </c>
      <c r="D1421">
        <f>early_clus_newformat.csv!D1421/early_clus_newformat.csv!$Q1421</f>
        <v>0.11185682326621924</v>
      </c>
      <c r="E1421">
        <f>early_clus_newformat.csv!E1421/early_clus_newformat.csv!$Q1421</f>
        <v>0</v>
      </c>
      <c r="F1421">
        <f>early_clus_newformat.csv!F1421/early_clus_newformat.csv!$Q1421</f>
        <v>0.55257270693512306</v>
      </c>
      <c r="G1421">
        <f>early_clus_newformat.csv!G1421/early_clus_newformat.csv!$Q1421</f>
        <v>0</v>
      </c>
      <c r="H1421">
        <f>early_clus_newformat.csv!H1421/early_clus_newformat.csv!$Q1421</f>
        <v>0</v>
      </c>
      <c r="I1421">
        <f>early_clus_newformat.csv!I1421/early_clus_newformat.csv!$Q1421</f>
        <v>0</v>
      </c>
      <c r="J1421">
        <f>early_clus_newformat.csv!J1421/early_clus_newformat.csv!$Q1421</f>
        <v>0</v>
      </c>
      <c r="K1421">
        <f>early_clus_newformat.csv!K1421/early_clus_newformat.csv!$Q1421</f>
        <v>0</v>
      </c>
      <c r="L1421">
        <f>early_clus_newformat.csv!L1421/early_clus_newformat.csv!$Q1421</f>
        <v>0.11185682326621924</v>
      </c>
      <c r="M1421">
        <f>early_clus_newformat.csv!M1421/early_clus_newformat.csv!$Q1421</f>
        <v>0</v>
      </c>
      <c r="N1421">
        <f>early_clus_newformat.csv!N1421/early_clus_newformat.csv!$Q1421</f>
        <v>0</v>
      </c>
      <c r="O1421">
        <f>early_clus_newformat.csv!O1421/early_clus_newformat.csv!$Q1421</f>
        <v>0</v>
      </c>
      <c r="P1421">
        <f>early_clus_newformat.csv!P1421/early_clus_newformat.csv!$Q1421</f>
        <v>0.22371364653243847</v>
      </c>
      <c r="Q1421">
        <f t="shared" si="22"/>
        <v>1</v>
      </c>
      <c r="R1421">
        <v>700</v>
      </c>
    </row>
    <row r="1422" spans="1:18" hidden="1">
      <c r="A1422">
        <v>1421</v>
      </c>
      <c r="B1422" t="s">
        <v>1431</v>
      </c>
      <c r="C1422">
        <f>early_clus_newformat.csv!C1422/early_clus_newformat.csv!$Q1422</f>
        <v>0</v>
      </c>
      <c r="D1422">
        <f>early_clus_newformat.csv!D1422/early_clus_newformat.csv!$Q1422</f>
        <v>7.7249903437620702E-3</v>
      </c>
      <c r="E1422">
        <f>early_clus_newformat.csv!E1422/early_clus_newformat.csv!$Q1422</f>
        <v>1.544998068752414E-2</v>
      </c>
      <c r="F1422">
        <f>early_clus_newformat.csv!F1422/early_clus_newformat.csv!$Q1422</f>
        <v>0.79142526071842412</v>
      </c>
      <c r="G1422">
        <f>early_clus_newformat.csv!G1422/early_clus_newformat.csv!$Q1422</f>
        <v>7.7249903437620702E-3</v>
      </c>
      <c r="H1422">
        <f>early_clus_newformat.csv!H1422/early_clus_newformat.csv!$Q1422</f>
        <v>0.10042487446890691</v>
      </c>
      <c r="I1422">
        <f>early_clus_newformat.csv!I1422/early_clus_newformat.csv!$Q1422</f>
        <v>0</v>
      </c>
      <c r="J1422">
        <f>early_clus_newformat.csv!J1422/early_clus_newformat.csv!$Q1422</f>
        <v>0</v>
      </c>
      <c r="K1422">
        <f>early_clus_newformat.csv!K1422/early_clus_newformat.csv!$Q1422</f>
        <v>6.1799922750096561E-2</v>
      </c>
      <c r="L1422">
        <f>early_clus_newformat.csv!L1422/early_clus_newformat.csv!$Q1422</f>
        <v>0</v>
      </c>
      <c r="M1422">
        <f>early_clus_newformat.csv!M1422/early_clus_newformat.csv!$Q1422</f>
        <v>0</v>
      </c>
      <c r="N1422">
        <f>early_clus_newformat.csv!N1422/early_clus_newformat.csv!$Q1422</f>
        <v>0</v>
      </c>
      <c r="O1422">
        <f>early_clus_newformat.csv!O1422/early_clus_newformat.csv!$Q1422</f>
        <v>0</v>
      </c>
      <c r="P1422">
        <f>early_clus_newformat.csv!P1422/early_clus_newformat.csv!$Q1422</f>
        <v>1.544998068752414E-2</v>
      </c>
      <c r="Q1422">
        <f t="shared" si="22"/>
        <v>1</v>
      </c>
      <c r="R1422">
        <v>34726</v>
      </c>
    </row>
    <row r="1423" spans="1:18" hidden="1">
      <c r="A1423">
        <v>1422</v>
      </c>
      <c r="B1423" t="s">
        <v>1432</v>
      </c>
      <c r="C1423">
        <f>early_clus_newformat.csv!C1423/early_clus_newformat.csv!$Q1423</f>
        <v>0</v>
      </c>
      <c r="D1423">
        <f>early_clus_newformat.csv!D1423/early_clus_newformat.csv!$Q1423</f>
        <v>5.2631578947368418E-2</v>
      </c>
      <c r="E1423">
        <f>early_clus_newformat.csv!E1423/early_clus_newformat.csv!$Q1423</f>
        <v>0</v>
      </c>
      <c r="F1423">
        <f>early_clus_newformat.csv!F1423/early_clus_newformat.csv!$Q1423</f>
        <v>0.15789473684210525</v>
      </c>
      <c r="G1423">
        <f>early_clus_newformat.csv!G1423/early_clus_newformat.csv!$Q1423</f>
        <v>0</v>
      </c>
      <c r="H1423">
        <f>early_clus_newformat.csv!H1423/early_clus_newformat.csv!$Q1423</f>
        <v>0</v>
      </c>
      <c r="I1423">
        <f>early_clus_newformat.csv!I1423/early_clus_newformat.csv!$Q1423</f>
        <v>0</v>
      </c>
      <c r="J1423">
        <f>early_clus_newformat.csv!J1423/early_clus_newformat.csv!$Q1423</f>
        <v>0.47368421052631576</v>
      </c>
      <c r="K1423">
        <f>early_clus_newformat.csv!K1423/early_clus_newformat.csv!$Q1423</f>
        <v>0.21052631578947367</v>
      </c>
      <c r="L1423">
        <f>early_clus_newformat.csv!L1423/early_clus_newformat.csv!$Q1423</f>
        <v>0</v>
      </c>
      <c r="M1423">
        <f>early_clus_newformat.csv!M1423/early_clus_newformat.csv!$Q1423</f>
        <v>0</v>
      </c>
      <c r="N1423">
        <f>early_clus_newformat.csv!N1423/early_clus_newformat.csv!$Q1423</f>
        <v>0</v>
      </c>
      <c r="O1423">
        <f>early_clus_newformat.csv!O1423/early_clus_newformat.csv!$Q1423</f>
        <v>0</v>
      </c>
      <c r="P1423">
        <f>early_clus_newformat.csv!P1423/early_clus_newformat.csv!$Q1423</f>
        <v>0.10526315789473684</v>
      </c>
      <c r="Q1423">
        <f t="shared" si="22"/>
        <v>0.99999999999999989</v>
      </c>
      <c r="R1423">
        <v>170304</v>
      </c>
    </row>
    <row r="1424" spans="1:18" hidden="1">
      <c r="A1424">
        <v>1423</v>
      </c>
      <c r="B1424" t="s">
        <v>1433</v>
      </c>
      <c r="C1424">
        <f>early_clus_newformat.csv!C1424/early_clus_newformat.csv!$Q1424</f>
        <v>0</v>
      </c>
      <c r="D1424">
        <f>early_clus_newformat.csv!D1424/early_clus_newformat.csv!$Q1424</f>
        <v>7.82472613458529E-2</v>
      </c>
      <c r="E1424">
        <f>early_clus_newformat.csv!E1424/early_clus_newformat.csv!$Q1424</f>
        <v>0</v>
      </c>
      <c r="F1424">
        <f>early_clus_newformat.csv!F1424/early_clus_newformat.csv!$Q1424</f>
        <v>0.68701095461658845</v>
      </c>
      <c r="G1424">
        <f>early_clus_newformat.csv!G1424/early_clus_newformat.csv!$Q1424</f>
        <v>7.82472613458529E-2</v>
      </c>
      <c r="H1424">
        <f>early_clus_newformat.csv!H1424/early_clus_newformat.csv!$Q1424</f>
        <v>0</v>
      </c>
      <c r="I1424">
        <f>early_clus_newformat.csv!I1424/early_clus_newformat.csv!$Q1424</f>
        <v>0</v>
      </c>
      <c r="J1424">
        <f>early_clus_newformat.csv!J1424/early_clus_newformat.csv!$Q1424</f>
        <v>0</v>
      </c>
      <c r="K1424">
        <f>early_clus_newformat.csv!K1424/early_clus_newformat.csv!$Q1424</f>
        <v>0</v>
      </c>
      <c r="L1424">
        <f>early_clus_newformat.csv!L1424/early_clus_newformat.csv!$Q1424</f>
        <v>0</v>
      </c>
      <c r="M1424">
        <f>early_clus_newformat.csv!M1424/early_clus_newformat.csv!$Q1424</f>
        <v>0</v>
      </c>
      <c r="N1424">
        <f>early_clus_newformat.csv!N1424/early_clus_newformat.csv!$Q1424</f>
        <v>0</v>
      </c>
      <c r="O1424">
        <f>early_clus_newformat.csv!O1424/early_clus_newformat.csv!$Q1424</f>
        <v>0</v>
      </c>
      <c r="P1424">
        <f>early_clus_newformat.csv!P1424/early_clus_newformat.csv!$Q1424</f>
        <v>0.1564945226917058</v>
      </c>
      <c r="Q1424">
        <f t="shared" si="22"/>
        <v>1</v>
      </c>
      <c r="R1424">
        <v>3621</v>
      </c>
    </row>
    <row r="1425" spans="1:18" hidden="1">
      <c r="A1425">
        <v>1424</v>
      </c>
      <c r="B1425" t="s">
        <v>1434</v>
      </c>
      <c r="C1425">
        <f>early_clus_newformat.csv!C1425/early_clus_newformat.csv!$Q1425</f>
        <v>0</v>
      </c>
      <c r="D1425">
        <f>early_clus_newformat.csv!D1425/early_clus_newformat.csv!$Q1425</f>
        <v>0.32894736842105265</v>
      </c>
      <c r="E1425">
        <f>early_clus_newformat.csv!E1425/early_clus_newformat.csv!$Q1425</f>
        <v>0</v>
      </c>
      <c r="F1425">
        <f>early_clus_newformat.csv!F1425/early_clus_newformat.csv!$Q1425</f>
        <v>0.32894736842105265</v>
      </c>
      <c r="G1425">
        <f>early_clus_newformat.csv!G1425/early_clus_newformat.csv!$Q1425</f>
        <v>0</v>
      </c>
      <c r="H1425">
        <f>early_clus_newformat.csv!H1425/early_clus_newformat.csv!$Q1425</f>
        <v>0</v>
      </c>
      <c r="I1425">
        <f>early_clus_newformat.csv!I1425/early_clus_newformat.csv!$Q1425</f>
        <v>0</v>
      </c>
      <c r="J1425">
        <f>early_clus_newformat.csv!J1425/early_clus_newformat.csv!$Q1425</f>
        <v>0</v>
      </c>
      <c r="K1425">
        <f>early_clus_newformat.csv!K1425/early_clus_newformat.csv!$Q1425</f>
        <v>0</v>
      </c>
      <c r="L1425">
        <f>early_clus_newformat.csv!L1425/early_clus_newformat.csv!$Q1425</f>
        <v>0</v>
      </c>
      <c r="M1425">
        <f>early_clus_newformat.csv!M1425/early_clus_newformat.csv!$Q1425</f>
        <v>0</v>
      </c>
      <c r="N1425">
        <f>early_clus_newformat.csv!N1425/early_clus_newformat.csv!$Q1425</f>
        <v>0</v>
      </c>
      <c r="O1425">
        <f>early_clus_newformat.csv!O1425/early_clus_newformat.csv!$Q1425</f>
        <v>0</v>
      </c>
      <c r="P1425">
        <f>early_clus_newformat.csv!P1425/early_clus_newformat.csv!$Q1425</f>
        <v>0.34210526315789475</v>
      </c>
      <c r="Q1425">
        <f t="shared" si="22"/>
        <v>1</v>
      </c>
      <c r="R1425">
        <v>1800</v>
      </c>
    </row>
    <row r="1426" spans="1:18" hidden="1">
      <c r="A1426">
        <v>1425</v>
      </c>
      <c r="B1426" t="s">
        <v>1435</v>
      </c>
      <c r="C1426">
        <f>early_clus_newformat.csv!C1426/early_clus_newformat.csv!$Q1426</f>
        <v>0</v>
      </c>
      <c r="D1426">
        <f>early_clus_newformat.csv!D1426/early_clus_newformat.csv!$Q1426</f>
        <v>1.1858176212498519E-2</v>
      </c>
      <c r="E1426">
        <f>early_clus_newformat.csv!E1426/early_clus_newformat.csv!$Q1426</f>
        <v>0</v>
      </c>
      <c r="F1426">
        <f>early_clus_newformat.csv!F1426/early_clus_newformat.csv!$Q1426</f>
        <v>0.59611051820230043</v>
      </c>
      <c r="G1426">
        <f>early_clus_newformat.csv!G1426/early_clus_newformat.csv!$Q1426</f>
        <v>0</v>
      </c>
      <c r="H1426">
        <f>early_clus_newformat.csv!H1426/early_clus_newformat.csv!$Q1426</f>
        <v>8.3007233487489618E-2</v>
      </c>
      <c r="I1426">
        <f>early_clus_newformat.csv!I1426/early_clus_newformat.csv!$Q1426</f>
        <v>0</v>
      </c>
      <c r="J1426">
        <f>early_clus_newformat.csv!J1426/early_clus_newformat.csv!$Q1426</f>
        <v>4.8737104233368911E-2</v>
      </c>
      <c r="K1426">
        <f>early_clus_newformat.csv!K1426/early_clus_newformat.csv!$Q1426</f>
        <v>8.3007233487489618E-2</v>
      </c>
      <c r="L1426">
        <f>early_clus_newformat.csv!L1426/early_clus_newformat.csv!$Q1426</f>
        <v>0.12984702952685878</v>
      </c>
      <c r="M1426">
        <f>early_clus_newformat.csv!M1426/early_clus_newformat.csv!$Q1426</f>
        <v>0</v>
      </c>
      <c r="N1426">
        <f>early_clus_newformat.csv!N1426/early_clus_newformat.csv!$Q1426</f>
        <v>0</v>
      </c>
      <c r="O1426">
        <f>early_clus_newformat.csv!O1426/early_clus_newformat.csv!$Q1426</f>
        <v>3.557452863749555E-2</v>
      </c>
      <c r="P1426">
        <f>early_clus_newformat.csv!P1426/early_clus_newformat.csv!$Q1426</f>
        <v>1.1858176212498519E-2</v>
      </c>
      <c r="Q1426">
        <f t="shared" si="22"/>
        <v>1</v>
      </c>
      <c r="R1426">
        <v>116884</v>
      </c>
    </row>
    <row r="1427" spans="1:18" hidden="1">
      <c r="A1427">
        <v>1426</v>
      </c>
      <c r="B1427" t="s">
        <v>1436</v>
      </c>
      <c r="C1427">
        <f>early_clus_newformat.csv!C1427/early_clus_newformat.csv!$Q1427</f>
        <v>0</v>
      </c>
      <c r="D1427">
        <f>early_clus_newformat.csv!D1427/early_clus_newformat.csv!$Q1427</f>
        <v>1.1271415689810641E-2</v>
      </c>
      <c r="E1427">
        <f>early_clus_newformat.csv!E1427/early_clus_newformat.csv!$Q1427</f>
        <v>0</v>
      </c>
      <c r="F1427">
        <f>early_clus_newformat.csv!F1427/early_clus_newformat.csv!$Q1427</f>
        <v>0.39979711451758343</v>
      </c>
      <c r="G1427">
        <f>early_clus_newformat.csv!G1427/early_clus_newformat.csv!$Q1427</f>
        <v>1.1271415689810641E-2</v>
      </c>
      <c r="H1427">
        <f>early_clus_newformat.csv!H1427/early_clus_newformat.csv!$Q1427</f>
        <v>6.7628494138863834E-2</v>
      </c>
      <c r="I1427">
        <f>early_clus_newformat.csv!I1427/early_clus_newformat.csv!$Q1427</f>
        <v>0</v>
      </c>
      <c r="J1427">
        <f>early_clus_newformat.csv!J1427/early_clus_newformat.csv!$Q1427</f>
        <v>0.24526600541027954</v>
      </c>
      <c r="K1427">
        <f>early_clus_newformat.csv!K1427/early_clus_newformat.csv!$Q1427</f>
        <v>2.2542831379621282E-2</v>
      </c>
      <c r="L1427">
        <f>early_clus_newformat.csv!L1427/early_clus_newformat.csv!$Q1427</f>
        <v>0.20840847610459873</v>
      </c>
      <c r="M1427">
        <f>early_clus_newformat.csv!M1427/early_clus_newformat.csv!$Q1427</f>
        <v>0</v>
      </c>
      <c r="N1427">
        <f>early_clus_newformat.csv!N1427/early_clus_newformat.csv!$Q1427</f>
        <v>0</v>
      </c>
      <c r="O1427">
        <f>early_clus_newformat.csv!O1427/early_clus_newformat.csv!$Q1427</f>
        <v>2.2542831379621282E-2</v>
      </c>
      <c r="P1427">
        <f>early_clus_newformat.csv!P1427/early_clus_newformat.csv!$Q1427</f>
        <v>1.1271415689810641E-2</v>
      </c>
      <c r="Q1427">
        <f t="shared" si="22"/>
        <v>1.0000000000000002</v>
      </c>
      <c r="R1427">
        <v>177210</v>
      </c>
    </row>
    <row r="1428" spans="1:18" hidden="1">
      <c r="A1428">
        <v>1427</v>
      </c>
      <c r="B1428" t="s">
        <v>1437</v>
      </c>
      <c r="C1428">
        <f>early_clus_newformat.csv!C1428/early_clus_newformat.csv!$Q1428</f>
        <v>0</v>
      </c>
      <c r="D1428">
        <f>early_clus_newformat.csv!D1428/early_clus_newformat.csv!$Q1428</f>
        <v>2.6315789473684209E-2</v>
      </c>
      <c r="E1428">
        <f>early_clus_newformat.csv!E1428/early_clus_newformat.csv!$Q1428</f>
        <v>0</v>
      </c>
      <c r="F1428">
        <f>early_clus_newformat.csv!F1428/early_clus_newformat.csv!$Q1428</f>
        <v>0.18421052631578946</v>
      </c>
      <c r="G1428">
        <f>early_clus_newformat.csv!G1428/early_clus_newformat.csv!$Q1428</f>
        <v>0</v>
      </c>
      <c r="H1428">
        <f>early_clus_newformat.csv!H1428/early_clus_newformat.csv!$Q1428</f>
        <v>0.18421052631578946</v>
      </c>
      <c r="I1428">
        <f>early_clus_newformat.csv!I1428/early_clus_newformat.csv!$Q1428</f>
        <v>0</v>
      </c>
      <c r="J1428">
        <f>early_clus_newformat.csv!J1428/early_clus_newformat.csv!$Q1428</f>
        <v>0.36842105263157893</v>
      </c>
      <c r="K1428">
        <f>early_clus_newformat.csv!K1428/early_clus_newformat.csv!$Q1428</f>
        <v>5.2631578947368418E-2</v>
      </c>
      <c r="L1428">
        <f>early_clus_newformat.csv!L1428/early_clus_newformat.csv!$Q1428</f>
        <v>0.10526315789473684</v>
      </c>
      <c r="M1428">
        <f>early_clus_newformat.csv!M1428/early_clus_newformat.csv!$Q1428</f>
        <v>0</v>
      </c>
      <c r="N1428">
        <f>early_clus_newformat.csv!N1428/early_clus_newformat.csv!$Q1428</f>
        <v>0</v>
      </c>
      <c r="O1428">
        <f>early_clus_newformat.csv!O1428/early_clus_newformat.csv!$Q1428</f>
        <v>5.2631578947368418E-2</v>
      </c>
      <c r="P1428">
        <f>early_clus_newformat.csv!P1428/early_clus_newformat.csv!$Q1428</f>
        <v>2.6315789473684209E-2</v>
      </c>
      <c r="Q1428">
        <f t="shared" si="22"/>
        <v>0.99999999999999989</v>
      </c>
      <c r="R1428">
        <v>880</v>
      </c>
    </row>
    <row r="1429" spans="1:18" hidden="1">
      <c r="A1429">
        <v>1428</v>
      </c>
      <c r="B1429" t="s">
        <v>1438</v>
      </c>
      <c r="C1429">
        <f>early_clus_newformat.csv!C1429/early_clus_newformat.csv!$Q1429</f>
        <v>0</v>
      </c>
      <c r="D1429">
        <f>early_clus_newformat.csv!D1429/early_clus_newformat.csv!$Q1429</f>
        <v>3.7037037037037035E-2</v>
      </c>
      <c r="E1429">
        <f>early_clus_newformat.csv!E1429/early_clus_newformat.csv!$Q1429</f>
        <v>0</v>
      </c>
      <c r="F1429">
        <f>early_clus_newformat.csv!F1429/early_clus_newformat.csv!$Q1429</f>
        <v>0.85185185185185186</v>
      </c>
      <c r="G1429">
        <f>early_clus_newformat.csv!G1429/early_clus_newformat.csv!$Q1429</f>
        <v>0</v>
      </c>
      <c r="H1429">
        <f>early_clus_newformat.csv!H1429/early_clus_newformat.csv!$Q1429</f>
        <v>0</v>
      </c>
      <c r="I1429">
        <f>early_clus_newformat.csv!I1429/early_clus_newformat.csv!$Q1429</f>
        <v>0</v>
      </c>
      <c r="J1429">
        <f>early_clus_newformat.csv!J1429/early_clus_newformat.csv!$Q1429</f>
        <v>0</v>
      </c>
      <c r="K1429">
        <f>early_clus_newformat.csv!K1429/early_clus_newformat.csv!$Q1429</f>
        <v>0</v>
      </c>
      <c r="L1429">
        <f>early_clus_newformat.csv!L1429/early_clus_newformat.csv!$Q1429</f>
        <v>0</v>
      </c>
      <c r="M1429">
        <f>early_clus_newformat.csv!M1429/early_clus_newformat.csv!$Q1429</f>
        <v>0</v>
      </c>
      <c r="N1429">
        <f>early_clus_newformat.csv!N1429/early_clus_newformat.csv!$Q1429</f>
        <v>0</v>
      </c>
      <c r="O1429">
        <f>early_clus_newformat.csv!O1429/early_clus_newformat.csv!$Q1429</f>
        <v>7.407407407407407E-2</v>
      </c>
      <c r="P1429">
        <f>early_clus_newformat.csv!P1429/early_clus_newformat.csv!$Q1429</f>
        <v>3.7037037037037035E-2</v>
      </c>
      <c r="Q1429">
        <f t="shared" si="22"/>
        <v>1</v>
      </c>
      <c r="R1429">
        <v>36977</v>
      </c>
    </row>
    <row r="1430" spans="1:18" hidden="1">
      <c r="A1430">
        <v>1429</v>
      </c>
      <c r="B1430" t="s">
        <v>1439</v>
      </c>
      <c r="C1430">
        <f>early_clus_newformat.csv!C1430/early_clus_newformat.csv!$Q1430</f>
        <v>0</v>
      </c>
      <c r="D1430">
        <f>early_clus_newformat.csv!D1430/early_clus_newformat.csv!$Q1430</f>
        <v>5.5555555555555552E-2</v>
      </c>
      <c r="E1430">
        <f>early_clus_newformat.csv!E1430/early_clus_newformat.csv!$Q1430</f>
        <v>0</v>
      </c>
      <c r="F1430">
        <f>early_clus_newformat.csv!F1430/early_clus_newformat.csv!$Q1430</f>
        <v>0.33333333333333331</v>
      </c>
      <c r="G1430">
        <f>early_clus_newformat.csv!G1430/early_clus_newformat.csv!$Q1430</f>
        <v>0</v>
      </c>
      <c r="H1430">
        <f>early_clus_newformat.csv!H1430/early_clus_newformat.csv!$Q1430</f>
        <v>0</v>
      </c>
      <c r="I1430">
        <f>early_clus_newformat.csv!I1430/early_clus_newformat.csv!$Q1430</f>
        <v>0</v>
      </c>
      <c r="J1430">
        <f>early_clus_newformat.csv!J1430/early_clus_newformat.csv!$Q1430</f>
        <v>0.27777777777777779</v>
      </c>
      <c r="K1430">
        <f>early_clus_newformat.csv!K1430/early_clus_newformat.csv!$Q1430</f>
        <v>0.1111111111111111</v>
      </c>
      <c r="L1430">
        <f>early_clus_newformat.csv!L1430/early_clus_newformat.csv!$Q1430</f>
        <v>5.5555555555555552E-2</v>
      </c>
      <c r="M1430">
        <f>early_clus_newformat.csv!M1430/early_clus_newformat.csv!$Q1430</f>
        <v>0</v>
      </c>
      <c r="N1430">
        <f>early_clus_newformat.csv!N1430/early_clus_newformat.csv!$Q1430</f>
        <v>5.5555555555555552E-2</v>
      </c>
      <c r="O1430">
        <f>early_clus_newformat.csv!O1430/early_clus_newformat.csv!$Q1430</f>
        <v>5.5555555555555552E-2</v>
      </c>
      <c r="P1430">
        <f>early_clus_newformat.csv!P1430/early_clus_newformat.csv!$Q1430</f>
        <v>5.5555555555555552E-2</v>
      </c>
      <c r="Q1430">
        <f t="shared" si="22"/>
        <v>1</v>
      </c>
      <c r="R1430">
        <v>19580</v>
      </c>
    </row>
    <row r="1431" spans="1:18" hidden="1">
      <c r="A1431">
        <v>1430</v>
      </c>
      <c r="B1431" t="s">
        <v>1440</v>
      </c>
      <c r="C1431">
        <f>early_clus_newformat.csv!C1431/early_clus_newformat.csv!$Q1431</f>
        <v>0</v>
      </c>
      <c r="D1431">
        <f>early_clus_newformat.csv!D1431/early_clus_newformat.csv!$Q1431</f>
        <v>1.3513513513513514E-2</v>
      </c>
      <c r="E1431">
        <f>early_clus_newformat.csv!E1431/early_clus_newformat.csv!$Q1431</f>
        <v>0</v>
      </c>
      <c r="F1431">
        <f>early_clus_newformat.csv!F1431/early_clus_newformat.csv!$Q1431</f>
        <v>0.67567567567567566</v>
      </c>
      <c r="G1431">
        <f>early_clus_newformat.csv!G1431/early_clus_newformat.csv!$Q1431</f>
        <v>0</v>
      </c>
      <c r="H1431">
        <f>early_clus_newformat.csv!H1431/early_clus_newformat.csv!$Q1431</f>
        <v>5.4054054054054057E-2</v>
      </c>
      <c r="I1431">
        <f>early_clus_newformat.csv!I1431/early_clus_newformat.csv!$Q1431</f>
        <v>0</v>
      </c>
      <c r="J1431">
        <f>early_clus_newformat.csv!J1431/early_clus_newformat.csv!$Q1431</f>
        <v>0</v>
      </c>
      <c r="K1431">
        <f>early_clus_newformat.csv!K1431/early_clus_newformat.csv!$Q1431</f>
        <v>4.0540540540540543E-2</v>
      </c>
      <c r="L1431">
        <f>early_clus_newformat.csv!L1431/early_clus_newformat.csv!$Q1431</f>
        <v>0.1891891891891892</v>
      </c>
      <c r="M1431">
        <f>early_clus_newformat.csv!M1431/early_clus_newformat.csv!$Q1431</f>
        <v>0</v>
      </c>
      <c r="N1431">
        <f>early_clus_newformat.csv!N1431/early_clus_newformat.csv!$Q1431</f>
        <v>0</v>
      </c>
      <c r="O1431">
        <f>early_clus_newformat.csv!O1431/early_clus_newformat.csv!$Q1431</f>
        <v>1.3513513513513514E-2</v>
      </c>
      <c r="P1431">
        <f>early_clus_newformat.csv!P1431/early_clus_newformat.csv!$Q1431</f>
        <v>1.3513513513513514E-2</v>
      </c>
      <c r="Q1431">
        <f t="shared" si="22"/>
        <v>1</v>
      </c>
      <c r="R1431">
        <v>6125</v>
      </c>
    </row>
    <row r="1432" spans="1:18" hidden="1">
      <c r="A1432">
        <v>1431</v>
      </c>
      <c r="B1432" t="s">
        <v>1441</v>
      </c>
      <c r="C1432">
        <f>early_clus_newformat.csv!C1432/early_clus_newformat.csv!$Q1432</f>
        <v>0</v>
      </c>
      <c r="D1432">
        <f>early_clus_newformat.csv!D1432/early_clus_newformat.csv!$Q1432</f>
        <v>0.05</v>
      </c>
      <c r="E1432">
        <f>early_clus_newformat.csv!E1432/early_clus_newformat.csv!$Q1432</f>
        <v>0</v>
      </c>
      <c r="F1432">
        <f>early_clus_newformat.csv!F1432/early_clus_newformat.csv!$Q1432</f>
        <v>0.05</v>
      </c>
      <c r="G1432">
        <f>early_clus_newformat.csv!G1432/early_clus_newformat.csv!$Q1432</f>
        <v>0</v>
      </c>
      <c r="H1432">
        <f>early_clus_newformat.csv!H1432/early_clus_newformat.csv!$Q1432</f>
        <v>0</v>
      </c>
      <c r="I1432">
        <f>early_clus_newformat.csv!I1432/early_clus_newformat.csv!$Q1432</f>
        <v>0</v>
      </c>
      <c r="J1432">
        <f>early_clus_newformat.csv!J1432/early_clus_newformat.csv!$Q1432</f>
        <v>0.15</v>
      </c>
      <c r="K1432">
        <f>early_clus_newformat.csv!K1432/early_clus_newformat.csv!$Q1432</f>
        <v>0.05</v>
      </c>
      <c r="L1432">
        <f>early_clus_newformat.csv!L1432/early_clus_newformat.csv!$Q1432</f>
        <v>0.6</v>
      </c>
      <c r="M1432">
        <f>early_clus_newformat.csv!M1432/early_clus_newformat.csv!$Q1432</f>
        <v>0</v>
      </c>
      <c r="N1432">
        <f>early_clus_newformat.csv!N1432/early_clus_newformat.csv!$Q1432</f>
        <v>0</v>
      </c>
      <c r="O1432">
        <f>early_clus_newformat.csv!O1432/early_clus_newformat.csv!$Q1432</f>
        <v>0.05</v>
      </c>
      <c r="P1432">
        <f>early_clus_newformat.csv!P1432/early_clus_newformat.csv!$Q1432</f>
        <v>0.05</v>
      </c>
      <c r="Q1432">
        <f t="shared" si="22"/>
        <v>1</v>
      </c>
      <c r="R1432">
        <v>2600</v>
      </c>
    </row>
    <row r="1433" spans="1:18" hidden="1">
      <c r="A1433">
        <v>1432</v>
      </c>
      <c r="B1433" t="s">
        <v>1442</v>
      </c>
      <c r="C1433">
        <f>early_clus_newformat.csv!C1433/early_clus_newformat.csv!$Q1433</f>
        <v>0</v>
      </c>
      <c r="D1433">
        <f>early_clus_newformat.csv!D1433/early_clus_newformat.csv!$Q1433</f>
        <v>1.7534630896019639E-2</v>
      </c>
      <c r="E1433">
        <f>early_clus_newformat.csv!E1433/early_clus_newformat.csv!$Q1433</f>
        <v>0</v>
      </c>
      <c r="F1433">
        <f>early_clus_newformat.csv!F1433/early_clus_newformat.csv!$Q1433</f>
        <v>0.80711906014378398</v>
      </c>
      <c r="G1433">
        <f>early_clus_newformat.csv!G1433/early_clus_newformat.csv!$Q1433</f>
        <v>0</v>
      </c>
      <c r="H1433">
        <f>early_clus_newformat.csv!H1433/early_clus_newformat.csv!$Q1433</f>
        <v>0</v>
      </c>
      <c r="I1433">
        <f>early_clus_newformat.csv!I1433/early_clus_newformat.csv!$Q1433</f>
        <v>0</v>
      </c>
      <c r="J1433">
        <f>early_clus_newformat.csv!J1433/early_clus_newformat.csv!$Q1433</f>
        <v>0</v>
      </c>
      <c r="K1433">
        <f>early_clus_newformat.csv!K1433/early_clus_newformat.csv!$Q1433</f>
        <v>1.7534630896019639E-2</v>
      </c>
      <c r="L1433">
        <f>early_clus_newformat.csv!L1433/early_clus_newformat.csv!$Q1433</f>
        <v>0.12274241627213747</v>
      </c>
      <c r="M1433">
        <f>early_clus_newformat.csv!M1433/early_clus_newformat.csv!$Q1433</f>
        <v>0</v>
      </c>
      <c r="N1433">
        <f>early_clus_newformat.csv!N1433/early_clus_newformat.csv!$Q1433</f>
        <v>0</v>
      </c>
      <c r="O1433">
        <f>early_clus_newformat.csv!O1433/early_clus_newformat.csv!$Q1433</f>
        <v>1.7534630896019639E-2</v>
      </c>
      <c r="P1433">
        <f>early_clus_newformat.csv!P1433/early_clus_newformat.csv!$Q1433</f>
        <v>1.7534630896019639E-2</v>
      </c>
      <c r="Q1433">
        <f t="shared" si="22"/>
        <v>0.99999999999999978</v>
      </c>
      <c r="R1433">
        <v>43731</v>
      </c>
    </row>
    <row r="1434" spans="1:18" hidden="1">
      <c r="A1434">
        <v>1433</v>
      </c>
      <c r="B1434" t="s">
        <v>1443</v>
      </c>
      <c r="C1434">
        <f>early_clus_newformat.csv!C1434/early_clus_newformat.csv!$Q1434</f>
        <v>0</v>
      </c>
      <c r="D1434">
        <f>early_clus_newformat.csv!D1434/early_clus_newformat.csv!$Q1434</f>
        <v>9.0909090909090912E-2</v>
      </c>
      <c r="E1434">
        <f>early_clus_newformat.csv!E1434/early_clus_newformat.csv!$Q1434</f>
        <v>0</v>
      </c>
      <c r="F1434">
        <f>early_clus_newformat.csv!F1434/early_clus_newformat.csv!$Q1434</f>
        <v>0.18181818181818182</v>
      </c>
      <c r="G1434">
        <f>early_clus_newformat.csv!G1434/early_clus_newformat.csv!$Q1434</f>
        <v>0</v>
      </c>
      <c r="H1434">
        <f>early_clus_newformat.csv!H1434/early_clus_newformat.csv!$Q1434</f>
        <v>0</v>
      </c>
      <c r="I1434">
        <f>early_clus_newformat.csv!I1434/early_clus_newformat.csv!$Q1434</f>
        <v>0</v>
      </c>
      <c r="J1434">
        <f>early_clus_newformat.csv!J1434/early_clus_newformat.csv!$Q1434</f>
        <v>0</v>
      </c>
      <c r="K1434">
        <f>early_clus_newformat.csv!K1434/early_clus_newformat.csv!$Q1434</f>
        <v>9.0909090909090912E-2</v>
      </c>
      <c r="L1434">
        <f>early_clus_newformat.csv!L1434/early_clus_newformat.csv!$Q1434</f>
        <v>0.45454545454545453</v>
      </c>
      <c r="M1434">
        <f>early_clus_newformat.csv!M1434/early_clus_newformat.csv!$Q1434</f>
        <v>0</v>
      </c>
      <c r="N1434">
        <f>early_clus_newformat.csv!N1434/early_clus_newformat.csv!$Q1434</f>
        <v>0</v>
      </c>
      <c r="O1434">
        <f>early_clus_newformat.csv!O1434/early_clus_newformat.csv!$Q1434</f>
        <v>9.0909090909090912E-2</v>
      </c>
      <c r="P1434">
        <f>early_clus_newformat.csv!P1434/early_clus_newformat.csv!$Q1434</f>
        <v>9.0909090909090912E-2</v>
      </c>
      <c r="Q1434">
        <f t="shared" si="22"/>
        <v>1</v>
      </c>
      <c r="R1434">
        <v>100</v>
      </c>
    </row>
    <row r="1435" spans="1:18" hidden="1">
      <c r="A1435">
        <v>1434</v>
      </c>
      <c r="B1435" t="s">
        <v>1444</v>
      </c>
      <c r="C1435">
        <f>early_clus_newformat.csv!C1435/early_clus_newformat.csv!$Q1435</f>
        <v>0</v>
      </c>
      <c r="D1435">
        <f>early_clus_newformat.csv!D1435/early_clus_newformat.csv!$Q1435</f>
        <v>6.4102564102564097E-2</v>
      </c>
      <c r="E1435">
        <f>early_clus_newformat.csv!E1435/early_clus_newformat.csv!$Q1435</f>
        <v>0</v>
      </c>
      <c r="F1435">
        <f>early_clus_newformat.csv!F1435/early_clus_newformat.csv!$Q1435</f>
        <v>0.44871794871794873</v>
      </c>
      <c r="G1435">
        <f>early_clus_newformat.csv!G1435/early_clus_newformat.csv!$Q1435</f>
        <v>6.4102564102564097E-2</v>
      </c>
      <c r="H1435">
        <f>early_clus_newformat.csv!H1435/early_clus_newformat.csv!$Q1435</f>
        <v>0</v>
      </c>
      <c r="I1435">
        <f>early_clus_newformat.csv!I1435/early_clus_newformat.csv!$Q1435</f>
        <v>0</v>
      </c>
      <c r="J1435">
        <f>early_clus_newformat.csv!J1435/early_clus_newformat.csv!$Q1435</f>
        <v>0</v>
      </c>
      <c r="K1435">
        <f>early_clus_newformat.csv!K1435/early_clus_newformat.csv!$Q1435</f>
        <v>0</v>
      </c>
      <c r="L1435">
        <f>early_clus_newformat.csv!L1435/early_clus_newformat.csv!$Q1435</f>
        <v>0.29487179487179488</v>
      </c>
      <c r="M1435">
        <f>early_clus_newformat.csv!M1435/early_clus_newformat.csv!$Q1435</f>
        <v>0</v>
      </c>
      <c r="N1435">
        <f>early_clus_newformat.csv!N1435/early_clus_newformat.csv!$Q1435</f>
        <v>0</v>
      </c>
      <c r="O1435">
        <f>early_clus_newformat.csv!O1435/early_clus_newformat.csv!$Q1435</f>
        <v>6.4102564102564097E-2</v>
      </c>
      <c r="P1435">
        <f>early_clus_newformat.csv!P1435/early_clus_newformat.csv!$Q1435</f>
        <v>6.4102564102564097E-2</v>
      </c>
      <c r="Q1435">
        <f t="shared" si="22"/>
        <v>1</v>
      </c>
      <c r="R1435">
        <v>1370</v>
      </c>
    </row>
    <row r="1436" spans="1:18" hidden="1">
      <c r="A1436">
        <v>1435</v>
      </c>
      <c r="B1436" t="s">
        <v>1445</v>
      </c>
      <c r="C1436">
        <f>early_clus_newformat.csv!C1436/early_clus_newformat.csv!$Q1436</f>
        <v>0</v>
      </c>
      <c r="D1436">
        <f>early_clus_newformat.csv!D1436/early_clus_newformat.csv!$Q1436</f>
        <v>1.5625E-2</v>
      </c>
      <c r="E1436">
        <f>early_clus_newformat.csv!E1436/early_clus_newformat.csv!$Q1436</f>
        <v>0</v>
      </c>
      <c r="F1436">
        <f>early_clus_newformat.csv!F1436/early_clus_newformat.csv!$Q1436</f>
        <v>0.71875</v>
      </c>
      <c r="G1436">
        <f>early_clus_newformat.csv!G1436/early_clus_newformat.csv!$Q1436</f>
        <v>3.125E-2</v>
      </c>
      <c r="H1436">
        <f>early_clus_newformat.csv!H1436/early_clus_newformat.csv!$Q1436</f>
        <v>1.5625E-2</v>
      </c>
      <c r="I1436">
        <f>early_clus_newformat.csv!I1436/early_clus_newformat.csv!$Q1436</f>
        <v>0</v>
      </c>
      <c r="J1436">
        <f>early_clus_newformat.csv!J1436/early_clus_newformat.csv!$Q1436</f>
        <v>0.109375</v>
      </c>
      <c r="K1436">
        <f>early_clus_newformat.csv!K1436/early_clus_newformat.csv!$Q1436</f>
        <v>1.5625E-2</v>
      </c>
      <c r="L1436">
        <f>early_clus_newformat.csv!L1436/early_clus_newformat.csv!$Q1436</f>
        <v>6.25E-2</v>
      </c>
      <c r="M1436">
        <f>early_clus_newformat.csv!M1436/early_clus_newformat.csv!$Q1436</f>
        <v>0</v>
      </c>
      <c r="N1436">
        <f>early_clus_newformat.csv!N1436/early_clus_newformat.csv!$Q1436</f>
        <v>0</v>
      </c>
      <c r="O1436">
        <f>early_clus_newformat.csv!O1436/early_clus_newformat.csv!$Q1436</f>
        <v>1.5625E-2</v>
      </c>
      <c r="P1436">
        <f>early_clus_newformat.csv!P1436/early_clus_newformat.csv!$Q1436</f>
        <v>1.5625E-2</v>
      </c>
      <c r="Q1436">
        <f t="shared" si="22"/>
        <v>1</v>
      </c>
      <c r="R1436">
        <v>150</v>
      </c>
    </row>
    <row r="1437" spans="1:18" hidden="1">
      <c r="A1437">
        <v>1436</v>
      </c>
      <c r="B1437" t="s">
        <v>1446</v>
      </c>
      <c r="C1437">
        <f>early_clus_newformat.csv!C1437/early_clus_newformat.csv!$Q1437</f>
        <v>0</v>
      </c>
      <c r="D1437">
        <f>early_clus_newformat.csv!D1437/early_clus_newformat.csv!$Q1437</f>
        <v>3.109452736318408E-2</v>
      </c>
      <c r="E1437">
        <f>early_clus_newformat.csv!E1437/early_clus_newformat.csv!$Q1437</f>
        <v>0</v>
      </c>
      <c r="F1437">
        <f>early_clus_newformat.csv!F1437/early_clus_newformat.csv!$Q1437</f>
        <v>0.56467661691542292</v>
      </c>
      <c r="G1437">
        <f>early_clus_newformat.csv!G1437/early_clus_newformat.csv!$Q1437</f>
        <v>0</v>
      </c>
      <c r="H1437">
        <f>early_clus_newformat.csv!H1437/early_clus_newformat.csv!$Q1437</f>
        <v>0</v>
      </c>
      <c r="I1437">
        <f>early_clus_newformat.csv!I1437/early_clus_newformat.csv!$Q1437</f>
        <v>0</v>
      </c>
      <c r="J1437">
        <f>early_clus_newformat.csv!J1437/early_clus_newformat.csv!$Q1437</f>
        <v>0.18656716417910449</v>
      </c>
      <c r="K1437">
        <f>early_clus_newformat.csv!K1437/early_clus_newformat.csv!$Q1437</f>
        <v>6.2189054726368161E-2</v>
      </c>
      <c r="L1437">
        <f>early_clus_newformat.csv!L1437/early_clus_newformat.csv!$Q1437</f>
        <v>9.3283582089552244E-2</v>
      </c>
      <c r="M1437">
        <f>early_clus_newformat.csv!M1437/early_clus_newformat.csv!$Q1437</f>
        <v>0</v>
      </c>
      <c r="N1437">
        <f>early_clus_newformat.csv!N1437/early_clus_newformat.csv!$Q1437</f>
        <v>0</v>
      </c>
      <c r="O1437">
        <f>early_clus_newformat.csv!O1437/early_clus_newformat.csv!$Q1437</f>
        <v>3.109452736318408E-2</v>
      </c>
      <c r="P1437">
        <f>early_clus_newformat.csv!P1437/early_clus_newformat.csv!$Q1437</f>
        <v>3.109452736318408E-2</v>
      </c>
      <c r="Q1437">
        <f t="shared" si="22"/>
        <v>1</v>
      </c>
      <c r="R1437">
        <v>8900</v>
      </c>
    </row>
    <row r="1438" spans="1:18" hidden="1">
      <c r="A1438">
        <v>1437</v>
      </c>
      <c r="B1438" t="s">
        <v>1447</v>
      </c>
      <c r="C1438">
        <f>early_clus_newformat.csv!C1438/early_clus_newformat.csv!$Q1438</f>
        <v>0</v>
      </c>
      <c r="D1438">
        <f>early_clus_newformat.csv!D1438/early_clus_newformat.csv!$Q1438</f>
        <v>2.5503698036215251E-2</v>
      </c>
      <c r="E1438">
        <f>early_clus_newformat.csv!E1438/early_clus_newformat.csv!$Q1438</f>
        <v>0</v>
      </c>
      <c r="F1438">
        <f>early_clus_newformat.csv!F1438/early_clus_newformat.csv!$Q1438</f>
        <v>0.80464167304259115</v>
      </c>
      <c r="G1438">
        <f>early_clus_newformat.csv!G1438/early_clus_newformat.csv!$Q1438</f>
        <v>0</v>
      </c>
      <c r="H1438">
        <f>early_clus_newformat.csv!H1438/early_clus_newformat.csv!$Q1438</f>
        <v>2.5503698036215251E-2</v>
      </c>
      <c r="I1438">
        <f>early_clus_newformat.csv!I1438/early_clus_newformat.csv!$Q1438</f>
        <v>0</v>
      </c>
      <c r="J1438">
        <f>early_clus_newformat.csv!J1438/early_clus_newformat.csv!$Q1438</f>
        <v>0</v>
      </c>
      <c r="K1438">
        <f>early_clus_newformat.csv!K1438/early_clus_newformat.csv!$Q1438</f>
        <v>2.5503698036215251E-2</v>
      </c>
      <c r="L1438">
        <f>early_clus_newformat.csv!L1438/early_clus_newformat.csv!$Q1438</f>
        <v>6.7839836776332568E-2</v>
      </c>
      <c r="M1438">
        <f>early_clus_newformat.csv!M1438/early_clus_newformat.csv!$Q1438</f>
        <v>0</v>
      </c>
      <c r="N1438">
        <f>early_clus_newformat.csv!N1438/early_clus_newformat.csv!$Q1438</f>
        <v>0</v>
      </c>
      <c r="O1438">
        <f>early_clus_newformat.csv!O1438/early_clus_newformat.csv!$Q1438</f>
        <v>2.5503698036215251E-2</v>
      </c>
      <c r="P1438">
        <f>early_clus_newformat.csv!P1438/early_clus_newformat.csv!$Q1438</f>
        <v>2.5503698036215251E-2</v>
      </c>
      <c r="Q1438">
        <f t="shared" si="22"/>
        <v>0.99999999999999978</v>
      </c>
      <c r="R1438">
        <v>5200</v>
      </c>
    </row>
    <row r="1439" spans="1:18" hidden="1">
      <c r="A1439">
        <v>1438</v>
      </c>
      <c r="B1439" t="s">
        <v>1448</v>
      </c>
      <c r="C1439">
        <f>early_clus_newformat.csv!C1439/early_clus_newformat.csv!$Q1439</f>
        <v>0</v>
      </c>
      <c r="D1439">
        <f>early_clus_newformat.csv!D1439/early_clus_newformat.csv!$Q1439</f>
        <v>0.2</v>
      </c>
      <c r="E1439">
        <f>early_clus_newformat.csv!E1439/early_clus_newformat.csv!$Q1439</f>
        <v>0</v>
      </c>
      <c r="F1439">
        <f>early_clus_newformat.csv!F1439/early_clus_newformat.csv!$Q1439</f>
        <v>0</v>
      </c>
      <c r="G1439">
        <f>early_clus_newformat.csv!G1439/early_clus_newformat.csv!$Q1439</f>
        <v>0.2</v>
      </c>
      <c r="H1439">
        <f>early_clus_newformat.csv!H1439/early_clus_newformat.csv!$Q1439</f>
        <v>0</v>
      </c>
      <c r="I1439">
        <f>early_clus_newformat.csv!I1439/early_clus_newformat.csv!$Q1439</f>
        <v>0</v>
      </c>
      <c r="J1439">
        <f>early_clus_newformat.csv!J1439/early_clus_newformat.csv!$Q1439</f>
        <v>0</v>
      </c>
      <c r="K1439">
        <f>early_clus_newformat.csv!K1439/early_clus_newformat.csv!$Q1439</f>
        <v>0</v>
      </c>
      <c r="L1439">
        <f>early_clus_newformat.csv!L1439/early_clus_newformat.csv!$Q1439</f>
        <v>0.2</v>
      </c>
      <c r="M1439">
        <f>early_clus_newformat.csv!M1439/early_clus_newformat.csv!$Q1439</f>
        <v>0</v>
      </c>
      <c r="N1439">
        <f>early_clus_newformat.csv!N1439/early_clus_newformat.csv!$Q1439</f>
        <v>0</v>
      </c>
      <c r="O1439">
        <f>early_clus_newformat.csv!O1439/early_clus_newformat.csv!$Q1439</f>
        <v>0.2</v>
      </c>
      <c r="P1439">
        <f>early_clus_newformat.csv!P1439/early_clus_newformat.csv!$Q1439</f>
        <v>0.2</v>
      </c>
      <c r="Q1439">
        <f t="shared" si="22"/>
        <v>1</v>
      </c>
      <c r="R1439">
        <v>43392</v>
      </c>
    </row>
    <row r="1440" spans="1:18" hidden="1">
      <c r="A1440">
        <v>1439</v>
      </c>
      <c r="B1440" t="s">
        <v>1449</v>
      </c>
      <c r="C1440">
        <f>early_clus_newformat.csv!C1440/early_clus_newformat.csv!$Q1440</f>
        <v>0</v>
      </c>
      <c r="D1440">
        <f>early_clus_newformat.csv!D1440/early_clus_newformat.csv!$Q1440</f>
        <v>0.14245014245014245</v>
      </c>
      <c r="E1440">
        <f>early_clus_newformat.csv!E1440/early_clus_newformat.csv!$Q1440</f>
        <v>0</v>
      </c>
      <c r="F1440">
        <f>early_clus_newformat.csv!F1440/early_clus_newformat.csv!$Q1440</f>
        <v>0</v>
      </c>
      <c r="G1440">
        <f>early_clus_newformat.csv!G1440/early_clus_newformat.csv!$Q1440</f>
        <v>0</v>
      </c>
      <c r="H1440">
        <f>early_clus_newformat.csv!H1440/early_clus_newformat.csv!$Q1440</f>
        <v>0</v>
      </c>
      <c r="I1440">
        <f>early_clus_newformat.csv!I1440/early_clus_newformat.csv!$Q1440</f>
        <v>0</v>
      </c>
      <c r="J1440">
        <f>early_clus_newformat.csv!J1440/early_clus_newformat.csv!$Q1440</f>
        <v>0.28774928774928776</v>
      </c>
      <c r="K1440">
        <f>early_clus_newformat.csv!K1440/early_clus_newformat.csv!$Q1440</f>
        <v>0.28490028490028491</v>
      </c>
      <c r="L1440">
        <f>early_clus_newformat.csv!L1440/early_clus_newformat.csv!$Q1440</f>
        <v>0</v>
      </c>
      <c r="M1440">
        <f>early_clus_newformat.csv!M1440/early_clus_newformat.csv!$Q1440</f>
        <v>0</v>
      </c>
      <c r="N1440">
        <f>early_clus_newformat.csv!N1440/early_clus_newformat.csv!$Q1440</f>
        <v>0</v>
      </c>
      <c r="O1440">
        <f>early_clus_newformat.csv!O1440/early_clus_newformat.csv!$Q1440</f>
        <v>0.14245014245014245</v>
      </c>
      <c r="P1440">
        <f>early_clus_newformat.csv!P1440/early_clus_newformat.csv!$Q1440</f>
        <v>0.14245014245014245</v>
      </c>
      <c r="Q1440">
        <f t="shared" si="22"/>
        <v>1</v>
      </c>
      <c r="R1440">
        <v>2999</v>
      </c>
    </row>
    <row r="1441" spans="1:18" hidden="1">
      <c r="A1441">
        <v>1440</v>
      </c>
      <c r="B1441" t="s">
        <v>1450</v>
      </c>
      <c r="C1441">
        <f>early_clus_newformat.csv!C1441/early_clus_newformat.csv!$Q1441</f>
        <v>0</v>
      </c>
      <c r="D1441">
        <f>early_clus_newformat.csv!D1441/early_clus_newformat.csv!$Q1441</f>
        <v>3.0021014710297209E-2</v>
      </c>
      <c r="E1441">
        <f>early_clus_newformat.csv!E1441/early_clus_newformat.csv!$Q1441</f>
        <v>0</v>
      </c>
      <c r="F1441">
        <f>early_clus_newformat.csv!F1441/early_clus_newformat.csv!$Q1441</f>
        <v>0.63614530171119787</v>
      </c>
      <c r="G1441">
        <f>early_clus_newformat.csv!G1441/early_clus_newformat.csv!$Q1441</f>
        <v>0</v>
      </c>
      <c r="H1441">
        <f>early_clus_newformat.csv!H1441/early_clus_newformat.csv!$Q1441</f>
        <v>0.12008405884118883</v>
      </c>
      <c r="I1441">
        <f>early_clus_newformat.csv!I1441/early_clus_newformat.csv!$Q1441</f>
        <v>0</v>
      </c>
      <c r="J1441">
        <f>early_clus_newformat.csv!J1441/early_clus_newformat.csv!$Q1441</f>
        <v>0.1236865806064245</v>
      </c>
      <c r="K1441">
        <f>early_clus_newformat.csv!K1441/early_clus_newformat.csv!$Q1441</f>
        <v>3.0021014710297209E-2</v>
      </c>
      <c r="L1441">
        <f>early_clus_newformat.csv!L1441/early_clus_newformat.csv!$Q1441</f>
        <v>0</v>
      </c>
      <c r="M1441">
        <f>early_clus_newformat.csv!M1441/early_clus_newformat.csv!$Q1441</f>
        <v>0</v>
      </c>
      <c r="N1441">
        <f>early_clus_newformat.csv!N1441/early_clus_newformat.csv!$Q1441</f>
        <v>0</v>
      </c>
      <c r="O1441">
        <f>early_clus_newformat.csv!O1441/early_clus_newformat.csv!$Q1441</f>
        <v>3.0021014710297209E-2</v>
      </c>
      <c r="P1441">
        <f>early_clus_newformat.csv!P1441/early_clus_newformat.csv!$Q1441</f>
        <v>3.0021014710297209E-2</v>
      </c>
      <c r="Q1441">
        <f t="shared" si="22"/>
        <v>0.99999999999999989</v>
      </c>
      <c r="R1441">
        <v>7126</v>
      </c>
    </row>
    <row r="1442" spans="1:18" hidden="1">
      <c r="A1442">
        <v>1441</v>
      </c>
      <c r="B1442" t="s">
        <v>1451</v>
      </c>
      <c r="C1442">
        <f>early_clus_newformat.csv!C1442/early_clus_newformat.csv!$Q1442</f>
        <v>0</v>
      </c>
      <c r="D1442">
        <f>early_clus_newformat.csv!D1442/early_clus_newformat.csv!$Q1442</f>
        <v>4.7619047619047616E-2</v>
      </c>
      <c r="E1442">
        <f>early_clus_newformat.csv!E1442/early_clus_newformat.csv!$Q1442</f>
        <v>0</v>
      </c>
      <c r="F1442">
        <f>early_clus_newformat.csv!F1442/early_clus_newformat.csv!$Q1442</f>
        <v>0.33333333333333331</v>
      </c>
      <c r="G1442">
        <f>early_clus_newformat.csv!G1442/early_clus_newformat.csv!$Q1442</f>
        <v>0</v>
      </c>
      <c r="H1442">
        <f>early_clus_newformat.csv!H1442/early_clus_newformat.csv!$Q1442</f>
        <v>4.7619047619047616E-2</v>
      </c>
      <c r="I1442">
        <f>early_clus_newformat.csv!I1442/early_clus_newformat.csv!$Q1442</f>
        <v>0</v>
      </c>
      <c r="J1442">
        <f>early_clus_newformat.csv!J1442/early_clus_newformat.csv!$Q1442</f>
        <v>0.38095238095238093</v>
      </c>
      <c r="K1442">
        <f>early_clus_newformat.csv!K1442/early_clus_newformat.csv!$Q1442</f>
        <v>0</v>
      </c>
      <c r="L1442">
        <f>early_clus_newformat.csv!L1442/early_clus_newformat.csv!$Q1442</f>
        <v>0</v>
      </c>
      <c r="M1442">
        <f>early_clus_newformat.csv!M1442/early_clus_newformat.csv!$Q1442</f>
        <v>0</v>
      </c>
      <c r="N1442">
        <f>early_clus_newformat.csv!N1442/early_clus_newformat.csv!$Q1442</f>
        <v>0.14285714285714285</v>
      </c>
      <c r="O1442">
        <f>early_clus_newformat.csv!O1442/early_clus_newformat.csv!$Q1442</f>
        <v>0</v>
      </c>
      <c r="P1442">
        <f>early_clus_newformat.csv!P1442/early_clus_newformat.csv!$Q1442</f>
        <v>4.7619047619047616E-2</v>
      </c>
      <c r="Q1442">
        <f t="shared" si="22"/>
        <v>1</v>
      </c>
      <c r="R1442">
        <v>1100</v>
      </c>
    </row>
    <row r="1443" spans="1:18" hidden="1">
      <c r="A1443">
        <v>1442</v>
      </c>
      <c r="B1443" t="s">
        <v>1452</v>
      </c>
      <c r="C1443">
        <f>early_clus_newformat.csv!C1443/early_clus_newformat.csv!$Q1443</f>
        <v>0</v>
      </c>
      <c r="D1443">
        <f>early_clus_newformat.csv!D1443/early_clus_newformat.csv!$Q1443</f>
        <v>4.1666666666666664E-2</v>
      </c>
      <c r="E1443">
        <f>early_clus_newformat.csv!E1443/early_clus_newformat.csv!$Q1443</f>
        <v>0</v>
      </c>
      <c r="F1443">
        <f>early_clus_newformat.csv!F1443/early_clus_newformat.csv!$Q1443</f>
        <v>0.20833333333333334</v>
      </c>
      <c r="G1443">
        <f>early_clus_newformat.csv!G1443/early_clus_newformat.csv!$Q1443</f>
        <v>0</v>
      </c>
      <c r="H1443">
        <f>early_clus_newformat.csv!H1443/early_clus_newformat.csv!$Q1443</f>
        <v>0</v>
      </c>
      <c r="I1443">
        <f>early_clus_newformat.csv!I1443/early_clus_newformat.csv!$Q1443</f>
        <v>0</v>
      </c>
      <c r="J1443">
        <f>early_clus_newformat.csv!J1443/early_clus_newformat.csv!$Q1443</f>
        <v>0.54166666666666663</v>
      </c>
      <c r="K1443">
        <f>early_clus_newformat.csv!K1443/early_clus_newformat.csv!$Q1443</f>
        <v>0</v>
      </c>
      <c r="L1443">
        <f>early_clus_newformat.csv!L1443/early_clus_newformat.csv!$Q1443</f>
        <v>8.3333333333333329E-2</v>
      </c>
      <c r="M1443">
        <f>early_clus_newformat.csv!M1443/early_clus_newformat.csv!$Q1443</f>
        <v>8.3333333333333329E-2</v>
      </c>
      <c r="N1443">
        <f>early_clus_newformat.csv!N1443/early_clus_newformat.csv!$Q1443</f>
        <v>0</v>
      </c>
      <c r="O1443">
        <f>early_clus_newformat.csv!O1443/early_clus_newformat.csv!$Q1443</f>
        <v>0</v>
      </c>
      <c r="P1443">
        <f>early_clus_newformat.csv!P1443/early_clus_newformat.csv!$Q1443</f>
        <v>4.1666666666666664E-2</v>
      </c>
      <c r="Q1443">
        <f t="shared" si="22"/>
        <v>1</v>
      </c>
      <c r="R1443">
        <v>11288</v>
      </c>
    </row>
    <row r="1444" spans="1:18" hidden="1">
      <c r="A1444">
        <v>1443</v>
      </c>
      <c r="B1444" t="s">
        <v>1453</v>
      </c>
      <c r="C1444">
        <f>early_clus_newformat.csv!C1444/early_clus_newformat.csv!$Q1444</f>
        <v>0</v>
      </c>
      <c r="D1444">
        <f>early_clus_newformat.csv!D1444/early_clus_newformat.csv!$Q1444</f>
        <v>6.6666666666666666E-2</v>
      </c>
      <c r="E1444">
        <f>early_clus_newformat.csv!E1444/early_clus_newformat.csv!$Q1444</f>
        <v>0</v>
      </c>
      <c r="F1444">
        <f>early_clus_newformat.csv!F1444/early_clus_newformat.csv!$Q1444</f>
        <v>0</v>
      </c>
      <c r="G1444">
        <f>early_clus_newformat.csv!G1444/early_clus_newformat.csv!$Q1444</f>
        <v>0</v>
      </c>
      <c r="H1444">
        <f>early_clus_newformat.csv!H1444/early_clus_newformat.csv!$Q1444</f>
        <v>6.6666666666666666E-2</v>
      </c>
      <c r="I1444">
        <f>early_clus_newformat.csv!I1444/early_clus_newformat.csv!$Q1444</f>
        <v>0</v>
      </c>
      <c r="J1444">
        <f>early_clus_newformat.csv!J1444/early_clus_newformat.csv!$Q1444</f>
        <v>0</v>
      </c>
      <c r="K1444">
        <f>early_clus_newformat.csv!K1444/early_clus_newformat.csv!$Q1444</f>
        <v>6.6666666666666666E-2</v>
      </c>
      <c r="L1444">
        <f>early_clus_newformat.csv!L1444/early_clus_newformat.csv!$Q1444</f>
        <v>0.66666666666666663</v>
      </c>
      <c r="M1444">
        <f>early_clus_newformat.csv!M1444/early_clus_newformat.csv!$Q1444</f>
        <v>6.6666666666666666E-2</v>
      </c>
      <c r="N1444">
        <f>early_clus_newformat.csv!N1444/early_clus_newformat.csv!$Q1444</f>
        <v>0</v>
      </c>
      <c r="O1444">
        <f>early_clus_newformat.csv!O1444/early_clus_newformat.csv!$Q1444</f>
        <v>0</v>
      </c>
      <c r="P1444">
        <f>early_clus_newformat.csv!P1444/early_clus_newformat.csv!$Q1444</f>
        <v>6.6666666666666666E-2</v>
      </c>
      <c r="Q1444">
        <f t="shared" si="22"/>
        <v>1</v>
      </c>
      <c r="R1444">
        <v>22726</v>
      </c>
    </row>
    <row r="1445" spans="1:18" hidden="1">
      <c r="A1445">
        <v>1444</v>
      </c>
      <c r="B1445" t="s">
        <v>1454</v>
      </c>
      <c r="C1445">
        <f>early_clus_newformat.csv!C1445/early_clus_newformat.csv!$Q1445</f>
        <v>0</v>
      </c>
      <c r="D1445">
        <f>early_clus_newformat.csv!D1445/early_clus_newformat.csv!$Q1445</f>
        <v>5.7142857142857141E-2</v>
      </c>
      <c r="E1445">
        <f>early_clus_newformat.csv!E1445/early_clus_newformat.csv!$Q1445</f>
        <v>0.11428571428571428</v>
      </c>
      <c r="F1445">
        <f>early_clus_newformat.csv!F1445/early_clus_newformat.csv!$Q1445</f>
        <v>0.31428571428571428</v>
      </c>
      <c r="G1445">
        <f>early_clus_newformat.csv!G1445/early_clus_newformat.csv!$Q1445</f>
        <v>0</v>
      </c>
      <c r="H1445">
        <f>early_clus_newformat.csv!H1445/early_clus_newformat.csv!$Q1445</f>
        <v>0</v>
      </c>
      <c r="I1445">
        <f>early_clus_newformat.csv!I1445/early_clus_newformat.csv!$Q1445</f>
        <v>0</v>
      </c>
      <c r="J1445">
        <f>early_clus_newformat.csv!J1445/early_clus_newformat.csv!$Q1445</f>
        <v>0.22857142857142856</v>
      </c>
      <c r="K1445">
        <f>early_clus_newformat.csv!K1445/early_clus_newformat.csv!$Q1445</f>
        <v>0.17142857142857143</v>
      </c>
      <c r="L1445">
        <f>early_clus_newformat.csv!L1445/early_clus_newformat.csv!$Q1445</f>
        <v>0</v>
      </c>
      <c r="M1445">
        <f>early_clus_newformat.csv!M1445/early_clus_newformat.csv!$Q1445</f>
        <v>5.7142857142857141E-2</v>
      </c>
      <c r="N1445">
        <f>early_clus_newformat.csv!N1445/early_clus_newformat.csv!$Q1445</f>
        <v>0</v>
      </c>
      <c r="O1445">
        <f>early_clus_newformat.csv!O1445/early_clus_newformat.csv!$Q1445</f>
        <v>0</v>
      </c>
      <c r="P1445">
        <f>early_clus_newformat.csv!P1445/early_clus_newformat.csv!$Q1445</f>
        <v>5.7142857142857141E-2</v>
      </c>
      <c r="Q1445">
        <f t="shared" si="22"/>
        <v>1</v>
      </c>
      <c r="R1445">
        <v>2500</v>
      </c>
    </row>
    <row r="1446" spans="1:18" hidden="1">
      <c r="A1446">
        <v>1445</v>
      </c>
      <c r="B1446" t="s">
        <v>1455</v>
      </c>
      <c r="C1446">
        <f>early_clus_newformat.csv!C1446/early_clus_newformat.csv!$Q1446</f>
        <v>0</v>
      </c>
      <c r="D1446">
        <f>early_clus_newformat.csv!D1446/early_clus_newformat.csv!$Q1446</f>
        <v>7.4621296918140441E-3</v>
      </c>
      <c r="E1446">
        <f>early_clus_newformat.csv!E1446/early_clus_newformat.csv!$Q1446</f>
        <v>0</v>
      </c>
      <c r="F1446">
        <f>early_clus_newformat.csv!F1446/early_clus_newformat.csv!$Q1446</f>
        <v>0.44772778150884263</v>
      </c>
      <c r="G1446">
        <f>early_clus_newformat.csv!G1446/early_clus_newformat.csv!$Q1446</f>
        <v>0</v>
      </c>
      <c r="H1446">
        <f>early_clus_newformat.csv!H1446/early_clus_newformat.csv!$Q1446</f>
        <v>7.4621296918140441E-3</v>
      </c>
      <c r="I1446">
        <f>early_clus_newformat.csv!I1446/early_clus_newformat.csv!$Q1446</f>
        <v>0</v>
      </c>
      <c r="J1446">
        <f>early_clus_newformat.csv!J1446/early_clus_newformat.csv!$Q1446</f>
        <v>0</v>
      </c>
      <c r="K1446">
        <f>early_clus_newformat.csv!K1446/early_clus_newformat.csv!$Q1446</f>
        <v>0.15386911424520558</v>
      </c>
      <c r="L1446">
        <f>early_clus_newformat.csv!L1446/early_clus_newformat.csv!$Q1446</f>
        <v>0.37601671517050966</v>
      </c>
      <c r="M1446">
        <f>early_clus_newformat.csv!M1446/early_clus_newformat.csv!$Q1446</f>
        <v>0</v>
      </c>
      <c r="N1446">
        <f>early_clus_newformat.csv!N1446/early_clus_newformat.csv!$Q1446</f>
        <v>0</v>
      </c>
      <c r="O1446">
        <f>early_clus_newformat.csv!O1446/early_clus_newformat.csv!$Q1446</f>
        <v>0</v>
      </c>
      <c r="P1446">
        <f>early_clus_newformat.csv!P1446/early_clus_newformat.csv!$Q1446</f>
        <v>7.4621296918140441E-3</v>
      </c>
      <c r="Q1446">
        <f t="shared" si="22"/>
        <v>1</v>
      </c>
      <c r="R1446">
        <v>100</v>
      </c>
    </row>
    <row r="1447" spans="1:18" hidden="1">
      <c r="A1447">
        <v>1446</v>
      </c>
      <c r="B1447" t="s">
        <v>1456</v>
      </c>
      <c r="C1447">
        <f>early_clus_newformat.csv!C1447/early_clus_newformat.csv!$Q1447</f>
        <v>0</v>
      </c>
      <c r="D1447">
        <f>early_clus_newformat.csv!D1447/early_clus_newformat.csv!$Q1447</f>
        <v>3.0967422271770098E-3</v>
      </c>
      <c r="E1447">
        <f>early_clus_newformat.csv!E1447/early_clus_newformat.csv!$Q1447</f>
        <v>0</v>
      </c>
      <c r="F1447">
        <f>early_clus_newformat.csv!F1447/early_clus_newformat.csv!$Q1447</f>
        <v>0.8577975969280317</v>
      </c>
      <c r="G1447">
        <f>early_clus_newformat.csv!G1447/early_clus_newformat.csv!$Q1447</f>
        <v>0</v>
      </c>
      <c r="H1447">
        <f>early_clus_newformat.csv!H1447/early_clus_newformat.csv!$Q1447</f>
        <v>1.2386968908708039E-2</v>
      </c>
      <c r="I1447">
        <f>early_clus_newformat.csv!I1447/early_clus_newformat.csv!$Q1447</f>
        <v>0</v>
      </c>
      <c r="J1447">
        <f>early_clus_newformat.csv!J1447/early_clus_newformat.csv!$Q1447</f>
        <v>0</v>
      </c>
      <c r="K1447">
        <f>early_clus_newformat.csv!K1447/early_clus_newformat.csv!$Q1447</f>
        <v>6.3483215657128703E-3</v>
      </c>
      <c r="L1447">
        <f>early_clus_newformat.csv!L1447/early_clus_newformat.csv!$Q1447</f>
        <v>0.11727362814319336</v>
      </c>
      <c r="M1447">
        <f>early_clus_newformat.csv!M1447/early_clus_newformat.csv!$Q1447</f>
        <v>0</v>
      </c>
      <c r="N1447">
        <f>early_clus_newformat.csv!N1447/early_clus_newformat.csv!$Q1447</f>
        <v>0</v>
      </c>
      <c r="O1447">
        <f>early_clus_newformat.csv!O1447/early_clus_newformat.csv!$Q1447</f>
        <v>0</v>
      </c>
      <c r="P1447">
        <f>early_clus_newformat.csv!P1447/early_clus_newformat.csv!$Q1447</f>
        <v>3.0967422271770098E-3</v>
      </c>
      <c r="Q1447">
        <f t="shared" si="22"/>
        <v>1</v>
      </c>
      <c r="R1447">
        <v>1500</v>
      </c>
    </row>
    <row r="1448" spans="1:18" hidden="1">
      <c r="A1448">
        <v>1447</v>
      </c>
      <c r="B1448" t="s">
        <v>1457</v>
      </c>
      <c r="C1448">
        <f>early_clus_newformat.csv!C1448/early_clus_newformat.csv!$Q1448</f>
        <v>0</v>
      </c>
      <c r="D1448">
        <f>early_clus_newformat.csv!D1448/early_clus_newformat.csv!$Q1448</f>
        <v>1.4234875444839857E-2</v>
      </c>
      <c r="E1448">
        <f>early_clus_newformat.csv!E1448/early_clus_newformat.csv!$Q1448</f>
        <v>0</v>
      </c>
      <c r="F1448">
        <f>early_clus_newformat.csv!F1448/early_clus_newformat.csv!$Q1448</f>
        <v>0.67615658362989328</v>
      </c>
      <c r="G1448">
        <f>early_clus_newformat.csv!G1448/early_clus_newformat.csv!$Q1448</f>
        <v>0</v>
      </c>
      <c r="H1448">
        <f>early_clus_newformat.csv!H1448/early_clus_newformat.csv!$Q1448</f>
        <v>2.491103202846975E-2</v>
      </c>
      <c r="I1448">
        <f>early_clus_newformat.csv!I1448/early_clus_newformat.csv!$Q1448</f>
        <v>0</v>
      </c>
      <c r="J1448">
        <f>early_clus_newformat.csv!J1448/early_clus_newformat.csv!$Q1448</f>
        <v>0</v>
      </c>
      <c r="K1448">
        <f>early_clus_newformat.csv!K1448/early_clus_newformat.csv!$Q1448</f>
        <v>1.4234875444839857E-2</v>
      </c>
      <c r="L1448">
        <f>early_clus_newformat.csv!L1448/early_clus_newformat.csv!$Q1448</f>
        <v>0.25622775800711745</v>
      </c>
      <c r="M1448">
        <f>early_clus_newformat.csv!M1448/early_clus_newformat.csv!$Q1448</f>
        <v>0</v>
      </c>
      <c r="N1448">
        <f>early_clus_newformat.csv!N1448/early_clus_newformat.csv!$Q1448</f>
        <v>0</v>
      </c>
      <c r="O1448">
        <f>early_clus_newformat.csv!O1448/early_clus_newformat.csv!$Q1448</f>
        <v>0</v>
      </c>
      <c r="P1448">
        <f>early_clus_newformat.csv!P1448/early_clus_newformat.csv!$Q1448</f>
        <v>1.4234875444839857E-2</v>
      </c>
      <c r="Q1448">
        <f t="shared" si="22"/>
        <v>1</v>
      </c>
      <c r="R1448">
        <v>5400</v>
      </c>
    </row>
    <row r="1449" spans="1:18">
      <c r="A1449">
        <v>1448</v>
      </c>
      <c r="B1449" t="s">
        <v>1458</v>
      </c>
      <c r="C1449">
        <f>early_clus_newformat.csv!C1449/early_clus_newformat.csv!$Q1449</f>
        <v>0</v>
      </c>
      <c r="D1449">
        <f>early_clus_newformat.csv!D1449/early_clus_newformat.csv!$Q1449</f>
        <v>2.1668472372697724E-2</v>
      </c>
      <c r="E1449">
        <f>early_clus_newformat.csv!E1449/early_clus_newformat.csv!$Q1449</f>
        <v>0</v>
      </c>
      <c r="F1449">
        <f>early_clus_newformat.csv!F1449/early_clus_newformat.csv!$Q1449</f>
        <v>0.17941495124593715</v>
      </c>
      <c r="G1449">
        <f>early_clus_newformat.csv!G1449/early_clus_newformat.csv!$Q1449</f>
        <v>2.1668472372697724E-2</v>
      </c>
      <c r="H1449">
        <f>early_clus_newformat.csv!H1449/early_clus_newformat.csv!$Q1449</f>
        <v>6.500541711809317E-2</v>
      </c>
      <c r="I1449">
        <f>early_clus_newformat.csv!I1449/early_clus_newformat.csv!$Q1449</f>
        <v>0</v>
      </c>
      <c r="J1449">
        <f>early_clus_newformat.csv!J1449/early_clus_newformat.csv!$Q1449</f>
        <v>0</v>
      </c>
      <c r="K1449">
        <f>early_clus_newformat.csv!K1449/early_clus_newformat.csv!$Q1449</f>
        <v>0.30335861321776814</v>
      </c>
      <c r="L1449">
        <f>early_clus_newformat.csv!L1449/early_clus_newformat.csv!$Q1449</f>
        <v>0.38721560130010835</v>
      </c>
      <c r="M1449">
        <f>early_clus_newformat.csv!M1449/early_clus_newformat.csv!$Q1449</f>
        <v>0</v>
      </c>
      <c r="N1449">
        <f>early_clus_newformat.csv!N1449/early_clus_newformat.csv!$Q1449</f>
        <v>0</v>
      </c>
      <c r="O1449">
        <f>early_clus_newformat.csv!O1449/early_clus_newformat.csv!$Q1449</f>
        <v>0</v>
      </c>
      <c r="P1449">
        <f>early_clus_newformat.csv!P1449/early_clus_newformat.csv!$Q1449</f>
        <v>2.1668472372697724E-2</v>
      </c>
      <c r="Q1449">
        <f t="shared" si="22"/>
        <v>1</v>
      </c>
      <c r="R1449">
        <v>54959</v>
      </c>
    </row>
    <row r="1450" spans="1:18" hidden="1">
      <c r="A1450">
        <v>1449</v>
      </c>
      <c r="B1450" t="s">
        <v>1459</v>
      </c>
      <c r="C1450">
        <f>early_clus_newformat.csv!C1450/early_clus_newformat.csv!$Q1450</f>
        <v>0</v>
      </c>
      <c r="D1450">
        <f>early_clus_newformat.csv!D1450/early_clus_newformat.csv!$Q1450</f>
        <v>2.8977108084613155E-2</v>
      </c>
      <c r="E1450">
        <f>early_clus_newformat.csv!E1450/early_clus_newformat.csv!$Q1450</f>
        <v>0</v>
      </c>
      <c r="F1450">
        <f>early_clus_newformat.csv!F1450/early_clus_newformat.csv!$Q1450</f>
        <v>0.26079397276151839</v>
      </c>
      <c r="G1450">
        <f>early_clus_newformat.csv!G1450/early_clus_newformat.csv!$Q1450</f>
        <v>2.8977108084613155E-2</v>
      </c>
      <c r="H1450">
        <f>early_clus_newformat.csv!H1450/early_clus_newformat.csv!$Q1450</f>
        <v>0.14488554042306578</v>
      </c>
      <c r="I1450">
        <f>early_clus_newformat.csv!I1450/early_clus_newformat.csv!$Q1450</f>
        <v>0</v>
      </c>
      <c r="J1450">
        <f>early_clus_newformat.csv!J1450/early_clus_newformat.csv!$Q1450</f>
        <v>0</v>
      </c>
      <c r="K1450">
        <f>early_clus_newformat.csv!K1450/early_clus_newformat.csv!$Q1450</f>
        <v>0</v>
      </c>
      <c r="L1450">
        <f>early_clus_newformat.csv!L1450/early_clus_newformat.csv!$Q1450</f>
        <v>0.5073891625615764</v>
      </c>
      <c r="M1450">
        <f>early_clus_newformat.csv!M1450/early_clus_newformat.csv!$Q1450</f>
        <v>0</v>
      </c>
      <c r="N1450">
        <f>early_clus_newformat.csv!N1450/early_clus_newformat.csv!$Q1450</f>
        <v>0</v>
      </c>
      <c r="O1450">
        <f>early_clus_newformat.csv!O1450/early_clus_newformat.csv!$Q1450</f>
        <v>0</v>
      </c>
      <c r="P1450">
        <f>early_clus_newformat.csv!P1450/early_clus_newformat.csv!$Q1450</f>
        <v>2.8977108084613155E-2</v>
      </c>
      <c r="Q1450">
        <f t="shared" si="22"/>
        <v>1</v>
      </c>
      <c r="R1450">
        <v>950598</v>
      </c>
    </row>
    <row r="1451" spans="1:18" hidden="1">
      <c r="A1451">
        <v>1450</v>
      </c>
      <c r="B1451" t="s">
        <v>1460</v>
      </c>
      <c r="C1451">
        <f>early_clus_newformat.csv!C1451/early_clus_newformat.csv!$Q1451</f>
        <v>0</v>
      </c>
      <c r="D1451">
        <f>early_clus_newformat.csv!D1451/early_clus_newformat.csv!$Q1451</f>
        <v>2.8571428571428571E-2</v>
      </c>
      <c r="E1451">
        <f>early_clus_newformat.csv!E1451/early_clus_newformat.csv!$Q1451</f>
        <v>0</v>
      </c>
      <c r="F1451">
        <f>early_clus_newformat.csv!F1451/early_clus_newformat.csv!$Q1451</f>
        <v>0.37142857142857144</v>
      </c>
      <c r="G1451">
        <f>early_clus_newformat.csv!G1451/early_clus_newformat.csv!$Q1451</f>
        <v>2.8571428571428571E-2</v>
      </c>
      <c r="H1451">
        <f>early_clus_newformat.csv!H1451/early_clus_newformat.csv!$Q1451</f>
        <v>0</v>
      </c>
      <c r="I1451">
        <f>early_clus_newformat.csv!I1451/early_clus_newformat.csv!$Q1451</f>
        <v>0</v>
      </c>
      <c r="J1451">
        <f>early_clus_newformat.csv!J1451/early_clus_newformat.csv!$Q1451</f>
        <v>0</v>
      </c>
      <c r="K1451">
        <f>early_clus_newformat.csv!K1451/early_clus_newformat.csv!$Q1451</f>
        <v>8.5714285714285715E-2</v>
      </c>
      <c r="L1451">
        <f>early_clus_newformat.csv!L1451/early_clus_newformat.csv!$Q1451</f>
        <v>0.45714285714285713</v>
      </c>
      <c r="M1451">
        <f>early_clus_newformat.csv!M1451/early_clus_newformat.csv!$Q1451</f>
        <v>0</v>
      </c>
      <c r="N1451">
        <f>early_clus_newformat.csv!N1451/early_clus_newformat.csv!$Q1451</f>
        <v>0</v>
      </c>
      <c r="O1451">
        <f>early_clus_newformat.csv!O1451/early_clus_newformat.csv!$Q1451</f>
        <v>0</v>
      </c>
      <c r="P1451">
        <f>early_clus_newformat.csv!P1451/early_clus_newformat.csv!$Q1451</f>
        <v>2.8571428571428571E-2</v>
      </c>
      <c r="Q1451">
        <f t="shared" si="22"/>
        <v>1</v>
      </c>
      <c r="R1451">
        <v>3600</v>
      </c>
    </row>
    <row r="1452" spans="1:18" hidden="1">
      <c r="A1452">
        <v>1451</v>
      </c>
      <c r="B1452" t="s">
        <v>1461</v>
      </c>
      <c r="C1452">
        <f>early_clus_newformat.csv!C1452/early_clus_newformat.csv!$Q1452</f>
        <v>0</v>
      </c>
      <c r="D1452">
        <f>early_clus_newformat.csv!D1452/early_clus_newformat.csv!$Q1452</f>
        <v>1.4275517487508922E-2</v>
      </c>
      <c r="E1452">
        <f>early_clus_newformat.csv!E1452/early_clus_newformat.csv!$Q1452</f>
        <v>0</v>
      </c>
      <c r="F1452">
        <f>early_clus_newformat.csv!F1452/early_clus_newformat.csv!$Q1452</f>
        <v>0.38543897216274092</v>
      </c>
      <c r="G1452">
        <f>early_clus_newformat.csv!G1452/early_clus_newformat.csv!$Q1452</f>
        <v>0</v>
      </c>
      <c r="H1452">
        <f>early_clus_newformat.csv!H1452/early_clus_newformat.csv!$Q1452</f>
        <v>0.31477516059957172</v>
      </c>
      <c r="I1452">
        <f>early_clus_newformat.csv!I1452/early_clus_newformat.csv!$Q1452</f>
        <v>0</v>
      </c>
      <c r="J1452">
        <f>early_clus_newformat.csv!J1452/early_clus_newformat.csv!$Q1452</f>
        <v>0</v>
      </c>
      <c r="K1452">
        <f>early_clus_newformat.csv!K1452/early_clus_newformat.csv!$Q1452</f>
        <v>9.9928622412562451E-2</v>
      </c>
      <c r="L1452">
        <f>early_clus_newformat.csv!L1452/early_clus_newformat.csv!$Q1452</f>
        <v>0.17130620985010706</v>
      </c>
      <c r="M1452">
        <f>early_clus_newformat.csv!M1452/early_clus_newformat.csv!$Q1452</f>
        <v>0</v>
      </c>
      <c r="N1452">
        <f>early_clus_newformat.csv!N1452/early_clus_newformat.csv!$Q1452</f>
        <v>0</v>
      </c>
      <c r="O1452">
        <f>early_clus_newformat.csv!O1452/early_clus_newformat.csv!$Q1452</f>
        <v>0</v>
      </c>
      <c r="P1452">
        <f>early_clus_newformat.csv!P1452/early_clus_newformat.csv!$Q1452</f>
        <v>1.4275517487508922E-2</v>
      </c>
      <c r="Q1452">
        <f t="shared" si="22"/>
        <v>1</v>
      </c>
      <c r="R1452">
        <v>725</v>
      </c>
    </row>
    <row r="1453" spans="1:18" hidden="1">
      <c r="A1453">
        <v>1452</v>
      </c>
      <c r="B1453" t="s">
        <v>1462</v>
      </c>
      <c r="C1453">
        <f>early_clus_newformat.csv!C1453/early_clus_newformat.csv!$Q1453</f>
        <v>0</v>
      </c>
      <c r="D1453">
        <f>early_clus_newformat.csv!D1453/early_clus_newformat.csv!$Q1453</f>
        <v>2.3809523809523808E-2</v>
      </c>
      <c r="E1453">
        <f>early_clus_newformat.csv!E1453/early_clus_newformat.csv!$Q1453</f>
        <v>0</v>
      </c>
      <c r="F1453">
        <f>early_clus_newformat.csv!F1453/early_clus_newformat.csv!$Q1453</f>
        <v>0.54761904761904767</v>
      </c>
      <c r="G1453">
        <f>early_clus_newformat.csv!G1453/early_clus_newformat.csv!$Q1453</f>
        <v>0</v>
      </c>
      <c r="H1453">
        <f>early_clus_newformat.csv!H1453/early_clus_newformat.csv!$Q1453</f>
        <v>2.3809523809523808E-2</v>
      </c>
      <c r="I1453">
        <f>early_clus_newformat.csv!I1453/early_clus_newformat.csv!$Q1453</f>
        <v>0</v>
      </c>
      <c r="J1453">
        <f>early_clus_newformat.csv!J1453/early_clus_newformat.csv!$Q1453</f>
        <v>9.5238095238095233E-2</v>
      </c>
      <c r="K1453">
        <f>early_clus_newformat.csv!K1453/early_clus_newformat.csv!$Q1453</f>
        <v>0</v>
      </c>
      <c r="L1453">
        <f>early_clus_newformat.csv!L1453/early_clus_newformat.csv!$Q1453</f>
        <v>0.2857142857142857</v>
      </c>
      <c r="M1453">
        <f>early_clus_newformat.csv!M1453/early_clus_newformat.csv!$Q1453</f>
        <v>0</v>
      </c>
      <c r="N1453">
        <f>early_clus_newformat.csv!N1453/early_clus_newformat.csv!$Q1453</f>
        <v>0</v>
      </c>
      <c r="O1453">
        <f>early_clus_newformat.csv!O1453/early_clus_newformat.csv!$Q1453</f>
        <v>0</v>
      </c>
      <c r="P1453">
        <f>early_clus_newformat.csv!P1453/early_clus_newformat.csv!$Q1453</f>
        <v>2.3809523809523808E-2</v>
      </c>
      <c r="Q1453">
        <f t="shared" si="22"/>
        <v>1</v>
      </c>
      <c r="R1453">
        <v>28867</v>
      </c>
    </row>
    <row r="1454" spans="1:18" hidden="1">
      <c r="A1454">
        <v>1453</v>
      </c>
      <c r="B1454" t="s">
        <v>1463</v>
      </c>
      <c r="C1454">
        <f>early_clus_newformat.csv!C1454/early_clus_newformat.csv!$Q1454</f>
        <v>0</v>
      </c>
      <c r="D1454">
        <f>early_clus_newformat.csv!D1454/early_clus_newformat.csv!$Q1454</f>
        <v>1.6666666666666666E-2</v>
      </c>
      <c r="E1454">
        <f>early_clus_newformat.csv!E1454/early_clus_newformat.csv!$Q1454</f>
        <v>0</v>
      </c>
      <c r="F1454">
        <f>early_clus_newformat.csv!F1454/early_clus_newformat.csv!$Q1454</f>
        <v>0.4</v>
      </c>
      <c r="G1454">
        <f>early_clus_newformat.csv!G1454/early_clus_newformat.csv!$Q1454</f>
        <v>1.6666666666666666E-2</v>
      </c>
      <c r="H1454">
        <f>early_clus_newformat.csv!H1454/early_clus_newformat.csv!$Q1454</f>
        <v>0.1</v>
      </c>
      <c r="I1454">
        <f>early_clus_newformat.csv!I1454/early_clus_newformat.csv!$Q1454</f>
        <v>0</v>
      </c>
      <c r="J1454">
        <f>early_clus_newformat.csv!J1454/early_clus_newformat.csv!$Q1454</f>
        <v>0.16666666666666666</v>
      </c>
      <c r="K1454">
        <f>early_clus_newformat.csv!K1454/early_clus_newformat.csv!$Q1454</f>
        <v>0.1</v>
      </c>
      <c r="L1454">
        <f>early_clus_newformat.csv!L1454/early_clus_newformat.csv!$Q1454</f>
        <v>0.18333333333333332</v>
      </c>
      <c r="M1454">
        <f>early_clus_newformat.csv!M1454/early_clus_newformat.csv!$Q1454</f>
        <v>0</v>
      </c>
      <c r="N1454">
        <f>early_clus_newformat.csv!N1454/early_clus_newformat.csv!$Q1454</f>
        <v>0</v>
      </c>
      <c r="O1454">
        <f>early_clus_newformat.csv!O1454/early_clus_newformat.csv!$Q1454</f>
        <v>0</v>
      </c>
      <c r="P1454">
        <f>early_clus_newformat.csv!P1454/early_clus_newformat.csv!$Q1454</f>
        <v>1.6666666666666666E-2</v>
      </c>
      <c r="Q1454">
        <f t="shared" si="22"/>
        <v>1</v>
      </c>
      <c r="R1454">
        <v>200</v>
      </c>
    </row>
    <row r="1455" spans="1:18" hidden="1">
      <c r="A1455">
        <v>1454</v>
      </c>
      <c r="B1455" t="s">
        <v>1464</v>
      </c>
      <c r="C1455">
        <f>early_clus_newformat.csv!C1455/early_clus_newformat.csv!$Q1455</f>
        <v>0</v>
      </c>
      <c r="D1455">
        <f>early_clus_newformat.csv!D1455/early_clus_newformat.csv!$Q1455</f>
        <v>1.3210039630118891E-2</v>
      </c>
      <c r="E1455">
        <f>early_clus_newformat.csv!E1455/early_clus_newformat.csv!$Q1455</f>
        <v>0</v>
      </c>
      <c r="F1455">
        <f>early_clus_newformat.csv!F1455/early_clus_newformat.csv!$Q1455</f>
        <v>0.53579920739762221</v>
      </c>
      <c r="G1455">
        <f>early_clus_newformat.csv!G1455/early_clus_newformat.csv!$Q1455</f>
        <v>0</v>
      </c>
      <c r="H1455">
        <f>early_clus_newformat.csv!H1455/early_clus_newformat.csv!$Q1455</f>
        <v>1.3210039630118891E-2</v>
      </c>
      <c r="I1455">
        <f>early_clus_newformat.csv!I1455/early_clus_newformat.csv!$Q1455</f>
        <v>0</v>
      </c>
      <c r="J1455">
        <f>early_clus_newformat.csv!J1455/early_clus_newformat.csv!$Q1455</f>
        <v>0.27926023778071335</v>
      </c>
      <c r="K1455">
        <f>early_clus_newformat.csv!K1455/early_clus_newformat.csv!$Q1455</f>
        <v>1.3210039630118891E-2</v>
      </c>
      <c r="L1455">
        <f>early_clus_newformat.csv!L1455/early_clus_newformat.csv!$Q1455</f>
        <v>0.13210039630118892</v>
      </c>
      <c r="M1455">
        <f>early_clus_newformat.csv!M1455/early_clus_newformat.csv!$Q1455</f>
        <v>0</v>
      </c>
      <c r="N1455">
        <f>early_clus_newformat.csv!N1455/early_clus_newformat.csv!$Q1455</f>
        <v>0</v>
      </c>
      <c r="O1455">
        <f>early_clus_newformat.csv!O1455/early_clus_newformat.csv!$Q1455</f>
        <v>0</v>
      </c>
      <c r="P1455">
        <f>early_clus_newformat.csv!P1455/early_clus_newformat.csv!$Q1455</f>
        <v>1.3210039630118891E-2</v>
      </c>
      <c r="Q1455">
        <f t="shared" si="22"/>
        <v>1</v>
      </c>
      <c r="R1455">
        <v>300</v>
      </c>
    </row>
    <row r="1456" spans="1:18" hidden="1">
      <c r="A1456">
        <v>1455</v>
      </c>
      <c r="B1456" t="s">
        <v>1465</v>
      </c>
      <c r="C1456">
        <f>early_clus_newformat.csv!C1456/early_clus_newformat.csv!$Q1456</f>
        <v>0</v>
      </c>
      <c r="D1456">
        <f>early_clus_newformat.csv!D1456/early_clus_newformat.csv!$Q1456</f>
        <v>2.0833333333333332E-2</v>
      </c>
      <c r="E1456">
        <f>early_clus_newformat.csv!E1456/early_clus_newformat.csv!$Q1456</f>
        <v>0</v>
      </c>
      <c r="F1456">
        <f>early_clus_newformat.csv!F1456/early_clus_newformat.csv!$Q1456</f>
        <v>0.66666666666666663</v>
      </c>
      <c r="G1456">
        <f>early_clus_newformat.csv!G1456/early_clus_newformat.csv!$Q1456</f>
        <v>2.0833333333333332E-2</v>
      </c>
      <c r="H1456">
        <f>early_clus_newformat.csv!H1456/early_clus_newformat.csv!$Q1456</f>
        <v>2.0833333333333332E-2</v>
      </c>
      <c r="I1456">
        <f>early_clus_newformat.csv!I1456/early_clus_newformat.csv!$Q1456</f>
        <v>0</v>
      </c>
      <c r="J1456">
        <f>early_clus_newformat.csv!J1456/early_clus_newformat.csv!$Q1456</f>
        <v>0</v>
      </c>
      <c r="K1456">
        <f>early_clus_newformat.csv!K1456/early_clus_newformat.csv!$Q1456</f>
        <v>6.25E-2</v>
      </c>
      <c r="L1456">
        <f>early_clus_newformat.csv!L1456/early_clus_newformat.csv!$Q1456</f>
        <v>0.1875</v>
      </c>
      <c r="M1456">
        <f>early_clus_newformat.csv!M1456/early_clus_newformat.csv!$Q1456</f>
        <v>0</v>
      </c>
      <c r="N1456">
        <f>early_clus_newformat.csv!N1456/early_clus_newformat.csv!$Q1456</f>
        <v>0</v>
      </c>
      <c r="O1456">
        <f>early_clus_newformat.csv!O1456/early_clus_newformat.csv!$Q1456</f>
        <v>0</v>
      </c>
      <c r="P1456">
        <f>early_clus_newformat.csv!P1456/early_clus_newformat.csv!$Q1456</f>
        <v>2.0833333333333332E-2</v>
      </c>
      <c r="Q1456">
        <f t="shared" si="22"/>
        <v>1</v>
      </c>
      <c r="R1456">
        <v>203035</v>
      </c>
    </row>
    <row r="1457" spans="1:18" hidden="1">
      <c r="A1457">
        <v>1456</v>
      </c>
      <c r="B1457" t="s">
        <v>1466</v>
      </c>
      <c r="C1457">
        <f>early_clus_newformat.csv!C1457/early_clus_newformat.csv!$Q1457</f>
        <v>0</v>
      </c>
      <c r="D1457">
        <f>early_clus_newformat.csv!D1457/early_clus_newformat.csv!$Q1457</f>
        <v>2.2727272727272728E-2</v>
      </c>
      <c r="E1457">
        <f>early_clus_newformat.csv!E1457/early_clus_newformat.csv!$Q1457</f>
        <v>0</v>
      </c>
      <c r="F1457">
        <f>early_clus_newformat.csv!F1457/early_clus_newformat.csv!$Q1457</f>
        <v>0.52272727272727271</v>
      </c>
      <c r="G1457">
        <f>early_clus_newformat.csv!G1457/early_clus_newformat.csv!$Q1457</f>
        <v>0</v>
      </c>
      <c r="H1457">
        <f>early_clus_newformat.csv!H1457/early_clus_newformat.csv!$Q1457</f>
        <v>0.11363636363636363</v>
      </c>
      <c r="I1457">
        <f>early_clus_newformat.csv!I1457/early_clus_newformat.csv!$Q1457</f>
        <v>0</v>
      </c>
      <c r="J1457">
        <f>early_clus_newformat.csv!J1457/early_clus_newformat.csv!$Q1457</f>
        <v>9.0909090909090912E-2</v>
      </c>
      <c r="K1457">
        <f>early_clus_newformat.csv!K1457/early_clus_newformat.csv!$Q1457</f>
        <v>9.0909090909090912E-2</v>
      </c>
      <c r="L1457">
        <f>early_clus_newformat.csv!L1457/early_clus_newformat.csv!$Q1457</f>
        <v>0.13636363636363635</v>
      </c>
      <c r="M1457">
        <f>early_clus_newformat.csv!M1457/early_clus_newformat.csv!$Q1457</f>
        <v>0</v>
      </c>
      <c r="N1457">
        <f>early_clus_newformat.csv!N1457/early_clus_newformat.csv!$Q1457</f>
        <v>0</v>
      </c>
      <c r="O1457">
        <f>early_clus_newformat.csv!O1457/early_clus_newformat.csv!$Q1457</f>
        <v>0</v>
      </c>
      <c r="P1457">
        <f>early_clus_newformat.csv!P1457/early_clus_newformat.csv!$Q1457</f>
        <v>2.2727272727272728E-2</v>
      </c>
      <c r="Q1457">
        <f t="shared" si="22"/>
        <v>1</v>
      </c>
      <c r="R1457">
        <v>22953</v>
      </c>
    </row>
    <row r="1458" spans="1:18" hidden="1">
      <c r="A1458">
        <v>1457</v>
      </c>
      <c r="B1458" t="s">
        <v>1467</v>
      </c>
      <c r="C1458">
        <f>early_clus_newformat.csv!C1458/early_clus_newformat.csv!$Q1458</f>
        <v>0</v>
      </c>
      <c r="D1458">
        <f>early_clus_newformat.csv!D1458/early_clus_newformat.csv!$Q1458</f>
        <v>1.9230769230769232E-2</v>
      </c>
      <c r="E1458">
        <f>early_clus_newformat.csv!E1458/early_clus_newformat.csv!$Q1458</f>
        <v>0</v>
      </c>
      <c r="F1458">
        <f>early_clus_newformat.csv!F1458/early_clus_newformat.csv!$Q1458</f>
        <v>0.76923076923076927</v>
      </c>
      <c r="G1458">
        <f>early_clus_newformat.csv!G1458/early_clus_newformat.csv!$Q1458</f>
        <v>0</v>
      </c>
      <c r="H1458">
        <f>early_clus_newformat.csv!H1458/early_clus_newformat.csv!$Q1458</f>
        <v>1.9230769230769232E-2</v>
      </c>
      <c r="I1458">
        <f>early_clus_newformat.csv!I1458/early_clus_newformat.csv!$Q1458</f>
        <v>0</v>
      </c>
      <c r="J1458">
        <f>early_clus_newformat.csv!J1458/early_clus_newformat.csv!$Q1458</f>
        <v>0</v>
      </c>
      <c r="K1458">
        <f>early_clus_newformat.csv!K1458/early_clus_newformat.csv!$Q1458</f>
        <v>5.7692307692307696E-2</v>
      </c>
      <c r="L1458">
        <f>early_clus_newformat.csv!L1458/early_clus_newformat.csv!$Q1458</f>
        <v>0.11538461538461539</v>
      </c>
      <c r="M1458">
        <f>early_clus_newformat.csv!M1458/early_clus_newformat.csv!$Q1458</f>
        <v>0</v>
      </c>
      <c r="N1458">
        <f>early_clus_newformat.csv!N1458/early_clus_newformat.csv!$Q1458</f>
        <v>0</v>
      </c>
      <c r="O1458">
        <f>early_clus_newformat.csv!O1458/early_clus_newformat.csv!$Q1458</f>
        <v>0</v>
      </c>
      <c r="P1458">
        <f>early_clus_newformat.csv!P1458/early_clus_newformat.csv!$Q1458</f>
        <v>1.9230769230769232E-2</v>
      </c>
      <c r="Q1458">
        <f t="shared" si="22"/>
        <v>1.0000000000000002</v>
      </c>
      <c r="R1458">
        <v>15150</v>
      </c>
    </row>
    <row r="1459" spans="1:18" hidden="1">
      <c r="A1459">
        <v>1458</v>
      </c>
      <c r="B1459" t="s">
        <v>1468</v>
      </c>
      <c r="C1459">
        <f>early_clus_newformat.csv!C1459/early_clus_newformat.csv!$Q1459</f>
        <v>0</v>
      </c>
      <c r="D1459">
        <f>early_clus_newformat.csv!D1459/early_clus_newformat.csv!$Q1459</f>
        <v>1.0822510822510822E-2</v>
      </c>
      <c r="E1459">
        <f>early_clus_newformat.csv!E1459/early_clus_newformat.csv!$Q1459</f>
        <v>0</v>
      </c>
      <c r="F1459">
        <f>early_clus_newformat.csv!F1459/early_clus_newformat.csv!$Q1459</f>
        <v>4.3290043290043288E-2</v>
      </c>
      <c r="G1459">
        <f>early_clus_newformat.csv!G1459/early_clus_newformat.csv!$Q1459</f>
        <v>0</v>
      </c>
      <c r="H1459">
        <f>early_clus_newformat.csv!H1459/early_clus_newformat.csv!$Q1459</f>
        <v>0.78354978354978355</v>
      </c>
      <c r="I1459">
        <f>early_clus_newformat.csv!I1459/early_clus_newformat.csv!$Q1459</f>
        <v>0</v>
      </c>
      <c r="J1459">
        <f>early_clus_newformat.csv!J1459/early_clus_newformat.csv!$Q1459</f>
        <v>6.4935064935064929E-2</v>
      </c>
      <c r="K1459">
        <f>early_clus_newformat.csv!K1459/early_clus_newformat.csv!$Q1459</f>
        <v>2.1645021645021644E-2</v>
      </c>
      <c r="L1459">
        <f>early_clus_newformat.csv!L1459/early_clus_newformat.csv!$Q1459</f>
        <v>6.4935064935064929E-2</v>
      </c>
      <c r="M1459">
        <f>early_clus_newformat.csv!M1459/early_clus_newformat.csv!$Q1459</f>
        <v>0</v>
      </c>
      <c r="N1459">
        <f>early_clus_newformat.csv!N1459/early_clus_newformat.csv!$Q1459</f>
        <v>0</v>
      </c>
      <c r="O1459">
        <f>early_clus_newformat.csv!O1459/early_clus_newformat.csv!$Q1459</f>
        <v>0</v>
      </c>
      <c r="P1459">
        <f>early_clus_newformat.csv!P1459/early_clus_newformat.csv!$Q1459</f>
        <v>1.0822510822510822E-2</v>
      </c>
      <c r="Q1459">
        <f t="shared" si="22"/>
        <v>1</v>
      </c>
      <c r="R1459">
        <v>151475</v>
      </c>
    </row>
    <row r="1460" spans="1:18" hidden="1">
      <c r="A1460">
        <v>1459</v>
      </c>
      <c r="B1460" t="s">
        <v>1469</v>
      </c>
      <c r="C1460">
        <f>early_clus_newformat.csv!C1460/early_clus_newformat.csv!$Q1460</f>
        <v>0</v>
      </c>
      <c r="D1460">
        <f>early_clus_newformat.csv!D1460/early_clus_newformat.csv!$Q1460</f>
        <v>3.5714285714285712E-2</v>
      </c>
      <c r="E1460">
        <f>early_clus_newformat.csv!E1460/early_clus_newformat.csv!$Q1460</f>
        <v>0</v>
      </c>
      <c r="F1460">
        <f>early_clus_newformat.csv!F1460/early_clus_newformat.csv!$Q1460</f>
        <v>0.6785714285714286</v>
      </c>
      <c r="G1460">
        <f>early_clus_newformat.csv!G1460/early_clus_newformat.csv!$Q1460</f>
        <v>0</v>
      </c>
      <c r="H1460">
        <f>early_clus_newformat.csv!H1460/early_clus_newformat.csv!$Q1460</f>
        <v>3.5714285714285712E-2</v>
      </c>
      <c r="I1460">
        <f>early_clus_newformat.csv!I1460/early_clus_newformat.csv!$Q1460</f>
        <v>0</v>
      </c>
      <c r="J1460">
        <f>early_clus_newformat.csv!J1460/early_clus_newformat.csv!$Q1460</f>
        <v>0</v>
      </c>
      <c r="K1460">
        <f>early_clus_newformat.csv!K1460/early_clus_newformat.csv!$Q1460</f>
        <v>0</v>
      </c>
      <c r="L1460">
        <f>early_clus_newformat.csv!L1460/early_clus_newformat.csv!$Q1460</f>
        <v>0.21428571428571427</v>
      </c>
      <c r="M1460">
        <f>early_clus_newformat.csv!M1460/early_clus_newformat.csv!$Q1460</f>
        <v>0</v>
      </c>
      <c r="N1460">
        <f>early_clus_newformat.csv!N1460/early_clus_newformat.csv!$Q1460</f>
        <v>0</v>
      </c>
      <c r="O1460">
        <f>early_clus_newformat.csv!O1460/early_clus_newformat.csv!$Q1460</f>
        <v>0</v>
      </c>
      <c r="P1460">
        <f>early_clus_newformat.csv!P1460/early_clus_newformat.csv!$Q1460</f>
        <v>3.5714285714285712E-2</v>
      </c>
      <c r="Q1460">
        <f t="shared" si="22"/>
        <v>1</v>
      </c>
      <c r="R1460">
        <v>678316</v>
      </c>
    </row>
    <row r="1461" spans="1:18" hidden="1">
      <c r="A1461">
        <v>1460</v>
      </c>
      <c r="B1461" t="s">
        <v>1470</v>
      </c>
      <c r="C1461">
        <f>early_clus_newformat.csv!C1461/early_clus_newformat.csv!$Q1461</f>
        <v>0</v>
      </c>
      <c r="D1461">
        <f>early_clus_newformat.csv!D1461/early_clus_newformat.csv!$Q1461</f>
        <v>2.820078962210942E-2</v>
      </c>
      <c r="E1461">
        <f>early_clus_newformat.csv!E1461/early_clus_newformat.csv!$Q1461</f>
        <v>0</v>
      </c>
      <c r="F1461">
        <f>early_clus_newformat.csv!F1461/early_clus_newformat.csv!$Q1461</f>
        <v>0.45121263395375072</v>
      </c>
      <c r="G1461">
        <f>early_clus_newformat.csv!G1461/early_clus_newformat.csv!$Q1461</f>
        <v>2.820078962210942E-2</v>
      </c>
      <c r="H1461">
        <f>early_clus_newformat.csv!H1461/early_clus_newformat.csv!$Q1461</f>
        <v>0</v>
      </c>
      <c r="I1461">
        <f>early_clus_newformat.csv!I1461/early_clus_newformat.csv!$Q1461</f>
        <v>0</v>
      </c>
      <c r="J1461">
        <f>early_clus_newformat.csv!J1461/early_clus_newformat.csv!$Q1461</f>
        <v>0.16920473773265651</v>
      </c>
      <c r="K1461">
        <f>early_clus_newformat.csv!K1461/early_clus_newformat.csv!$Q1461</f>
        <v>0.14100394811054709</v>
      </c>
      <c r="L1461">
        <f>early_clus_newformat.csv!L1461/early_clus_newformat.csv!$Q1461</f>
        <v>0.15397631133671744</v>
      </c>
      <c r="M1461">
        <f>early_clus_newformat.csv!M1461/early_clus_newformat.csv!$Q1461</f>
        <v>0</v>
      </c>
      <c r="N1461">
        <f>early_clus_newformat.csv!N1461/early_clus_newformat.csv!$Q1461</f>
        <v>0</v>
      </c>
      <c r="O1461">
        <f>early_clus_newformat.csv!O1461/early_clus_newformat.csv!$Q1461</f>
        <v>0</v>
      </c>
      <c r="P1461">
        <f>early_clus_newformat.csv!P1461/early_clus_newformat.csv!$Q1461</f>
        <v>2.820078962210942E-2</v>
      </c>
      <c r="Q1461">
        <f t="shared" si="22"/>
        <v>0.99999999999999989</v>
      </c>
      <c r="R1461">
        <v>11016</v>
      </c>
    </row>
    <row r="1462" spans="1:18" hidden="1">
      <c r="A1462">
        <v>1461</v>
      </c>
      <c r="B1462" t="s">
        <v>1471</v>
      </c>
      <c r="C1462">
        <f>early_clus_newformat.csv!C1462/early_clus_newformat.csv!$Q1462</f>
        <v>0</v>
      </c>
      <c r="D1462">
        <f>early_clus_newformat.csv!D1462/early_clus_newformat.csv!$Q1462</f>
        <v>9.9108027750247768E-2</v>
      </c>
      <c r="E1462">
        <f>early_clus_newformat.csv!E1462/early_clus_newformat.csv!$Q1462</f>
        <v>0</v>
      </c>
      <c r="F1462">
        <f>early_clus_newformat.csv!F1462/early_clus_newformat.csv!$Q1462</f>
        <v>9.9108027750247768E-2</v>
      </c>
      <c r="G1462">
        <f>early_clus_newformat.csv!G1462/early_clus_newformat.csv!$Q1462</f>
        <v>0</v>
      </c>
      <c r="H1462">
        <f>early_clus_newformat.csv!H1462/early_clus_newformat.csv!$Q1462</f>
        <v>9.9108027750247768E-2</v>
      </c>
      <c r="I1462">
        <f>early_clus_newformat.csv!I1462/early_clus_newformat.csv!$Q1462</f>
        <v>0</v>
      </c>
      <c r="J1462">
        <f>early_clus_newformat.csv!J1462/early_clus_newformat.csv!$Q1462</f>
        <v>0</v>
      </c>
      <c r="K1462">
        <f>early_clus_newformat.csv!K1462/early_clus_newformat.csv!$Q1462</f>
        <v>9.9108027750247768E-2</v>
      </c>
      <c r="L1462">
        <f>early_clus_newformat.csv!L1462/early_clus_newformat.csv!$Q1462</f>
        <v>0.50445986124876119</v>
      </c>
      <c r="M1462">
        <f>early_clus_newformat.csv!M1462/early_clus_newformat.csv!$Q1462</f>
        <v>0</v>
      </c>
      <c r="N1462">
        <f>early_clus_newformat.csv!N1462/early_clus_newformat.csv!$Q1462</f>
        <v>0</v>
      </c>
      <c r="O1462">
        <f>early_clus_newformat.csv!O1462/early_clus_newformat.csv!$Q1462</f>
        <v>0</v>
      </c>
      <c r="P1462">
        <f>early_clus_newformat.csv!P1462/early_clus_newformat.csv!$Q1462</f>
        <v>9.9108027750247768E-2</v>
      </c>
      <c r="Q1462">
        <f t="shared" si="22"/>
        <v>1</v>
      </c>
      <c r="R1462">
        <v>2200</v>
      </c>
    </row>
    <row r="1463" spans="1:18" hidden="1">
      <c r="A1463">
        <v>1462</v>
      </c>
      <c r="B1463" t="s">
        <v>1472</v>
      </c>
      <c r="C1463">
        <f>early_clus_newformat.csv!C1463/early_clus_newformat.csv!$Q1463</f>
        <v>0</v>
      </c>
      <c r="D1463">
        <f>early_clus_newformat.csv!D1463/early_clus_newformat.csv!$Q1463</f>
        <v>2.9850746268656716E-2</v>
      </c>
      <c r="E1463">
        <f>early_clus_newformat.csv!E1463/early_clus_newformat.csv!$Q1463</f>
        <v>0</v>
      </c>
      <c r="F1463">
        <f>early_clus_newformat.csv!F1463/early_clus_newformat.csv!$Q1463</f>
        <v>0.2537313432835821</v>
      </c>
      <c r="G1463">
        <f>early_clus_newformat.csv!G1463/early_clus_newformat.csv!$Q1463</f>
        <v>0</v>
      </c>
      <c r="H1463">
        <f>early_clus_newformat.csv!H1463/early_clus_newformat.csv!$Q1463</f>
        <v>2.9850746268656716E-2</v>
      </c>
      <c r="I1463">
        <f>early_clus_newformat.csv!I1463/early_clus_newformat.csv!$Q1463</f>
        <v>0</v>
      </c>
      <c r="J1463">
        <f>early_clus_newformat.csv!J1463/early_clus_newformat.csv!$Q1463</f>
        <v>0</v>
      </c>
      <c r="K1463">
        <f>early_clus_newformat.csv!K1463/early_clus_newformat.csv!$Q1463</f>
        <v>0.5074626865671642</v>
      </c>
      <c r="L1463">
        <f>early_clus_newformat.csv!L1463/early_clus_newformat.csv!$Q1463</f>
        <v>0.14925373134328357</v>
      </c>
      <c r="M1463">
        <f>early_clus_newformat.csv!M1463/early_clus_newformat.csv!$Q1463</f>
        <v>0</v>
      </c>
      <c r="N1463">
        <f>early_clus_newformat.csv!N1463/early_clus_newformat.csv!$Q1463</f>
        <v>0</v>
      </c>
      <c r="O1463">
        <f>early_clus_newformat.csv!O1463/early_clus_newformat.csv!$Q1463</f>
        <v>0</v>
      </c>
      <c r="P1463">
        <f>early_clus_newformat.csv!P1463/early_clus_newformat.csv!$Q1463</f>
        <v>2.9850746268656716E-2</v>
      </c>
      <c r="Q1463">
        <f t="shared" si="22"/>
        <v>0.99999999999999989</v>
      </c>
      <c r="R1463">
        <v>163271</v>
      </c>
    </row>
    <row r="1464" spans="1:18" hidden="1">
      <c r="A1464">
        <v>1463</v>
      </c>
      <c r="B1464" t="s">
        <v>1473</v>
      </c>
      <c r="C1464">
        <f>early_clus_newformat.csv!C1464/early_clus_newformat.csv!$Q1464</f>
        <v>0</v>
      </c>
      <c r="D1464">
        <f>early_clus_newformat.csv!D1464/early_clus_newformat.csv!$Q1464</f>
        <v>2.8893383415197919E-2</v>
      </c>
      <c r="E1464">
        <f>early_clus_newformat.csv!E1464/early_clus_newformat.csv!$Q1464</f>
        <v>0</v>
      </c>
      <c r="F1464">
        <f>early_clus_newformat.csv!F1464/early_clus_newformat.csv!$Q1464</f>
        <v>0.46229413464316671</v>
      </c>
      <c r="G1464">
        <f>early_clus_newformat.csv!G1464/early_clus_newformat.csv!$Q1464</f>
        <v>0</v>
      </c>
      <c r="H1464">
        <f>early_clus_newformat.csv!H1464/early_clus_newformat.csv!$Q1464</f>
        <v>0</v>
      </c>
      <c r="I1464">
        <f>early_clus_newformat.csv!I1464/early_clus_newformat.csv!$Q1464</f>
        <v>0</v>
      </c>
      <c r="J1464">
        <f>early_clus_newformat.csv!J1464/early_clus_newformat.csv!$Q1464</f>
        <v>8.6680150245593765E-2</v>
      </c>
      <c r="K1464">
        <f>early_clus_newformat.csv!K1464/early_clus_newformat.csv!$Q1464</f>
        <v>0.24877203120485408</v>
      </c>
      <c r="L1464">
        <f>early_clus_newformat.csv!L1464/early_clus_newformat.csv!$Q1464</f>
        <v>0.1444669170759896</v>
      </c>
      <c r="M1464">
        <f>early_clus_newformat.csv!M1464/early_clus_newformat.csv!$Q1464</f>
        <v>0</v>
      </c>
      <c r="N1464">
        <f>early_clus_newformat.csv!N1464/early_clus_newformat.csv!$Q1464</f>
        <v>0</v>
      </c>
      <c r="O1464">
        <f>early_clus_newformat.csv!O1464/early_clus_newformat.csv!$Q1464</f>
        <v>0</v>
      </c>
      <c r="P1464">
        <f>early_clus_newformat.csv!P1464/early_clus_newformat.csv!$Q1464</f>
        <v>2.8893383415197919E-2</v>
      </c>
      <c r="Q1464">
        <f t="shared" si="22"/>
        <v>1</v>
      </c>
      <c r="R1464">
        <v>310</v>
      </c>
    </row>
    <row r="1465" spans="1:18" hidden="1">
      <c r="A1465">
        <v>1464</v>
      </c>
      <c r="B1465" t="s">
        <v>1474</v>
      </c>
      <c r="C1465">
        <f>early_clus_newformat.csv!C1465/early_clus_newformat.csv!$Q1465</f>
        <v>0</v>
      </c>
      <c r="D1465">
        <f>early_clus_newformat.csv!D1465/early_clus_newformat.csv!$Q1465</f>
        <v>1.3894678338196471E-2</v>
      </c>
      <c r="E1465">
        <f>early_clus_newformat.csv!E1465/early_clus_newformat.csv!$Q1465</f>
        <v>0</v>
      </c>
      <c r="F1465">
        <f>early_clus_newformat.csv!F1465/early_clus_newformat.csv!$Q1465</f>
        <v>0.74989578991246353</v>
      </c>
      <c r="G1465">
        <f>early_clus_newformat.csv!G1465/early_clus_newformat.csv!$Q1465</f>
        <v>0</v>
      </c>
      <c r="H1465">
        <f>early_clus_newformat.csv!H1465/early_clus_newformat.csv!$Q1465</f>
        <v>0</v>
      </c>
      <c r="I1465">
        <f>early_clus_newformat.csv!I1465/early_clus_newformat.csv!$Q1465</f>
        <v>0</v>
      </c>
      <c r="J1465">
        <f>early_clus_newformat.csv!J1465/early_clus_newformat.csv!$Q1465</f>
        <v>0.1389467833819647</v>
      </c>
      <c r="K1465">
        <f>early_clus_newformat.csv!K1465/early_clus_newformat.csv!$Q1465</f>
        <v>2.7789356676392943E-2</v>
      </c>
      <c r="L1465">
        <f>early_clus_newformat.csv!L1465/early_clus_newformat.csv!$Q1465</f>
        <v>5.5578713352785886E-2</v>
      </c>
      <c r="M1465">
        <f>early_clus_newformat.csv!M1465/early_clus_newformat.csv!$Q1465</f>
        <v>0</v>
      </c>
      <c r="N1465">
        <f>early_clus_newformat.csv!N1465/early_clus_newformat.csv!$Q1465</f>
        <v>0</v>
      </c>
      <c r="O1465">
        <f>early_clus_newformat.csv!O1465/early_clus_newformat.csv!$Q1465</f>
        <v>0</v>
      </c>
      <c r="P1465">
        <f>early_clus_newformat.csv!P1465/early_clus_newformat.csv!$Q1465</f>
        <v>1.3894678338196471E-2</v>
      </c>
      <c r="Q1465">
        <f t="shared" si="22"/>
        <v>0.99999999999999989</v>
      </c>
      <c r="R1465">
        <v>200</v>
      </c>
    </row>
    <row r="1466" spans="1:18" hidden="1">
      <c r="A1466">
        <v>1465</v>
      </c>
      <c r="B1466" t="s">
        <v>1475</v>
      </c>
      <c r="C1466">
        <f>early_clus_newformat.csv!C1466/early_clus_newformat.csv!$Q1466</f>
        <v>0</v>
      </c>
      <c r="D1466">
        <f>early_clus_newformat.csv!D1466/early_clus_newformat.csv!$Q1466</f>
        <v>0.02</v>
      </c>
      <c r="E1466">
        <f>early_clus_newformat.csv!E1466/early_clus_newformat.csv!$Q1466</f>
        <v>0</v>
      </c>
      <c r="F1466">
        <f>early_clus_newformat.csv!F1466/early_clus_newformat.csv!$Q1466</f>
        <v>0.7</v>
      </c>
      <c r="G1466">
        <f>early_clus_newformat.csv!G1466/early_clus_newformat.csv!$Q1466</f>
        <v>0.02</v>
      </c>
      <c r="H1466">
        <f>early_clus_newformat.csv!H1466/early_clus_newformat.csv!$Q1466</f>
        <v>0.16</v>
      </c>
      <c r="I1466">
        <f>early_clus_newformat.csv!I1466/early_clus_newformat.csv!$Q1466</f>
        <v>0</v>
      </c>
      <c r="J1466">
        <f>early_clus_newformat.csv!J1466/early_clus_newformat.csv!$Q1466</f>
        <v>0</v>
      </c>
      <c r="K1466">
        <f>early_clus_newformat.csv!K1466/early_clus_newformat.csv!$Q1466</f>
        <v>0</v>
      </c>
      <c r="L1466">
        <f>early_clus_newformat.csv!L1466/early_clus_newformat.csv!$Q1466</f>
        <v>0.08</v>
      </c>
      <c r="M1466">
        <f>early_clus_newformat.csv!M1466/early_clus_newformat.csv!$Q1466</f>
        <v>0</v>
      </c>
      <c r="N1466">
        <f>early_clus_newformat.csv!N1466/early_clus_newformat.csv!$Q1466</f>
        <v>0</v>
      </c>
      <c r="O1466">
        <f>early_clus_newformat.csv!O1466/early_clus_newformat.csv!$Q1466</f>
        <v>0</v>
      </c>
      <c r="P1466">
        <f>early_clus_newformat.csv!P1466/early_clus_newformat.csv!$Q1466</f>
        <v>0.02</v>
      </c>
      <c r="Q1466">
        <f t="shared" si="22"/>
        <v>1</v>
      </c>
      <c r="R1466">
        <v>1300</v>
      </c>
    </row>
    <row r="1467" spans="1:18">
      <c r="A1467">
        <v>1466</v>
      </c>
      <c r="B1467" t="s">
        <v>1476</v>
      </c>
      <c r="C1467">
        <f>early_clus_newformat.csv!C1467/early_clus_newformat.csv!$Q1467</f>
        <v>0</v>
      </c>
      <c r="D1467">
        <f>early_clus_newformat.csv!D1467/early_clus_newformat.csv!$Q1467</f>
        <v>5.2631578947368418E-2</v>
      </c>
      <c r="E1467">
        <f>early_clus_newformat.csv!E1467/early_clus_newformat.csv!$Q1467</f>
        <v>0</v>
      </c>
      <c r="F1467">
        <f>early_clus_newformat.csv!F1467/early_clus_newformat.csv!$Q1467</f>
        <v>0.21052631578947367</v>
      </c>
      <c r="G1467">
        <f>early_clus_newformat.csv!G1467/early_clus_newformat.csv!$Q1467</f>
        <v>0</v>
      </c>
      <c r="H1467">
        <f>early_clus_newformat.csv!H1467/early_clus_newformat.csv!$Q1467</f>
        <v>5.2631578947368418E-2</v>
      </c>
      <c r="I1467">
        <f>early_clus_newformat.csv!I1467/early_clus_newformat.csv!$Q1467</f>
        <v>0</v>
      </c>
      <c r="J1467">
        <f>early_clus_newformat.csv!J1467/early_clus_newformat.csv!$Q1467</f>
        <v>0.31578947368421051</v>
      </c>
      <c r="K1467">
        <f>early_clus_newformat.csv!K1467/early_clus_newformat.csv!$Q1467</f>
        <v>0.15789473684210525</v>
      </c>
      <c r="L1467">
        <f>early_clus_newformat.csv!L1467/early_clus_newformat.csv!$Q1467</f>
        <v>0.15789473684210525</v>
      </c>
      <c r="M1467">
        <f>early_clus_newformat.csv!M1467/early_clus_newformat.csv!$Q1467</f>
        <v>0</v>
      </c>
      <c r="N1467">
        <f>early_clus_newformat.csv!N1467/early_clus_newformat.csv!$Q1467</f>
        <v>0</v>
      </c>
      <c r="O1467">
        <f>early_clus_newformat.csv!O1467/early_clus_newformat.csv!$Q1467</f>
        <v>0</v>
      </c>
      <c r="P1467">
        <f>early_clus_newformat.csv!P1467/early_clus_newformat.csv!$Q1467</f>
        <v>5.2631578947368418E-2</v>
      </c>
      <c r="Q1467">
        <f t="shared" si="22"/>
        <v>1</v>
      </c>
      <c r="R1467">
        <v>67111</v>
      </c>
    </row>
    <row r="1468" spans="1:18" hidden="1">
      <c r="A1468">
        <v>1467</v>
      </c>
      <c r="B1468" t="s">
        <v>1477</v>
      </c>
      <c r="C1468">
        <f>early_clus_newformat.csv!C1468/early_clus_newformat.csv!$Q1468</f>
        <v>0</v>
      </c>
      <c r="D1468">
        <f>early_clus_newformat.csv!D1468/early_clus_newformat.csv!$Q1468</f>
        <v>4.7619047619047616E-2</v>
      </c>
      <c r="E1468">
        <f>early_clus_newformat.csv!E1468/early_clus_newformat.csv!$Q1468</f>
        <v>0</v>
      </c>
      <c r="F1468">
        <f>early_clus_newformat.csv!F1468/early_clus_newformat.csv!$Q1468</f>
        <v>0.2857142857142857</v>
      </c>
      <c r="G1468">
        <f>early_clus_newformat.csv!G1468/early_clus_newformat.csv!$Q1468</f>
        <v>0</v>
      </c>
      <c r="H1468">
        <f>early_clus_newformat.csv!H1468/early_clus_newformat.csv!$Q1468</f>
        <v>9.5238095238095233E-2</v>
      </c>
      <c r="I1468">
        <f>early_clus_newformat.csv!I1468/early_clus_newformat.csv!$Q1468</f>
        <v>0</v>
      </c>
      <c r="J1468">
        <f>early_clus_newformat.csv!J1468/early_clus_newformat.csv!$Q1468</f>
        <v>0.23809523809523808</v>
      </c>
      <c r="K1468">
        <f>early_clus_newformat.csv!K1468/early_clus_newformat.csv!$Q1468</f>
        <v>0.14285714285714285</v>
      </c>
      <c r="L1468">
        <f>early_clus_newformat.csv!L1468/early_clus_newformat.csv!$Q1468</f>
        <v>0.14285714285714285</v>
      </c>
      <c r="M1468">
        <f>early_clus_newformat.csv!M1468/early_clus_newformat.csv!$Q1468</f>
        <v>0</v>
      </c>
      <c r="N1468">
        <f>early_clus_newformat.csv!N1468/early_clus_newformat.csv!$Q1468</f>
        <v>0</v>
      </c>
      <c r="O1468">
        <f>early_clus_newformat.csv!O1468/early_clus_newformat.csv!$Q1468</f>
        <v>0</v>
      </c>
      <c r="P1468">
        <f>early_clus_newformat.csv!P1468/early_clus_newformat.csv!$Q1468</f>
        <v>4.7619047619047616E-2</v>
      </c>
      <c r="Q1468">
        <f t="shared" si="22"/>
        <v>1</v>
      </c>
      <c r="R1468">
        <v>300</v>
      </c>
    </row>
    <row r="1469" spans="1:18" hidden="1">
      <c r="A1469">
        <v>1468</v>
      </c>
      <c r="B1469" t="s">
        <v>1478</v>
      </c>
      <c r="C1469">
        <f>early_clus_newformat.csv!C1469/early_clus_newformat.csv!$Q1469</f>
        <v>0</v>
      </c>
      <c r="D1469">
        <f>early_clus_newformat.csv!D1469/early_clus_newformat.csv!$Q1469</f>
        <v>6.5976116645774232E-3</v>
      </c>
      <c r="E1469">
        <f>early_clus_newformat.csv!E1469/early_clus_newformat.csv!$Q1469</f>
        <v>0</v>
      </c>
      <c r="F1469">
        <f>early_clus_newformat.csv!F1469/early_clus_newformat.csv!$Q1469</f>
        <v>0.82186448505640963</v>
      </c>
      <c r="G1469">
        <f>early_clus_newformat.csv!G1469/early_clus_newformat.csv!$Q1469</f>
        <v>0</v>
      </c>
      <c r="H1469">
        <f>early_clus_newformat.csv!H1469/early_clus_newformat.csv!$Q1469</f>
        <v>7.2573728310351651E-2</v>
      </c>
      <c r="I1469">
        <f>early_clus_newformat.csv!I1469/early_clus_newformat.csv!$Q1469</f>
        <v>0</v>
      </c>
      <c r="J1469">
        <f>early_clus_newformat.csv!J1469/early_clus_newformat.csv!$Q1469</f>
        <v>5.937850498119681E-2</v>
      </c>
      <c r="K1469">
        <f>early_clus_newformat.csv!K1469/early_clus_newformat.csv!$Q1469</f>
        <v>1.3195223329154846E-2</v>
      </c>
      <c r="L1469">
        <f>early_clus_newformat.csv!L1469/early_clus_newformat.csv!$Q1469</f>
        <v>1.9792834993732269E-2</v>
      </c>
      <c r="M1469">
        <f>early_clus_newformat.csv!M1469/early_clus_newformat.csv!$Q1469</f>
        <v>0</v>
      </c>
      <c r="N1469">
        <f>early_clus_newformat.csv!N1469/early_clus_newformat.csv!$Q1469</f>
        <v>0</v>
      </c>
      <c r="O1469">
        <f>early_clus_newformat.csv!O1469/early_clus_newformat.csv!$Q1469</f>
        <v>0</v>
      </c>
      <c r="P1469">
        <f>early_clus_newformat.csv!P1469/early_clus_newformat.csv!$Q1469</f>
        <v>6.5976116645774232E-3</v>
      </c>
      <c r="Q1469">
        <f t="shared" si="22"/>
        <v>1</v>
      </c>
      <c r="R1469">
        <v>225</v>
      </c>
    </row>
    <row r="1470" spans="1:18" hidden="1">
      <c r="A1470">
        <v>1469</v>
      </c>
      <c r="B1470" t="s">
        <v>1479</v>
      </c>
      <c r="C1470">
        <f>early_clus_newformat.csv!C1470/early_clus_newformat.csv!$Q1470</f>
        <v>0</v>
      </c>
      <c r="D1470">
        <f>early_clus_newformat.csv!D1470/early_clus_newformat.csv!$Q1470</f>
        <v>9.0909090909090912E-2</v>
      </c>
      <c r="E1470">
        <f>early_clus_newformat.csv!E1470/early_clus_newformat.csv!$Q1470</f>
        <v>0</v>
      </c>
      <c r="F1470">
        <f>early_clus_newformat.csv!F1470/early_clus_newformat.csv!$Q1470</f>
        <v>0</v>
      </c>
      <c r="G1470">
        <f>early_clus_newformat.csv!G1470/early_clus_newformat.csv!$Q1470</f>
        <v>0</v>
      </c>
      <c r="H1470">
        <f>early_clus_newformat.csv!H1470/early_clus_newformat.csv!$Q1470</f>
        <v>0.36363636363636365</v>
      </c>
      <c r="I1470">
        <f>early_clus_newformat.csv!I1470/early_clus_newformat.csv!$Q1470</f>
        <v>0</v>
      </c>
      <c r="J1470">
        <f>early_clus_newformat.csv!J1470/early_clus_newformat.csv!$Q1470</f>
        <v>0</v>
      </c>
      <c r="K1470">
        <f>early_clus_newformat.csv!K1470/early_clus_newformat.csv!$Q1470</f>
        <v>0.18181818181818182</v>
      </c>
      <c r="L1470">
        <f>early_clus_newformat.csv!L1470/early_clus_newformat.csv!$Q1470</f>
        <v>0.27272727272727271</v>
      </c>
      <c r="M1470">
        <f>early_clus_newformat.csv!M1470/early_clus_newformat.csv!$Q1470</f>
        <v>0</v>
      </c>
      <c r="N1470">
        <f>early_clus_newformat.csv!N1470/early_clus_newformat.csv!$Q1470</f>
        <v>0</v>
      </c>
      <c r="O1470">
        <f>early_clus_newformat.csv!O1470/early_clus_newformat.csv!$Q1470</f>
        <v>0</v>
      </c>
      <c r="P1470">
        <f>early_clus_newformat.csv!P1470/early_clus_newformat.csv!$Q1470</f>
        <v>9.0909090909090912E-2</v>
      </c>
      <c r="Q1470">
        <f t="shared" si="22"/>
        <v>1</v>
      </c>
      <c r="R1470">
        <v>100</v>
      </c>
    </row>
    <row r="1471" spans="1:18">
      <c r="A1471">
        <v>1470</v>
      </c>
      <c r="B1471" t="s">
        <v>1480</v>
      </c>
      <c r="C1471">
        <f>early_clus_newformat.csv!C1471/early_clus_newformat.csv!$Q1471</f>
        <v>0</v>
      </c>
      <c r="D1471">
        <f>early_clus_newformat.csv!D1471/early_clus_newformat.csv!$Q1471</f>
        <v>5.4945054945054944E-2</v>
      </c>
      <c r="E1471">
        <f>early_clus_newformat.csv!E1471/early_clus_newformat.csv!$Q1471</f>
        <v>0</v>
      </c>
      <c r="F1471">
        <f>early_clus_newformat.csv!F1471/early_clus_newformat.csv!$Q1471</f>
        <v>0.45054945054945056</v>
      </c>
      <c r="G1471">
        <f>early_clus_newformat.csv!G1471/early_clus_newformat.csv!$Q1471</f>
        <v>0</v>
      </c>
      <c r="H1471">
        <f>early_clus_newformat.csv!H1471/early_clus_newformat.csv!$Q1471</f>
        <v>5.4945054945054944E-2</v>
      </c>
      <c r="I1471">
        <f>early_clus_newformat.csv!I1471/early_clus_newformat.csv!$Q1471</f>
        <v>0</v>
      </c>
      <c r="J1471">
        <f>early_clus_newformat.csv!J1471/early_clus_newformat.csv!$Q1471</f>
        <v>0.16483516483516483</v>
      </c>
      <c r="K1471">
        <f>early_clus_newformat.csv!K1471/early_clus_newformat.csv!$Q1471</f>
        <v>5.4945054945054944E-2</v>
      </c>
      <c r="L1471">
        <f>early_clus_newformat.csv!L1471/early_clus_newformat.csv!$Q1471</f>
        <v>0.16483516483516483</v>
      </c>
      <c r="M1471">
        <f>early_clus_newformat.csv!M1471/early_clus_newformat.csv!$Q1471</f>
        <v>0</v>
      </c>
      <c r="N1471">
        <f>early_clus_newformat.csv!N1471/early_clus_newformat.csv!$Q1471</f>
        <v>0</v>
      </c>
      <c r="O1471">
        <f>early_clus_newformat.csv!O1471/early_clus_newformat.csv!$Q1471</f>
        <v>0</v>
      </c>
      <c r="P1471">
        <f>early_clus_newformat.csv!P1471/early_clus_newformat.csv!$Q1471</f>
        <v>5.4945054945054944E-2</v>
      </c>
      <c r="Q1471">
        <f t="shared" si="22"/>
        <v>1</v>
      </c>
      <c r="R1471">
        <v>69120</v>
      </c>
    </row>
    <row r="1472" spans="1:18" hidden="1">
      <c r="A1472">
        <v>1471</v>
      </c>
      <c r="B1472" t="s">
        <v>1481</v>
      </c>
      <c r="C1472">
        <f>early_clus_newformat.csv!C1472/early_clus_newformat.csv!$Q1472</f>
        <v>0</v>
      </c>
      <c r="D1472">
        <f>early_clus_newformat.csv!D1472/early_clus_newformat.csv!$Q1472</f>
        <v>0.16666666666666666</v>
      </c>
      <c r="E1472">
        <f>early_clus_newformat.csv!E1472/early_clus_newformat.csv!$Q1472</f>
        <v>0</v>
      </c>
      <c r="F1472">
        <f>early_clus_newformat.csv!F1472/early_clus_newformat.csv!$Q1472</f>
        <v>0</v>
      </c>
      <c r="G1472">
        <f>early_clus_newformat.csv!G1472/early_clus_newformat.csv!$Q1472</f>
        <v>0</v>
      </c>
      <c r="H1472">
        <f>early_clus_newformat.csv!H1472/early_clus_newformat.csv!$Q1472</f>
        <v>0</v>
      </c>
      <c r="I1472">
        <f>early_clus_newformat.csv!I1472/early_clus_newformat.csv!$Q1472</f>
        <v>0</v>
      </c>
      <c r="J1472">
        <f>early_clus_newformat.csv!J1472/early_clus_newformat.csv!$Q1472</f>
        <v>0</v>
      </c>
      <c r="K1472">
        <f>early_clus_newformat.csv!K1472/early_clus_newformat.csv!$Q1472</f>
        <v>0.16666666666666666</v>
      </c>
      <c r="L1472">
        <f>early_clus_newformat.csv!L1472/early_clus_newformat.csv!$Q1472</f>
        <v>0.5</v>
      </c>
      <c r="M1472">
        <f>early_clus_newformat.csv!M1472/early_clus_newformat.csv!$Q1472</f>
        <v>0</v>
      </c>
      <c r="N1472">
        <f>early_clus_newformat.csv!N1472/early_clus_newformat.csv!$Q1472</f>
        <v>0</v>
      </c>
      <c r="O1472">
        <f>early_clus_newformat.csv!O1472/early_clus_newformat.csv!$Q1472</f>
        <v>0</v>
      </c>
      <c r="P1472">
        <f>early_clus_newformat.csv!P1472/early_clus_newformat.csv!$Q1472</f>
        <v>0.16666666666666666</v>
      </c>
      <c r="Q1472">
        <f t="shared" si="22"/>
        <v>0.99999999999999989</v>
      </c>
      <c r="R1472">
        <v>21366</v>
      </c>
    </row>
    <row r="1473" spans="1:18" hidden="1">
      <c r="A1473">
        <v>1472</v>
      </c>
      <c r="B1473" t="s">
        <v>1482</v>
      </c>
      <c r="C1473">
        <f>early_clus_newformat.csv!C1473/early_clus_newformat.csv!$Q1473</f>
        <v>0</v>
      </c>
      <c r="D1473">
        <f>early_clus_newformat.csv!D1473/early_clus_newformat.csv!$Q1473</f>
        <v>2.5000000000000001E-2</v>
      </c>
      <c r="E1473">
        <f>early_clus_newformat.csv!E1473/early_clus_newformat.csv!$Q1473</f>
        <v>0</v>
      </c>
      <c r="F1473">
        <f>early_clus_newformat.csv!F1473/early_clus_newformat.csv!$Q1473</f>
        <v>0.82499999999999996</v>
      </c>
      <c r="G1473">
        <f>early_clus_newformat.csv!G1473/early_clus_newformat.csv!$Q1473</f>
        <v>0</v>
      </c>
      <c r="H1473">
        <f>early_clus_newformat.csv!H1473/early_clus_newformat.csv!$Q1473</f>
        <v>0.05</v>
      </c>
      <c r="I1473">
        <f>early_clus_newformat.csv!I1473/early_clus_newformat.csv!$Q1473</f>
        <v>0</v>
      </c>
      <c r="J1473">
        <f>early_clus_newformat.csv!J1473/early_clus_newformat.csv!$Q1473</f>
        <v>0</v>
      </c>
      <c r="K1473">
        <f>early_clus_newformat.csv!K1473/early_clus_newformat.csv!$Q1473</f>
        <v>0</v>
      </c>
      <c r="L1473">
        <f>early_clus_newformat.csv!L1473/early_clus_newformat.csv!$Q1473</f>
        <v>7.4999999999999997E-2</v>
      </c>
      <c r="M1473">
        <f>early_clus_newformat.csv!M1473/early_clus_newformat.csv!$Q1473</f>
        <v>0</v>
      </c>
      <c r="N1473">
        <f>early_clus_newformat.csv!N1473/early_clus_newformat.csv!$Q1473</f>
        <v>0</v>
      </c>
      <c r="O1473">
        <f>early_clus_newformat.csv!O1473/early_clus_newformat.csv!$Q1473</f>
        <v>0</v>
      </c>
      <c r="P1473">
        <f>early_clus_newformat.csv!P1473/early_clus_newformat.csv!$Q1473</f>
        <v>2.5000000000000001E-2</v>
      </c>
      <c r="Q1473">
        <f t="shared" si="22"/>
        <v>1</v>
      </c>
      <c r="R1473">
        <v>1800</v>
      </c>
    </row>
    <row r="1474" spans="1:18" hidden="1">
      <c r="A1474">
        <v>1473</v>
      </c>
      <c r="B1474" t="s">
        <v>1483</v>
      </c>
      <c r="C1474">
        <f>early_clus_newformat.csv!C1474/early_clus_newformat.csv!$Q1474</f>
        <v>0</v>
      </c>
      <c r="D1474">
        <f>early_clus_newformat.csv!D1474/early_clus_newformat.csv!$Q1474</f>
        <v>5.8823529411764705E-2</v>
      </c>
      <c r="E1474">
        <f>early_clus_newformat.csv!E1474/early_clus_newformat.csv!$Q1474</f>
        <v>0</v>
      </c>
      <c r="F1474">
        <f>early_clus_newformat.csv!F1474/early_clus_newformat.csv!$Q1474</f>
        <v>0.70588235294117652</v>
      </c>
      <c r="G1474">
        <f>early_clus_newformat.csv!G1474/early_clus_newformat.csv!$Q1474</f>
        <v>0</v>
      </c>
      <c r="H1474">
        <f>early_clus_newformat.csv!H1474/early_clus_newformat.csv!$Q1474</f>
        <v>0</v>
      </c>
      <c r="I1474">
        <f>early_clus_newformat.csv!I1474/early_clus_newformat.csv!$Q1474</f>
        <v>0</v>
      </c>
      <c r="J1474">
        <f>early_clus_newformat.csv!J1474/early_clus_newformat.csv!$Q1474</f>
        <v>0</v>
      </c>
      <c r="K1474">
        <f>early_clus_newformat.csv!K1474/early_clus_newformat.csv!$Q1474</f>
        <v>0</v>
      </c>
      <c r="L1474">
        <f>early_clus_newformat.csv!L1474/early_clus_newformat.csv!$Q1474</f>
        <v>0.17647058823529413</v>
      </c>
      <c r="M1474">
        <f>early_clus_newformat.csv!M1474/early_clus_newformat.csv!$Q1474</f>
        <v>0</v>
      </c>
      <c r="N1474">
        <f>early_clus_newformat.csv!N1474/early_clus_newformat.csv!$Q1474</f>
        <v>0</v>
      </c>
      <c r="O1474">
        <f>early_clus_newformat.csv!O1474/early_clus_newformat.csv!$Q1474</f>
        <v>0</v>
      </c>
      <c r="P1474">
        <f>early_clus_newformat.csv!P1474/early_clus_newformat.csv!$Q1474</f>
        <v>5.8823529411764705E-2</v>
      </c>
      <c r="Q1474">
        <f t="shared" si="22"/>
        <v>1</v>
      </c>
      <c r="R1474">
        <v>1649</v>
      </c>
    </row>
    <row r="1475" spans="1:18" hidden="1">
      <c r="A1475">
        <v>1474</v>
      </c>
      <c r="B1475" t="s">
        <v>1484</v>
      </c>
      <c r="C1475">
        <f>early_clus_newformat.csv!C1475/early_clus_newformat.csv!$Q1475</f>
        <v>0</v>
      </c>
      <c r="D1475">
        <f>early_clus_newformat.csv!D1475/early_clus_newformat.csv!$Q1475</f>
        <v>4.3936731107205626E-2</v>
      </c>
      <c r="E1475">
        <f>early_clus_newformat.csv!E1475/early_clus_newformat.csv!$Q1475</f>
        <v>0</v>
      </c>
      <c r="F1475">
        <f>early_clus_newformat.csv!F1475/early_clus_newformat.csv!$Q1475</f>
        <v>0.20913884007029876</v>
      </c>
      <c r="G1475">
        <f>early_clus_newformat.csv!G1475/early_clus_newformat.csv!$Q1475</f>
        <v>0</v>
      </c>
      <c r="H1475">
        <f>early_clus_newformat.csv!H1475/early_clus_newformat.csv!$Q1475</f>
        <v>0</v>
      </c>
      <c r="I1475">
        <f>early_clus_newformat.csv!I1475/early_clus_newformat.csv!$Q1475</f>
        <v>0</v>
      </c>
      <c r="J1475">
        <f>early_clus_newformat.csv!J1475/early_clus_newformat.csv!$Q1475</f>
        <v>0</v>
      </c>
      <c r="K1475">
        <f>early_clus_newformat.csv!K1475/early_clus_newformat.csv!$Q1475</f>
        <v>0.61511423550087874</v>
      </c>
      <c r="L1475">
        <f>early_clus_newformat.csv!L1475/early_clus_newformat.csv!$Q1475</f>
        <v>8.7873462214411252E-2</v>
      </c>
      <c r="M1475">
        <f>early_clus_newformat.csv!M1475/early_clus_newformat.csv!$Q1475</f>
        <v>0</v>
      </c>
      <c r="N1475">
        <f>early_clus_newformat.csv!N1475/early_clus_newformat.csv!$Q1475</f>
        <v>0</v>
      </c>
      <c r="O1475">
        <f>early_clus_newformat.csv!O1475/early_clus_newformat.csv!$Q1475</f>
        <v>0</v>
      </c>
      <c r="P1475">
        <f>early_clus_newformat.csv!P1475/early_clus_newformat.csv!$Q1475</f>
        <v>4.3936731107205626E-2</v>
      </c>
      <c r="Q1475">
        <f t="shared" ref="Q1475:Q1538" si="23">SUM(C1475:P1475)</f>
        <v>1</v>
      </c>
      <c r="R1475">
        <v>20691</v>
      </c>
    </row>
    <row r="1476" spans="1:18" hidden="1">
      <c r="A1476">
        <v>1475</v>
      </c>
      <c r="B1476" t="s">
        <v>1485</v>
      </c>
      <c r="C1476">
        <f>early_clus_newformat.csv!C1476/early_clus_newformat.csv!$Q1476</f>
        <v>0</v>
      </c>
      <c r="D1476">
        <f>early_clus_newformat.csv!D1476/early_clus_newformat.csv!$Q1476</f>
        <v>1.4336917562724014E-2</v>
      </c>
      <c r="E1476">
        <f>early_clus_newformat.csv!E1476/early_clus_newformat.csv!$Q1476</f>
        <v>0</v>
      </c>
      <c r="F1476">
        <f>early_clus_newformat.csv!F1476/early_clus_newformat.csv!$Q1476</f>
        <v>0.62724014336917566</v>
      </c>
      <c r="G1476">
        <f>early_clus_newformat.csv!G1476/early_clus_newformat.csv!$Q1476</f>
        <v>0</v>
      </c>
      <c r="H1476">
        <f>early_clus_newformat.csv!H1476/early_clus_newformat.csv!$Q1476</f>
        <v>0</v>
      </c>
      <c r="I1476">
        <f>early_clus_newformat.csv!I1476/early_clus_newformat.csv!$Q1476</f>
        <v>0</v>
      </c>
      <c r="J1476">
        <f>early_clus_newformat.csv!J1476/early_clus_newformat.csv!$Q1476</f>
        <v>0.20071684587813621</v>
      </c>
      <c r="K1476">
        <f>early_clus_newformat.csv!K1476/early_clus_newformat.csv!$Q1476</f>
        <v>0.11469534050179211</v>
      </c>
      <c r="L1476">
        <f>early_clus_newformat.csv!L1476/early_clus_newformat.csv!$Q1476</f>
        <v>2.8673835125448029E-2</v>
      </c>
      <c r="M1476">
        <f>early_clus_newformat.csv!M1476/early_clus_newformat.csv!$Q1476</f>
        <v>0</v>
      </c>
      <c r="N1476">
        <f>early_clus_newformat.csv!N1476/early_clus_newformat.csv!$Q1476</f>
        <v>0</v>
      </c>
      <c r="O1476">
        <f>early_clus_newformat.csv!O1476/early_clus_newformat.csv!$Q1476</f>
        <v>0</v>
      </c>
      <c r="P1476">
        <f>early_clus_newformat.csv!P1476/early_clus_newformat.csv!$Q1476</f>
        <v>1.4336917562724014E-2</v>
      </c>
      <c r="Q1476">
        <f t="shared" si="23"/>
        <v>1</v>
      </c>
      <c r="R1476">
        <v>900</v>
      </c>
    </row>
    <row r="1477" spans="1:18" hidden="1">
      <c r="A1477">
        <v>1476</v>
      </c>
      <c r="B1477" t="s">
        <v>1486</v>
      </c>
      <c r="C1477">
        <f>early_clus_newformat.csv!C1477/early_clus_newformat.csv!$Q1477</f>
        <v>0</v>
      </c>
      <c r="D1477">
        <f>early_clus_newformat.csv!D1477/early_clus_newformat.csv!$Q1477</f>
        <v>1.9451468585878234E-2</v>
      </c>
      <c r="E1477">
        <f>early_clus_newformat.csv!E1477/early_clus_newformat.csv!$Q1477</f>
        <v>0</v>
      </c>
      <c r="F1477">
        <f>early_clus_newformat.csv!F1477/early_clus_newformat.csv!$Q1477</f>
        <v>0.4748103481812877</v>
      </c>
      <c r="G1477">
        <f>early_clus_newformat.csv!G1477/early_clus_newformat.csv!$Q1477</f>
        <v>0</v>
      </c>
      <c r="H1477">
        <f>early_clus_newformat.csv!H1477/early_clus_newformat.csv!$Q1477</f>
        <v>3.8902937171756469E-2</v>
      </c>
      <c r="I1477">
        <f>early_clus_newformat.csv!I1477/early_clus_newformat.csv!$Q1477</f>
        <v>0</v>
      </c>
      <c r="J1477">
        <f>early_clus_newformat.csv!J1477/early_clus_newformat.csv!$Q1477</f>
        <v>0.36957790313168642</v>
      </c>
      <c r="K1477">
        <f>early_clus_newformat.csv!K1477/early_clus_newformat.csv!$Q1477</f>
        <v>3.8902937171756469E-2</v>
      </c>
      <c r="L1477">
        <f>early_clus_newformat.csv!L1477/early_clus_newformat.csv!$Q1477</f>
        <v>3.8902937171756469E-2</v>
      </c>
      <c r="M1477">
        <f>early_clus_newformat.csv!M1477/early_clus_newformat.csv!$Q1477</f>
        <v>0</v>
      </c>
      <c r="N1477">
        <f>early_clus_newformat.csv!N1477/early_clus_newformat.csv!$Q1477</f>
        <v>0</v>
      </c>
      <c r="O1477">
        <f>early_clus_newformat.csv!O1477/early_clus_newformat.csv!$Q1477</f>
        <v>0</v>
      </c>
      <c r="P1477">
        <f>early_clus_newformat.csv!P1477/early_clus_newformat.csv!$Q1477</f>
        <v>1.9451468585878234E-2</v>
      </c>
      <c r="Q1477">
        <f t="shared" si="23"/>
        <v>0.99999999999999978</v>
      </c>
      <c r="R1477">
        <v>100</v>
      </c>
    </row>
    <row r="1478" spans="1:18" hidden="1">
      <c r="A1478">
        <v>1477</v>
      </c>
      <c r="B1478" t="s">
        <v>1487</v>
      </c>
      <c r="C1478">
        <f>early_clus_newformat.csv!C1478/early_clus_newformat.csv!$Q1478</f>
        <v>0</v>
      </c>
      <c r="D1478">
        <f>early_clus_newformat.csv!D1478/early_clus_newformat.csv!$Q1478</f>
        <v>1.1363636363636364E-2</v>
      </c>
      <c r="E1478">
        <f>early_clus_newformat.csv!E1478/early_clus_newformat.csv!$Q1478</f>
        <v>0</v>
      </c>
      <c r="F1478">
        <f>early_clus_newformat.csv!F1478/early_clus_newformat.csv!$Q1478</f>
        <v>0.86363636363636365</v>
      </c>
      <c r="G1478">
        <f>early_clus_newformat.csv!G1478/early_clus_newformat.csv!$Q1478</f>
        <v>0</v>
      </c>
      <c r="H1478">
        <f>early_clus_newformat.csv!H1478/early_clus_newformat.csv!$Q1478</f>
        <v>1.1363636363636364E-2</v>
      </c>
      <c r="I1478">
        <f>early_clus_newformat.csv!I1478/early_clus_newformat.csv!$Q1478</f>
        <v>0</v>
      </c>
      <c r="J1478">
        <f>early_clus_newformat.csv!J1478/early_clus_newformat.csv!$Q1478</f>
        <v>5.6818181818181816E-2</v>
      </c>
      <c r="K1478">
        <f>early_clus_newformat.csv!K1478/early_clus_newformat.csv!$Q1478</f>
        <v>2.2727272727272728E-2</v>
      </c>
      <c r="L1478">
        <f>early_clus_newformat.csv!L1478/early_clus_newformat.csv!$Q1478</f>
        <v>2.2727272727272728E-2</v>
      </c>
      <c r="M1478">
        <f>early_clus_newformat.csv!M1478/early_clus_newformat.csv!$Q1478</f>
        <v>0</v>
      </c>
      <c r="N1478">
        <f>early_clus_newformat.csv!N1478/early_clus_newformat.csv!$Q1478</f>
        <v>0</v>
      </c>
      <c r="O1478">
        <f>early_clus_newformat.csv!O1478/early_clus_newformat.csv!$Q1478</f>
        <v>0</v>
      </c>
      <c r="P1478">
        <f>early_clus_newformat.csv!P1478/early_clus_newformat.csv!$Q1478</f>
        <v>1.1363636363636364E-2</v>
      </c>
      <c r="Q1478">
        <f t="shared" si="23"/>
        <v>0.99999999999999989</v>
      </c>
      <c r="R1478">
        <v>25028</v>
      </c>
    </row>
    <row r="1479" spans="1:18" hidden="1">
      <c r="A1479">
        <v>1478</v>
      </c>
      <c r="B1479" t="s">
        <v>1488</v>
      </c>
      <c r="C1479">
        <f>early_clus_newformat.csv!C1479/early_clus_newformat.csv!$Q1479</f>
        <v>0</v>
      </c>
      <c r="D1479">
        <f>early_clus_newformat.csv!D1479/early_clus_newformat.csv!$Q1479</f>
        <v>9.3457943925233641E-2</v>
      </c>
      <c r="E1479">
        <f>early_clus_newformat.csv!E1479/early_clus_newformat.csv!$Q1479</f>
        <v>0</v>
      </c>
      <c r="F1479">
        <f>early_clus_newformat.csv!F1479/early_clus_newformat.csv!$Q1479</f>
        <v>0.53271028037383172</v>
      </c>
      <c r="G1479">
        <f>early_clus_newformat.csv!G1479/early_clus_newformat.csv!$Q1479</f>
        <v>0</v>
      </c>
      <c r="H1479">
        <f>early_clus_newformat.csv!H1479/early_clus_newformat.csv!$Q1479</f>
        <v>0</v>
      </c>
      <c r="I1479">
        <f>early_clus_newformat.csv!I1479/early_clus_newformat.csv!$Q1479</f>
        <v>0</v>
      </c>
      <c r="J1479">
        <f>early_clus_newformat.csv!J1479/early_clus_newformat.csv!$Q1479</f>
        <v>0</v>
      </c>
      <c r="K1479">
        <f>early_clus_newformat.csv!K1479/early_clus_newformat.csv!$Q1479</f>
        <v>9.3457943925233641E-2</v>
      </c>
      <c r="L1479">
        <f>early_clus_newformat.csv!L1479/early_clus_newformat.csv!$Q1479</f>
        <v>0.18691588785046728</v>
      </c>
      <c r="M1479">
        <f>early_clus_newformat.csv!M1479/early_clus_newformat.csv!$Q1479</f>
        <v>0</v>
      </c>
      <c r="N1479">
        <f>early_clus_newformat.csv!N1479/early_clus_newformat.csv!$Q1479</f>
        <v>0</v>
      </c>
      <c r="O1479">
        <f>early_clus_newformat.csv!O1479/early_clus_newformat.csv!$Q1479</f>
        <v>0</v>
      </c>
      <c r="P1479">
        <f>early_clus_newformat.csv!P1479/early_clus_newformat.csv!$Q1479</f>
        <v>9.3457943925233641E-2</v>
      </c>
      <c r="Q1479">
        <f t="shared" si="23"/>
        <v>1</v>
      </c>
      <c r="R1479">
        <v>2151</v>
      </c>
    </row>
    <row r="1480" spans="1:18" hidden="1">
      <c r="A1480">
        <v>1479</v>
      </c>
      <c r="B1480" t="s">
        <v>1489</v>
      </c>
      <c r="C1480">
        <f>early_clus_newformat.csv!C1480/early_clus_newformat.csv!$Q1480</f>
        <v>0</v>
      </c>
      <c r="D1480">
        <f>early_clus_newformat.csv!D1480/early_clus_newformat.csv!$Q1480</f>
        <v>9.0909090909090912E-2</v>
      </c>
      <c r="E1480">
        <f>early_clus_newformat.csv!E1480/early_clus_newformat.csv!$Q1480</f>
        <v>0</v>
      </c>
      <c r="F1480">
        <f>early_clus_newformat.csv!F1480/early_clus_newformat.csv!$Q1480</f>
        <v>0.54545454545454541</v>
      </c>
      <c r="G1480">
        <f>early_clus_newformat.csv!G1480/early_clus_newformat.csv!$Q1480</f>
        <v>0</v>
      </c>
      <c r="H1480">
        <f>early_clus_newformat.csv!H1480/early_clus_newformat.csv!$Q1480</f>
        <v>0</v>
      </c>
      <c r="I1480">
        <f>early_clus_newformat.csv!I1480/early_clus_newformat.csv!$Q1480</f>
        <v>0</v>
      </c>
      <c r="J1480">
        <f>early_clus_newformat.csv!J1480/early_clus_newformat.csv!$Q1480</f>
        <v>9.0909090909090912E-2</v>
      </c>
      <c r="K1480">
        <f>early_clus_newformat.csv!K1480/early_clus_newformat.csv!$Q1480</f>
        <v>0</v>
      </c>
      <c r="L1480">
        <f>early_clus_newformat.csv!L1480/early_clus_newformat.csv!$Q1480</f>
        <v>0.18181818181818182</v>
      </c>
      <c r="M1480">
        <f>early_clus_newformat.csv!M1480/early_clus_newformat.csv!$Q1480</f>
        <v>0</v>
      </c>
      <c r="N1480">
        <f>early_clus_newformat.csv!N1480/early_clus_newformat.csv!$Q1480</f>
        <v>0</v>
      </c>
      <c r="O1480">
        <f>early_clus_newformat.csv!O1480/early_clus_newformat.csv!$Q1480</f>
        <v>0</v>
      </c>
      <c r="P1480">
        <f>early_clus_newformat.csv!P1480/early_clus_newformat.csv!$Q1480</f>
        <v>9.0909090909090912E-2</v>
      </c>
      <c r="Q1480">
        <f t="shared" si="23"/>
        <v>1</v>
      </c>
      <c r="R1480">
        <v>387516</v>
      </c>
    </row>
    <row r="1481" spans="1:18" hidden="1">
      <c r="A1481">
        <v>1480</v>
      </c>
      <c r="B1481" t="s">
        <v>1490</v>
      </c>
      <c r="C1481">
        <f>early_clus_newformat.csv!C1481/early_clus_newformat.csv!$Q1481</f>
        <v>0</v>
      </c>
      <c r="D1481">
        <f>early_clus_newformat.csv!D1481/early_clus_newformat.csv!$Q1481</f>
        <v>2.0815986677768527E-2</v>
      </c>
      <c r="E1481">
        <f>early_clus_newformat.csv!E1481/early_clus_newformat.csv!$Q1481</f>
        <v>0</v>
      </c>
      <c r="F1481">
        <f>early_clus_newformat.csv!F1481/early_clus_newformat.csv!$Q1481</f>
        <v>0.91673605328892593</v>
      </c>
      <c r="G1481">
        <f>early_clus_newformat.csv!G1481/early_clus_newformat.csv!$Q1481</f>
        <v>0</v>
      </c>
      <c r="H1481">
        <f>early_clus_newformat.csv!H1481/early_clus_newformat.csv!$Q1481</f>
        <v>0</v>
      </c>
      <c r="I1481">
        <f>early_clus_newformat.csv!I1481/early_clus_newformat.csv!$Q1481</f>
        <v>0</v>
      </c>
      <c r="J1481">
        <f>early_clus_newformat.csv!J1481/early_clus_newformat.csv!$Q1481</f>
        <v>0</v>
      </c>
      <c r="K1481">
        <f>early_clus_newformat.csv!K1481/early_clus_newformat.csv!$Q1481</f>
        <v>0</v>
      </c>
      <c r="L1481">
        <f>early_clus_newformat.csv!L1481/early_clus_newformat.csv!$Q1481</f>
        <v>4.1631973355537054E-2</v>
      </c>
      <c r="M1481">
        <f>early_clus_newformat.csv!M1481/early_clus_newformat.csv!$Q1481</f>
        <v>0</v>
      </c>
      <c r="N1481">
        <f>early_clus_newformat.csv!N1481/early_clus_newformat.csv!$Q1481</f>
        <v>0</v>
      </c>
      <c r="O1481">
        <f>early_clus_newformat.csv!O1481/early_clus_newformat.csv!$Q1481</f>
        <v>0</v>
      </c>
      <c r="P1481">
        <f>early_clus_newformat.csv!P1481/early_clus_newformat.csv!$Q1481</f>
        <v>2.0815986677768527E-2</v>
      </c>
      <c r="Q1481">
        <f t="shared" si="23"/>
        <v>1</v>
      </c>
      <c r="R1481">
        <v>100</v>
      </c>
    </row>
    <row r="1482" spans="1:18" hidden="1">
      <c r="A1482">
        <v>1481</v>
      </c>
      <c r="B1482" t="s">
        <v>1491</v>
      </c>
      <c r="C1482">
        <f>early_clus_newformat.csv!C1482/early_clus_newformat.csv!$Q1482</f>
        <v>0</v>
      </c>
      <c r="D1482">
        <f>early_clus_newformat.csv!D1482/early_clus_newformat.csv!$Q1482</f>
        <v>1.1168192986374805E-2</v>
      </c>
      <c r="E1482">
        <f>early_clus_newformat.csv!E1482/early_clus_newformat.csv!$Q1482</f>
        <v>0</v>
      </c>
      <c r="F1482">
        <f>early_clus_newformat.csv!F1482/early_clus_newformat.csv!$Q1482</f>
        <v>0.71476435112798753</v>
      </c>
      <c r="G1482">
        <f>early_clus_newformat.csv!G1482/early_clus_newformat.csv!$Q1482</f>
        <v>0</v>
      </c>
      <c r="H1482">
        <f>early_clus_newformat.csv!H1482/early_clus_newformat.csv!$Q1482</f>
        <v>1.1168192986374805E-2</v>
      </c>
      <c r="I1482">
        <f>early_clus_newformat.csv!I1482/early_clus_newformat.csv!$Q1482</f>
        <v>0</v>
      </c>
      <c r="J1482">
        <f>early_clus_newformat.csv!J1482/early_clus_newformat.csv!$Q1482</f>
        <v>0.16238552602188966</v>
      </c>
      <c r="K1482">
        <f>early_clus_newformat.csv!K1482/early_clus_newformat.csv!$Q1482</f>
        <v>7.8177350904623633E-2</v>
      </c>
      <c r="L1482">
        <f>early_clus_newformat.csv!L1482/early_clus_newformat.csv!$Q1482</f>
        <v>1.1168192986374805E-2</v>
      </c>
      <c r="M1482">
        <f>early_clus_newformat.csv!M1482/early_clus_newformat.csv!$Q1482</f>
        <v>0</v>
      </c>
      <c r="N1482">
        <f>early_clus_newformat.csv!N1482/early_clus_newformat.csv!$Q1482</f>
        <v>0</v>
      </c>
      <c r="O1482">
        <f>early_clus_newformat.csv!O1482/early_clus_newformat.csv!$Q1482</f>
        <v>0</v>
      </c>
      <c r="P1482">
        <f>early_clus_newformat.csv!P1482/early_clus_newformat.csv!$Q1482</f>
        <v>1.1168192986374805E-2</v>
      </c>
      <c r="Q1482">
        <f t="shared" si="23"/>
        <v>1</v>
      </c>
      <c r="R1482">
        <v>1030</v>
      </c>
    </row>
    <row r="1483" spans="1:18" hidden="1">
      <c r="A1483">
        <v>1482</v>
      </c>
      <c r="B1483" t="s">
        <v>1492</v>
      </c>
      <c r="C1483">
        <f>early_clus_newformat.csv!C1483/early_clus_newformat.csv!$Q1483</f>
        <v>0</v>
      </c>
      <c r="D1483">
        <f>early_clus_newformat.csv!D1483/early_clus_newformat.csv!$Q1483</f>
        <v>5.3763440860215055E-2</v>
      </c>
      <c r="E1483">
        <f>early_clus_newformat.csv!E1483/early_clus_newformat.csv!$Q1483</f>
        <v>0</v>
      </c>
      <c r="F1483">
        <f>early_clus_newformat.csv!F1483/early_clus_newformat.csv!$Q1483</f>
        <v>0.62365591397849462</v>
      </c>
      <c r="G1483">
        <f>early_clus_newformat.csv!G1483/early_clus_newformat.csv!$Q1483</f>
        <v>0</v>
      </c>
      <c r="H1483">
        <f>early_clus_newformat.csv!H1483/early_clus_newformat.csv!$Q1483</f>
        <v>0</v>
      </c>
      <c r="I1483">
        <f>early_clus_newformat.csv!I1483/early_clus_newformat.csv!$Q1483</f>
        <v>0</v>
      </c>
      <c r="J1483">
        <f>early_clus_newformat.csv!J1483/early_clus_newformat.csv!$Q1483</f>
        <v>0</v>
      </c>
      <c r="K1483">
        <f>early_clus_newformat.csv!K1483/early_clus_newformat.csv!$Q1483</f>
        <v>0.21505376344086022</v>
      </c>
      <c r="L1483">
        <f>early_clus_newformat.csv!L1483/early_clus_newformat.csv!$Q1483</f>
        <v>5.3763440860215055E-2</v>
      </c>
      <c r="M1483">
        <f>early_clus_newformat.csv!M1483/early_clus_newformat.csv!$Q1483</f>
        <v>0</v>
      </c>
      <c r="N1483">
        <f>early_clus_newformat.csv!N1483/early_clus_newformat.csv!$Q1483</f>
        <v>0</v>
      </c>
      <c r="O1483">
        <f>early_clus_newformat.csv!O1483/early_clus_newformat.csv!$Q1483</f>
        <v>0</v>
      </c>
      <c r="P1483">
        <f>early_clus_newformat.csv!P1483/early_clus_newformat.csv!$Q1483</f>
        <v>5.3763440860215055E-2</v>
      </c>
      <c r="Q1483">
        <f t="shared" si="23"/>
        <v>0.99999999999999989</v>
      </c>
      <c r="R1483">
        <v>1100</v>
      </c>
    </row>
    <row r="1484" spans="1:18" hidden="1">
      <c r="A1484">
        <v>1483</v>
      </c>
      <c r="B1484" t="s">
        <v>1493</v>
      </c>
      <c r="C1484">
        <f>early_clus_newformat.csv!C1484/early_clus_newformat.csv!$Q1484</f>
        <v>0</v>
      </c>
      <c r="D1484">
        <f>early_clus_newformat.csv!D1484/early_clus_newformat.csv!$Q1484</f>
        <v>8.0217621494044281E-3</v>
      </c>
      <c r="E1484">
        <f>early_clus_newformat.csv!E1484/early_clus_newformat.csv!$Q1484</f>
        <v>1.0695682865872571E-3</v>
      </c>
      <c r="F1484">
        <f>early_clus_newformat.csv!F1484/early_clus_newformat.csv!$Q1484</f>
        <v>0.7119082167801003</v>
      </c>
      <c r="G1484">
        <f>early_clus_newformat.csv!G1484/early_clus_newformat.csv!$Q1484</f>
        <v>2.1113277977232458E-2</v>
      </c>
      <c r="H1484">
        <f>early_clus_newformat.csv!H1484/early_clus_newformat.csv!$Q1484</f>
        <v>8.7348076737959329E-2</v>
      </c>
      <c r="I1484">
        <f>early_clus_newformat.csv!I1484/early_clus_newformat.csv!$Q1484</f>
        <v>0</v>
      </c>
      <c r="J1484">
        <f>early_clus_newformat.csv!J1484/early_clus_newformat.csv!$Q1484</f>
        <v>0</v>
      </c>
      <c r="K1484">
        <f>early_clus_newformat.csv!K1484/early_clus_newformat.csv!$Q1484</f>
        <v>7.9326314588554908E-2</v>
      </c>
      <c r="L1484">
        <f>early_clus_newformat.csv!L1484/early_clus_newformat.csv!$Q1484</f>
        <v>3.4226185170792227E-2</v>
      </c>
      <c r="M1484">
        <f>early_clus_newformat.csv!M1484/early_clus_newformat.csv!$Q1484</f>
        <v>0</v>
      </c>
      <c r="N1484">
        <f>early_clus_newformat.csv!N1484/early_clus_newformat.csv!$Q1484</f>
        <v>1.0695682865872571E-3</v>
      </c>
      <c r="O1484">
        <f>early_clus_newformat.csv!O1484/early_clus_newformat.csv!$Q1484</f>
        <v>5.3478414329362857E-3</v>
      </c>
      <c r="P1484">
        <f>early_clus_newformat.csv!P1484/early_clus_newformat.csv!$Q1484</f>
        <v>5.0569188589845521E-2</v>
      </c>
      <c r="Q1484">
        <f t="shared" si="23"/>
        <v>0.99999999999999989</v>
      </c>
      <c r="R1484">
        <v>6384</v>
      </c>
    </row>
    <row r="1485" spans="1:18" hidden="1">
      <c r="A1485">
        <v>1484</v>
      </c>
      <c r="B1485" t="s">
        <v>1494</v>
      </c>
      <c r="C1485">
        <f>early_clus_newformat.csv!C1485/early_clus_newformat.csv!$Q1485</f>
        <v>0</v>
      </c>
      <c r="D1485">
        <f>early_clus_newformat.csv!D1485/early_clus_newformat.csv!$Q1485</f>
        <v>5.159958720330237E-2</v>
      </c>
      <c r="E1485">
        <f>early_clus_newformat.csv!E1485/early_clus_newformat.csv!$Q1485</f>
        <v>0</v>
      </c>
      <c r="F1485">
        <f>early_clus_newformat.csv!F1485/early_clus_newformat.csv!$Q1485</f>
        <v>0.5356037151702786</v>
      </c>
      <c r="G1485">
        <f>early_clus_newformat.csv!G1485/early_clus_newformat.csv!$Q1485</f>
        <v>0</v>
      </c>
      <c r="H1485">
        <f>early_clus_newformat.csv!H1485/early_clus_newformat.csv!$Q1485</f>
        <v>0</v>
      </c>
      <c r="I1485">
        <f>early_clus_newformat.csv!I1485/early_clus_newformat.csv!$Q1485</f>
        <v>0</v>
      </c>
      <c r="J1485">
        <f>early_clus_newformat.csv!J1485/early_clus_newformat.csv!$Q1485</f>
        <v>0.25799793601651189</v>
      </c>
      <c r="K1485">
        <f>early_clus_newformat.csv!K1485/early_clus_newformat.csv!$Q1485</f>
        <v>5.159958720330237E-2</v>
      </c>
      <c r="L1485">
        <f>early_clus_newformat.csv!L1485/early_clus_newformat.csv!$Q1485</f>
        <v>5.159958720330237E-2</v>
      </c>
      <c r="M1485">
        <f>early_clus_newformat.csv!M1485/early_clus_newformat.csv!$Q1485</f>
        <v>0</v>
      </c>
      <c r="N1485">
        <f>early_clus_newformat.csv!N1485/early_clus_newformat.csv!$Q1485</f>
        <v>0</v>
      </c>
      <c r="O1485">
        <f>early_clus_newformat.csv!O1485/early_clus_newformat.csv!$Q1485</f>
        <v>0</v>
      </c>
      <c r="P1485">
        <f>early_clus_newformat.csv!P1485/early_clus_newformat.csv!$Q1485</f>
        <v>5.159958720330237E-2</v>
      </c>
      <c r="Q1485">
        <f t="shared" si="23"/>
        <v>1</v>
      </c>
      <c r="R1485">
        <v>29790</v>
      </c>
    </row>
    <row r="1486" spans="1:18" hidden="1">
      <c r="A1486">
        <v>1485</v>
      </c>
      <c r="B1486" t="s">
        <v>1495</v>
      </c>
      <c r="C1486">
        <f>early_clus_newformat.csv!C1486/early_clus_newformat.csv!$Q1486</f>
        <v>0</v>
      </c>
      <c r="D1486">
        <f>early_clus_newformat.csv!D1486/early_clus_newformat.csv!$Q1486</f>
        <v>2.6809651474530832E-2</v>
      </c>
      <c r="E1486">
        <f>early_clus_newformat.csv!E1486/early_clus_newformat.csv!$Q1486</f>
        <v>0</v>
      </c>
      <c r="F1486">
        <f>early_clus_newformat.csv!F1486/early_clus_newformat.csv!$Q1486</f>
        <v>0.29517426273458447</v>
      </c>
      <c r="G1486">
        <f>early_clus_newformat.csv!G1486/early_clus_newformat.csv!$Q1486</f>
        <v>0</v>
      </c>
      <c r="H1486">
        <f>early_clus_newformat.csv!H1486/early_clus_newformat.csv!$Q1486</f>
        <v>0.10723860589812333</v>
      </c>
      <c r="I1486">
        <f>early_clus_newformat.csv!I1486/early_clus_newformat.csv!$Q1486</f>
        <v>0</v>
      </c>
      <c r="J1486">
        <f>early_clus_newformat.csv!J1486/early_clus_newformat.csv!$Q1486</f>
        <v>0</v>
      </c>
      <c r="K1486">
        <f>early_clus_newformat.csv!K1486/early_clus_newformat.csv!$Q1486</f>
        <v>0.54396782841823055</v>
      </c>
      <c r="L1486">
        <f>early_clus_newformat.csv!L1486/early_clus_newformat.csv!$Q1486</f>
        <v>0</v>
      </c>
      <c r="M1486">
        <f>early_clus_newformat.csv!M1486/early_clus_newformat.csv!$Q1486</f>
        <v>0</v>
      </c>
      <c r="N1486">
        <f>early_clus_newformat.csv!N1486/early_clus_newformat.csv!$Q1486</f>
        <v>0</v>
      </c>
      <c r="O1486">
        <f>early_clus_newformat.csv!O1486/early_clus_newformat.csv!$Q1486</f>
        <v>0</v>
      </c>
      <c r="P1486">
        <f>early_clus_newformat.csv!P1486/early_clus_newformat.csv!$Q1486</f>
        <v>2.6809651474530832E-2</v>
      </c>
      <c r="Q1486">
        <f t="shared" si="23"/>
        <v>1</v>
      </c>
      <c r="R1486">
        <v>2811</v>
      </c>
    </row>
    <row r="1487" spans="1:18" hidden="1">
      <c r="A1487">
        <v>1486</v>
      </c>
      <c r="B1487" t="s">
        <v>1496</v>
      </c>
      <c r="C1487">
        <f>early_clus_newformat.csv!C1487/early_clus_newformat.csv!$Q1487</f>
        <v>0</v>
      </c>
      <c r="D1487">
        <f>early_clus_newformat.csv!D1487/early_clus_newformat.csv!$Q1487</f>
        <v>5.2631578947368418E-2</v>
      </c>
      <c r="E1487">
        <f>early_clus_newformat.csv!E1487/early_clus_newformat.csv!$Q1487</f>
        <v>0</v>
      </c>
      <c r="F1487">
        <f>early_clus_newformat.csv!F1487/early_clus_newformat.csv!$Q1487</f>
        <v>0.47368421052631576</v>
      </c>
      <c r="G1487">
        <f>early_clus_newformat.csv!G1487/early_clus_newformat.csv!$Q1487</f>
        <v>0</v>
      </c>
      <c r="H1487">
        <f>early_clus_newformat.csv!H1487/early_clus_newformat.csv!$Q1487</f>
        <v>5.2631578947368418E-2</v>
      </c>
      <c r="I1487">
        <f>early_clus_newformat.csv!I1487/early_clus_newformat.csv!$Q1487</f>
        <v>0</v>
      </c>
      <c r="J1487">
        <f>early_clus_newformat.csv!J1487/early_clus_newformat.csv!$Q1487</f>
        <v>0.21052631578947367</v>
      </c>
      <c r="K1487">
        <f>early_clus_newformat.csv!K1487/early_clus_newformat.csv!$Q1487</f>
        <v>0.15789473684210525</v>
      </c>
      <c r="L1487">
        <f>early_clus_newformat.csv!L1487/early_clus_newformat.csv!$Q1487</f>
        <v>0</v>
      </c>
      <c r="M1487">
        <f>early_clus_newformat.csv!M1487/early_clus_newformat.csv!$Q1487</f>
        <v>0</v>
      </c>
      <c r="N1487">
        <f>early_clus_newformat.csv!N1487/early_clus_newformat.csv!$Q1487</f>
        <v>0</v>
      </c>
      <c r="O1487">
        <f>early_clus_newformat.csv!O1487/early_clus_newformat.csv!$Q1487</f>
        <v>0</v>
      </c>
      <c r="P1487">
        <f>early_clus_newformat.csv!P1487/early_clus_newformat.csv!$Q1487</f>
        <v>5.2631578947368418E-2</v>
      </c>
      <c r="Q1487">
        <f t="shared" si="23"/>
        <v>1</v>
      </c>
      <c r="R1487">
        <v>4400</v>
      </c>
    </row>
    <row r="1488" spans="1:18" hidden="1">
      <c r="A1488">
        <v>1487</v>
      </c>
      <c r="B1488" t="s">
        <v>1497</v>
      </c>
      <c r="C1488">
        <f>early_clus_newformat.csv!C1488/early_clus_newformat.csv!$Q1488</f>
        <v>0</v>
      </c>
      <c r="D1488">
        <f>early_clus_newformat.csv!D1488/early_clus_newformat.csv!$Q1488</f>
        <v>9.9443118536197295E-3</v>
      </c>
      <c r="E1488">
        <f>early_clus_newformat.csv!E1488/early_clus_newformat.csv!$Q1488</f>
        <v>0</v>
      </c>
      <c r="F1488">
        <f>early_clus_newformat.csv!F1488/early_clus_newformat.csv!$Q1488</f>
        <v>0.82537788385043753</v>
      </c>
      <c r="G1488">
        <f>early_clus_newformat.csv!G1488/early_clus_newformat.csv!$Q1488</f>
        <v>0</v>
      </c>
      <c r="H1488">
        <f>early_clus_newformat.csv!H1488/early_clus_newformat.csv!$Q1488</f>
        <v>0.11495624502784407</v>
      </c>
      <c r="I1488">
        <f>early_clus_newformat.csv!I1488/early_clus_newformat.csv!$Q1488</f>
        <v>0</v>
      </c>
      <c r="J1488">
        <f>early_clus_newformat.csv!J1488/early_clus_newformat.csv!$Q1488</f>
        <v>1.9888623707239459E-2</v>
      </c>
      <c r="K1488">
        <f>early_clus_newformat.csv!K1488/early_clus_newformat.csv!$Q1488</f>
        <v>1.9888623707239459E-2</v>
      </c>
      <c r="L1488">
        <f>early_clus_newformat.csv!L1488/early_clus_newformat.csv!$Q1488</f>
        <v>0</v>
      </c>
      <c r="M1488">
        <f>early_clus_newformat.csv!M1488/early_clus_newformat.csv!$Q1488</f>
        <v>0</v>
      </c>
      <c r="N1488">
        <f>early_clus_newformat.csv!N1488/early_clus_newformat.csv!$Q1488</f>
        <v>0</v>
      </c>
      <c r="O1488">
        <f>early_clus_newformat.csv!O1488/early_clus_newformat.csv!$Q1488</f>
        <v>0</v>
      </c>
      <c r="P1488">
        <f>early_clus_newformat.csv!P1488/early_clus_newformat.csv!$Q1488</f>
        <v>9.9443118536197295E-3</v>
      </c>
      <c r="Q1488">
        <f t="shared" si="23"/>
        <v>1</v>
      </c>
      <c r="R1488">
        <v>1917</v>
      </c>
    </row>
    <row r="1489" spans="1:18" hidden="1">
      <c r="A1489">
        <v>1488</v>
      </c>
      <c r="B1489" t="s">
        <v>1498</v>
      </c>
      <c r="C1489">
        <f>early_clus_newformat.csv!C1489/early_clus_newformat.csv!$Q1489</f>
        <v>0</v>
      </c>
      <c r="D1489">
        <f>early_clus_newformat.csv!D1489/early_clus_newformat.csv!$Q1489</f>
        <v>5.8823529411764705E-2</v>
      </c>
      <c r="E1489">
        <f>early_clus_newformat.csv!E1489/early_clus_newformat.csv!$Q1489</f>
        <v>0</v>
      </c>
      <c r="F1489">
        <f>early_clus_newformat.csv!F1489/early_clus_newformat.csv!$Q1489</f>
        <v>0.23529411764705882</v>
      </c>
      <c r="G1489">
        <f>early_clus_newformat.csv!G1489/early_clus_newformat.csv!$Q1489</f>
        <v>0</v>
      </c>
      <c r="H1489">
        <f>early_clus_newformat.csv!H1489/early_clus_newformat.csv!$Q1489</f>
        <v>0</v>
      </c>
      <c r="I1489">
        <f>early_clus_newformat.csv!I1489/early_clus_newformat.csv!$Q1489</f>
        <v>0</v>
      </c>
      <c r="J1489">
        <f>early_clus_newformat.csv!J1489/early_clus_newformat.csv!$Q1489</f>
        <v>0.58823529411764708</v>
      </c>
      <c r="K1489">
        <f>early_clus_newformat.csv!K1489/early_clus_newformat.csv!$Q1489</f>
        <v>5.8823529411764705E-2</v>
      </c>
      <c r="L1489">
        <f>early_clus_newformat.csv!L1489/early_clus_newformat.csv!$Q1489</f>
        <v>0</v>
      </c>
      <c r="M1489">
        <f>early_clus_newformat.csv!M1489/early_clus_newformat.csv!$Q1489</f>
        <v>0</v>
      </c>
      <c r="N1489">
        <f>early_clus_newformat.csv!N1489/early_clus_newformat.csv!$Q1489</f>
        <v>0</v>
      </c>
      <c r="O1489">
        <f>early_clus_newformat.csv!O1489/early_clus_newformat.csv!$Q1489</f>
        <v>0</v>
      </c>
      <c r="P1489">
        <f>early_clus_newformat.csv!P1489/early_clus_newformat.csv!$Q1489</f>
        <v>5.8823529411764705E-2</v>
      </c>
      <c r="Q1489">
        <f t="shared" si="23"/>
        <v>1</v>
      </c>
      <c r="R1489">
        <v>44549</v>
      </c>
    </row>
    <row r="1490" spans="1:18" hidden="1">
      <c r="A1490">
        <v>1489</v>
      </c>
      <c r="B1490" t="s">
        <v>1499</v>
      </c>
      <c r="C1490">
        <f>early_clus_newformat.csv!C1490/early_clus_newformat.csv!$Q1490</f>
        <v>0</v>
      </c>
      <c r="D1490">
        <f>early_clus_newformat.csv!D1490/early_clus_newformat.csv!$Q1490</f>
        <v>3.6363636363636364E-3</v>
      </c>
      <c r="E1490">
        <f>early_clus_newformat.csv!E1490/early_clus_newformat.csv!$Q1490</f>
        <v>0</v>
      </c>
      <c r="F1490">
        <f>early_clus_newformat.csv!F1490/early_clus_newformat.csv!$Q1490</f>
        <v>0.95636363636363642</v>
      </c>
      <c r="G1490">
        <f>early_clus_newformat.csv!G1490/early_clus_newformat.csv!$Q1490</f>
        <v>0</v>
      </c>
      <c r="H1490">
        <f>early_clus_newformat.csv!H1490/early_clus_newformat.csv!$Q1490</f>
        <v>1.8181818181818181E-2</v>
      </c>
      <c r="I1490">
        <f>early_clus_newformat.csv!I1490/early_clus_newformat.csv!$Q1490</f>
        <v>0</v>
      </c>
      <c r="J1490">
        <f>early_clus_newformat.csv!J1490/early_clus_newformat.csv!$Q1490</f>
        <v>1.4545454545454545E-2</v>
      </c>
      <c r="K1490">
        <f>early_clus_newformat.csv!K1490/early_clus_newformat.csv!$Q1490</f>
        <v>3.6363636363636364E-3</v>
      </c>
      <c r="L1490">
        <f>early_clus_newformat.csv!L1490/early_clus_newformat.csv!$Q1490</f>
        <v>0</v>
      </c>
      <c r="M1490">
        <f>early_clus_newformat.csv!M1490/early_clus_newformat.csv!$Q1490</f>
        <v>0</v>
      </c>
      <c r="N1490">
        <f>early_clus_newformat.csv!N1490/early_clus_newformat.csv!$Q1490</f>
        <v>0</v>
      </c>
      <c r="O1490">
        <f>early_clus_newformat.csv!O1490/early_clus_newformat.csv!$Q1490</f>
        <v>0</v>
      </c>
      <c r="P1490">
        <f>early_clus_newformat.csv!P1490/early_clus_newformat.csv!$Q1490</f>
        <v>3.6363636363636364E-3</v>
      </c>
      <c r="Q1490">
        <f t="shared" si="23"/>
        <v>1</v>
      </c>
      <c r="R1490">
        <v>15840</v>
      </c>
    </row>
    <row r="1491" spans="1:18" hidden="1">
      <c r="A1491">
        <v>1490</v>
      </c>
      <c r="B1491" t="s">
        <v>1500</v>
      </c>
      <c r="C1491">
        <f>early_clus_newformat.csv!C1491/early_clus_newformat.csv!$Q1491</f>
        <v>0</v>
      </c>
      <c r="D1491">
        <f>early_clus_newformat.csv!D1491/early_clus_newformat.csv!$Q1491</f>
        <v>9.0909090909090912E-2</v>
      </c>
      <c r="E1491">
        <f>early_clus_newformat.csv!E1491/early_clus_newformat.csv!$Q1491</f>
        <v>0</v>
      </c>
      <c r="F1491">
        <f>early_clus_newformat.csv!F1491/early_clus_newformat.csv!$Q1491</f>
        <v>0.54545454545454541</v>
      </c>
      <c r="G1491">
        <f>early_clus_newformat.csv!G1491/early_clus_newformat.csv!$Q1491</f>
        <v>0</v>
      </c>
      <c r="H1491">
        <f>early_clus_newformat.csv!H1491/early_clus_newformat.csv!$Q1491</f>
        <v>9.0909090909090912E-2</v>
      </c>
      <c r="I1491">
        <f>early_clus_newformat.csv!I1491/early_clus_newformat.csv!$Q1491</f>
        <v>0</v>
      </c>
      <c r="J1491">
        <f>early_clus_newformat.csv!J1491/early_clus_newformat.csv!$Q1491</f>
        <v>9.0909090909090912E-2</v>
      </c>
      <c r="K1491">
        <f>early_clus_newformat.csv!K1491/early_clus_newformat.csv!$Q1491</f>
        <v>9.0909090909090912E-2</v>
      </c>
      <c r="L1491">
        <f>early_clus_newformat.csv!L1491/early_clus_newformat.csv!$Q1491</f>
        <v>0</v>
      </c>
      <c r="M1491">
        <f>early_clus_newformat.csv!M1491/early_clus_newformat.csv!$Q1491</f>
        <v>0</v>
      </c>
      <c r="N1491">
        <f>early_clus_newformat.csv!N1491/early_clus_newformat.csv!$Q1491</f>
        <v>0</v>
      </c>
      <c r="O1491">
        <f>early_clus_newformat.csv!O1491/early_clus_newformat.csv!$Q1491</f>
        <v>0</v>
      </c>
      <c r="P1491">
        <f>early_clus_newformat.csv!P1491/early_clus_newformat.csv!$Q1491</f>
        <v>9.0909090909090912E-2</v>
      </c>
      <c r="Q1491">
        <f t="shared" si="23"/>
        <v>1</v>
      </c>
      <c r="R1491">
        <v>100</v>
      </c>
    </row>
    <row r="1492" spans="1:18" hidden="1">
      <c r="A1492">
        <v>1491</v>
      </c>
      <c r="B1492" t="s">
        <v>1501</v>
      </c>
      <c r="C1492">
        <f>early_clus_newformat.csv!C1492/early_clus_newformat.csv!$Q1492</f>
        <v>0</v>
      </c>
      <c r="D1492">
        <f>early_clus_newformat.csv!D1492/early_clus_newformat.csv!$Q1492</f>
        <v>6.6666666666666666E-2</v>
      </c>
      <c r="E1492">
        <f>early_clus_newformat.csv!E1492/early_clus_newformat.csv!$Q1492</f>
        <v>0</v>
      </c>
      <c r="F1492">
        <f>early_clus_newformat.csv!F1492/early_clus_newformat.csv!$Q1492</f>
        <v>0.2</v>
      </c>
      <c r="G1492">
        <f>early_clus_newformat.csv!G1492/early_clus_newformat.csv!$Q1492</f>
        <v>0</v>
      </c>
      <c r="H1492">
        <f>early_clus_newformat.csv!H1492/early_clus_newformat.csv!$Q1492</f>
        <v>0.13333333333333333</v>
      </c>
      <c r="I1492">
        <f>early_clus_newformat.csv!I1492/early_clus_newformat.csv!$Q1492</f>
        <v>0</v>
      </c>
      <c r="J1492">
        <f>early_clus_newformat.csv!J1492/early_clus_newformat.csv!$Q1492</f>
        <v>0.53333333333333333</v>
      </c>
      <c r="K1492">
        <f>early_clus_newformat.csv!K1492/early_clus_newformat.csv!$Q1492</f>
        <v>0</v>
      </c>
      <c r="L1492">
        <f>early_clus_newformat.csv!L1492/early_clus_newformat.csv!$Q1492</f>
        <v>0</v>
      </c>
      <c r="M1492">
        <f>early_clus_newformat.csv!M1492/early_clus_newformat.csv!$Q1492</f>
        <v>0</v>
      </c>
      <c r="N1492">
        <f>early_clus_newformat.csv!N1492/early_clus_newformat.csv!$Q1492</f>
        <v>0</v>
      </c>
      <c r="O1492">
        <f>early_clus_newformat.csv!O1492/early_clus_newformat.csv!$Q1492</f>
        <v>0</v>
      </c>
      <c r="P1492">
        <f>early_clus_newformat.csv!P1492/early_clus_newformat.csv!$Q1492</f>
        <v>6.6666666666666666E-2</v>
      </c>
      <c r="Q1492">
        <f t="shared" si="23"/>
        <v>1</v>
      </c>
      <c r="R1492">
        <v>2700</v>
      </c>
    </row>
    <row r="1493" spans="1:18" hidden="1">
      <c r="A1493">
        <v>1492</v>
      </c>
      <c r="B1493" t="s">
        <v>1502</v>
      </c>
      <c r="C1493">
        <f>early_clus_newformat.csv!C1493/early_clus_newformat.csv!$Q1493</f>
        <v>0</v>
      </c>
      <c r="D1493">
        <f>early_clus_newformat.csv!D1493/early_clus_newformat.csv!$Q1493</f>
        <v>2.0906763874184168E-2</v>
      </c>
      <c r="E1493">
        <f>early_clus_newformat.csv!E1493/early_clus_newformat.csv!$Q1493</f>
        <v>8.0410630285323724E-4</v>
      </c>
      <c r="F1493">
        <f>early_clus_newformat.csv!F1493/early_clus_newformat.csv!$Q1493</f>
        <v>0.37598670544245949</v>
      </c>
      <c r="G1493">
        <f>early_clus_newformat.csv!G1493/early_clus_newformat.csv!$Q1493</f>
        <v>4.4448316067384107E-2</v>
      </c>
      <c r="H1493">
        <f>early_clus_newformat.csv!H1493/early_clus_newformat.csv!$Q1493</f>
        <v>4.6257555248803893E-2</v>
      </c>
      <c r="I1493">
        <f>early_clus_newformat.csv!I1493/early_clus_newformat.csv!$Q1493</f>
        <v>0</v>
      </c>
      <c r="J1493">
        <f>early_clus_newformat.csv!J1493/early_clus_newformat.csv!$Q1493</f>
        <v>8.7293780237747434E-2</v>
      </c>
      <c r="K1493">
        <f>early_clus_newformat.csv!K1493/early_clus_newformat.csv!$Q1493</f>
        <v>8.2163582025543774E-2</v>
      </c>
      <c r="L1493">
        <f>early_clus_newformat.csv!L1493/early_clus_newformat.csv!$Q1493</f>
        <v>0.18432528780304755</v>
      </c>
      <c r="M1493">
        <f>early_clus_newformat.csv!M1493/early_clus_newformat.csv!$Q1493</f>
        <v>1.0721417371376495E-3</v>
      </c>
      <c r="N1493">
        <f>early_clus_newformat.csv!N1493/early_clus_newformat.csv!$Q1493</f>
        <v>3.3772464719835964E-2</v>
      </c>
      <c r="O1493">
        <f>early_clus_newformat.csv!O1493/early_clus_newformat.csv!$Q1493</f>
        <v>7.7730275942479599E-3</v>
      </c>
      <c r="P1493">
        <f>early_clus_newformat.csv!P1493/early_clus_newformat.csv!$Q1493</f>
        <v>0.11519626894675476</v>
      </c>
      <c r="Q1493">
        <f t="shared" si="23"/>
        <v>0.99999999999999989</v>
      </c>
      <c r="R1493">
        <v>150</v>
      </c>
    </row>
    <row r="1494" spans="1:18" hidden="1">
      <c r="A1494">
        <v>1493</v>
      </c>
      <c r="B1494" t="s">
        <v>1503</v>
      </c>
      <c r="C1494">
        <f>early_clus_newformat.csv!C1494/early_clus_newformat.csv!$Q1494</f>
        <v>0</v>
      </c>
      <c r="D1494">
        <f>early_clus_newformat.csv!D1494/early_clus_newformat.csv!$Q1494</f>
        <v>1.3131003646378704E-2</v>
      </c>
      <c r="E1494">
        <f>early_clus_newformat.csv!E1494/early_clus_newformat.csv!$Q1494</f>
        <v>1.0100772035675928E-3</v>
      </c>
      <c r="F1494">
        <f>early_clus_newformat.csv!F1494/early_clus_newformat.csv!$Q1494</f>
        <v>0.3999097664364813</v>
      </c>
      <c r="G1494">
        <f>early_clus_newformat.csv!G1494/early_clus_newformat.csv!$Q1494</f>
        <v>2.2847946344698947E-2</v>
      </c>
      <c r="H1494">
        <f>early_clus_newformat.csv!H1494/early_clus_newformat.csv!$Q1494</f>
        <v>5.8709053995360382E-2</v>
      </c>
      <c r="I1494">
        <f>early_clus_newformat.csv!I1494/early_clus_newformat.csv!$Q1494</f>
        <v>0</v>
      </c>
      <c r="J1494">
        <f>early_clus_newformat.csv!J1494/early_clus_newformat.csv!$Q1494</f>
        <v>0</v>
      </c>
      <c r="K1494">
        <f>early_clus_newformat.csv!K1494/early_clus_newformat.csv!$Q1494</f>
        <v>8.107889713037067E-2</v>
      </c>
      <c r="L1494">
        <f>early_clus_newformat.csv!L1494/early_clus_newformat.csv!$Q1494</f>
        <v>0.14344779752665762</v>
      </c>
      <c r="M1494">
        <f>early_clus_newformat.csv!M1494/early_clus_newformat.csv!$Q1494</f>
        <v>0</v>
      </c>
      <c r="N1494">
        <f>early_clus_newformat.csv!N1494/early_clus_newformat.csv!$Q1494</f>
        <v>1.3467696047567902E-2</v>
      </c>
      <c r="O1494">
        <f>early_clus_newformat.csv!O1494/early_clus_newformat.csv!$Q1494</f>
        <v>3.1349429474726187E-2</v>
      </c>
      <c r="P1494">
        <f>early_clus_newformat.csv!P1494/early_clus_newformat.csv!$Q1494</f>
        <v>0.23504833219419072</v>
      </c>
      <c r="Q1494">
        <f t="shared" si="23"/>
        <v>1</v>
      </c>
      <c r="R1494">
        <v>1100</v>
      </c>
    </row>
    <row r="1495" spans="1:18" hidden="1">
      <c r="A1495">
        <v>1494</v>
      </c>
      <c r="B1495" t="s">
        <v>1504</v>
      </c>
      <c r="C1495">
        <f>early_clus_newformat.csv!C1495/early_clus_newformat.csv!$Q1495</f>
        <v>0</v>
      </c>
      <c r="D1495">
        <f>early_clus_newformat.csv!D1495/early_clus_newformat.csv!$Q1495</f>
        <v>4.595588235294118E-2</v>
      </c>
      <c r="E1495">
        <f>early_clus_newformat.csv!E1495/early_clus_newformat.csv!$Q1495</f>
        <v>0</v>
      </c>
      <c r="F1495">
        <f>early_clus_newformat.csv!F1495/early_clus_newformat.csv!$Q1495</f>
        <v>0.64338235294117652</v>
      </c>
      <c r="G1495">
        <f>early_clus_newformat.csv!G1495/early_clus_newformat.csv!$Q1495</f>
        <v>0</v>
      </c>
      <c r="H1495">
        <f>early_clus_newformat.csv!H1495/early_clus_newformat.csv!$Q1495</f>
        <v>0</v>
      </c>
      <c r="I1495">
        <f>early_clus_newformat.csv!I1495/early_clus_newformat.csv!$Q1495</f>
        <v>0</v>
      </c>
      <c r="J1495">
        <f>early_clus_newformat.csv!J1495/early_clus_newformat.csv!$Q1495</f>
        <v>0.26470588235294118</v>
      </c>
      <c r="K1495">
        <f>early_clus_newformat.csv!K1495/early_clus_newformat.csv!$Q1495</f>
        <v>0</v>
      </c>
      <c r="L1495">
        <f>early_clus_newformat.csv!L1495/early_clus_newformat.csv!$Q1495</f>
        <v>0</v>
      </c>
      <c r="M1495">
        <f>early_clus_newformat.csv!M1495/early_clus_newformat.csv!$Q1495</f>
        <v>0</v>
      </c>
      <c r="N1495">
        <f>early_clus_newformat.csv!N1495/early_clus_newformat.csv!$Q1495</f>
        <v>0</v>
      </c>
      <c r="O1495">
        <f>early_clus_newformat.csv!O1495/early_clus_newformat.csv!$Q1495</f>
        <v>0</v>
      </c>
      <c r="P1495">
        <f>early_clus_newformat.csv!P1495/early_clus_newformat.csv!$Q1495</f>
        <v>4.595588235294118E-2</v>
      </c>
      <c r="Q1495">
        <f t="shared" si="23"/>
        <v>1</v>
      </c>
      <c r="R1495">
        <v>3500</v>
      </c>
    </row>
    <row r="1496" spans="1:18" hidden="1">
      <c r="A1496">
        <v>1495</v>
      </c>
      <c r="B1496" t="s">
        <v>1505</v>
      </c>
      <c r="C1496">
        <f>early_clus_newformat.csv!C1496/early_clus_newformat.csv!$Q1496</f>
        <v>0</v>
      </c>
      <c r="D1496">
        <f>early_clus_newformat.csv!D1496/early_clus_newformat.csv!$Q1496</f>
        <v>9.0909090909090912E-2</v>
      </c>
      <c r="E1496">
        <f>early_clus_newformat.csv!E1496/early_clus_newformat.csv!$Q1496</f>
        <v>0</v>
      </c>
      <c r="F1496">
        <f>early_clus_newformat.csv!F1496/early_clus_newformat.csv!$Q1496</f>
        <v>0.54545454545454541</v>
      </c>
      <c r="G1496">
        <f>early_clus_newformat.csv!G1496/early_clus_newformat.csv!$Q1496</f>
        <v>0</v>
      </c>
      <c r="H1496">
        <f>early_clus_newformat.csv!H1496/early_clus_newformat.csv!$Q1496</f>
        <v>0.27272727272727271</v>
      </c>
      <c r="I1496">
        <f>early_clus_newformat.csv!I1496/early_clus_newformat.csv!$Q1496</f>
        <v>0</v>
      </c>
      <c r="J1496">
        <f>early_clus_newformat.csv!J1496/early_clus_newformat.csv!$Q1496</f>
        <v>0</v>
      </c>
      <c r="K1496">
        <f>early_clus_newformat.csv!K1496/early_clus_newformat.csv!$Q1496</f>
        <v>0</v>
      </c>
      <c r="L1496">
        <f>early_clus_newformat.csv!L1496/early_clus_newformat.csv!$Q1496</f>
        <v>0</v>
      </c>
      <c r="M1496">
        <f>early_clus_newformat.csv!M1496/early_clus_newformat.csv!$Q1496</f>
        <v>0</v>
      </c>
      <c r="N1496">
        <f>early_clus_newformat.csv!N1496/early_clus_newformat.csv!$Q1496</f>
        <v>0</v>
      </c>
      <c r="O1496">
        <f>early_clus_newformat.csv!O1496/early_clus_newformat.csv!$Q1496</f>
        <v>0</v>
      </c>
      <c r="P1496">
        <f>early_clus_newformat.csv!P1496/early_clus_newformat.csv!$Q1496</f>
        <v>9.0909090909090912E-2</v>
      </c>
      <c r="Q1496">
        <f t="shared" si="23"/>
        <v>1</v>
      </c>
      <c r="R1496">
        <v>3161</v>
      </c>
    </row>
    <row r="1497" spans="1:18" hidden="1">
      <c r="A1497">
        <v>1496</v>
      </c>
      <c r="B1497" t="s">
        <v>1506</v>
      </c>
      <c r="C1497">
        <f>early_clus_newformat.csv!C1497/early_clus_newformat.csv!$Q1497</f>
        <v>0</v>
      </c>
      <c r="D1497">
        <f>early_clus_newformat.csv!D1497/early_clus_newformat.csv!$Q1497</f>
        <v>0.125</v>
      </c>
      <c r="E1497">
        <f>early_clus_newformat.csv!E1497/early_clus_newformat.csv!$Q1497</f>
        <v>0</v>
      </c>
      <c r="F1497">
        <f>early_clus_newformat.csv!F1497/early_clus_newformat.csv!$Q1497</f>
        <v>0.625</v>
      </c>
      <c r="G1497">
        <f>early_clus_newformat.csv!G1497/early_clus_newformat.csv!$Q1497</f>
        <v>0</v>
      </c>
      <c r="H1497">
        <f>early_clus_newformat.csv!H1497/early_clus_newformat.csv!$Q1497</f>
        <v>0.125</v>
      </c>
      <c r="I1497">
        <f>early_clus_newformat.csv!I1497/early_clus_newformat.csv!$Q1497</f>
        <v>0</v>
      </c>
      <c r="J1497">
        <f>early_clus_newformat.csv!J1497/early_clus_newformat.csv!$Q1497</f>
        <v>0</v>
      </c>
      <c r="K1497">
        <f>early_clus_newformat.csv!K1497/early_clus_newformat.csv!$Q1497</f>
        <v>0</v>
      </c>
      <c r="L1497">
        <f>early_clus_newformat.csv!L1497/early_clus_newformat.csv!$Q1497</f>
        <v>0</v>
      </c>
      <c r="M1497">
        <f>early_clus_newformat.csv!M1497/early_clus_newformat.csv!$Q1497</f>
        <v>0</v>
      </c>
      <c r="N1497">
        <f>early_clus_newformat.csv!N1497/early_clus_newformat.csv!$Q1497</f>
        <v>0</v>
      </c>
      <c r="O1497">
        <f>early_clus_newformat.csv!O1497/early_clus_newformat.csv!$Q1497</f>
        <v>0</v>
      </c>
      <c r="P1497">
        <f>early_clus_newformat.csv!P1497/early_clus_newformat.csv!$Q1497</f>
        <v>0.125</v>
      </c>
      <c r="Q1497">
        <f t="shared" si="23"/>
        <v>1</v>
      </c>
      <c r="R1497">
        <v>335</v>
      </c>
    </row>
    <row r="1498" spans="1:18" hidden="1">
      <c r="A1498">
        <v>1497</v>
      </c>
      <c r="B1498" t="s">
        <v>1507</v>
      </c>
      <c r="C1498">
        <f>early_clus_newformat.csv!C1498/early_clus_newformat.csv!$Q1498</f>
        <v>0</v>
      </c>
      <c r="D1498">
        <f>early_clus_newformat.csv!D1498/early_clus_newformat.csv!$Q1498</f>
        <v>0.16638935108153077</v>
      </c>
      <c r="E1498">
        <f>early_clus_newformat.csv!E1498/early_clus_newformat.csv!$Q1498</f>
        <v>0</v>
      </c>
      <c r="F1498">
        <f>early_clus_newformat.csv!F1498/early_clus_newformat.csv!$Q1498</f>
        <v>0.50083194675540765</v>
      </c>
      <c r="G1498">
        <f>early_clus_newformat.csv!G1498/early_clus_newformat.csv!$Q1498</f>
        <v>0</v>
      </c>
      <c r="H1498">
        <f>early_clus_newformat.csv!H1498/early_clus_newformat.csv!$Q1498</f>
        <v>0.16638935108153077</v>
      </c>
      <c r="I1498">
        <f>early_clus_newformat.csv!I1498/early_clus_newformat.csv!$Q1498</f>
        <v>0</v>
      </c>
      <c r="J1498">
        <f>early_clus_newformat.csv!J1498/early_clus_newformat.csv!$Q1498</f>
        <v>0</v>
      </c>
      <c r="K1498">
        <f>early_clus_newformat.csv!K1498/early_clus_newformat.csv!$Q1498</f>
        <v>0</v>
      </c>
      <c r="L1498">
        <f>early_clus_newformat.csv!L1498/early_clus_newformat.csv!$Q1498</f>
        <v>0</v>
      </c>
      <c r="M1498">
        <f>early_clus_newformat.csv!M1498/early_clus_newformat.csv!$Q1498</f>
        <v>0</v>
      </c>
      <c r="N1498">
        <f>early_clus_newformat.csv!N1498/early_clus_newformat.csv!$Q1498</f>
        <v>0</v>
      </c>
      <c r="O1498">
        <f>early_clus_newformat.csv!O1498/early_clus_newformat.csv!$Q1498</f>
        <v>0</v>
      </c>
      <c r="P1498">
        <f>early_clus_newformat.csv!P1498/early_clus_newformat.csv!$Q1498</f>
        <v>0.16638935108153077</v>
      </c>
      <c r="Q1498">
        <f t="shared" si="23"/>
        <v>0.99999999999999989</v>
      </c>
      <c r="R1498">
        <v>100</v>
      </c>
    </row>
    <row r="1499" spans="1:18" hidden="1">
      <c r="A1499">
        <v>1498</v>
      </c>
      <c r="B1499" t="s">
        <v>1508</v>
      </c>
      <c r="C1499">
        <f>early_clus_newformat.csv!C1499/early_clus_newformat.csv!$Q1499</f>
        <v>0</v>
      </c>
      <c r="D1499">
        <f>early_clus_newformat.csv!D1499/early_clus_newformat.csv!$Q1499</f>
        <v>9.0909090909090912E-2</v>
      </c>
      <c r="E1499">
        <f>early_clus_newformat.csv!E1499/early_clus_newformat.csv!$Q1499</f>
        <v>0</v>
      </c>
      <c r="F1499">
        <f>early_clus_newformat.csv!F1499/early_clus_newformat.csv!$Q1499</f>
        <v>0.72727272727272729</v>
      </c>
      <c r="G1499">
        <f>early_clus_newformat.csv!G1499/early_clus_newformat.csv!$Q1499</f>
        <v>9.0909090909090912E-2</v>
      </c>
      <c r="H1499">
        <f>early_clus_newformat.csv!H1499/early_clus_newformat.csv!$Q1499</f>
        <v>0</v>
      </c>
      <c r="I1499">
        <f>early_clus_newformat.csv!I1499/early_clus_newformat.csv!$Q1499</f>
        <v>0</v>
      </c>
      <c r="J1499">
        <f>early_clus_newformat.csv!J1499/early_clus_newformat.csv!$Q1499</f>
        <v>0</v>
      </c>
      <c r="K1499">
        <f>early_clus_newformat.csv!K1499/early_clus_newformat.csv!$Q1499</f>
        <v>0</v>
      </c>
      <c r="L1499">
        <f>early_clus_newformat.csv!L1499/early_clus_newformat.csv!$Q1499</f>
        <v>0</v>
      </c>
      <c r="M1499">
        <f>early_clus_newformat.csv!M1499/early_clus_newformat.csv!$Q1499</f>
        <v>0</v>
      </c>
      <c r="N1499">
        <f>early_clus_newformat.csv!N1499/early_clus_newformat.csv!$Q1499</f>
        <v>0</v>
      </c>
      <c r="O1499">
        <f>early_clus_newformat.csv!O1499/early_clus_newformat.csv!$Q1499</f>
        <v>0</v>
      </c>
      <c r="P1499">
        <f>early_clus_newformat.csv!P1499/early_clus_newformat.csv!$Q1499</f>
        <v>9.0909090909090912E-2</v>
      </c>
      <c r="Q1499">
        <f t="shared" si="23"/>
        <v>1</v>
      </c>
      <c r="R1499">
        <v>10937</v>
      </c>
    </row>
    <row r="1500" spans="1:18" hidden="1">
      <c r="A1500">
        <v>1499</v>
      </c>
      <c r="B1500" t="s">
        <v>1509</v>
      </c>
      <c r="C1500">
        <f>early_clus_newformat.csv!C1500/early_clus_newformat.csv!$Q1500</f>
        <v>0</v>
      </c>
      <c r="D1500">
        <f>early_clus_newformat.csv!D1500/early_clus_newformat.csv!$Q1500</f>
        <v>1.0510194889042371E-2</v>
      </c>
      <c r="E1500">
        <f>early_clus_newformat.csv!E1500/early_clus_newformat.csv!$Q1500</f>
        <v>2.2221554908261015E-3</v>
      </c>
      <c r="F1500">
        <f>early_clus_newformat.csv!F1500/early_clus_newformat.csv!$Q1500</f>
        <v>0.22636707606378187</v>
      </c>
      <c r="G1500">
        <f>early_clus_newformat.csv!G1500/early_clus_newformat.csv!$Q1500</f>
        <v>9.0087384763220327E-3</v>
      </c>
      <c r="H1500">
        <f>early_clus_newformat.csv!H1500/early_clus_newformat.csv!$Q1500</f>
        <v>3.5314254827182368E-2</v>
      </c>
      <c r="I1500">
        <f>early_clus_newformat.csv!I1500/early_clus_newformat.csv!$Q1500</f>
        <v>0</v>
      </c>
      <c r="J1500">
        <f>early_clus_newformat.csv!J1500/early_clus_newformat.csv!$Q1500</f>
        <v>0.25623104411278941</v>
      </c>
      <c r="K1500">
        <f>early_clus_newformat.csv!K1500/early_clus_newformat.csv!$Q1500</f>
        <v>8.8225578811447103E-2</v>
      </c>
      <c r="L1500">
        <f>early_clus_newformat.csv!L1500/early_clus_newformat.csv!$Q1500</f>
        <v>0.25033782769286206</v>
      </c>
      <c r="M1500">
        <f>early_clus_newformat.csv!M1500/early_clus_newformat.csv!$Q1500</f>
        <v>3.7536410318008469E-3</v>
      </c>
      <c r="N1500">
        <f>early_clus_newformat.csv!N1500/early_clus_newformat.csv!$Q1500</f>
        <v>6.7565538572415245E-3</v>
      </c>
      <c r="O1500">
        <f>early_clus_newformat.csv!O1500/early_clus_newformat.csv!$Q1500</f>
        <v>2.2319149575087835E-2</v>
      </c>
      <c r="P1500">
        <f>early_clus_newformat.csv!P1500/early_clus_newformat.csv!$Q1500</f>
        <v>8.8953785171616465E-2</v>
      </c>
      <c r="Q1500">
        <f t="shared" si="23"/>
        <v>1</v>
      </c>
      <c r="R1500">
        <v>200</v>
      </c>
    </row>
    <row r="1501" spans="1:18" hidden="1">
      <c r="A1501">
        <v>1500</v>
      </c>
      <c r="B1501" t="s">
        <v>1510</v>
      </c>
      <c r="C1501">
        <f>early_clus_newformat.csv!C1501/early_clus_newformat.csv!$Q1501</f>
        <v>0</v>
      </c>
      <c r="D1501">
        <f>early_clus_newformat.csv!D1501/early_clus_newformat.csv!$Q1501</f>
        <v>1.8315018315018316E-2</v>
      </c>
      <c r="E1501">
        <f>early_clus_newformat.csv!E1501/early_clus_newformat.csv!$Q1501</f>
        <v>0</v>
      </c>
      <c r="F1501">
        <f>early_clus_newformat.csv!F1501/early_clus_newformat.csv!$Q1501</f>
        <v>0.96336996336996339</v>
      </c>
      <c r="G1501">
        <f>early_clus_newformat.csv!G1501/early_clus_newformat.csv!$Q1501</f>
        <v>0</v>
      </c>
      <c r="H1501">
        <f>early_clus_newformat.csv!H1501/early_clus_newformat.csv!$Q1501</f>
        <v>0</v>
      </c>
      <c r="I1501">
        <f>early_clus_newformat.csv!I1501/early_clus_newformat.csv!$Q1501</f>
        <v>0</v>
      </c>
      <c r="J1501">
        <f>early_clus_newformat.csv!J1501/early_clus_newformat.csv!$Q1501</f>
        <v>0</v>
      </c>
      <c r="K1501">
        <f>early_clus_newformat.csv!K1501/early_clus_newformat.csv!$Q1501</f>
        <v>0</v>
      </c>
      <c r="L1501">
        <f>early_clus_newformat.csv!L1501/early_clus_newformat.csv!$Q1501</f>
        <v>0</v>
      </c>
      <c r="M1501">
        <f>early_clus_newformat.csv!M1501/early_clus_newformat.csv!$Q1501</f>
        <v>0</v>
      </c>
      <c r="N1501">
        <f>early_clus_newformat.csv!N1501/early_clus_newformat.csv!$Q1501</f>
        <v>0</v>
      </c>
      <c r="O1501">
        <f>early_clus_newformat.csv!O1501/early_clus_newformat.csv!$Q1501</f>
        <v>0</v>
      </c>
      <c r="P1501">
        <f>early_clus_newformat.csv!P1501/early_clus_newformat.csv!$Q1501</f>
        <v>1.8315018315018316E-2</v>
      </c>
      <c r="Q1501">
        <f t="shared" si="23"/>
        <v>1</v>
      </c>
      <c r="R1501">
        <v>500</v>
      </c>
    </row>
    <row r="1502" spans="1:18" hidden="1">
      <c r="A1502">
        <v>1501</v>
      </c>
      <c r="B1502" t="s">
        <v>1511</v>
      </c>
      <c r="C1502">
        <f>early_clus_newformat.csv!C1502/early_clus_newformat.csv!$Q1502</f>
        <v>0</v>
      </c>
      <c r="D1502">
        <f>early_clus_newformat.csv!D1502/early_clus_newformat.csv!$Q1502</f>
        <v>1.8181818181818181E-2</v>
      </c>
      <c r="E1502">
        <f>early_clus_newformat.csv!E1502/early_clus_newformat.csv!$Q1502</f>
        <v>0</v>
      </c>
      <c r="F1502">
        <f>early_clus_newformat.csv!F1502/early_clus_newformat.csv!$Q1502</f>
        <v>0.96363636363636362</v>
      </c>
      <c r="G1502">
        <f>early_clus_newformat.csv!G1502/early_clus_newformat.csv!$Q1502</f>
        <v>0</v>
      </c>
      <c r="H1502">
        <f>early_clus_newformat.csv!H1502/early_clus_newformat.csv!$Q1502</f>
        <v>0</v>
      </c>
      <c r="I1502">
        <f>early_clus_newformat.csv!I1502/early_clus_newformat.csv!$Q1502</f>
        <v>0</v>
      </c>
      <c r="J1502">
        <f>early_clus_newformat.csv!J1502/early_clus_newformat.csv!$Q1502</f>
        <v>0</v>
      </c>
      <c r="K1502">
        <f>early_clus_newformat.csv!K1502/early_clus_newformat.csv!$Q1502</f>
        <v>0</v>
      </c>
      <c r="L1502">
        <f>early_clus_newformat.csv!L1502/early_clus_newformat.csv!$Q1502</f>
        <v>0</v>
      </c>
      <c r="M1502">
        <f>early_clus_newformat.csv!M1502/early_clus_newformat.csv!$Q1502</f>
        <v>0</v>
      </c>
      <c r="N1502">
        <f>early_clus_newformat.csv!N1502/early_clus_newformat.csv!$Q1502</f>
        <v>0</v>
      </c>
      <c r="O1502">
        <f>early_clus_newformat.csv!O1502/early_clus_newformat.csv!$Q1502</f>
        <v>0</v>
      </c>
      <c r="P1502">
        <f>early_clus_newformat.csv!P1502/early_clus_newformat.csv!$Q1502</f>
        <v>1.8181818181818181E-2</v>
      </c>
      <c r="Q1502">
        <f t="shared" si="23"/>
        <v>1</v>
      </c>
      <c r="R1502">
        <v>352</v>
      </c>
    </row>
    <row r="1503" spans="1:18" hidden="1">
      <c r="A1503">
        <v>1502</v>
      </c>
      <c r="B1503" t="s">
        <v>1512</v>
      </c>
      <c r="C1503">
        <f>early_clus_newformat.csv!C1503/early_clus_newformat.csv!$Q1503</f>
        <v>0</v>
      </c>
      <c r="D1503">
        <f>early_clus_newformat.csv!D1503/early_clus_newformat.csv!$Q1503</f>
        <v>0.2</v>
      </c>
      <c r="E1503">
        <f>early_clus_newformat.csv!E1503/early_clus_newformat.csv!$Q1503</f>
        <v>0</v>
      </c>
      <c r="F1503">
        <f>early_clus_newformat.csv!F1503/early_clus_newformat.csv!$Q1503</f>
        <v>0.6</v>
      </c>
      <c r="G1503">
        <f>early_clus_newformat.csv!G1503/early_clus_newformat.csv!$Q1503</f>
        <v>0</v>
      </c>
      <c r="H1503">
        <f>early_clus_newformat.csv!H1503/early_clus_newformat.csv!$Q1503</f>
        <v>0</v>
      </c>
      <c r="I1503">
        <f>early_clus_newformat.csv!I1503/early_clus_newformat.csv!$Q1503</f>
        <v>0</v>
      </c>
      <c r="J1503">
        <f>early_clus_newformat.csv!J1503/early_clus_newformat.csv!$Q1503</f>
        <v>0</v>
      </c>
      <c r="K1503">
        <f>early_clus_newformat.csv!K1503/early_clus_newformat.csv!$Q1503</f>
        <v>0</v>
      </c>
      <c r="L1503">
        <f>early_clus_newformat.csv!L1503/early_clus_newformat.csv!$Q1503</f>
        <v>0</v>
      </c>
      <c r="M1503">
        <f>early_clus_newformat.csv!M1503/early_clus_newformat.csv!$Q1503</f>
        <v>0</v>
      </c>
      <c r="N1503">
        <f>early_clus_newformat.csv!N1503/early_clus_newformat.csv!$Q1503</f>
        <v>0</v>
      </c>
      <c r="O1503">
        <f>early_clus_newformat.csv!O1503/early_clus_newformat.csv!$Q1503</f>
        <v>0</v>
      </c>
      <c r="P1503">
        <f>early_clus_newformat.csv!P1503/early_clus_newformat.csv!$Q1503</f>
        <v>0.2</v>
      </c>
      <c r="Q1503">
        <f t="shared" si="23"/>
        <v>1</v>
      </c>
      <c r="R1503">
        <v>3200</v>
      </c>
    </row>
    <row r="1504" spans="1:18" hidden="1">
      <c r="A1504">
        <v>1503</v>
      </c>
      <c r="B1504" t="s">
        <v>1513</v>
      </c>
      <c r="C1504">
        <f>early_clus_newformat.csv!C1504/early_clus_newformat.csv!$Q1504</f>
        <v>0</v>
      </c>
      <c r="D1504">
        <f>early_clus_newformat.csv!D1504/early_clus_newformat.csv!$Q1504</f>
        <v>1.1838084597912057E-2</v>
      </c>
      <c r="E1504">
        <f>early_clus_newformat.csv!E1504/early_clus_newformat.csv!$Q1504</f>
        <v>1.9458851557817944E-3</v>
      </c>
      <c r="F1504">
        <f>early_clus_newformat.csv!F1504/early_clus_newformat.csv!$Q1504</f>
        <v>0.57334063348550202</v>
      </c>
      <c r="G1504">
        <f>early_clus_newformat.csv!G1504/early_clus_newformat.csv!$Q1504</f>
        <v>1.1838084597912057E-2</v>
      </c>
      <c r="H1504">
        <f>early_clus_newformat.csv!H1504/early_clus_newformat.csv!$Q1504</f>
        <v>7.9226381171526444E-2</v>
      </c>
      <c r="I1504">
        <f>early_clus_newformat.csv!I1504/early_clus_newformat.csv!$Q1504</f>
        <v>0</v>
      </c>
      <c r="J1504">
        <f>early_clus_newformat.csv!J1504/early_clus_newformat.csv!$Q1504</f>
        <v>7.6769978617459697E-2</v>
      </c>
      <c r="K1504">
        <f>early_clus_newformat.csv!K1504/early_clus_newformat.csv!$Q1504</f>
        <v>0.10498901277773257</v>
      </c>
      <c r="L1504">
        <f>early_clus_newformat.csv!L1504/early_clus_newformat.csv!$Q1504</f>
        <v>0.10618022004039747</v>
      </c>
      <c r="M1504">
        <f>early_clus_newformat.csv!M1504/early_clus_newformat.csv!$Q1504</f>
        <v>1.4797605747390071E-3</v>
      </c>
      <c r="N1504">
        <f>early_clus_newformat.csv!N1504/early_clus_newformat.csv!$Q1504</f>
        <v>0</v>
      </c>
      <c r="O1504">
        <f>early_clus_newformat.csv!O1504/early_clus_newformat.csv!$Q1504</f>
        <v>3.699401436847518E-3</v>
      </c>
      <c r="P1504">
        <f>early_clus_newformat.csv!P1504/early_clus_newformat.csv!$Q1504</f>
        <v>2.869255754418935E-2</v>
      </c>
      <c r="Q1504">
        <f t="shared" si="23"/>
        <v>1</v>
      </c>
      <c r="R1504">
        <v>400</v>
      </c>
    </row>
    <row r="1505" spans="1:18" hidden="1">
      <c r="A1505">
        <v>1504</v>
      </c>
      <c r="B1505" t="s">
        <v>1514</v>
      </c>
      <c r="C1505">
        <f>early_clus_newformat.csv!C1505/early_clus_newformat.csv!$Q1505</f>
        <v>4.2759407069555305E-2</v>
      </c>
      <c r="D1505">
        <f>early_clus_newformat.csv!D1505/early_clus_newformat.csv!$Q1505</f>
        <v>7.1265678449258839E-3</v>
      </c>
      <c r="E1505">
        <f>early_clus_newformat.csv!E1505/early_clus_newformat.csv!$Q1505</f>
        <v>0</v>
      </c>
      <c r="F1505">
        <f>early_clus_newformat.csv!F1505/early_clus_newformat.csv!$Q1505</f>
        <v>0.45838084378563282</v>
      </c>
      <c r="G1505">
        <f>early_clus_newformat.csv!G1505/early_clus_newformat.csv!$Q1505</f>
        <v>7.1265678449258839E-3</v>
      </c>
      <c r="H1505">
        <f>early_clus_newformat.csv!H1505/early_clus_newformat.csv!$Q1505</f>
        <v>4.9885974914481185E-2</v>
      </c>
      <c r="I1505">
        <f>early_clus_newformat.csv!I1505/early_clus_newformat.csv!$Q1505</f>
        <v>0</v>
      </c>
      <c r="J1505">
        <f>early_clus_newformat.csv!J1505/early_clus_newformat.csv!$Q1505</f>
        <v>0</v>
      </c>
      <c r="K1505">
        <f>early_clus_newformat.csv!K1505/early_clus_newformat.csv!$Q1505</f>
        <v>9.977194982896237E-2</v>
      </c>
      <c r="L1505">
        <f>early_clus_newformat.csv!L1505/early_clus_newformat.csv!$Q1505</f>
        <v>0.27793614595210947</v>
      </c>
      <c r="M1505">
        <f>early_clus_newformat.csv!M1505/early_clus_newformat.csv!$Q1505</f>
        <v>0</v>
      </c>
      <c r="N1505">
        <f>early_clus_newformat.csv!N1505/early_clus_newformat.csv!$Q1505</f>
        <v>0</v>
      </c>
      <c r="O1505">
        <f>early_clus_newformat.csv!O1505/early_clus_newformat.csv!$Q1505</f>
        <v>5.7012542759407071E-2</v>
      </c>
      <c r="P1505">
        <f>early_clus_newformat.csv!P1505/early_clus_newformat.csv!$Q1505</f>
        <v>0</v>
      </c>
      <c r="Q1505">
        <f t="shared" si="23"/>
        <v>1</v>
      </c>
      <c r="R1505">
        <v>110</v>
      </c>
    </row>
    <row r="1506" spans="1:18" hidden="1">
      <c r="A1506">
        <v>1505</v>
      </c>
      <c r="B1506" t="s">
        <v>1515</v>
      </c>
      <c r="C1506">
        <f>early_clus_newformat.csv!C1506/early_clus_newformat.csv!$Q1506</f>
        <v>0</v>
      </c>
      <c r="D1506">
        <f>early_clus_newformat.csv!D1506/early_clus_newformat.csv!$Q1506</f>
        <v>2.1645021645021644E-2</v>
      </c>
      <c r="E1506">
        <f>early_clus_newformat.csv!E1506/early_clus_newformat.csv!$Q1506</f>
        <v>0</v>
      </c>
      <c r="F1506">
        <f>early_clus_newformat.csv!F1506/early_clus_newformat.csv!$Q1506</f>
        <v>0.41558441558441561</v>
      </c>
      <c r="G1506">
        <f>early_clus_newformat.csv!G1506/early_clus_newformat.csv!$Q1506</f>
        <v>0</v>
      </c>
      <c r="H1506">
        <f>early_clus_newformat.csv!H1506/early_clus_newformat.csv!$Q1506</f>
        <v>0</v>
      </c>
      <c r="I1506">
        <f>early_clus_newformat.csv!I1506/early_clus_newformat.csv!$Q1506</f>
        <v>0</v>
      </c>
      <c r="J1506">
        <f>early_clus_newformat.csv!J1506/early_clus_newformat.csv!$Q1506</f>
        <v>0.30303030303030304</v>
      </c>
      <c r="K1506">
        <f>early_clus_newformat.csv!K1506/early_clus_newformat.csv!$Q1506</f>
        <v>0.10822510822510822</v>
      </c>
      <c r="L1506">
        <f>early_clus_newformat.csv!L1506/early_clus_newformat.csv!$Q1506</f>
        <v>4.3290043290043288E-2</v>
      </c>
      <c r="M1506">
        <f>early_clus_newformat.csv!M1506/early_clus_newformat.csv!$Q1506</f>
        <v>0</v>
      </c>
      <c r="N1506">
        <f>early_clus_newformat.csv!N1506/early_clus_newformat.csv!$Q1506</f>
        <v>0</v>
      </c>
      <c r="O1506">
        <f>early_clus_newformat.csv!O1506/early_clus_newformat.csv!$Q1506</f>
        <v>0.10822510822510822</v>
      </c>
      <c r="P1506">
        <f>early_clus_newformat.csv!P1506/early_clus_newformat.csv!$Q1506</f>
        <v>0</v>
      </c>
      <c r="Q1506">
        <f t="shared" si="23"/>
        <v>1</v>
      </c>
      <c r="R1506">
        <v>1707</v>
      </c>
    </row>
    <row r="1507" spans="1:18" hidden="1">
      <c r="A1507">
        <v>1506</v>
      </c>
      <c r="B1507" t="s">
        <v>1516</v>
      </c>
      <c r="C1507">
        <f>early_clus_newformat.csv!C1507/early_clus_newformat.csv!$Q1507</f>
        <v>0</v>
      </c>
      <c r="D1507">
        <f>early_clus_newformat.csv!D1507/early_clus_newformat.csv!$Q1507</f>
        <v>1.4170327334561429E-2</v>
      </c>
      <c r="E1507">
        <f>early_clus_newformat.csv!E1507/early_clus_newformat.csv!$Q1507</f>
        <v>0</v>
      </c>
      <c r="F1507">
        <f>early_clus_newformat.csv!F1507/early_clus_newformat.csv!$Q1507</f>
        <v>0.49638656652968682</v>
      </c>
      <c r="G1507">
        <f>early_clus_newformat.csv!G1507/early_clus_newformat.csv!$Q1507</f>
        <v>0</v>
      </c>
      <c r="H1507">
        <f>early_clus_newformat.csv!H1507/early_clus_newformat.csv!$Q1507</f>
        <v>4.2510982003684285E-2</v>
      </c>
      <c r="I1507">
        <f>early_clus_newformat.csv!I1507/early_clus_newformat.csv!$Q1507</f>
        <v>0</v>
      </c>
      <c r="J1507">
        <f>early_clus_newformat.csv!J1507/early_clus_newformat.csv!$Q1507</f>
        <v>0.25506589202210572</v>
      </c>
      <c r="K1507">
        <f>early_clus_newformat.csv!K1507/early_clus_newformat.csv!$Q1507</f>
        <v>2.8340654669122858E-2</v>
      </c>
      <c r="L1507">
        <f>early_clus_newformat.csv!L1507/early_clus_newformat.csv!$Q1507</f>
        <v>9.9333994615275617E-2</v>
      </c>
      <c r="M1507">
        <f>early_clus_newformat.csv!M1507/early_clus_newformat.csv!$Q1507</f>
        <v>0</v>
      </c>
      <c r="N1507">
        <f>early_clus_newformat.csv!N1507/early_clus_newformat.csv!$Q1507</f>
        <v>0</v>
      </c>
      <c r="O1507">
        <f>early_clus_newformat.csv!O1507/early_clus_newformat.csv!$Q1507</f>
        <v>6.4191582825563268E-2</v>
      </c>
      <c r="P1507">
        <f>early_clus_newformat.csv!P1507/early_clus_newformat.csv!$Q1507</f>
        <v>0</v>
      </c>
      <c r="Q1507">
        <f t="shared" si="23"/>
        <v>1</v>
      </c>
      <c r="R1507">
        <v>11416</v>
      </c>
    </row>
    <row r="1508" spans="1:18" hidden="1">
      <c r="A1508">
        <v>1507</v>
      </c>
      <c r="B1508" t="s">
        <v>1517</v>
      </c>
      <c r="C1508">
        <f>early_clus_newformat.csv!C1508/early_clus_newformat.csv!$Q1508</f>
        <v>0</v>
      </c>
      <c r="D1508">
        <f>early_clus_newformat.csv!D1508/early_clus_newformat.csv!$Q1508</f>
        <v>9.0090090090090089E-3</v>
      </c>
      <c r="E1508">
        <f>early_clus_newformat.csv!E1508/early_clus_newformat.csv!$Q1508</f>
        <v>0</v>
      </c>
      <c r="F1508">
        <f>early_clus_newformat.csv!F1508/early_clus_newformat.csv!$Q1508</f>
        <v>0.8288288288288288</v>
      </c>
      <c r="G1508">
        <f>early_clus_newformat.csv!G1508/early_clus_newformat.csv!$Q1508</f>
        <v>9.0090090090090089E-3</v>
      </c>
      <c r="H1508">
        <f>early_clus_newformat.csv!H1508/early_clus_newformat.csv!$Q1508</f>
        <v>0</v>
      </c>
      <c r="I1508">
        <f>early_clus_newformat.csv!I1508/early_clus_newformat.csv!$Q1508</f>
        <v>0</v>
      </c>
      <c r="J1508">
        <f>early_clus_newformat.csv!J1508/early_clus_newformat.csv!$Q1508</f>
        <v>0</v>
      </c>
      <c r="K1508">
        <f>early_clus_newformat.csv!K1508/early_clus_newformat.csv!$Q1508</f>
        <v>0</v>
      </c>
      <c r="L1508">
        <f>early_clus_newformat.csv!L1508/early_clus_newformat.csv!$Q1508</f>
        <v>0.11711711711711711</v>
      </c>
      <c r="M1508">
        <f>early_clus_newformat.csv!M1508/early_clus_newformat.csv!$Q1508</f>
        <v>0</v>
      </c>
      <c r="N1508">
        <f>early_clus_newformat.csv!N1508/early_clus_newformat.csv!$Q1508</f>
        <v>0</v>
      </c>
      <c r="O1508">
        <f>early_clus_newformat.csv!O1508/early_clus_newformat.csv!$Q1508</f>
        <v>3.6036036036036036E-2</v>
      </c>
      <c r="P1508">
        <f>early_clus_newformat.csv!P1508/early_clus_newformat.csv!$Q1508</f>
        <v>0</v>
      </c>
      <c r="Q1508">
        <f t="shared" si="23"/>
        <v>1</v>
      </c>
      <c r="R1508">
        <v>450</v>
      </c>
    </row>
    <row r="1509" spans="1:18" hidden="1">
      <c r="A1509">
        <v>1508</v>
      </c>
      <c r="B1509" t="s">
        <v>1518</v>
      </c>
      <c r="C1509">
        <f>early_clus_newformat.csv!C1509/early_clus_newformat.csv!$Q1509</f>
        <v>0</v>
      </c>
      <c r="D1509">
        <f>early_clus_newformat.csv!D1509/early_clus_newformat.csv!$Q1509</f>
        <v>1.4204545454545454E-2</v>
      </c>
      <c r="E1509">
        <f>early_clus_newformat.csv!E1509/early_clus_newformat.csv!$Q1509</f>
        <v>0</v>
      </c>
      <c r="F1509">
        <f>early_clus_newformat.csv!F1509/early_clus_newformat.csv!$Q1509</f>
        <v>0.72443181818181823</v>
      </c>
      <c r="G1509">
        <f>early_clus_newformat.csv!G1509/early_clus_newformat.csv!$Q1509</f>
        <v>1.4204545454545454E-2</v>
      </c>
      <c r="H1509">
        <f>early_clus_newformat.csv!H1509/early_clus_newformat.csv!$Q1509</f>
        <v>1.4204545454545454E-2</v>
      </c>
      <c r="I1509">
        <f>early_clus_newformat.csv!I1509/early_clus_newformat.csv!$Q1509</f>
        <v>0</v>
      </c>
      <c r="J1509">
        <f>early_clus_newformat.csv!J1509/early_clus_newformat.csv!$Q1509</f>
        <v>2.8409090909090908E-2</v>
      </c>
      <c r="K1509">
        <f>early_clus_newformat.csv!K1509/early_clus_newformat.csv!$Q1509</f>
        <v>9.0909090909090912E-2</v>
      </c>
      <c r="L1509">
        <f>early_clus_newformat.csv!L1509/early_clus_newformat.csv!$Q1509</f>
        <v>7.1022727272727279E-2</v>
      </c>
      <c r="M1509">
        <f>early_clus_newformat.csv!M1509/early_clus_newformat.csv!$Q1509</f>
        <v>0</v>
      </c>
      <c r="N1509">
        <f>early_clus_newformat.csv!N1509/early_clus_newformat.csv!$Q1509</f>
        <v>0</v>
      </c>
      <c r="O1509">
        <f>early_clus_newformat.csv!O1509/early_clus_newformat.csv!$Q1509</f>
        <v>4.261363636363636E-2</v>
      </c>
      <c r="P1509">
        <f>early_clus_newformat.csv!P1509/early_clus_newformat.csv!$Q1509</f>
        <v>0</v>
      </c>
      <c r="Q1509">
        <f t="shared" si="23"/>
        <v>1</v>
      </c>
      <c r="R1509">
        <v>107</v>
      </c>
    </row>
    <row r="1510" spans="1:18" hidden="1">
      <c r="A1510">
        <v>1509</v>
      </c>
      <c r="B1510" t="s">
        <v>1519</v>
      </c>
      <c r="C1510">
        <f>early_clus_newformat.csv!C1510/early_clus_newformat.csv!$Q1510</f>
        <v>0</v>
      </c>
      <c r="D1510">
        <f>early_clus_newformat.csv!D1510/early_clus_newformat.csv!$Q1510</f>
        <v>1.2567550584391102E-2</v>
      </c>
      <c r="E1510">
        <f>early_clus_newformat.csv!E1510/early_clus_newformat.csv!$Q1510</f>
        <v>0</v>
      </c>
      <c r="F1510">
        <f>early_clus_newformat.csv!F1510/early_clus_newformat.csv!$Q1510</f>
        <v>0.72351388714339571</v>
      </c>
      <c r="G1510">
        <f>early_clus_newformat.csv!G1510/early_clus_newformat.csv!$Q1510</f>
        <v>0</v>
      </c>
      <c r="H1510">
        <f>early_clus_newformat.csv!H1510/early_clus_newformat.csv!$Q1510</f>
        <v>0</v>
      </c>
      <c r="I1510">
        <f>early_clus_newformat.csv!I1510/early_clus_newformat.csv!$Q1510</f>
        <v>0</v>
      </c>
      <c r="J1510">
        <f>early_clus_newformat.csv!J1510/early_clus_newformat.csv!$Q1510</f>
        <v>0.16337815759708432</v>
      </c>
      <c r="K1510">
        <f>early_clus_newformat.csv!K1510/early_clus_newformat.csv!$Q1510</f>
        <v>3.7702651753173305E-2</v>
      </c>
      <c r="L1510">
        <f>early_clus_newformat.csv!L1510/early_clus_newformat.csv!$Q1510</f>
        <v>2.5135101168782203E-2</v>
      </c>
      <c r="M1510">
        <f>early_clus_newformat.csv!M1510/early_clus_newformat.csv!$Q1510</f>
        <v>0</v>
      </c>
      <c r="N1510">
        <f>early_clus_newformat.csv!N1510/early_clus_newformat.csv!$Q1510</f>
        <v>0</v>
      </c>
      <c r="O1510">
        <f>early_clus_newformat.csv!O1510/early_clus_newformat.csv!$Q1510</f>
        <v>3.7702651753173305E-2</v>
      </c>
      <c r="P1510">
        <f>early_clus_newformat.csv!P1510/early_clus_newformat.csv!$Q1510</f>
        <v>0</v>
      </c>
      <c r="Q1510">
        <f t="shared" si="23"/>
        <v>1</v>
      </c>
      <c r="R1510">
        <v>770</v>
      </c>
    </row>
    <row r="1511" spans="1:18" hidden="1">
      <c r="A1511">
        <v>1510</v>
      </c>
      <c r="B1511" t="s">
        <v>1520</v>
      </c>
      <c r="C1511">
        <f>early_clus_newformat.csv!C1511/early_clus_newformat.csv!$Q1511</f>
        <v>0</v>
      </c>
      <c r="D1511">
        <f>early_clus_newformat.csv!D1511/early_clus_newformat.csv!$Q1511</f>
        <v>6.6666666666666666E-2</v>
      </c>
      <c r="E1511">
        <f>early_clus_newformat.csv!E1511/early_clus_newformat.csv!$Q1511</f>
        <v>0</v>
      </c>
      <c r="F1511">
        <f>early_clus_newformat.csv!F1511/early_clus_newformat.csv!$Q1511</f>
        <v>0.4</v>
      </c>
      <c r="G1511">
        <f>early_clus_newformat.csv!G1511/early_clus_newformat.csv!$Q1511</f>
        <v>0</v>
      </c>
      <c r="H1511">
        <f>early_clus_newformat.csv!H1511/early_clus_newformat.csv!$Q1511</f>
        <v>6.6666666666666666E-2</v>
      </c>
      <c r="I1511">
        <f>early_clus_newformat.csv!I1511/early_clus_newformat.csv!$Q1511</f>
        <v>0</v>
      </c>
      <c r="J1511">
        <f>early_clus_newformat.csv!J1511/early_clus_newformat.csv!$Q1511</f>
        <v>0</v>
      </c>
      <c r="K1511">
        <f>early_clus_newformat.csv!K1511/early_clus_newformat.csv!$Q1511</f>
        <v>0.2</v>
      </c>
      <c r="L1511">
        <f>early_clus_newformat.csv!L1511/early_clus_newformat.csv!$Q1511</f>
        <v>6.6666666666666666E-2</v>
      </c>
      <c r="M1511">
        <f>early_clus_newformat.csv!M1511/early_clus_newformat.csv!$Q1511</f>
        <v>0</v>
      </c>
      <c r="N1511">
        <f>early_clus_newformat.csv!N1511/early_clus_newformat.csv!$Q1511</f>
        <v>0</v>
      </c>
      <c r="O1511">
        <f>early_clus_newformat.csv!O1511/early_clus_newformat.csv!$Q1511</f>
        <v>0.2</v>
      </c>
      <c r="P1511">
        <f>early_clus_newformat.csv!P1511/early_clus_newformat.csv!$Q1511</f>
        <v>0</v>
      </c>
      <c r="Q1511">
        <f t="shared" si="23"/>
        <v>1</v>
      </c>
      <c r="R1511">
        <v>100</v>
      </c>
    </row>
    <row r="1512" spans="1:18" hidden="1">
      <c r="A1512">
        <v>1511</v>
      </c>
      <c r="B1512" t="s">
        <v>1521</v>
      </c>
      <c r="C1512">
        <f>early_clus_newformat.csv!C1512/early_clus_newformat.csv!$Q1512</f>
        <v>0</v>
      </c>
      <c r="D1512">
        <f>early_clus_newformat.csv!D1512/early_clus_newformat.csv!$Q1512</f>
        <v>5.8823529411764705E-2</v>
      </c>
      <c r="E1512">
        <f>early_clus_newformat.csv!E1512/early_clus_newformat.csv!$Q1512</f>
        <v>0</v>
      </c>
      <c r="F1512">
        <f>early_clus_newformat.csv!F1512/early_clus_newformat.csv!$Q1512</f>
        <v>0.11764705882352941</v>
      </c>
      <c r="G1512">
        <f>early_clus_newformat.csv!G1512/early_clus_newformat.csv!$Q1512</f>
        <v>0</v>
      </c>
      <c r="H1512">
        <f>early_clus_newformat.csv!H1512/early_clus_newformat.csv!$Q1512</f>
        <v>0</v>
      </c>
      <c r="I1512">
        <f>early_clus_newformat.csv!I1512/early_clus_newformat.csv!$Q1512</f>
        <v>0</v>
      </c>
      <c r="J1512">
        <f>early_clus_newformat.csv!J1512/early_clus_newformat.csv!$Q1512</f>
        <v>0.17647058823529413</v>
      </c>
      <c r="K1512">
        <f>early_clus_newformat.csv!K1512/early_clus_newformat.csv!$Q1512</f>
        <v>0.47058823529411764</v>
      </c>
      <c r="L1512">
        <f>early_clus_newformat.csv!L1512/early_clus_newformat.csv!$Q1512</f>
        <v>0</v>
      </c>
      <c r="M1512">
        <f>early_clus_newformat.csv!M1512/early_clus_newformat.csv!$Q1512</f>
        <v>0</v>
      </c>
      <c r="N1512">
        <f>early_clus_newformat.csv!N1512/early_clus_newformat.csv!$Q1512</f>
        <v>0</v>
      </c>
      <c r="O1512">
        <f>early_clus_newformat.csv!O1512/early_clus_newformat.csv!$Q1512</f>
        <v>0.17647058823529413</v>
      </c>
      <c r="P1512">
        <f>early_clus_newformat.csv!P1512/early_clus_newformat.csv!$Q1512</f>
        <v>0</v>
      </c>
      <c r="Q1512">
        <f t="shared" si="23"/>
        <v>1</v>
      </c>
      <c r="R1512">
        <v>1915</v>
      </c>
    </row>
    <row r="1513" spans="1:18" hidden="1">
      <c r="A1513">
        <v>1512</v>
      </c>
      <c r="B1513" t="s">
        <v>1522</v>
      </c>
      <c r="C1513">
        <f>early_clus_newformat.csv!C1513/early_clus_newformat.csv!$Q1513</f>
        <v>0</v>
      </c>
      <c r="D1513">
        <f>early_clus_newformat.csv!D1513/early_clus_newformat.csv!$Q1513</f>
        <v>5.2631578947368418E-2</v>
      </c>
      <c r="E1513">
        <f>early_clus_newformat.csv!E1513/early_clus_newformat.csv!$Q1513</f>
        <v>0</v>
      </c>
      <c r="F1513">
        <f>early_clus_newformat.csv!F1513/early_clus_newformat.csv!$Q1513</f>
        <v>0.42105263157894735</v>
      </c>
      <c r="G1513">
        <f>early_clus_newformat.csv!G1513/early_clus_newformat.csv!$Q1513</f>
        <v>0</v>
      </c>
      <c r="H1513">
        <f>early_clus_newformat.csv!H1513/early_clus_newformat.csv!$Q1513</f>
        <v>0</v>
      </c>
      <c r="I1513">
        <f>early_clus_newformat.csv!I1513/early_clus_newformat.csv!$Q1513</f>
        <v>0</v>
      </c>
      <c r="J1513">
        <f>early_clus_newformat.csv!J1513/early_clus_newformat.csv!$Q1513</f>
        <v>0</v>
      </c>
      <c r="K1513">
        <f>early_clus_newformat.csv!K1513/early_clus_newformat.csv!$Q1513</f>
        <v>0.31578947368421051</v>
      </c>
      <c r="L1513">
        <f>early_clus_newformat.csv!L1513/early_clus_newformat.csv!$Q1513</f>
        <v>0.10526315789473684</v>
      </c>
      <c r="M1513">
        <f>early_clus_newformat.csv!M1513/early_clus_newformat.csv!$Q1513</f>
        <v>0</v>
      </c>
      <c r="N1513">
        <f>early_clus_newformat.csv!N1513/early_clus_newformat.csv!$Q1513</f>
        <v>0</v>
      </c>
      <c r="O1513">
        <f>early_clus_newformat.csv!O1513/early_clus_newformat.csv!$Q1513</f>
        <v>0.10526315789473684</v>
      </c>
      <c r="P1513">
        <f>early_clus_newformat.csv!P1513/early_clus_newformat.csv!$Q1513</f>
        <v>0</v>
      </c>
      <c r="Q1513">
        <f t="shared" si="23"/>
        <v>1</v>
      </c>
      <c r="R1513">
        <v>34082</v>
      </c>
    </row>
    <row r="1514" spans="1:18" hidden="1">
      <c r="A1514">
        <v>1513</v>
      </c>
      <c r="B1514" t="s">
        <v>1523</v>
      </c>
      <c r="C1514">
        <f>early_clus_newformat.csv!C1514/early_clus_newformat.csv!$Q1514</f>
        <v>0</v>
      </c>
      <c r="D1514">
        <f>early_clus_newformat.csv!D1514/early_clus_newformat.csv!$Q1514</f>
        <v>4.5558086560364468E-2</v>
      </c>
      <c r="E1514">
        <f>early_clus_newformat.csv!E1514/early_clus_newformat.csv!$Q1514</f>
        <v>0</v>
      </c>
      <c r="F1514">
        <f>early_clus_newformat.csv!F1514/early_clus_newformat.csv!$Q1514</f>
        <v>0.63553530751708431</v>
      </c>
      <c r="G1514">
        <f>early_clus_newformat.csv!G1514/early_clus_newformat.csv!$Q1514</f>
        <v>0.1366742596810934</v>
      </c>
      <c r="H1514">
        <f>early_clus_newformat.csv!H1514/early_clus_newformat.csv!$Q1514</f>
        <v>0</v>
      </c>
      <c r="I1514">
        <f>early_clus_newformat.csv!I1514/early_clus_newformat.csv!$Q1514</f>
        <v>0</v>
      </c>
      <c r="J1514">
        <f>early_clus_newformat.csv!J1514/early_clus_newformat.csv!$Q1514</f>
        <v>0</v>
      </c>
      <c r="K1514">
        <f>early_clus_newformat.csv!K1514/early_clus_newformat.csv!$Q1514</f>
        <v>9.1116173120728935E-2</v>
      </c>
      <c r="L1514">
        <f>early_clus_newformat.csv!L1514/early_clus_newformat.csv!$Q1514</f>
        <v>0</v>
      </c>
      <c r="M1514">
        <f>early_clus_newformat.csv!M1514/early_clus_newformat.csv!$Q1514</f>
        <v>0</v>
      </c>
      <c r="N1514">
        <f>early_clus_newformat.csv!N1514/early_clus_newformat.csv!$Q1514</f>
        <v>0</v>
      </c>
      <c r="O1514">
        <f>early_clus_newformat.csv!O1514/early_clus_newformat.csv!$Q1514</f>
        <v>9.1116173120728935E-2</v>
      </c>
      <c r="P1514">
        <f>early_clus_newformat.csv!P1514/early_clus_newformat.csv!$Q1514</f>
        <v>0</v>
      </c>
      <c r="Q1514">
        <f t="shared" si="23"/>
        <v>1</v>
      </c>
      <c r="R1514">
        <v>600</v>
      </c>
    </row>
    <row r="1515" spans="1:18" hidden="1">
      <c r="A1515">
        <v>1514</v>
      </c>
      <c r="B1515" t="s">
        <v>1524</v>
      </c>
      <c r="C1515">
        <f>early_clus_newformat.csv!C1515/early_clus_newformat.csv!$Q1515</f>
        <v>0</v>
      </c>
      <c r="D1515">
        <f>early_clus_newformat.csv!D1515/early_clus_newformat.csv!$Q1515</f>
        <v>5.178663904712584E-2</v>
      </c>
      <c r="E1515">
        <f>early_clus_newformat.csv!E1515/early_clus_newformat.csv!$Q1515</f>
        <v>0</v>
      </c>
      <c r="F1515">
        <f>early_clus_newformat.csv!F1515/early_clus_newformat.csv!$Q1515</f>
        <v>0.5339202485758674</v>
      </c>
      <c r="G1515">
        <f>early_clus_newformat.csv!G1515/early_clus_newformat.csv!$Q1515</f>
        <v>5.178663904712584E-2</v>
      </c>
      <c r="H1515">
        <f>early_clus_newformat.csv!H1515/early_clus_newformat.csv!$Q1515</f>
        <v>5.178663904712584E-2</v>
      </c>
      <c r="I1515">
        <f>early_clus_newformat.csv!I1515/early_clus_newformat.csv!$Q1515</f>
        <v>0</v>
      </c>
      <c r="J1515">
        <f>early_clus_newformat.csv!J1515/early_clus_newformat.csv!$Q1515</f>
        <v>0.20714655618850336</v>
      </c>
      <c r="K1515">
        <f>early_clus_newformat.csv!K1515/early_clus_newformat.csv!$Q1515</f>
        <v>0</v>
      </c>
      <c r="L1515">
        <f>early_clus_newformat.csv!L1515/early_clus_newformat.csv!$Q1515</f>
        <v>0</v>
      </c>
      <c r="M1515">
        <f>early_clus_newformat.csv!M1515/early_clus_newformat.csv!$Q1515</f>
        <v>0</v>
      </c>
      <c r="N1515">
        <f>early_clus_newformat.csv!N1515/early_clus_newformat.csv!$Q1515</f>
        <v>0</v>
      </c>
      <c r="O1515">
        <f>early_clus_newformat.csv!O1515/early_clus_newformat.csv!$Q1515</f>
        <v>0.10357327809425168</v>
      </c>
      <c r="P1515">
        <f>early_clus_newformat.csv!P1515/early_clus_newformat.csv!$Q1515</f>
        <v>0</v>
      </c>
      <c r="Q1515">
        <f t="shared" si="23"/>
        <v>1.0000000000000002</v>
      </c>
      <c r="R1515">
        <v>1700</v>
      </c>
    </row>
    <row r="1516" spans="1:18" hidden="1">
      <c r="A1516">
        <v>1515</v>
      </c>
      <c r="B1516" t="s">
        <v>1525</v>
      </c>
      <c r="C1516">
        <f>early_clus_newformat.csv!C1516/early_clus_newformat.csv!$Q1516</f>
        <v>0</v>
      </c>
      <c r="D1516">
        <f>early_clus_newformat.csv!D1516/early_clus_newformat.csv!$Q1516</f>
        <v>4.1666666666666664E-2</v>
      </c>
      <c r="E1516">
        <f>early_clus_newformat.csv!E1516/early_clus_newformat.csv!$Q1516</f>
        <v>0</v>
      </c>
      <c r="F1516">
        <f>early_clus_newformat.csv!F1516/early_clus_newformat.csv!$Q1516</f>
        <v>0.70833333333333337</v>
      </c>
      <c r="G1516">
        <f>early_clus_newformat.csv!G1516/early_clus_newformat.csv!$Q1516</f>
        <v>8.3333333333333329E-2</v>
      </c>
      <c r="H1516">
        <f>early_clus_newformat.csv!H1516/early_clus_newformat.csv!$Q1516</f>
        <v>8.3333333333333329E-2</v>
      </c>
      <c r="I1516">
        <f>early_clus_newformat.csv!I1516/early_clus_newformat.csv!$Q1516</f>
        <v>0</v>
      </c>
      <c r="J1516">
        <f>early_clus_newformat.csv!J1516/early_clus_newformat.csv!$Q1516</f>
        <v>0</v>
      </c>
      <c r="K1516">
        <f>early_clus_newformat.csv!K1516/early_clus_newformat.csv!$Q1516</f>
        <v>0</v>
      </c>
      <c r="L1516">
        <f>early_clus_newformat.csv!L1516/early_clus_newformat.csv!$Q1516</f>
        <v>0</v>
      </c>
      <c r="M1516">
        <f>early_clus_newformat.csv!M1516/early_clus_newformat.csv!$Q1516</f>
        <v>0</v>
      </c>
      <c r="N1516">
        <f>early_clus_newformat.csv!N1516/early_clus_newformat.csv!$Q1516</f>
        <v>0</v>
      </c>
      <c r="O1516">
        <f>early_clus_newformat.csv!O1516/early_clus_newformat.csv!$Q1516</f>
        <v>8.3333333333333329E-2</v>
      </c>
      <c r="P1516">
        <f>early_clus_newformat.csv!P1516/early_clus_newformat.csv!$Q1516</f>
        <v>0</v>
      </c>
      <c r="Q1516">
        <f t="shared" si="23"/>
        <v>1</v>
      </c>
      <c r="R1516">
        <v>800</v>
      </c>
    </row>
    <row r="1517" spans="1:18" hidden="1">
      <c r="A1517">
        <v>1516</v>
      </c>
      <c r="B1517" t="s">
        <v>1526</v>
      </c>
      <c r="C1517">
        <f>early_clus_newformat.csv!C1517/early_clus_newformat.csv!$Q1517</f>
        <v>0</v>
      </c>
      <c r="D1517">
        <f>early_clus_newformat.csv!D1517/early_clus_newformat.csv!$Q1517</f>
        <v>1.5006002400960384E-2</v>
      </c>
      <c r="E1517">
        <f>early_clus_newformat.csv!E1517/early_clus_newformat.csv!$Q1517</f>
        <v>0</v>
      </c>
      <c r="F1517">
        <f>early_clus_newformat.csv!F1517/early_clus_newformat.csv!$Q1517</f>
        <v>0.6541116446578632</v>
      </c>
      <c r="G1517">
        <f>early_clus_newformat.csv!G1517/early_clus_newformat.csv!$Q1517</f>
        <v>0</v>
      </c>
      <c r="H1517">
        <f>early_clus_newformat.csv!H1517/early_clus_newformat.csv!$Q1517</f>
        <v>7.5030012004801916E-2</v>
      </c>
      <c r="I1517">
        <f>early_clus_newformat.csv!I1517/early_clus_newformat.csv!$Q1517</f>
        <v>0</v>
      </c>
      <c r="J1517">
        <f>early_clus_newformat.csv!J1517/early_clus_newformat.csv!$Q1517</f>
        <v>0</v>
      </c>
      <c r="K1517">
        <f>early_clus_newformat.csv!K1517/early_clus_newformat.csv!$Q1517</f>
        <v>7.5030012004801916E-2</v>
      </c>
      <c r="L1517">
        <f>early_clus_newformat.csv!L1517/early_clus_newformat.csv!$Q1517</f>
        <v>0.16506602641056423</v>
      </c>
      <c r="M1517">
        <f>early_clus_newformat.csv!M1517/early_clus_newformat.csv!$Q1517</f>
        <v>0</v>
      </c>
      <c r="N1517">
        <f>early_clus_newformat.csv!N1517/early_clus_newformat.csv!$Q1517</f>
        <v>0</v>
      </c>
      <c r="O1517">
        <f>early_clus_newformat.csv!O1517/early_clus_newformat.csv!$Q1517</f>
        <v>1.5756302521008403E-2</v>
      </c>
      <c r="P1517">
        <f>early_clus_newformat.csv!P1517/early_clus_newformat.csv!$Q1517</f>
        <v>0</v>
      </c>
      <c r="Q1517">
        <f t="shared" si="23"/>
        <v>1.0000000000000002</v>
      </c>
      <c r="R1517">
        <v>945</v>
      </c>
    </row>
    <row r="1518" spans="1:18" hidden="1">
      <c r="A1518">
        <v>1517</v>
      </c>
      <c r="B1518" t="s">
        <v>1527</v>
      </c>
      <c r="C1518">
        <f>early_clus_newformat.csv!C1518/early_clus_newformat.csv!$Q1518</f>
        <v>0</v>
      </c>
      <c r="D1518">
        <f>early_clus_newformat.csv!D1518/early_clus_newformat.csv!$Q1518</f>
        <v>0.1</v>
      </c>
      <c r="E1518">
        <f>early_clus_newformat.csv!E1518/early_clus_newformat.csv!$Q1518</f>
        <v>0</v>
      </c>
      <c r="F1518">
        <f>early_clus_newformat.csv!F1518/early_clus_newformat.csv!$Q1518</f>
        <v>0</v>
      </c>
      <c r="G1518">
        <f>early_clus_newformat.csv!G1518/early_clus_newformat.csv!$Q1518</f>
        <v>0</v>
      </c>
      <c r="H1518">
        <f>early_clus_newformat.csv!H1518/early_clus_newformat.csv!$Q1518</f>
        <v>0</v>
      </c>
      <c r="I1518">
        <f>early_clus_newformat.csv!I1518/early_clus_newformat.csv!$Q1518</f>
        <v>0</v>
      </c>
      <c r="J1518">
        <f>early_clus_newformat.csv!J1518/early_clus_newformat.csv!$Q1518</f>
        <v>0.2</v>
      </c>
      <c r="K1518">
        <f>early_clus_newformat.csv!K1518/early_clus_newformat.csv!$Q1518</f>
        <v>0.3</v>
      </c>
      <c r="L1518">
        <f>early_clus_newformat.csv!L1518/early_clus_newformat.csv!$Q1518</f>
        <v>0</v>
      </c>
      <c r="M1518">
        <f>early_clus_newformat.csv!M1518/early_clus_newformat.csv!$Q1518</f>
        <v>0</v>
      </c>
      <c r="N1518">
        <f>early_clus_newformat.csv!N1518/early_clus_newformat.csv!$Q1518</f>
        <v>0.3</v>
      </c>
      <c r="O1518">
        <f>early_clus_newformat.csv!O1518/early_clus_newformat.csv!$Q1518</f>
        <v>0.1</v>
      </c>
      <c r="P1518">
        <f>early_clus_newformat.csv!P1518/early_clus_newformat.csv!$Q1518</f>
        <v>0</v>
      </c>
      <c r="Q1518">
        <f t="shared" si="23"/>
        <v>1.0000000000000002</v>
      </c>
      <c r="R1518">
        <v>29517</v>
      </c>
    </row>
    <row r="1519" spans="1:18" hidden="1">
      <c r="A1519">
        <v>1518</v>
      </c>
      <c r="B1519" t="s">
        <v>1528</v>
      </c>
      <c r="C1519">
        <f>early_clus_newformat.csv!C1519/early_clus_newformat.csv!$Q1519</f>
        <v>0</v>
      </c>
      <c r="D1519">
        <f>early_clus_newformat.csv!D1519/early_clus_newformat.csv!$Q1519</f>
        <v>8.658008658008658E-3</v>
      </c>
      <c r="E1519">
        <f>early_clus_newformat.csv!E1519/early_clus_newformat.csv!$Q1519</f>
        <v>0</v>
      </c>
      <c r="F1519">
        <f>early_clus_newformat.csv!F1519/early_clus_newformat.csv!$Q1519</f>
        <v>0.8528138528138528</v>
      </c>
      <c r="G1519">
        <f>early_clus_newformat.csv!G1519/early_clus_newformat.csv!$Q1519</f>
        <v>8.658008658008658E-3</v>
      </c>
      <c r="H1519">
        <f>early_clus_newformat.csv!H1519/early_clus_newformat.csv!$Q1519</f>
        <v>0</v>
      </c>
      <c r="I1519">
        <f>early_clus_newformat.csv!I1519/early_clus_newformat.csv!$Q1519</f>
        <v>0</v>
      </c>
      <c r="J1519">
        <f>early_clus_newformat.csv!J1519/early_clus_newformat.csv!$Q1519</f>
        <v>0</v>
      </c>
      <c r="K1519">
        <f>early_clus_newformat.csv!K1519/early_clus_newformat.csv!$Q1519</f>
        <v>2.5974025974025976E-2</v>
      </c>
      <c r="L1519">
        <f>early_clus_newformat.csv!L1519/early_clus_newformat.csv!$Q1519</f>
        <v>7.792207792207792E-2</v>
      </c>
      <c r="M1519">
        <f>early_clus_newformat.csv!M1519/early_clus_newformat.csv!$Q1519</f>
        <v>1.7316017316017316E-2</v>
      </c>
      <c r="N1519">
        <f>early_clus_newformat.csv!N1519/early_clus_newformat.csv!$Q1519</f>
        <v>0</v>
      </c>
      <c r="O1519">
        <f>early_clus_newformat.csv!O1519/early_clus_newformat.csv!$Q1519</f>
        <v>8.658008658008658E-3</v>
      </c>
      <c r="P1519">
        <f>early_clus_newformat.csv!P1519/early_clus_newformat.csv!$Q1519</f>
        <v>0</v>
      </c>
      <c r="Q1519">
        <f t="shared" si="23"/>
        <v>1</v>
      </c>
      <c r="R1519">
        <v>38630</v>
      </c>
    </row>
    <row r="1520" spans="1:18" hidden="1">
      <c r="A1520">
        <v>1519</v>
      </c>
      <c r="B1520" t="s">
        <v>1529</v>
      </c>
      <c r="C1520">
        <f>early_clus_newformat.csv!C1520/early_clus_newformat.csv!$Q1520</f>
        <v>0</v>
      </c>
      <c r="D1520">
        <f>early_clus_newformat.csv!D1520/early_clus_newformat.csv!$Q1520</f>
        <v>7.6923076923076927E-2</v>
      </c>
      <c r="E1520">
        <f>early_clus_newformat.csv!E1520/early_clus_newformat.csv!$Q1520</f>
        <v>0</v>
      </c>
      <c r="F1520">
        <f>early_clus_newformat.csv!F1520/early_clus_newformat.csv!$Q1520</f>
        <v>0.15384615384615385</v>
      </c>
      <c r="G1520">
        <f>early_clus_newformat.csv!G1520/early_clus_newformat.csv!$Q1520</f>
        <v>0</v>
      </c>
      <c r="H1520">
        <f>early_clus_newformat.csv!H1520/early_clus_newformat.csv!$Q1520</f>
        <v>0</v>
      </c>
      <c r="I1520">
        <f>early_clus_newformat.csv!I1520/early_clus_newformat.csv!$Q1520</f>
        <v>0</v>
      </c>
      <c r="J1520">
        <f>early_clus_newformat.csv!J1520/early_clus_newformat.csv!$Q1520</f>
        <v>0</v>
      </c>
      <c r="K1520">
        <f>early_clus_newformat.csv!K1520/early_clus_newformat.csv!$Q1520</f>
        <v>0.46153846153846156</v>
      </c>
      <c r="L1520">
        <f>early_clus_newformat.csv!L1520/early_clus_newformat.csv!$Q1520</f>
        <v>0.15384615384615385</v>
      </c>
      <c r="M1520">
        <f>early_clus_newformat.csv!M1520/early_clus_newformat.csv!$Q1520</f>
        <v>7.6923076923076927E-2</v>
      </c>
      <c r="N1520">
        <f>early_clus_newformat.csv!N1520/early_clus_newformat.csv!$Q1520</f>
        <v>0</v>
      </c>
      <c r="O1520">
        <f>early_clus_newformat.csv!O1520/early_clus_newformat.csv!$Q1520</f>
        <v>7.6923076923076927E-2</v>
      </c>
      <c r="P1520">
        <f>early_clus_newformat.csv!P1520/early_clus_newformat.csv!$Q1520</f>
        <v>0</v>
      </c>
      <c r="Q1520">
        <f t="shared" si="23"/>
        <v>1</v>
      </c>
      <c r="R1520">
        <v>4600</v>
      </c>
    </row>
    <row r="1521" spans="1:18" hidden="1">
      <c r="A1521">
        <v>1520</v>
      </c>
      <c r="B1521" t="s">
        <v>1530</v>
      </c>
      <c r="C1521">
        <f>early_clus_newformat.csv!C1521/early_clus_newformat.csv!$Q1521</f>
        <v>0</v>
      </c>
      <c r="D1521">
        <f>early_clus_newformat.csv!D1521/early_clus_newformat.csv!$Q1521</f>
        <v>3.447087211306446E-2</v>
      </c>
      <c r="E1521">
        <f>early_clus_newformat.csv!E1521/early_clus_newformat.csv!$Q1521</f>
        <v>0</v>
      </c>
      <c r="F1521">
        <f>early_clus_newformat.csv!F1521/early_clus_newformat.csv!$Q1521</f>
        <v>0.68976215098241989</v>
      </c>
      <c r="G1521">
        <f>early_clus_newformat.csv!G1521/early_clus_newformat.csv!$Q1521</f>
        <v>0</v>
      </c>
      <c r="H1521">
        <f>early_clus_newformat.csv!H1521/early_clus_newformat.csv!$Q1521</f>
        <v>3.447087211306446E-2</v>
      </c>
      <c r="I1521">
        <f>early_clus_newformat.csv!I1521/early_clus_newformat.csv!$Q1521</f>
        <v>0</v>
      </c>
      <c r="J1521">
        <f>early_clus_newformat.csv!J1521/early_clus_newformat.csv!$Q1521</f>
        <v>0.1723543605653223</v>
      </c>
      <c r="K1521">
        <f>early_clus_newformat.csv!K1521/early_clus_newformat.csv!$Q1521</f>
        <v>0</v>
      </c>
      <c r="L1521">
        <f>early_clus_newformat.csv!L1521/early_clus_newformat.csv!$Q1521</f>
        <v>0</v>
      </c>
      <c r="M1521">
        <f>early_clus_newformat.csv!M1521/early_clus_newformat.csv!$Q1521</f>
        <v>3.447087211306446E-2</v>
      </c>
      <c r="N1521">
        <f>early_clus_newformat.csv!N1521/early_clus_newformat.csv!$Q1521</f>
        <v>0</v>
      </c>
      <c r="O1521">
        <f>early_clus_newformat.csv!O1521/early_clus_newformat.csv!$Q1521</f>
        <v>3.447087211306446E-2</v>
      </c>
      <c r="P1521">
        <f>early_clus_newformat.csv!P1521/early_clus_newformat.csv!$Q1521</f>
        <v>0</v>
      </c>
      <c r="Q1521">
        <f t="shared" si="23"/>
        <v>0.99999999999999989</v>
      </c>
      <c r="R1521">
        <v>135157</v>
      </c>
    </row>
    <row r="1522" spans="1:18" hidden="1">
      <c r="A1522">
        <v>1521</v>
      </c>
      <c r="B1522" t="s">
        <v>1531</v>
      </c>
      <c r="C1522">
        <f>early_clus_newformat.csv!C1522/early_clus_newformat.csv!$Q1522</f>
        <v>0</v>
      </c>
      <c r="D1522">
        <f>early_clus_newformat.csv!D1522/early_clus_newformat.csv!$Q1522</f>
        <v>1.0011012113324657E-2</v>
      </c>
      <c r="E1522">
        <f>early_clus_newformat.csv!E1522/early_clus_newformat.csv!$Q1522</f>
        <v>0</v>
      </c>
      <c r="F1522">
        <f>early_clus_newformat.csv!F1522/early_clus_newformat.csv!$Q1522</f>
        <v>0.6456101711883071</v>
      </c>
      <c r="G1522">
        <f>early_clus_newformat.csv!G1522/early_clus_newformat.csv!$Q1522</f>
        <v>0</v>
      </c>
      <c r="H1522">
        <f>early_clus_newformat.csv!H1522/early_clus_newformat.csv!$Q1522</f>
        <v>0</v>
      </c>
      <c r="I1522">
        <f>early_clus_newformat.csv!I1522/early_clus_newformat.csv!$Q1522</f>
        <v>0</v>
      </c>
      <c r="J1522">
        <f>early_clus_newformat.csv!J1522/early_clus_newformat.csv!$Q1522</f>
        <v>0.16418059865852438</v>
      </c>
      <c r="K1522">
        <f>early_clus_newformat.csv!K1522/early_clus_newformat.csv!$Q1522</f>
        <v>4.0044048453298627E-2</v>
      </c>
      <c r="L1522">
        <f>early_clus_newformat.csv!L1522/early_clus_newformat.csv!$Q1522</f>
        <v>0.13014315747322056</v>
      </c>
      <c r="M1522">
        <f>early_clus_newformat.csv!M1522/early_clus_newformat.csv!$Q1522</f>
        <v>0</v>
      </c>
      <c r="N1522">
        <f>early_clus_newformat.csv!N1522/early_clus_newformat.csv!$Q1522</f>
        <v>0</v>
      </c>
      <c r="O1522">
        <f>early_clus_newformat.csv!O1522/early_clus_newformat.csv!$Q1522</f>
        <v>1.0011012113324657E-2</v>
      </c>
      <c r="P1522">
        <f>early_clus_newformat.csv!P1522/early_clus_newformat.csv!$Q1522</f>
        <v>0</v>
      </c>
      <c r="Q1522">
        <f t="shared" si="23"/>
        <v>1</v>
      </c>
      <c r="R1522">
        <v>29014</v>
      </c>
    </row>
    <row r="1523" spans="1:18" hidden="1">
      <c r="A1523">
        <v>1522</v>
      </c>
      <c r="B1523" t="s">
        <v>1532</v>
      </c>
      <c r="C1523">
        <f>early_clus_newformat.csv!C1523/early_clus_newformat.csv!$Q1523</f>
        <v>0</v>
      </c>
      <c r="D1523">
        <f>early_clus_newformat.csv!D1523/early_clus_newformat.csv!$Q1523</f>
        <v>2.6860059092130004E-2</v>
      </c>
      <c r="E1523">
        <f>early_clus_newformat.csv!E1523/early_clus_newformat.csv!$Q1523</f>
        <v>0</v>
      </c>
      <c r="F1523">
        <f>early_clus_newformat.csv!F1523/early_clus_newformat.csv!$Q1523</f>
        <v>0.26860059092130001</v>
      </c>
      <c r="G1523">
        <f>early_clus_newformat.csv!G1523/early_clus_newformat.csv!$Q1523</f>
        <v>0</v>
      </c>
      <c r="H1523">
        <f>early_clus_newformat.csv!H1523/early_clus_newformat.csv!$Q1523</f>
        <v>0.30889067955949501</v>
      </c>
      <c r="I1523">
        <f>early_clus_newformat.csv!I1523/early_clus_newformat.csv!$Q1523</f>
        <v>0</v>
      </c>
      <c r="J1523">
        <f>early_clus_newformat.csv!J1523/early_clus_newformat.csv!$Q1523</f>
        <v>0</v>
      </c>
      <c r="K1523">
        <f>early_clus_newformat.csv!K1523/early_clus_newformat.csv!$Q1523</f>
        <v>5.3720118184260007E-2</v>
      </c>
      <c r="L1523">
        <f>early_clus_newformat.csv!L1523/early_clus_newformat.csv!$Q1523</f>
        <v>0.31506849315068491</v>
      </c>
      <c r="M1523">
        <f>early_clus_newformat.csv!M1523/early_clus_newformat.csv!$Q1523</f>
        <v>0</v>
      </c>
      <c r="N1523">
        <f>early_clus_newformat.csv!N1523/early_clus_newformat.csv!$Q1523</f>
        <v>0</v>
      </c>
      <c r="O1523">
        <f>early_clus_newformat.csv!O1523/early_clus_newformat.csv!$Q1523</f>
        <v>2.6860059092130004E-2</v>
      </c>
      <c r="P1523">
        <f>early_clus_newformat.csv!P1523/early_clus_newformat.csv!$Q1523</f>
        <v>0</v>
      </c>
      <c r="Q1523">
        <f t="shared" si="23"/>
        <v>1</v>
      </c>
      <c r="R1523">
        <v>15090</v>
      </c>
    </row>
    <row r="1524" spans="1:18" hidden="1">
      <c r="A1524">
        <v>1523</v>
      </c>
      <c r="B1524" t="s">
        <v>1533</v>
      </c>
      <c r="C1524">
        <f>early_clus_newformat.csv!C1524/early_clus_newformat.csv!$Q1524</f>
        <v>0</v>
      </c>
      <c r="D1524">
        <f>early_clus_newformat.csv!D1524/early_clus_newformat.csv!$Q1524</f>
        <v>4.9188391539596657E-2</v>
      </c>
      <c r="E1524">
        <f>early_clus_newformat.csv!E1524/early_clus_newformat.csv!$Q1524</f>
        <v>0</v>
      </c>
      <c r="F1524">
        <f>early_clus_newformat.csv!F1524/early_clus_newformat.csv!$Q1524</f>
        <v>0.31136251844564683</v>
      </c>
      <c r="G1524">
        <f>early_clus_newformat.csv!G1524/early_clus_newformat.csv!$Q1524</f>
        <v>0</v>
      </c>
      <c r="H1524">
        <f>early_clus_newformat.csv!H1524/early_clus_newformat.csv!$Q1524</f>
        <v>0.14756517461878996</v>
      </c>
      <c r="I1524">
        <f>early_clus_newformat.csv!I1524/early_clus_newformat.csv!$Q1524</f>
        <v>0</v>
      </c>
      <c r="J1524">
        <f>early_clus_newformat.csv!J1524/early_clus_newformat.csv!$Q1524</f>
        <v>0</v>
      </c>
      <c r="K1524">
        <f>early_clus_newformat.csv!K1524/early_clus_newformat.csv!$Q1524</f>
        <v>0</v>
      </c>
      <c r="L1524">
        <f>early_clus_newformat.csv!L1524/early_clus_newformat.csv!$Q1524</f>
        <v>0.4426955238563699</v>
      </c>
      <c r="M1524">
        <f>early_clus_newformat.csv!M1524/early_clus_newformat.csv!$Q1524</f>
        <v>0</v>
      </c>
      <c r="N1524">
        <f>early_clus_newformat.csv!N1524/early_clus_newformat.csv!$Q1524</f>
        <v>0</v>
      </c>
      <c r="O1524">
        <f>early_clus_newformat.csv!O1524/early_clus_newformat.csv!$Q1524</f>
        <v>4.9188391539596657E-2</v>
      </c>
      <c r="P1524">
        <f>early_clus_newformat.csv!P1524/early_clus_newformat.csv!$Q1524</f>
        <v>0</v>
      </c>
      <c r="Q1524">
        <f t="shared" si="23"/>
        <v>1</v>
      </c>
      <c r="R1524">
        <v>7040</v>
      </c>
    </row>
    <row r="1525" spans="1:18" hidden="1">
      <c r="A1525">
        <v>1524</v>
      </c>
      <c r="B1525" t="s">
        <v>1534</v>
      </c>
      <c r="C1525">
        <f>early_clus_newformat.csv!C1525/early_clus_newformat.csv!$Q1525</f>
        <v>0</v>
      </c>
      <c r="D1525">
        <f>early_clus_newformat.csv!D1525/early_clus_newformat.csv!$Q1525</f>
        <v>1.8047283883775491E-2</v>
      </c>
      <c r="E1525">
        <f>early_clus_newformat.csv!E1525/early_clus_newformat.csv!$Q1525</f>
        <v>0</v>
      </c>
      <c r="F1525">
        <f>early_clus_newformat.csv!F1525/early_clus_newformat.csv!$Q1525</f>
        <v>0.51272333513806168</v>
      </c>
      <c r="G1525">
        <f>early_clus_newformat.csv!G1525/early_clus_newformat.csv!$Q1525</f>
        <v>0</v>
      </c>
      <c r="H1525">
        <f>early_clus_newformat.csv!H1525/early_clus_newformat.csv!$Q1525</f>
        <v>0</v>
      </c>
      <c r="I1525">
        <f>early_clus_newformat.csv!I1525/early_clus_newformat.csv!$Q1525</f>
        <v>0</v>
      </c>
      <c r="J1525">
        <f>early_clus_newformat.csv!J1525/early_clus_newformat.csv!$Q1525</f>
        <v>0.30680382602418338</v>
      </c>
      <c r="K1525">
        <f>early_clus_newformat.csv!K1525/early_clus_newformat.csv!$Q1525</f>
        <v>5.4141851651326477E-2</v>
      </c>
      <c r="L1525">
        <f>early_clus_newformat.csv!L1525/early_clus_newformat.csv!$Q1525</f>
        <v>9.0236419418877459E-2</v>
      </c>
      <c r="M1525">
        <f>early_clus_newformat.csv!M1525/early_clus_newformat.csv!$Q1525</f>
        <v>0</v>
      </c>
      <c r="N1525">
        <f>early_clus_newformat.csv!N1525/early_clus_newformat.csv!$Q1525</f>
        <v>0</v>
      </c>
      <c r="O1525">
        <f>early_clus_newformat.csv!O1525/early_clus_newformat.csv!$Q1525</f>
        <v>1.8047283883775491E-2</v>
      </c>
      <c r="P1525">
        <f>early_clus_newformat.csv!P1525/early_clus_newformat.csv!$Q1525</f>
        <v>0</v>
      </c>
      <c r="Q1525">
        <f t="shared" si="23"/>
        <v>1</v>
      </c>
      <c r="R1525">
        <v>293392</v>
      </c>
    </row>
    <row r="1526" spans="1:18" hidden="1">
      <c r="A1526">
        <v>1525</v>
      </c>
      <c r="B1526" t="s">
        <v>1535</v>
      </c>
      <c r="C1526">
        <f>early_clus_newformat.csv!C1526/early_clus_newformat.csv!$Q1526</f>
        <v>0</v>
      </c>
      <c r="D1526">
        <f>early_clus_newformat.csv!D1526/early_clus_newformat.csv!$Q1526</f>
        <v>2.2706630336058128E-2</v>
      </c>
      <c r="E1526">
        <f>early_clus_newformat.csv!E1526/early_clus_newformat.csv!$Q1526</f>
        <v>0</v>
      </c>
      <c r="F1526">
        <f>early_clus_newformat.csv!F1526/early_clus_newformat.csv!$Q1526</f>
        <v>0.24613987284287012</v>
      </c>
      <c r="G1526">
        <f>early_clus_newformat.csv!G1526/early_clus_newformat.csv!$Q1526</f>
        <v>0</v>
      </c>
      <c r="H1526">
        <f>early_clus_newformat.csv!H1526/early_clus_newformat.csv!$Q1526</f>
        <v>0.41689373297002724</v>
      </c>
      <c r="I1526">
        <f>early_clus_newformat.csv!I1526/early_clus_newformat.csv!$Q1526</f>
        <v>0</v>
      </c>
      <c r="J1526">
        <f>early_clus_newformat.csv!J1526/early_clus_newformat.csv!$Q1526</f>
        <v>6.4486830154405081E-2</v>
      </c>
      <c r="K1526">
        <f>early_clus_newformat.csv!K1526/early_clus_newformat.csv!$Q1526</f>
        <v>0.15894641235240689</v>
      </c>
      <c r="L1526">
        <f>early_clus_newformat.csv!L1526/early_clus_newformat.csv!$Q1526</f>
        <v>6.8119891008174394E-2</v>
      </c>
      <c r="M1526">
        <f>early_clus_newformat.csv!M1526/early_clus_newformat.csv!$Q1526</f>
        <v>0</v>
      </c>
      <c r="N1526">
        <f>early_clus_newformat.csv!N1526/early_clus_newformat.csv!$Q1526</f>
        <v>0</v>
      </c>
      <c r="O1526">
        <f>early_clus_newformat.csv!O1526/early_clus_newformat.csv!$Q1526</f>
        <v>2.2706630336058128E-2</v>
      </c>
      <c r="P1526">
        <f>early_clus_newformat.csv!P1526/early_clus_newformat.csv!$Q1526</f>
        <v>0</v>
      </c>
      <c r="Q1526">
        <f t="shared" si="23"/>
        <v>1</v>
      </c>
      <c r="R1526">
        <v>4405</v>
      </c>
    </row>
    <row r="1527" spans="1:18" hidden="1">
      <c r="A1527">
        <v>1526</v>
      </c>
      <c r="B1527" t="s">
        <v>1536</v>
      </c>
      <c r="C1527">
        <f>early_clus_newformat.csv!C1527/early_clus_newformat.csv!$Q1527</f>
        <v>0</v>
      </c>
      <c r="D1527">
        <f>early_clus_newformat.csv!D1527/early_clus_newformat.csv!$Q1527</f>
        <v>1.1951643649792938E-2</v>
      </c>
      <c r="E1527">
        <f>early_clus_newformat.csv!E1527/early_clus_newformat.csv!$Q1527</f>
        <v>1.464076347099635E-3</v>
      </c>
      <c r="F1527">
        <f>early_clus_newformat.csv!F1527/early_clus_newformat.csv!$Q1527</f>
        <v>0.52067933142505418</v>
      </c>
      <c r="G1527">
        <f>early_clus_newformat.csv!G1527/early_clus_newformat.csv!$Q1527</f>
        <v>2.3305705117096228E-2</v>
      </c>
      <c r="H1527">
        <f>early_clus_newformat.csv!H1527/early_clus_newformat.csv!$Q1527</f>
        <v>7.7380916810584371E-2</v>
      </c>
      <c r="I1527">
        <f>early_clus_newformat.csv!I1527/early_clus_newformat.csv!$Q1527</f>
        <v>0</v>
      </c>
      <c r="J1527">
        <f>early_clus_newformat.csv!J1527/early_clus_newformat.csv!$Q1527</f>
        <v>0</v>
      </c>
      <c r="K1527">
        <f>early_clus_newformat.csv!K1527/early_clus_newformat.csv!$Q1527</f>
        <v>9.0898225778500194E-2</v>
      </c>
      <c r="L1527">
        <f>early_clus_newformat.csv!L1527/early_clus_newformat.csv!$Q1527</f>
        <v>0.24264824519992112</v>
      </c>
      <c r="M1527">
        <f>early_clus_newformat.csv!M1527/early_clus_newformat.csv!$Q1527</f>
        <v>4.1830752774275285E-3</v>
      </c>
      <c r="N1527">
        <f>early_clus_newformat.csv!N1527/early_clus_newformat.csv!$Q1527</f>
        <v>0</v>
      </c>
      <c r="O1527">
        <f>early_clus_newformat.csv!O1527/early_clus_newformat.csv!$Q1527</f>
        <v>4.7806574599171753E-3</v>
      </c>
      <c r="P1527">
        <f>early_clus_newformat.csv!P1527/early_clus_newformat.csv!$Q1527</f>
        <v>2.270812293460658E-2</v>
      </c>
      <c r="Q1527">
        <f t="shared" si="23"/>
        <v>0.99999999999999989</v>
      </c>
      <c r="R1527">
        <v>378</v>
      </c>
    </row>
    <row r="1528" spans="1:18" hidden="1">
      <c r="A1528">
        <v>1527</v>
      </c>
      <c r="B1528" t="s">
        <v>1537</v>
      </c>
      <c r="C1528">
        <f>early_clus_newformat.csv!C1528/early_clus_newformat.csv!$Q1528</f>
        <v>0</v>
      </c>
      <c r="D1528">
        <f>early_clus_newformat.csv!D1528/early_clus_newformat.csv!$Q1528</f>
        <v>1.5001500150015001E-2</v>
      </c>
      <c r="E1528">
        <f>early_clus_newformat.csv!E1528/early_clus_newformat.csv!$Q1528</f>
        <v>0</v>
      </c>
      <c r="F1528">
        <f>early_clus_newformat.csv!F1528/early_clus_newformat.csv!$Q1528</f>
        <v>0.36993699369936994</v>
      </c>
      <c r="G1528">
        <f>early_clus_newformat.csv!G1528/early_clus_newformat.csv!$Q1528</f>
        <v>3.0003000300030003E-2</v>
      </c>
      <c r="H1528">
        <f>early_clus_newformat.csv!H1528/early_clus_newformat.csv!$Q1528</f>
        <v>4.5004500450045004E-2</v>
      </c>
      <c r="I1528">
        <f>early_clus_newformat.csv!I1528/early_clus_newformat.csv!$Q1528</f>
        <v>0</v>
      </c>
      <c r="J1528">
        <f>early_clus_newformat.csv!J1528/early_clus_newformat.csv!$Q1528</f>
        <v>0.42004200420042004</v>
      </c>
      <c r="K1528">
        <f>early_clus_newformat.csv!K1528/early_clus_newformat.csv!$Q1528</f>
        <v>7.5007500750075007E-2</v>
      </c>
      <c r="L1528">
        <f>early_clus_newformat.csv!L1528/early_clus_newformat.csv!$Q1528</f>
        <v>3.0003000300030003E-2</v>
      </c>
      <c r="M1528">
        <f>early_clus_newformat.csv!M1528/early_clus_newformat.csv!$Q1528</f>
        <v>0</v>
      </c>
      <c r="N1528">
        <f>early_clus_newformat.csv!N1528/early_clus_newformat.csv!$Q1528</f>
        <v>0</v>
      </c>
      <c r="O1528">
        <f>early_clus_newformat.csv!O1528/early_clus_newformat.csv!$Q1528</f>
        <v>1.5001500150015001E-2</v>
      </c>
      <c r="P1528">
        <f>early_clus_newformat.csv!P1528/early_clus_newformat.csv!$Q1528</f>
        <v>0</v>
      </c>
      <c r="Q1528">
        <f t="shared" si="23"/>
        <v>1</v>
      </c>
      <c r="R1528">
        <v>100</v>
      </c>
    </row>
    <row r="1529" spans="1:18" hidden="1">
      <c r="A1529">
        <v>1528</v>
      </c>
      <c r="B1529" t="s">
        <v>1538</v>
      </c>
      <c r="C1529">
        <f>early_clus_newformat.csv!C1529/early_clus_newformat.csv!$Q1529</f>
        <v>0</v>
      </c>
      <c r="D1529">
        <f>early_clus_newformat.csv!D1529/early_clus_newformat.csv!$Q1529</f>
        <v>3.0303030303030304E-2</v>
      </c>
      <c r="E1529">
        <f>early_clus_newformat.csv!E1529/early_clus_newformat.csv!$Q1529</f>
        <v>0</v>
      </c>
      <c r="F1529">
        <f>early_clus_newformat.csv!F1529/early_clus_newformat.csv!$Q1529</f>
        <v>0.42424242424242425</v>
      </c>
      <c r="G1529">
        <f>early_clus_newformat.csv!G1529/early_clus_newformat.csv!$Q1529</f>
        <v>3.0303030303030304E-2</v>
      </c>
      <c r="H1529">
        <f>early_clus_newformat.csv!H1529/early_clus_newformat.csv!$Q1529</f>
        <v>0</v>
      </c>
      <c r="I1529">
        <f>early_clus_newformat.csv!I1529/early_clus_newformat.csv!$Q1529</f>
        <v>0</v>
      </c>
      <c r="J1529">
        <f>early_clus_newformat.csv!J1529/early_clus_newformat.csv!$Q1529</f>
        <v>0.36363636363636365</v>
      </c>
      <c r="K1529">
        <f>early_clus_newformat.csv!K1529/early_clus_newformat.csv!$Q1529</f>
        <v>6.0606060606060608E-2</v>
      </c>
      <c r="L1529">
        <f>early_clus_newformat.csv!L1529/early_clus_newformat.csv!$Q1529</f>
        <v>6.0606060606060608E-2</v>
      </c>
      <c r="M1529">
        <f>early_clus_newformat.csv!M1529/early_clus_newformat.csv!$Q1529</f>
        <v>0</v>
      </c>
      <c r="N1529">
        <f>early_clus_newformat.csv!N1529/early_clus_newformat.csv!$Q1529</f>
        <v>0</v>
      </c>
      <c r="O1529">
        <f>early_clus_newformat.csv!O1529/early_clus_newformat.csv!$Q1529</f>
        <v>3.0303030303030304E-2</v>
      </c>
      <c r="P1529">
        <f>early_clus_newformat.csv!P1529/early_clus_newformat.csv!$Q1529</f>
        <v>0</v>
      </c>
      <c r="Q1529">
        <f t="shared" si="23"/>
        <v>1</v>
      </c>
      <c r="R1529">
        <v>100</v>
      </c>
    </row>
    <row r="1530" spans="1:18">
      <c r="A1530">
        <v>1529</v>
      </c>
      <c r="B1530" t="s">
        <v>1539</v>
      </c>
      <c r="C1530">
        <f>early_clus_newformat.csv!C1530/early_clus_newformat.csv!$Q1530</f>
        <v>0</v>
      </c>
      <c r="D1530">
        <f>early_clus_newformat.csv!D1530/early_clus_newformat.csv!$Q1530</f>
        <v>7.7041602465331274E-2</v>
      </c>
      <c r="E1530">
        <f>early_clus_newformat.csv!E1530/early_clus_newformat.csv!$Q1530</f>
        <v>0</v>
      </c>
      <c r="F1530">
        <f>early_clus_newformat.csv!F1530/early_clus_newformat.csv!$Q1530</f>
        <v>0.69183359013867485</v>
      </c>
      <c r="G1530">
        <f>early_clus_newformat.csv!G1530/early_clus_newformat.csv!$Q1530</f>
        <v>7.7041602465331274E-2</v>
      </c>
      <c r="H1530">
        <f>early_clus_newformat.csv!H1530/early_clus_newformat.csv!$Q1530</f>
        <v>0</v>
      </c>
      <c r="I1530">
        <f>early_clus_newformat.csv!I1530/early_clus_newformat.csv!$Q1530</f>
        <v>0</v>
      </c>
      <c r="J1530">
        <f>early_clus_newformat.csv!J1530/early_clus_newformat.csv!$Q1530</f>
        <v>0</v>
      </c>
      <c r="K1530">
        <f>early_clus_newformat.csv!K1530/early_clus_newformat.csv!$Q1530</f>
        <v>0</v>
      </c>
      <c r="L1530">
        <f>early_clus_newformat.csv!L1530/early_clus_newformat.csv!$Q1530</f>
        <v>7.7041602465331274E-2</v>
      </c>
      <c r="M1530">
        <f>early_clus_newformat.csv!M1530/early_clus_newformat.csv!$Q1530</f>
        <v>0</v>
      </c>
      <c r="N1530">
        <f>early_clus_newformat.csv!N1530/early_clus_newformat.csv!$Q1530</f>
        <v>0</v>
      </c>
      <c r="O1530">
        <f>early_clus_newformat.csv!O1530/early_clus_newformat.csv!$Q1530</f>
        <v>7.7041602465331274E-2</v>
      </c>
      <c r="P1530">
        <f>early_clus_newformat.csv!P1530/early_clus_newformat.csv!$Q1530</f>
        <v>0</v>
      </c>
      <c r="Q1530">
        <f t="shared" si="23"/>
        <v>1</v>
      </c>
      <c r="R1530">
        <v>89411</v>
      </c>
    </row>
    <row r="1531" spans="1:18" hidden="1">
      <c r="A1531">
        <v>1530</v>
      </c>
      <c r="B1531" t="s">
        <v>1540</v>
      </c>
      <c r="C1531">
        <f>early_clus_newformat.csv!C1531/early_clus_newformat.csv!$Q1531</f>
        <v>0</v>
      </c>
      <c r="D1531">
        <f>early_clus_newformat.csv!D1531/early_clus_newformat.csv!$Q1531</f>
        <v>0.25</v>
      </c>
      <c r="E1531">
        <f>early_clus_newformat.csv!E1531/early_clus_newformat.csv!$Q1531</f>
        <v>0</v>
      </c>
      <c r="F1531">
        <f>early_clus_newformat.csv!F1531/early_clus_newformat.csv!$Q1531</f>
        <v>0.25</v>
      </c>
      <c r="G1531">
        <f>early_clus_newformat.csv!G1531/early_clus_newformat.csv!$Q1531</f>
        <v>0</v>
      </c>
      <c r="H1531">
        <f>early_clus_newformat.csv!H1531/early_clus_newformat.csv!$Q1531</f>
        <v>0</v>
      </c>
      <c r="I1531">
        <f>early_clus_newformat.csv!I1531/early_clus_newformat.csv!$Q1531</f>
        <v>0</v>
      </c>
      <c r="J1531">
        <f>early_clus_newformat.csv!J1531/early_clus_newformat.csv!$Q1531</f>
        <v>0</v>
      </c>
      <c r="K1531">
        <f>early_clus_newformat.csv!K1531/early_clus_newformat.csv!$Q1531</f>
        <v>0</v>
      </c>
      <c r="L1531">
        <f>early_clus_newformat.csv!L1531/early_clus_newformat.csv!$Q1531</f>
        <v>0.25</v>
      </c>
      <c r="M1531">
        <f>early_clus_newformat.csv!M1531/early_clus_newformat.csv!$Q1531</f>
        <v>0</v>
      </c>
      <c r="N1531">
        <f>early_clus_newformat.csv!N1531/early_clus_newformat.csv!$Q1531</f>
        <v>0</v>
      </c>
      <c r="O1531">
        <f>early_clus_newformat.csv!O1531/early_clus_newformat.csv!$Q1531</f>
        <v>0.25</v>
      </c>
      <c r="P1531">
        <f>early_clus_newformat.csv!P1531/early_clus_newformat.csv!$Q1531</f>
        <v>0</v>
      </c>
      <c r="Q1531">
        <f t="shared" si="23"/>
        <v>1</v>
      </c>
      <c r="R1531">
        <v>47766</v>
      </c>
    </row>
    <row r="1532" spans="1:18" hidden="1">
      <c r="A1532">
        <v>1531</v>
      </c>
      <c r="B1532" t="s">
        <v>1541</v>
      </c>
      <c r="C1532">
        <f>early_clus_newformat.csv!C1532/early_clus_newformat.csv!$Q1532</f>
        <v>0</v>
      </c>
      <c r="D1532">
        <f>early_clus_newformat.csv!D1532/early_clus_newformat.csv!$Q1532</f>
        <v>3.9416633819471816E-2</v>
      </c>
      <c r="E1532">
        <f>early_clus_newformat.csv!E1532/early_clus_newformat.csv!$Q1532</f>
        <v>0</v>
      </c>
      <c r="F1532">
        <f>early_clus_newformat.csv!F1532/early_clus_newformat.csv!$Q1532</f>
        <v>0.76350019708316907</v>
      </c>
      <c r="G1532">
        <f>early_clus_newformat.csv!G1532/early_clus_newformat.csv!$Q1532</f>
        <v>0</v>
      </c>
      <c r="H1532">
        <f>early_clus_newformat.csv!H1532/early_clus_newformat.csv!$Q1532</f>
        <v>0</v>
      </c>
      <c r="I1532">
        <f>early_clus_newformat.csv!I1532/early_clus_newformat.csv!$Q1532</f>
        <v>0</v>
      </c>
      <c r="J1532">
        <f>early_clus_newformat.csv!J1532/early_clus_newformat.csv!$Q1532</f>
        <v>0</v>
      </c>
      <c r="K1532">
        <f>early_clus_newformat.csv!K1532/early_clus_newformat.csv!$Q1532</f>
        <v>0.15766653527788727</v>
      </c>
      <c r="L1532">
        <f>early_clus_newformat.csv!L1532/early_clus_newformat.csv!$Q1532</f>
        <v>0</v>
      </c>
      <c r="M1532">
        <f>early_clus_newformat.csv!M1532/early_clus_newformat.csv!$Q1532</f>
        <v>0</v>
      </c>
      <c r="N1532">
        <f>early_clus_newformat.csv!N1532/early_clus_newformat.csv!$Q1532</f>
        <v>0</v>
      </c>
      <c r="O1532">
        <f>early_clus_newformat.csv!O1532/early_clus_newformat.csv!$Q1532</f>
        <v>3.9416633819471816E-2</v>
      </c>
      <c r="P1532">
        <f>early_clus_newformat.csv!P1532/early_clus_newformat.csv!$Q1532</f>
        <v>0</v>
      </c>
      <c r="Q1532">
        <f t="shared" si="23"/>
        <v>0.99999999999999989</v>
      </c>
      <c r="R1532">
        <v>16409</v>
      </c>
    </row>
    <row r="1533" spans="1:18" hidden="1">
      <c r="A1533">
        <v>1532</v>
      </c>
      <c r="B1533" t="s">
        <v>1542</v>
      </c>
      <c r="C1533">
        <f>early_clus_newformat.csv!C1533/early_clus_newformat.csv!$Q1533</f>
        <v>0</v>
      </c>
      <c r="D1533">
        <f>early_clus_newformat.csv!D1533/early_clus_newformat.csv!$Q1533</f>
        <v>1.1461817044521606E-2</v>
      </c>
      <c r="E1533">
        <f>early_clus_newformat.csv!E1533/early_clus_newformat.csv!$Q1533</f>
        <v>7.392427737241842E-4</v>
      </c>
      <c r="F1533">
        <f>early_clus_newformat.csv!F1533/early_clus_newformat.csv!$Q1533</f>
        <v>0.69032480479370506</v>
      </c>
      <c r="G1533">
        <f>early_clus_newformat.csv!G1533/early_clus_newformat.csv!$Q1533</f>
        <v>2.6285767088769552E-2</v>
      </c>
      <c r="H1533">
        <f>early_clus_newformat.csv!H1533/early_clus_newformat.csv!$Q1533</f>
        <v>3.278968187682367E-2</v>
      </c>
      <c r="I1533">
        <f>early_clus_newformat.csv!I1533/early_clus_newformat.csv!$Q1533</f>
        <v>0</v>
      </c>
      <c r="J1533">
        <f>early_clus_newformat.csv!J1533/early_clus_newformat.csv!$Q1533</f>
        <v>0</v>
      </c>
      <c r="K1533">
        <f>early_clus_newformat.csv!K1533/early_clus_newformat.csv!$Q1533</f>
        <v>5.6310396667721037E-2</v>
      </c>
      <c r="L1533">
        <f>early_clus_newformat.csv!L1533/early_clus_newformat.csv!$Q1533</f>
        <v>0.14630609626504695</v>
      </c>
      <c r="M1533">
        <f>early_clus_newformat.csv!M1533/early_clus_newformat.csv!$Q1533</f>
        <v>0</v>
      </c>
      <c r="N1533">
        <f>early_clus_newformat.csv!N1533/early_clus_newformat.csv!$Q1533</f>
        <v>3.9094569764259743E-3</v>
      </c>
      <c r="O1533">
        <f>early_clus_newformat.csv!O1533/early_clus_newformat.csv!$Q1533</f>
        <v>4.4425647459386073E-3</v>
      </c>
      <c r="P1533">
        <f>early_clus_newformat.csv!P1533/early_clus_newformat.csv!$Q1533</f>
        <v>2.7430171767323337E-2</v>
      </c>
      <c r="Q1533">
        <f t="shared" si="23"/>
        <v>1</v>
      </c>
      <c r="R1533">
        <v>1000</v>
      </c>
    </row>
    <row r="1534" spans="1:18" hidden="1">
      <c r="A1534">
        <v>1533</v>
      </c>
      <c r="B1534" t="s">
        <v>1543</v>
      </c>
      <c r="C1534">
        <f>early_clus_newformat.csv!C1534/early_clus_newformat.csv!$Q1534</f>
        <v>0</v>
      </c>
      <c r="D1534">
        <f>early_clus_newformat.csv!D1534/early_clus_newformat.csv!$Q1534</f>
        <v>8.3333333333333329E-2</v>
      </c>
      <c r="E1534">
        <f>early_clus_newformat.csv!E1534/early_clus_newformat.csv!$Q1534</f>
        <v>0</v>
      </c>
      <c r="F1534">
        <f>early_clus_newformat.csv!F1534/early_clus_newformat.csv!$Q1534</f>
        <v>0.58333333333333337</v>
      </c>
      <c r="G1534">
        <f>early_clus_newformat.csv!G1534/early_clus_newformat.csv!$Q1534</f>
        <v>0</v>
      </c>
      <c r="H1534">
        <f>early_clus_newformat.csv!H1534/early_clus_newformat.csv!$Q1534</f>
        <v>0</v>
      </c>
      <c r="I1534">
        <f>early_clus_newformat.csv!I1534/early_clus_newformat.csv!$Q1534</f>
        <v>0</v>
      </c>
      <c r="J1534">
        <f>early_clus_newformat.csv!J1534/early_clus_newformat.csv!$Q1534</f>
        <v>0.16666666666666666</v>
      </c>
      <c r="K1534">
        <f>early_clus_newformat.csv!K1534/early_clus_newformat.csv!$Q1534</f>
        <v>8.3333333333333329E-2</v>
      </c>
      <c r="L1534">
        <f>early_clus_newformat.csv!L1534/early_clus_newformat.csv!$Q1534</f>
        <v>0</v>
      </c>
      <c r="M1534">
        <f>early_clus_newformat.csv!M1534/early_clus_newformat.csv!$Q1534</f>
        <v>0</v>
      </c>
      <c r="N1534">
        <f>early_clus_newformat.csv!N1534/early_clus_newformat.csv!$Q1534</f>
        <v>0</v>
      </c>
      <c r="O1534">
        <f>early_clus_newformat.csv!O1534/early_clus_newformat.csv!$Q1534</f>
        <v>8.3333333333333329E-2</v>
      </c>
      <c r="P1534">
        <f>early_clus_newformat.csv!P1534/early_clus_newformat.csv!$Q1534</f>
        <v>0</v>
      </c>
      <c r="Q1534">
        <f t="shared" si="23"/>
        <v>1</v>
      </c>
      <c r="R1534">
        <v>15116</v>
      </c>
    </row>
    <row r="1535" spans="1:18" hidden="1">
      <c r="A1535">
        <v>1534</v>
      </c>
      <c r="B1535" t="s">
        <v>1544</v>
      </c>
      <c r="C1535">
        <f>early_clus_newformat.csv!C1535/early_clus_newformat.csv!$Q1535</f>
        <v>1.1543634940073478E-2</v>
      </c>
      <c r="D1535">
        <f>early_clus_newformat.csv!D1535/early_clus_newformat.csv!$Q1535</f>
        <v>4.0151773704603403E-3</v>
      </c>
      <c r="E1535">
        <f>early_clus_newformat.csv!E1535/early_clus_newformat.csv!$Q1535</f>
        <v>3.3459811420502833E-4</v>
      </c>
      <c r="F1535">
        <f>early_clus_newformat.csv!F1535/early_clus_newformat.csv!$Q1535</f>
        <v>0.54757650585881301</v>
      </c>
      <c r="G1535">
        <f>early_clus_newformat.csv!G1535/early_clus_newformat.csv!$Q1535</f>
        <v>5.2699202987291967E-3</v>
      </c>
      <c r="H1535">
        <f>early_clus_newformat.csv!H1535/early_clus_newformat.csv!$Q1535</f>
        <v>3.5612950285412191E-2</v>
      </c>
      <c r="I1535">
        <f>early_clus_newformat.csv!I1535/early_clus_newformat.csv!$Q1535</f>
        <v>0</v>
      </c>
      <c r="J1535">
        <f>early_clus_newformat.csv!J1535/early_clus_newformat.csv!$Q1535</f>
        <v>0</v>
      </c>
      <c r="K1535">
        <f>early_clus_newformat.csv!K1535/early_clus_newformat.csv!$Q1535</f>
        <v>9.7784625885848506E-2</v>
      </c>
      <c r="L1535">
        <f>early_clus_newformat.csv!L1535/early_clus_newformat.csv!$Q1535</f>
        <v>0.19236714781875489</v>
      </c>
      <c r="M1535">
        <f>early_clus_newformat.csv!M1535/early_clus_newformat.csv!$Q1535</f>
        <v>2.6767849136402266E-3</v>
      </c>
      <c r="N1535">
        <f>early_clus_newformat.csv!N1535/early_clus_newformat.csv!$Q1535</f>
        <v>1.1209036825868449E-2</v>
      </c>
      <c r="O1535">
        <f>early_clus_newformat.csv!O1535/early_clus_newformat.csv!$Q1535</f>
        <v>4.1824764275628541E-3</v>
      </c>
      <c r="P1535">
        <f>early_clus_newformat.csv!P1535/early_clus_newformat.csv!$Q1535</f>
        <v>8.7427141260631849E-2</v>
      </c>
      <c r="Q1535">
        <f t="shared" si="23"/>
        <v>1</v>
      </c>
      <c r="R1535">
        <v>1173</v>
      </c>
    </row>
    <row r="1536" spans="1:18" hidden="1">
      <c r="A1536">
        <v>1535</v>
      </c>
      <c r="B1536" t="s">
        <v>1545</v>
      </c>
      <c r="C1536">
        <f>early_clus_newformat.csv!C1536/early_clus_newformat.csv!$Q1536</f>
        <v>0</v>
      </c>
      <c r="D1536">
        <f>early_clus_newformat.csv!D1536/early_clus_newformat.csv!$Q1536</f>
        <v>0.125</v>
      </c>
      <c r="E1536">
        <f>early_clus_newformat.csv!E1536/early_clus_newformat.csv!$Q1536</f>
        <v>0</v>
      </c>
      <c r="F1536">
        <f>early_clus_newformat.csv!F1536/early_clus_newformat.csv!$Q1536</f>
        <v>0.375</v>
      </c>
      <c r="G1536">
        <f>early_clus_newformat.csv!G1536/early_clus_newformat.csv!$Q1536</f>
        <v>0</v>
      </c>
      <c r="H1536">
        <f>early_clus_newformat.csv!H1536/early_clus_newformat.csv!$Q1536</f>
        <v>0.125</v>
      </c>
      <c r="I1536">
        <f>early_clus_newformat.csv!I1536/early_clus_newformat.csv!$Q1536</f>
        <v>0</v>
      </c>
      <c r="J1536">
        <f>early_clus_newformat.csv!J1536/early_clus_newformat.csv!$Q1536</f>
        <v>0.125</v>
      </c>
      <c r="K1536">
        <f>early_clus_newformat.csv!K1536/early_clus_newformat.csv!$Q1536</f>
        <v>0.125</v>
      </c>
      <c r="L1536">
        <f>early_clus_newformat.csv!L1536/early_clus_newformat.csv!$Q1536</f>
        <v>0</v>
      </c>
      <c r="M1536">
        <f>early_clus_newformat.csv!M1536/early_clus_newformat.csv!$Q1536</f>
        <v>0</v>
      </c>
      <c r="N1536">
        <f>early_clus_newformat.csv!N1536/early_clus_newformat.csv!$Q1536</f>
        <v>0</v>
      </c>
      <c r="O1536">
        <f>early_clus_newformat.csv!O1536/early_clus_newformat.csv!$Q1536</f>
        <v>0.125</v>
      </c>
      <c r="P1536">
        <f>early_clus_newformat.csv!P1536/early_clus_newformat.csv!$Q1536</f>
        <v>0</v>
      </c>
      <c r="Q1536">
        <f t="shared" si="23"/>
        <v>1</v>
      </c>
      <c r="R1536">
        <v>865</v>
      </c>
    </row>
    <row r="1537" spans="1:18" hidden="1">
      <c r="A1537">
        <v>1536</v>
      </c>
      <c r="B1537" t="s">
        <v>1546</v>
      </c>
      <c r="C1537">
        <f>early_clus_newformat.csv!C1537/early_clus_newformat.csv!$Q1537</f>
        <v>0</v>
      </c>
      <c r="D1537">
        <f>early_clus_newformat.csv!D1537/early_clus_newformat.csv!$Q1537</f>
        <v>0.125</v>
      </c>
      <c r="E1537">
        <f>early_clus_newformat.csv!E1537/early_clus_newformat.csv!$Q1537</f>
        <v>0</v>
      </c>
      <c r="F1537">
        <f>early_clus_newformat.csv!F1537/early_clus_newformat.csv!$Q1537</f>
        <v>0.625</v>
      </c>
      <c r="G1537">
        <f>early_clus_newformat.csv!G1537/early_clus_newformat.csv!$Q1537</f>
        <v>0.125</v>
      </c>
      <c r="H1537">
        <f>early_clus_newformat.csv!H1537/early_clus_newformat.csv!$Q1537</f>
        <v>0</v>
      </c>
      <c r="I1537">
        <f>early_clus_newformat.csv!I1537/early_clus_newformat.csv!$Q1537</f>
        <v>0</v>
      </c>
      <c r="J1537">
        <f>early_clus_newformat.csv!J1537/early_clus_newformat.csv!$Q1537</f>
        <v>0</v>
      </c>
      <c r="K1537">
        <f>early_clus_newformat.csv!K1537/early_clus_newformat.csv!$Q1537</f>
        <v>0</v>
      </c>
      <c r="L1537">
        <f>early_clus_newformat.csv!L1537/early_clus_newformat.csv!$Q1537</f>
        <v>0</v>
      </c>
      <c r="M1537">
        <f>early_clus_newformat.csv!M1537/early_clus_newformat.csv!$Q1537</f>
        <v>0</v>
      </c>
      <c r="N1537">
        <f>early_clus_newformat.csv!N1537/early_clus_newformat.csv!$Q1537</f>
        <v>0</v>
      </c>
      <c r="O1537">
        <f>early_clus_newformat.csv!O1537/early_clus_newformat.csv!$Q1537</f>
        <v>0.125</v>
      </c>
      <c r="P1537">
        <f>early_clus_newformat.csv!P1537/early_clus_newformat.csv!$Q1537</f>
        <v>0</v>
      </c>
      <c r="Q1537">
        <f t="shared" si="23"/>
        <v>1</v>
      </c>
      <c r="R1537">
        <v>27478</v>
      </c>
    </row>
    <row r="1538" spans="1:18" hidden="1">
      <c r="A1538">
        <v>1537</v>
      </c>
      <c r="B1538" t="s">
        <v>1547</v>
      </c>
      <c r="C1538">
        <f>early_clus_newformat.csv!C1538/early_clus_newformat.csv!$Q1538</f>
        <v>0</v>
      </c>
      <c r="D1538">
        <f>early_clus_newformat.csv!D1538/early_clus_newformat.csv!$Q1538</f>
        <v>1.3573125212080082E-3</v>
      </c>
      <c r="E1538">
        <f>early_clus_newformat.csv!E1538/early_clus_newformat.csv!$Q1538</f>
        <v>1.3573125212080082E-3</v>
      </c>
      <c r="F1538">
        <f>early_clus_newformat.csv!F1538/early_clus_newformat.csv!$Q1538</f>
        <v>0.93722429589412959</v>
      </c>
      <c r="G1538">
        <f>early_clus_newformat.csv!G1538/early_clus_newformat.csv!$Q1538</f>
        <v>6.7865626060400405E-3</v>
      </c>
      <c r="H1538">
        <f>early_clus_newformat.csv!H1538/early_clus_newformat.csv!$Q1538</f>
        <v>1.3573125212080082E-3</v>
      </c>
      <c r="I1538">
        <f>early_clus_newformat.csv!I1538/early_clus_newformat.csv!$Q1538</f>
        <v>0</v>
      </c>
      <c r="J1538">
        <f>early_clus_newformat.csv!J1538/early_clus_newformat.csv!$Q1538</f>
        <v>0</v>
      </c>
      <c r="K1538">
        <f>early_clus_newformat.csv!K1538/early_clus_newformat.csv!$Q1538</f>
        <v>2.9039701391245336E-2</v>
      </c>
      <c r="L1538">
        <f>early_clus_newformat.csv!L1538/early_clus_newformat.csv!$Q1538</f>
        <v>2.0841533763148967E-2</v>
      </c>
      <c r="M1538">
        <f>early_clus_newformat.csv!M1538/early_clus_newformat.csv!$Q1538</f>
        <v>0</v>
      </c>
      <c r="N1538">
        <f>early_clus_newformat.csv!N1538/early_clus_newformat.csv!$Q1538</f>
        <v>0</v>
      </c>
      <c r="O1538">
        <f>early_clus_newformat.csv!O1538/early_clus_newformat.csv!$Q1538</f>
        <v>1.3573125212080082E-3</v>
      </c>
      <c r="P1538">
        <f>early_clus_newformat.csv!P1538/early_clus_newformat.csv!$Q1538</f>
        <v>6.7865626060400412E-4</v>
      </c>
      <c r="Q1538">
        <f t="shared" si="23"/>
        <v>1</v>
      </c>
      <c r="R1538">
        <v>16801</v>
      </c>
    </row>
    <row r="1539" spans="1:18" hidden="1">
      <c r="A1539">
        <v>1538</v>
      </c>
      <c r="B1539" t="s">
        <v>1548</v>
      </c>
      <c r="C1539">
        <f>early_clus_newformat.csv!C1539/early_clus_newformat.csv!$Q1539</f>
        <v>0</v>
      </c>
      <c r="D1539">
        <f>early_clus_newformat.csv!D1539/early_clus_newformat.csv!$Q1539</f>
        <v>2.575991756826378E-2</v>
      </c>
      <c r="E1539">
        <f>early_clus_newformat.csv!E1539/early_clus_newformat.csv!$Q1539</f>
        <v>0</v>
      </c>
      <c r="F1539">
        <f>early_clus_newformat.csv!F1539/early_clus_newformat.csv!$Q1539</f>
        <v>0.30911901081916537</v>
      </c>
      <c r="G1539">
        <f>early_clus_newformat.csv!G1539/early_clus_newformat.csv!$Q1539</f>
        <v>0</v>
      </c>
      <c r="H1539">
        <f>early_clus_newformat.csv!H1539/early_clus_newformat.csv!$Q1539</f>
        <v>5.151983513652756E-2</v>
      </c>
      <c r="I1539">
        <f>early_clus_newformat.csv!I1539/early_clus_newformat.csv!$Q1539</f>
        <v>0</v>
      </c>
      <c r="J1539">
        <f>early_clus_newformat.csv!J1539/early_clus_newformat.csv!$Q1539</f>
        <v>0.29160226687274599</v>
      </c>
      <c r="K1539">
        <f>early_clus_newformat.csv!K1539/early_clus_newformat.csv!$Q1539</f>
        <v>0.11591962905718702</v>
      </c>
      <c r="L1539">
        <f>early_clus_newformat.csv!L1539/early_clus_newformat.csv!$Q1539</f>
        <v>0.1287995878413189</v>
      </c>
      <c r="M1539">
        <f>early_clus_newformat.csv!M1539/early_clus_newformat.csv!$Q1539</f>
        <v>0</v>
      </c>
      <c r="N1539">
        <f>early_clus_newformat.csv!N1539/early_clus_newformat.csv!$Q1539</f>
        <v>7.7279752704791344E-2</v>
      </c>
      <c r="O1539">
        <f>early_clus_newformat.csv!O1539/early_clus_newformat.csv!$Q1539</f>
        <v>0</v>
      </c>
      <c r="P1539">
        <f>early_clus_newformat.csv!P1539/early_clus_newformat.csv!$Q1539</f>
        <v>0</v>
      </c>
      <c r="Q1539">
        <f t="shared" ref="Q1539:Q1602" si="24">SUM(C1539:P1539)</f>
        <v>1</v>
      </c>
      <c r="R1539">
        <v>10653</v>
      </c>
    </row>
    <row r="1540" spans="1:18" hidden="1">
      <c r="A1540">
        <v>1539</v>
      </c>
      <c r="B1540" t="s">
        <v>1549</v>
      </c>
      <c r="C1540">
        <f>early_clus_newformat.csv!C1540/early_clus_newformat.csv!$Q1540</f>
        <v>0</v>
      </c>
      <c r="D1540">
        <f>early_clus_newformat.csv!D1540/early_clus_newformat.csv!$Q1540</f>
        <v>3.5651894898213838E-3</v>
      </c>
      <c r="E1540">
        <f>early_clus_newformat.csv!E1540/early_clus_newformat.csv!$Q1540</f>
        <v>0</v>
      </c>
      <c r="F1540">
        <f>early_clus_newformat.csv!F1540/early_clus_newformat.csv!$Q1540</f>
        <v>0.89304431530535844</v>
      </c>
      <c r="G1540">
        <f>early_clus_newformat.csv!G1540/early_clus_newformat.csv!$Q1540</f>
        <v>0</v>
      </c>
      <c r="H1540">
        <f>early_clus_newformat.csv!H1540/early_clus_newformat.csv!$Q1540</f>
        <v>3.5651894898213838E-3</v>
      </c>
      <c r="I1540">
        <f>early_clus_newformat.csv!I1540/early_clus_newformat.csv!$Q1540</f>
        <v>0</v>
      </c>
      <c r="J1540">
        <f>early_clus_newformat.csv!J1540/early_clus_newformat.csv!$Q1540</f>
        <v>8.5564547755713219E-2</v>
      </c>
      <c r="K1540">
        <f>early_clus_newformat.csv!K1540/early_clus_newformat.csv!$Q1540</f>
        <v>3.5651894898213838E-3</v>
      </c>
      <c r="L1540">
        <f>early_clus_newformat.csv!L1540/early_clus_newformat.csv!$Q1540</f>
        <v>3.5651894898213838E-3</v>
      </c>
      <c r="M1540">
        <f>early_clus_newformat.csv!M1540/early_clus_newformat.csv!$Q1540</f>
        <v>0</v>
      </c>
      <c r="N1540">
        <f>early_clus_newformat.csv!N1540/early_clus_newformat.csv!$Q1540</f>
        <v>7.1303789796427677E-3</v>
      </c>
      <c r="O1540">
        <f>early_clus_newformat.csv!O1540/early_clus_newformat.csv!$Q1540</f>
        <v>0</v>
      </c>
      <c r="P1540">
        <f>early_clus_newformat.csv!P1540/early_clus_newformat.csv!$Q1540</f>
        <v>0</v>
      </c>
      <c r="Q1540">
        <f t="shared" si="24"/>
        <v>1.0000000000000002</v>
      </c>
      <c r="R1540">
        <v>100</v>
      </c>
    </row>
    <row r="1541" spans="1:18" hidden="1">
      <c r="A1541">
        <v>1540</v>
      </c>
      <c r="B1541" t="s">
        <v>1550</v>
      </c>
      <c r="C1541">
        <f>early_clus_newformat.csv!C1541/early_clus_newformat.csv!$Q1541</f>
        <v>0</v>
      </c>
      <c r="D1541">
        <f>early_clus_newformat.csv!D1541/early_clus_newformat.csv!$Q1541</f>
        <v>1.6949152542372881E-2</v>
      </c>
      <c r="E1541">
        <f>early_clus_newformat.csv!E1541/early_clus_newformat.csv!$Q1541</f>
        <v>0</v>
      </c>
      <c r="F1541">
        <f>early_clus_newformat.csv!F1541/early_clus_newformat.csv!$Q1541</f>
        <v>0.55932203389830504</v>
      </c>
      <c r="G1541">
        <f>early_clus_newformat.csv!G1541/early_clus_newformat.csv!$Q1541</f>
        <v>3.3898305084745763E-2</v>
      </c>
      <c r="H1541">
        <f>early_clus_newformat.csv!H1541/early_clus_newformat.csv!$Q1541</f>
        <v>5.0847457627118647E-2</v>
      </c>
      <c r="I1541">
        <f>early_clus_newformat.csv!I1541/early_clus_newformat.csv!$Q1541</f>
        <v>0</v>
      </c>
      <c r="J1541">
        <f>early_clus_newformat.csv!J1541/early_clus_newformat.csv!$Q1541</f>
        <v>0.25423728813559321</v>
      </c>
      <c r="K1541">
        <f>early_clus_newformat.csv!K1541/early_clus_newformat.csv!$Q1541</f>
        <v>3.3898305084745763E-2</v>
      </c>
      <c r="L1541">
        <f>early_clus_newformat.csv!L1541/early_clus_newformat.csv!$Q1541</f>
        <v>1.6949152542372881E-2</v>
      </c>
      <c r="M1541">
        <f>early_clus_newformat.csv!M1541/early_clus_newformat.csv!$Q1541</f>
        <v>1.6949152542372881E-2</v>
      </c>
      <c r="N1541">
        <f>early_clus_newformat.csv!N1541/early_clus_newformat.csv!$Q1541</f>
        <v>1.6949152542372881E-2</v>
      </c>
      <c r="O1541">
        <f>early_clus_newformat.csv!O1541/early_clus_newformat.csv!$Q1541</f>
        <v>0</v>
      </c>
      <c r="P1541">
        <f>early_clus_newformat.csv!P1541/early_clus_newformat.csv!$Q1541</f>
        <v>0</v>
      </c>
      <c r="Q1541">
        <f t="shared" si="24"/>
        <v>0.99999999999999978</v>
      </c>
      <c r="R1541">
        <v>1003</v>
      </c>
    </row>
    <row r="1542" spans="1:18" hidden="1">
      <c r="A1542">
        <v>1541</v>
      </c>
      <c r="B1542" t="s">
        <v>1551</v>
      </c>
      <c r="C1542">
        <f>early_clus_newformat.csv!C1542/early_clus_newformat.csv!$Q1542</f>
        <v>0</v>
      </c>
      <c r="D1542">
        <f>early_clus_newformat.csv!D1542/early_clus_newformat.csv!$Q1542</f>
        <v>0.25</v>
      </c>
      <c r="E1542">
        <f>early_clus_newformat.csv!E1542/early_clus_newformat.csv!$Q1542</f>
        <v>0</v>
      </c>
      <c r="F1542">
        <f>early_clus_newformat.csv!F1542/early_clus_newformat.csv!$Q1542</f>
        <v>0</v>
      </c>
      <c r="G1542">
        <f>early_clus_newformat.csv!G1542/early_clus_newformat.csv!$Q1542</f>
        <v>0</v>
      </c>
      <c r="H1542">
        <f>early_clus_newformat.csv!H1542/early_clus_newformat.csv!$Q1542</f>
        <v>0</v>
      </c>
      <c r="I1542">
        <f>early_clus_newformat.csv!I1542/early_clus_newformat.csv!$Q1542</f>
        <v>0</v>
      </c>
      <c r="J1542">
        <f>early_clus_newformat.csv!J1542/early_clus_newformat.csv!$Q1542</f>
        <v>0.25</v>
      </c>
      <c r="K1542">
        <f>early_clus_newformat.csv!K1542/early_clus_newformat.csv!$Q1542</f>
        <v>0</v>
      </c>
      <c r="L1542">
        <f>early_clus_newformat.csv!L1542/early_clus_newformat.csv!$Q1542</f>
        <v>0</v>
      </c>
      <c r="M1542">
        <f>early_clus_newformat.csv!M1542/early_clus_newformat.csv!$Q1542</f>
        <v>0.25</v>
      </c>
      <c r="N1542">
        <f>early_clus_newformat.csv!N1542/early_clus_newformat.csv!$Q1542</f>
        <v>0.25</v>
      </c>
      <c r="O1542">
        <f>early_clus_newformat.csv!O1542/early_clus_newformat.csv!$Q1542</f>
        <v>0</v>
      </c>
      <c r="P1542">
        <f>early_clus_newformat.csv!P1542/early_clus_newformat.csv!$Q1542</f>
        <v>0</v>
      </c>
      <c r="Q1542">
        <f t="shared" si="24"/>
        <v>1</v>
      </c>
      <c r="R1542">
        <v>1100</v>
      </c>
    </row>
    <row r="1543" spans="1:18" hidden="1">
      <c r="A1543">
        <v>1542</v>
      </c>
      <c r="B1543" t="s">
        <v>1552</v>
      </c>
      <c r="C1543">
        <f>early_clus_newformat.csv!C1543/early_clus_newformat.csv!$Q1543</f>
        <v>0</v>
      </c>
      <c r="D1543">
        <f>early_clus_newformat.csv!D1543/early_clus_newformat.csv!$Q1543</f>
        <v>9.2592592592592587E-3</v>
      </c>
      <c r="E1543">
        <f>early_clus_newformat.csv!E1543/early_clus_newformat.csv!$Q1543</f>
        <v>0</v>
      </c>
      <c r="F1543">
        <f>early_clus_newformat.csv!F1543/early_clus_newformat.csv!$Q1543</f>
        <v>0.60185185185185186</v>
      </c>
      <c r="G1543">
        <f>early_clus_newformat.csv!G1543/early_clus_newformat.csv!$Q1543</f>
        <v>9.2592592592592587E-3</v>
      </c>
      <c r="H1543">
        <f>early_clus_newformat.csv!H1543/early_clus_newformat.csv!$Q1543</f>
        <v>0</v>
      </c>
      <c r="I1543">
        <f>early_clus_newformat.csv!I1543/early_clus_newformat.csv!$Q1543</f>
        <v>0</v>
      </c>
      <c r="J1543">
        <f>early_clus_newformat.csv!J1543/early_clus_newformat.csv!$Q1543</f>
        <v>8.3333333333333329E-2</v>
      </c>
      <c r="K1543">
        <f>early_clus_newformat.csv!K1543/early_clus_newformat.csv!$Q1543</f>
        <v>0.12037037037037036</v>
      </c>
      <c r="L1543">
        <f>early_clus_newformat.csv!L1543/early_clus_newformat.csv!$Q1543</f>
        <v>0.16666666666666666</v>
      </c>
      <c r="M1543">
        <f>early_clus_newformat.csv!M1543/early_clus_newformat.csv!$Q1543</f>
        <v>0</v>
      </c>
      <c r="N1543">
        <f>early_clus_newformat.csv!N1543/early_clus_newformat.csv!$Q1543</f>
        <v>9.2592592592592587E-3</v>
      </c>
      <c r="O1543">
        <f>early_clus_newformat.csv!O1543/early_clus_newformat.csv!$Q1543</f>
        <v>0</v>
      </c>
      <c r="P1543">
        <f>early_clus_newformat.csv!P1543/early_clus_newformat.csv!$Q1543</f>
        <v>0</v>
      </c>
      <c r="Q1543">
        <f t="shared" si="24"/>
        <v>1</v>
      </c>
      <c r="R1543">
        <v>100</v>
      </c>
    </row>
    <row r="1544" spans="1:18" hidden="1">
      <c r="A1544">
        <v>1543</v>
      </c>
      <c r="B1544" t="s">
        <v>1553</v>
      </c>
      <c r="C1544">
        <f>early_clus_newformat.csv!C1544/early_clus_newformat.csv!$Q1544</f>
        <v>0</v>
      </c>
      <c r="D1544">
        <f>early_clus_newformat.csv!D1544/early_clus_newformat.csv!$Q1544</f>
        <v>6.6666666666666666E-2</v>
      </c>
      <c r="E1544">
        <f>early_clus_newformat.csv!E1544/early_clus_newformat.csv!$Q1544</f>
        <v>0</v>
      </c>
      <c r="F1544">
        <f>early_clus_newformat.csv!F1544/early_clus_newformat.csv!$Q1544</f>
        <v>0.46666666666666667</v>
      </c>
      <c r="G1544">
        <f>early_clus_newformat.csv!G1544/early_clus_newformat.csv!$Q1544</f>
        <v>0</v>
      </c>
      <c r="H1544">
        <f>early_clus_newformat.csv!H1544/early_clus_newformat.csv!$Q1544</f>
        <v>0.2</v>
      </c>
      <c r="I1544">
        <f>early_clus_newformat.csv!I1544/early_clus_newformat.csv!$Q1544</f>
        <v>0</v>
      </c>
      <c r="J1544">
        <f>early_clus_newformat.csv!J1544/early_clus_newformat.csv!$Q1544</f>
        <v>6.6666666666666666E-2</v>
      </c>
      <c r="K1544">
        <f>early_clus_newformat.csv!K1544/early_clus_newformat.csv!$Q1544</f>
        <v>6.6666666666666666E-2</v>
      </c>
      <c r="L1544">
        <f>early_clus_newformat.csv!L1544/early_clus_newformat.csv!$Q1544</f>
        <v>6.6666666666666666E-2</v>
      </c>
      <c r="M1544">
        <f>early_clus_newformat.csv!M1544/early_clus_newformat.csv!$Q1544</f>
        <v>0</v>
      </c>
      <c r="N1544">
        <f>early_clus_newformat.csv!N1544/early_clus_newformat.csv!$Q1544</f>
        <v>6.6666666666666666E-2</v>
      </c>
      <c r="O1544">
        <f>early_clus_newformat.csv!O1544/early_clus_newformat.csv!$Q1544</f>
        <v>0</v>
      </c>
      <c r="P1544">
        <f>early_clus_newformat.csv!P1544/early_clus_newformat.csv!$Q1544</f>
        <v>0</v>
      </c>
      <c r="Q1544">
        <f t="shared" si="24"/>
        <v>1</v>
      </c>
      <c r="R1544">
        <v>6953</v>
      </c>
    </row>
    <row r="1545" spans="1:18" hidden="1">
      <c r="A1545">
        <v>1544</v>
      </c>
      <c r="B1545" t="s">
        <v>1554</v>
      </c>
      <c r="C1545">
        <f>early_clus_newformat.csv!C1545/early_clus_newformat.csv!$Q1545</f>
        <v>0</v>
      </c>
      <c r="D1545">
        <f>early_clus_newformat.csv!D1545/early_clus_newformat.csv!$Q1545</f>
        <v>0.2</v>
      </c>
      <c r="E1545">
        <f>early_clus_newformat.csv!E1545/early_clus_newformat.csv!$Q1545</f>
        <v>0</v>
      </c>
      <c r="F1545">
        <f>early_clus_newformat.csv!F1545/early_clus_newformat.csv!$Q1545</f>
        <v>0.2</v>
      </c>
      <c r="G1545">
        <f>early_clus_newformat.csv!G1545/early_clus_newformat.csv!$Q1545</f>
        <v>0</v>
      </c>
      <c r="H1545">
        <f>early_clus_newformat.csv!H1545/early_clus_newformat.csv!$Q1545</f>
        <v>0</v>
      </c>
      <c r="I1545">
        <f>early_clus_newformat.csv!I1545/early_clus_newformat.csv!$Q1545</f>
        <v>0</v>
      </c>
      <c r="J1545">
        <f>early_clus_newformat.csv!J1545/early_clus_newformat.csv!$Q1545</f>
        <v>0.2</v>
      </c>
      <c r="K1545">
        <f>early_clus_newformat.csv!K1545/early_clus_newformat.csv!$Q1545</f>
        <v>0.2</v>
      </c>
      <c r="L1545">
        <f>early_clus_newformat.csv!L1545/early_clus_newformat.csv!$Q1545</f>
        <v>0</v>
      </c>
      <c r="M1545">
        <f>early_clus_newformat.csv!M1545/early_clus_newformat.csv!$Q1545</f>
        <v>0</v>
      </c>
      <c r="N1545">
        <f>early_clus_newformat.csv!N1545/early_clus_newformat.csv!$Q1545</f>
        <v>0.2</v>
      </c>
      <c r="O1545">
        <f>early_clus_newformat.csv!O1545/early_clus_newformat.csv!$Q1545</f>
        <v>0</v>
      </c>
      <c r="P1545">
        <f>early_clus_newformat.csv!P1545/early_clus_newformat.csv!$Q1545</f>
        <v>0</v>
      </c>
      <c r="Q1545">
        <f t="shared" si="24"/>
        <v>1</v>
      </c>
      <c r="R1545">
        <v>200</v>
      </c>
    </row>
    <row r="1546" spans="1:18" hidden="1">
      <c r="A1546">
        <v>1545</v>
      </c>
      <c r="B1546" t="s">
        <v>1555</v>
      </c>
      <c r="C1546">
        <f>early_clus_newformat.csv!C1546/early_clus_newformat.csv!$Q1546</f>
        <v>0</v>
      </c>
      <c r="D1546">
        <f>early_clus_newformat.csv!D1546/early_clus_newformat.csv!$Q1546</f>
        <v>1.8438617841206623E-3</v>
      </c>
      <c r="E1546">
        <f>early_clus_newformat.csv!E1546/early_clus_newformat.csv!$Q1546</f>
        <v>0</v>
      </c>
      <c r="F1546">
        <f>early_clus_newformat.csv!F1546/early_clus_newformat.csv!$Q1546</f>
        <v>4.3146365748423501E-3</v>
      </c>
      <c r="G1546">
        <f>early_clus_newformat.csv!G1546/early_clus_newformat.csv!$Q1546</f>
        <v>0.90349227421912448</v>
      </c>
      <c r="H1546">
        <f>early_clus_newformat.csv!H1546/early_clus_newformat.csv!$Q1546</f>
        <v>0</v>
      </c>
      <c r="I1546">
        <f>early_clus_newformat.csv!I1546/early_clus_newformat.csv!$Q1546</f>
        <v>0</v>
      </c>
      <c r="J1546">
        <f>early_clus_newformat.csv!J1546/early_clus_newformat.csv!$Q1546</f>
        <v>0</v>
      </c>
      <c r="K1546">
        <f>early_clus_newformat.csv!K1546/early_clus_newformat.csv!$Q1546</f>
        <v>0</v>
      </c>
      <c r="L1546">
        <f>early_clus_newformat.csv!L1546/early_clus_newformat.csv!$Q1546</f>
        <v>8.6661503853671135E-2</v>
      </c>
      <c r="M1546">
        <f>early_clus_newformat.csv!M1546/early_clus_newformat.csv!$Q1546</f>
        <v>3.6877235682413246E-3</v>
      </c>
      <c r="N1546">
        <f>early_clus_newformat.csv!N1546/early_clus_newformat.csv!$Q1546</f>
        <v>0</v>
      </c>
      <c r="O1546">
        <f>early_clus_newformat.csv!O1546/early_clus_newformat.csv!$Q1546</f>
        <v>0</v>
      </c>
      <c r="P1546">
        <f>early_clus_newformat.csv!P1546/early_clus_newformat.csv!$Q1546</f>
        <v>0</v>
      </c>
      <c r="Q1546">
        <f t="shared" si="24"/>
        <v>0.99999999999999989</v>
      </c>
      <c r="R1546">
        <v>4100</v>
      </c>
    </row>
    <row r="1547" spans="1:18" hidden="1">
      <c r="A1547">
        <v>1546</v>
      </c>
      <c r="B1547" t="s">
        <v>1556</v>
      </c>
      <c r="C1547">
        <f>early_clus_newformat.csv!C1547/early_clus_newformat.csv!$Q1547</f>
        <v>0</v>
      </c>
      <c r="D1547">
        <f>early_clus_newformat.csv!D1547/early_clus_newformat.csv!$Q1547</f>
        <v>7.4906367041198504E-2</v>
      </c>
      <c r="E1547">
        <f>early_clus_newformat.csv!E1547/early_clus_newformat.csv!$Q1547</f>
        <v>0</v>
      </c>
      <c r="F1547">
        <f>early_clus_newformat.csv!F1547/early_clus_newformat.csv!$Q1547</f>
        <v>0.29962546816479402</v>
      </c>
      <c r="G1547">
        <f>early_clus_newformat.csv!G1547/early_clus_newformat.csv!$Q1547</f>
        <v>7.4906367041198504E-2</v>
      </c>
      <c r="H1547">
        <f>early_clus_newformat.csv!H1547/early_clus_newformat.csv!$Q1547</f>
        <v>0</v>
      </c>
      <c r="I1547">
        <f>early_clus_newformat.csv!I1547/early_clus_newformat.csv!$Q1547</f>
        <v>0</v>
      </c>
      <c r="J1547">
        <f>early_clus_newformat.csv!J1547/early_clus_newformat.csv!$Q1547</f>
        <v>0.40074906367041196</v>
      </c>
      <c r="K1547">
        <f>early_clus_newformat.csv!K1547/early_clus_newformat.csv!$Q1547</f>
        <v>7.4906367041198504E-2</v>
      </c>
      <c r="L1547">
        <f>early_clus_newformat.csv!L1547/early_clus_newformat.csv!$Q1547</f>
        <v>0</v>
      </c>
      <c r="M1547">
        <f>early_clus_newformat.csv!M1547/early_clus_newformat.csv!$Q1547</f>
        <v>7.4906367041198504E-2</v>
      </c>
      <c r="N1547">
        <f>early_clus_newformat.csv!N1547/early_clus_newformat.csv!$Q1547</f>
        <v>0</v>
      </c>
      <c r="O1547">
        <f>early_clus_newformat.csv!O1547/early_clus_newformat.csv!$Q1547</f>
        <v>0</v>
      </c>
      <c r="P1547">
        <f>early_clus_newformat.csv!P1547/early_clus_newformat.csv!$Q1547</f>
        <v>0</v>
      </c>
      <c r="Q1547">
        <f t="shared" si="24"/>
        <v>1</v>
      </c>
      <c r="R1547">
        <v>2000</v>
      </c>
    </row>
    <row r="1548" spans="1:18" hidden="1">
      <c r="A1548">
        <v>1547</v>
      </c>
      <c r="B1548" t="s">
        <v>1557</v>
      </c>
      <c r="C1548">
        <f>early_clus_newformat.csv!C1548/early_clus_newformat.csv!$Q1548</f>
        <v>0</v>
      </c>
      <c r="D1548">
        <f>early_clus_newformat.csv!D1548/early_clus_newformat.csv!$Q1548</f>
        <v>0.13227513227513227</v>
      </c>
      <c r="E1548">
        <f>early_clus_newformat.csv!E1548/early_clus_newformat.csv!$Q1548</f>
        <v>0</v>
      </c>
      <c r="F1548">
        <f>early_clus_newformat.csv!F1548/early_clus_newformat.csv!$Q1548</f>
        <v>0.73544973544973546</v>
      </c>
      <c r="G1548">
        <f>early_clus_newformat.csv!G1548/early_clus_newformat.csv!$Q1548</f>
        <v>0</v>
      </c>
      <c r="H1548">
        <f>early_clus_newformat.csv!H1548/early_clus_newformat.csv!$Q1548</f>
        <v>0</v>
      </c>
      <c r="I1548">
        <f>early_clus_newformat.csv!I1548/early_clus_newformat.csv!$Q1548</f>
        <v>0</v>
      </c>
      <c r="J1548">
        <f>early_clus_newformat.csv!J1548/early_clus_newformat.csv!$Q1548</f>
        <v>0</v>
      </c>
      <c r="K1548">
        <f>early_clus_newformat.csv!K1548/early_clus_newformat.csv!$Q1548</f>
        <v>0</v>
      </c>
      <c r="L1548">
        <f>early_clus_newformat.csv!L1548/early_clus_newformat.csv!$Q1548</f>
        <v>0</v>
      </c>
      <c r="M1548">
        <f>early_clus_newformat.csv!M1548/early_clus_newformat.csv!$Q1548</f>
        <v>0.13227513227513227</v>
      </c>
      <c r="N1548">
        <f>early_clus_newformat.csv!N1548/early_clus_newformat.csv!$Q1548</f>
        <v>0</v>
      </c>
      <c r="O1548">
        <f>early_clus_newformat.csv!O1548/early_clus_newformat.csv!$Q1548</f>
        <v>0</v>
      </c>
      <c r="P1548">
        <f>early_clus_newformat.csv!P1548/early_clus_newformat.csv!$Q1548</f>
        <v>0</v>
      </c>
      <c r="Q1548">
        <f t="shared" si="24"/>
        <v>1</v>
      </c>
      <c r="R1548">
        <v>32208</v>
      </c>
    </row>
    <row r="1549" spans="1:18" hidden="1">
      <c r="A1549">
        <v>1548</v>
      </c>
      <c r="B1549" t="s">
        <v>1558</v>
      </c>
      <c r="C1549">
        <f>early_clus_newformat.csv!C1549/early_clus_newformat.csv!$Q1549</f>
        <v>0</v>
      </c>
      <c r="D1549">
        <f>early_clus_newformat.csv!D1549/early_clus_newformat.csv!$Q1549</f>
        <v>1.2987012987012988E-2</v>
      </c>
      <c r="E1549">
        <f>early_clus_newformat.csv!E1549/early_clus_newformat.csv!$Q1549</f>
        <v>0</v>
      </c>
      <c r="F1549">
        <f>early_clus_newformat.csv!F1549/early_clus_newformat.csv!$Q1549</f>
        <v>9.0909090909090912E-2</v>
      </c>
      <c r="G1549">
        <f>early_clus_newformat.csv!G1549/early_clus_newformat.csv!$Q1549</f>
        <v>0</v>
      </c>
      <c r="H1549">
        <f>early_clus_newformat.csv!H1549/early_clus_newformat.csv!$Q1549</f>
        <v>0.2857142857142857</v>
      </c>
      <c r="I1549">
        <f>early_clus_newformat.csv!I1549/early_clus_newformat.csv!$Q1549</f>
        <v>0</v>
      </c>
      <c r="J1549">
        <f>early_clus_newformat.csv!J1549/early_clus_newformat.csv!$Q1549</f>
        <v>0</v>
      </c>
      <c r="K1549">
        <f>early_clus_newformat.csv!K1549/early_clus_newformat.csv!$Q1549</f>
        <v>0.19480519480519481</v>
      </c>
      <c r="L1549">
        <f>early_clus_newformat.csv!L1549/early_clus_newformat.csv!$Q1549</f>
        <v>0.41558441558441561</v>
      </c>
      <c r="M1549">
        <f>early_clus_newformat.csv!M1549/early_clus_newformat.csv!$Q1549</f>
        <v>0</v>
      </c>
      <c r="N1549">
        <f>early_clus_newformat.csv!N1549/early_clus_newformat.csv!$Q1549</f>
        <v>0</v>
      </c>
      <c r="O1549">
        <f>early_clus_newformat.csv!O1549/early_clus_newformat.csv!$Q1549</f>
        <v>0</v>
      </c>
      <c r="P1549">
        <f>early_clus_newformat.csv!P1549/early_clus_newformat.csv!$Q1549</f>
        <v>0</v>
      </c>
      <c r="Q1549">
        <f t="shared" si="24"/>
        <v>1</v>
      </c>
      <c r="R1549">
        <v>700</v>
      </c>
    </row>
    <row r="1550" spans="1:18" hidden="1">
      <c r="A1550">
        <v>1549</v>
      </c>
      <c r="B1550" t="s">
        <v>1559</v>
      </c>
      <c r="C1550">
        <f>early_clus_newformat.csv!C1550/early_clus_newformat.csv!$Q1550</f>
        <v>0</v>
      </c>
      <c r="D1550">
        <f>early_clus_newformat.csv!D1550/early_clus_newformat.csv!$Q1550</f>
        <v>9.7924010967489223E-3</v>
      </c>
      <c r="E1550">
        <f>early_clus_newformat.csv!E1550/early_clus_newformat.csv!$Q1550</f>
        <v>0</v>
      </c>
      <c r="F1550">
        <f>early_clus_newformat.csv!F1550/early_clus_newformat.csv!$Q1550</f>
        <v>0.56913435174304738</v>
      </c>
      <c r="G1550">
        <f>early_clus_newformat.csv!G1550/early_clus_newformat.csv!$Q1550</f>
        <v>9.7924010967489223E-3</v>
      </c>
      <c r="H1550">
        <f>early_clus_newformat.csv!H1550/early_clus_newformat.csv!$Q1550</f>
        <v>2.9377203290246769E-2</v>
      </c>
      <c r="I1550">
        <f>early_clus_newformat.csv!I1550/early_clus_newformat.csv!$Q1550</f>
        <v>0</v>
      </c>
      <c r="J1550">
        <f>early_clus_newformat.csv!J1550/early_clus_newformat.csv!$Q1550</f>
        <v>0</v>
      </c>
      <c r="K1550">
        <f>early_clus_newformat.csv!K1550/early_clus_newformat.csv!$Q1550</f>
        <v>0.11750881316098707</v>
      </c>
      <c r="L1550">
        <f>early_clus_newformat.csv!L1550/early_clus_newformat.csv!$Q1550</f>
        <v>0.26439482961222094</v>
      </c>
      <c r="M1550">
        <f>early_clus_newformat.csv!M1550/early_clus_newformat.csv!$Q1550</f>
        <v>0</v>
      </c>
      <c r="N1550">
        <f>early_clus_newformat.csv!N1550/early_clus_newformat.csv!$Q1550</f>
        <v>0</v>
      </c>
      <c r="O1550">
        <f>early_clus_newformat.csv!O1550/early_clus_newformat.csv!$Q1550</f>
        <v>0</v>
      </c>
      <c r="P1550">
        <f>early_clus_newformat.csv!P1550/early_clus_newformat.csv!$Q1550</f>
        <v>0</v>
      </c>
      <c r="Q1550">
        <f t="shared" si="24"/>
        <v>1</v>
      </c>
      <c r="R1550">
        <v>4613</v>
      </c>
    </row>
    <row r="1551" spans="1:18" hidden="1">
      <c r="A1551">
        <v>1550</v>
      </c>
      <c r="B1551" t="s">
        <v>1560</v>
      </c>
      <c r="C1551">
        <f>early_clus_newformat.csv!C1551/early_clus_newformat.csv!$Q1551</f>
        <v>0</v>
      </c>
      <c r="D1551">
        <f>early_clus_newformat.csv!D1551/early_clus_newformat.csv!$Q1551</f>
        <v>1.4084507042253521E-2</v>
      </c>
      <c r="E1551">
        <f>early_clus_newformat.csv!E1551/early_clus_newformat.csv!$Q1551</f>
        <v>0</v>
      </c>
      <c r="F1551">
        <f>early_clus_newformat.csv!F1551/early_clus_newformat.csv!$Q1551</f>
        <v>0.59154929577464788</v>
      </c>
      <c r="G1551">
        <f>early_clus_newformat.csv!G1551/early_clus_newformat.csv!$Q1551</f>
        <v>0</v>
      </c>
      <c r="H1551">
        <f>early_clus_newformat.csv!H1551/early_clus_newformat.csv!$Q1551</f>
        <v>2.8169014084507043E-2</v>
      </c>
      <c r="I1551">
        <f>early_clus_newformat.csv!I1551/early_clus_newformat.csv!$Q1551</f>
        <v>0</v>
      </c>
      <c r="J1551">
        <f>early_clus_newformat.csv!J1551/early_clus_newformat.csv!$Q1551</f>
        <v>0</v>
      </c>
      <c r="K1551">
        <f>early_clus_newformat.csv!K1551/early_clus_newformat.csv!$Q1551</f>
        <v>5.6338028169014086E-2</v>
      </c>
      <c r="L1551">
        <f>early_clus_newformat.csv!L1551/early_clus_newformat.csv!$Q1551</f>
        <v>0.30985915492957744</v>
      </c>
      <c r="M1551">
        <f>early_clus_newformat.csv!M1551/early_clus_newformat.csv!$Q1551</f>
        <v>0</v>
      </c>
      <c r="N1551">
        <f>early_clus_newformat.csv!N1551/early_clus_newformat.csv!$Q1551</f>
        <v>0</v>
      </c>
      <c r="O1551">
        <f>early_clus_newformat.csv!O1551/early_clus_newformat.csv!$Q1551</f>
        <v>0</v>
      </c>
      <c r="P1551">
        <f>early_clus_newformat.csv!P1551/early_clus_newformat.csv!$Q1551</f>
        <v>0</v>
      </c>
      <c r="Q1551">
        <f t="shared" si="24"/>
        <v>1</v>
      </c>
      <c r="R1551">
        <v>2900</v>
      </c>
    </row>
    <row r="1552" spans="1:18" hidden="1">
      <c r="A1552">
        <v>1551</v>
      </c>
      <c r="B1552" t="s">
        <v>1561</v>
      </c>
      <c r="C1552">
        <f>early_clus_newformat.csv!C1552/early_clus_newformat.csv!$Q1552</f>
        <v>0</v>
      </c>
      <c r="D1552">
        <f>early_clus_newformat.csv!D1552/early_clus_newformat.csv!$Q1552</f>
        <v>3.3898305084745763E-2</v>
      </c>
      <c r="E1552">
        <f>early_clus_newformat.csv!E1552/early_clus_newformat.csv!$Q1552</f>
        <v>0</v>
      </c>
      <c r="F1552">
        <f>early_clus_newformat.csv!F1552/early_clus_newformat.csv!$Q1552</f>
        <v>0.10169491525423729</v>
      </c>
      <c r="G1552">
        <f>early_clus_newformat.csv!G1552/early_clus_newformat.csv!$Q1552</f>
        <v>0</v>
      </c>
      <c r="H1552">
        <f>early_clus_newformat.csv!H1552/early_clus_newformat.csv!$Q1552</f>
        <v>0</v>
      </c>
      <c r="I1552">
        <f>early_clus_newformat.csv!I1552/early_clus_newformat.csv!$Q1552</f>
        <v>0</v>
      </c>
      <c r="J1552">
        <f>early_clus_newformat.csv!J1552/early_clus_newformat.csv!$Q1552</f>
        <v>0</v>
      </c>
      <c r="K1552">
        <f>early_clus_newformat.csv!K1552/early_clus_newformat.csv!$Q1552</f>
        <v>0.11864406779661017</v>
      </c>
      <c r="L1552">
        <f>early_clus_newformat.csv!L1552/early_clus_newformat.csv!$Q1552</f>
        <v>0.74576271186440679</v>
      </c>
      <c r="M1552">
        <f>early_clus_newformat.csv!M1552/early_clus_newformat.csv!$Q1552</f>
        <v>0</v>
      </c>
      <c r="N1552">
        <f>early_clus_newformat.csv!N1552/early_clus_newformat.csv!$Q1552</f>
        <v>0</v>
      </c>
      <c r="O1552">
        <f>early_clus_newformat.csv!O1552/early_clus_newformat.csv!$Q1552</f>
        <v>0</v>
      </c>
      <c r="P1552">
        <f>early_clus_newformat.csv!P1552/early_clus_newformat.csv!$Q1552</f>
        <v>0</v>
      </c>
      <c r="Q1552">
        <f t="shared" si="24"/>
        <v>1</v>
      </c>
      <c r="R1552">
        <v>13506</v>
      </c>
    </row>
    <row r="1553" spans="1:18" hidden="1">
      <c r="A1553">
        <v>1552</v>
      </c>
      <c r="B1553" t="s">
        <v>1562</v>
      </c>
      <c r="C1553">
        <f>early_clus_newformat.csv!C1553/early_clus_newformat.csv!$Q1553</f>
        <v>0</v>
      </c>
      <c r="D1553">
        <f>early_clus_newformat.csv!D1553/early_clus_newformat.csv!$Q1553</f>
        <v>1.252191334835963E-2</v>
      </c>
      <c r="E1553">
        <f>early_clus_newformat.csv!E1553/early_clus_newformat.csv!$Q1553</f>
        <v>0</v>
      </c>
      <c r="F1553">
        <f>early_clus_newformat.csv!F1553/early_clus_newformat.csv!$Q1553</f>
        <v>0.37565740045078888</v>
      </c>
      <c r="G1553">
        <f>early_clus_newformat.csv!G1553/early_clus_newformat.csv!$Q1553</f>
        <v>0</v>
      </c>
      <c r="H1553">
        <f>early_clus_newformat.csv!H1553/early_clus_newformat.csv!$Q1553</f>
        <v>0.29877285249186075</v>
      </c>
      <c r="I1553">
        <f>early_clus_newformat.csv!I1553/early_clus_newformat.csv!$Q1553</f>
        <v>0</v>
      </c>
      <c r="J1553">
        <f>early_clus_newformat.csv!J1553/early_clus_newformat.csv!$Q1553</f>
        <v>0</v>
      </c>
      <c r="K1553">
        <f>early_clus_newformat.csv!K1553/early_clus_newformat.csv!$Q1553</f>
        <v>0.10017530678687704</v>
      </c>
      <c r="L1553">
        <f>early_clus_newformat.csv!L1553/early_clus_newformat.csv!$Q1553</f>
        <v>0.2128725269221137</v>
      </c>
      <c r="M1553">
        <f>early_clus_newformat.csv!M1553/early_clus_newformat.csv!$Q1553</f>
        <v>0</v>
      </c>
      <c r="N1553">
        <f>early_clus_newformat.csv!N1553/early_clus_newformat.csv!$Q1553</f>
        <v>0</v>
      </c>
      <c r="O1553">
        <f>early_clus_newformat.csv!O1553/early_clus_newformat.csv!$Q1553</f>
        <v>0</v>
      </c>
      <c r="P1553">
        <f>early_clus_newformat.csv!P1553/early_clus_newformat.csv!$Q1553</f>
        <v>0</v>
      </c>
      <c r="Q1553">
        <f t="shared" si="24"/>
        <v>0.99999999999999989</v>
      </c>
      <c r="R1553">
        <v>3800</v>
      </c>
    </row>
    <row r="1554" spans="1:18" hidden="1">
      <c r="A1554">
        <v>1553</v>
      </c>
      <c r="B1554" t="s">
        <v>1563</v>
      </c>
      <c r="C1554">
        <f>early_clus_newformat.csv!C1554/early_clus_newformat.csv!$Q1554</f>
        <v>0</v>
      </c>
      <c r="D1554">
        <f>early_clus_newformat.csv!D1554/early_clus_newformat.csv!$Q1554</f>
        <v>6.25E-2</v>
      </c>
      <c r="E1554">
        <f>early_clus_newformat.csv!E1554/early_clus_newformat.csv!$Q1554</f>
        <v>0</v>
      </c>
      <c r="F1554">
        <f>early_clus_newformat.csv!F1554/early_clus_newformat.csv!$Q1554</f>
        <v>6.25E-2</v>
      </c>
      <c r="G1554">
        <f>early_clus_newformat.csv!G1554/early_clus_newformat.csv!$Q1554</f>
        <v>0</v>
      </c>
      <c r="H1554">
        <f>early_clus_newformat.csv!H1554/early_clus_newformat.csv!$Q1554</f>
        <v>0</v>
      </c>
      <c r="I1554">
        <f>early_clus_newformat.csv!I1554/early_clus_newformat.csv!$Q1554</f>
        <v>0</v>
      </c>
      <c r="J1554">
        <f>early_clus_newformat.csv!J1554/early_clus_newformat.csv!$Q1554</f>
        <v>0</v>
      </c>
      <c r="K1554">
        <f>early_clus_newformat.csv!K1554/early_clus_newformat.csv!$Q1554</f>
        <v>0</v>
      </c>
      <c r="L1554">
        <f>early_clus_newformat.csv!L1554/early_clus_newformat.csv!$Q1554</f>
        <v>0.875</v>
      </c>
      <c r="M1554">
        <f>early_clus_newformat.csv!M1554/early_clus_newformat.csv!$Q1554</f>
        <v>0</v>
      </c>
      <c r="N1554">
        <f>early_clus_newformat.csv!N1554/early_clus_newformat.csv!$Q1554</f>
        <v>0</v>
      </c>
      <c r="O1554">
        <f>early_clus_newformat.csv!O1554/early_clus_newformat.csv!$Q1554</f>
        <v>0</v>
      </c>
      <c r="P1554">
        <f>early_clus_newformat.csv!P1554/early_clus_newformat.csv!$Q1554</f>
        <v>0</v>
      </c>
      <c r="Q1554">
        <f t="shared" si="24"/>
        <v>1</v>
      </c>
      <c r="R1554">
        <v>5085</v>
      </c>
    </row>
    <row r="1555" spans="1:18" hidden="1">
      <c r="A1555">
        <v>1554</v>
      </c>
      <c r="B1555" t="s">
        <v>1564</v>
      </c>
      <c r="C1555">
        <f>early_clus_newformat.csv!C1555/early_clus_newformat.csv!$Q1555</f>
        <v>0</v>
      </c>
      <c r="D1555">
        <f>early_clus_newformat.csv!D1555/early_clus_newformat.csv!$Q1555</f>
        <v>5.5994981870477181E-3</v>
      </c>
      <c r="E1555">
        <f>early_clus_newformat.csv!E1555/early_clus_newformat.csv!$Q1555</f>
        <v>7.6495876872236586E-4</v>
      </c>
      <c r="F1555">
        <f>early_clus_newformat.csv!F1555/early_clus_newformat.csv!$Q1555</f>
        <v>0.66342196655600261</v>
      </c>
      <c r="G1555">
        <f>early_clus_newformat.csv!G1555/early_clus_newformat.csv!$Q1555</f>
        <v>1.9123969218059146E-3</v>
      </c>
      <c r="H1555">
        <f>early_clus_newformat.csv!H1555/early_clus_newformat.csv!$Q1555</f>
        <v>3.9969095665743616E-2</v>
      </c>
      <c r="I1555">
        <f>early_clus_newformat.csv!I1555/early_clus_newformat.csv!$Q1555</f>
        <v>0</v>
      </c>
      <c r="J1555">
        <f>early_clus_newformat.csv!J1555/early_clus_newformat.csv!$Q1555</f>
        <v>0.10834111041414868</v>
      </c>
      <c r="K1555">
        <f>early_clus_newformat.csv!K1555/early_clus_newformat.csv!$Q1555</f>
        <v>3.732616311980784E-2</v>
      </c>
      <c r="L1555">
        <f>early_clus_newformat.csv!L1555/early_clus_newformat.csv!$Q1555</f>
        <v>4.2072732279730123E-2</v>
      </c>
      <c r="M1555">
        <f>early_clus_newformat.csv!M1555/early_clus_newformat.csv!$Q1555</f>
        <v>1.5299175374447317E-3</v>
      </c>
      <c r="N1555">
        <f>early_clus_newformat.csv!N1555/early_clus_newformat.csv!$Q1555</f>
        <v>5.3547113810565612E-3</v>
      </c>
      <c r="O1555">
        <f>early_clus_newformat.csv!O1555/early_clus_newformat.csv!$Q1555</f>
        <v>3.4423144592506463E-3</v>
      </c>
      <c r="P1555">
        <f>early_clus_newformat.csv!P1555/early_clus_newformat.csv!$Q1555</f>
        <v>9.0265134709239178E-2</v>
      </c>
      <c r="Q1555">
        <f t="shared" si="24"/>
        <v>0.99999999999999978</v>
      </c>
      <c r="R1555">
        <v>17100</v>
      </c>
    </row>
    <row r="1556" spans="1:18" hidden="1">
      <c r="A1556">
        <v>1555</v>
      </c>
      <c r="B1556" t="s">
        <v>1565</v>
      </c>
      <c r="C1556">
        <f>early_clus_newformat.csv!C1556/early_clus_newformat.csv!$Q1556</f>
        <v>0</v>
      </c>
      <c r="D1556">
        <f>early_clus_newformat.csv!D1556/early_clus_newformat.csv!$Q1556</f>
        <v>3.9494470774091628E-2</v>
      </c>
      <c r="E1556">
        <f>early_clus_newformat.csv!E1556/early_clus_newformat.csv!$Q1556</f>
        <v>0</v>
      </c>
      <c r="F1556">
        <f>early_clus_newformat.csv!F1556/early_clus_newformat.csv!$Q1556</f>
        <v>0.39494470774091628</v>
      </c>
      <c r="G1556">
        <f>early_clus_newformat.csv!G1556/early_clus_newformat.csv!$Q1556</f>
        <v>0</v>
      </c>
      <c r="H1556">
        <f>early_clus_newformat.csv!H1556/early_clus_newformat.csv!$Q1556</f>
        <v>3.9494470774091628E-2</v>
      </c>
      <c r="I1556">
        <f>early_clus_newformat.csv!I1556/early_clus_newformat.csv!$Q1556</f>
        <v>0</v>
      </c>
      <c r="J1556">
        <f>early_clus_newformat.csv!J1556/early_clus_newformat.csv!$Q1556</f>
        <v>0</v>
      </c>
      <c r="K1556">
        <f>early_clus_newformat.csv!K1556/early_clus_newformat.csv!$Q1556</f>
        <v>0</v>
      </c>
      <c r="L1556">
        <f>early_clus_newformat.csv!L1556/early_clus_newformat.csv!$Q1556</f>
        <v>0.52606635071090047</v>
      </c>
      <c r="M1556">
        <f>early_clus_newformat.csv!M1556/early_clus_newformat.csv!$Q1556</f>
        <v>0</v>
      </c>
      <c r="N1556">
        <f>early_clus_newformat.csv!N1556/early_clus_newformat.csv!$Q1556</f>
        <v>0</v>
      </c>
      <c r="O1556">
        <f>early_clus_newformat.csv!O1556/early_clus_newformat.csv!$Q1556</f>
        <v>0</v>
      </c>
      <c r="P1556">
        <f>early_clus_newformat.csv!P1556/early_clus_newformat.csv!$Q1556</f>
        <v>0</v>
      </c>
      <c r="Q1556">
        <f t="shared" si="24"/>
        <v>1</v>
      </c>
      <c r="R1556">
        <v>40051</v>
      </c>
    </row>
    <row r="1557" spans="1:18" hidden="1">
      <c r="A1557">
        <v>1556</v>
      </c>
      <c r="B1557" t="s">
        <v>1566</v>
      </c>
      <c r="C1557">
        <f>early_clus_newformat.csv!C1557/early_clus_newformat.csv!$Q1557</f>
        <v>0</v>
      </c>
      <c r="D1557">
        <f>early_clus_newformat.csv!D1557/early_clus_newformat.csv!$Q1557</f>
        <v>1.3526308670363857E-2</v>
      </c>
      <c r="E1557">
        <f>early_clus_newformat.csv!E1557/early_clus_newformat.csv!$Q1557</f>
        <v>0.47342080346273502</v>
      </c>
      <c r="F1557">
        <f>early_clus_newformat.csv!F1557/early_clus_newformat.csv!$Q1557</f>
        <v>0.35411876099012579</v>
      </c>
      <c r="G1557">
        <f>early_clus_newformat.csv!G1557/early_clus_newformat.csv!$Q1557</f>
        <v>0</v>
      </c>
      <c r="H1557">
        <f>early_clus_newformat.csv!H1557/early_clus_newformat.csv!$Q1557</f>
        <v>0</v>
      </c>
      <c r="I1557">
        <f>early_clus_newformat.csv!I1557/early_clus_newformat.csv!$Q1557</f>
        <v>0</v>
      </c>
      <c r="J1557">
        <f>early_clus_newformat.csv!J1557/early_clus_newformat.csv!$Q1557</f>
        <v>0</v>
      </c>
      <c r="K1557">
        <f>early_clus_newformat.csv!K1557/early_clus_newformat.csv!$Q1557</f>
        <v>1.3526308670363857E-2</v>
      </c>
      <c r="L1557">
        <f>early_clus_newformat.csv!L1557/early_clus_newformat.csv!$Q1557</f>
        <v>0.14540781820641147</v>
      </c>
      <c r="M1557">
        <f>early_clus_newformat.csv!M1557/early_clus_newformat.csv!$Q1557</f>
        <v>0</v>
      </c>
      <c r="N1557">
        <f>early_clus_newformat.csv!N1557/early_clus_newformat.csv!$Q1557</f>
        <v>0</v>
      </c>
      <c r="O1557">
        <f>early_clus_newformat.csv!O1557/early_clus_newformat.csv!$Q1557</f>
        <v>0</v>
      </c>
      <c r="P1557">
        <f>early_clus_newformat.csv!P1557/early_clus_newformat.csv!$Q1557</f>
        <v>0</v>
      </c>
      <c r="Q1557">
        <f t="shared" si="24"/>
        <v>1</v>
      </c>
      <c r="R1557">
        <v>3592</v>
      </c>
    </row>
    <row r="1558" spans="1:18" hidden="1">
      <c r="A1558">
        <v>1557</v>
      </c>
      <c r="B1558" t="s">
        <v>1567</v>
      </c>
      <c r="C1558">
        <f>early_clus_newformat.csv!C1558/early_clus_newformat.csv!$Q1558</f>
        <v>0</v>
      </c>
      <c r="D1558">
        <f>early_clus_newformat.csv!D1558/early_clus_newformat.csv!$Q1558</f>
        <v>2.8571428571428571E-2</v>
      </c>
      <c r="E1558">
        <f>early_clus_newformat.csv!E1558/early_clus_newformat.csv!$Q1558</f>
        <v>0</v>
      </c>
      <c r="F1558">
        <f>early_clus_newformat.csv!F1558/early_clus_newformat.csv!$Q1558</f>
        <v>0.68571428571428572</v>
      </c>
      <c r="G1558">
        <f>early_clus_newformat.csv!G1558/early_clus_newformat.csv!$Q1558</f>
        <v>0</v>
      </c>
      <c r="H1558">
        <f>early_clus_newformat.csv!H1558/early_clus_newformat.csv!$Q1558</f>
        <v>0.11428571428571428</v>
      </c>
      <c r="I1558">
        <f>early_clus_newformat.csv!I1558/early_clus_newformat.csv!$Q1558</f>
        <v>0</v>
      </c>
      <c r="J1558">
        <f>early_clus_newformat.csv!J1558/early_clus_newformat.csv!$Q1558</f>
        <v>0</v>
      </c>
      <c r="K1558">
        <f>early_clus_newformat.csv!K1558/early_clus_newformat.csv!$Q1558</f>
        <v>0</v>
      </c>
      <c r="L1558">
        <f>early_clus_newformat.csv!L1558/early_clus_newformat.csv!$Q1558</f>
        <v>0.17142857142857143</v>
      </c>
      <c r="M1558">
        <f>early_clus_newformat.csv!M1558/early_clus_newformat.csv!$Q1558</f>
        <v>0</v>
      </c>
      <c r="N1558">
        <f>early_clus_newformat.csv!N1558/early_clus_newformat.csv!$Q1558</f>
        <v>0</v>
      </c>
      <c r="O1558">
        <f>early_clus_newformat.csv!O1558/early_clus_newformat.csv!$Q1558</f>
        <v>0</v>
      </c>
      <c r="P1558">
        <f>early_clus_newformat.csv!P1558/early_clus_newformat.csv!$Q1558</f>
        <v>0</v>
      </c>
      <c r="Q1558">
        <f t="shared" si="24"/>
        <v>1</v>
      </c>
      <c r="R1558">
        <v>500</v>
      </c>
    </row>
    <row r="1559" spans="1:18" hidden="1">
      <c r="A1559">
        <v>1558</v>
      </c>
      <c r="B1559" t="s">
        <v>1568</v>
      </c>
      <c r="C1559">
        <f>early_clus_newformat.csv!C1559/early_clus_newformat.csv!$Q1559</f>
        <v>0</v>
      </c>
      <c r="D1559">
        <f>early_clus_newformat.csv!D1559/early_clus_newformat.csv!$Q1559</f>
        <v>6.8446269678302529E-2</v>
      </c>
      <c r="E1559">
        <f>early_clus_newformat.csv!E1559/early_clus_newformat.csv!$Q1559</f>
        <v>0</v>
      </c>
      <c r="F1559">
        <f>early_clus_newformat.csv!F1559/early_clus_newformat.csv!$Q1559</f>
        <v>0.54757015742642023</v>
      </c>
      <c r="G1559">
        <f>early_clus_newformat.csv!G1559/early_clus_newformat.csv!$Q1559</f>
        <v>0</v>
      </c>
      <c r="H1559">
        <f>early_clus_newformat.csv!H1559/early_clus_newformat.csv!$Q1559</f>
        <v>0</v>
      </c>
      <c r="I1559">
        <f>early_clus_newformat.csv!I1559/early_clus_newformat.csv!$Q1559</f>
        <v>0</v>
      </c>
      <c r="J1559">
        <f>early_clus_newformat.csv!J1559/early_clus_newformat.csv!$Q1559</f>
        <v>0</v>
      </c>
      <c r="K1559">
        <f>early_clus_newformat.csv!K1559/early_clus_newformat.csv!$Q1559</f>
        <v>0</v>
      </c>
      <c r="L1559">
        <f>early_clus_newformat.csv!L1559/early_clus_newformat.csv!$Q1559</f>
        <v>0.38398357289527718</v>
      </c>
      <c r="M1559">
        <f>early_clus_newformat.csv!M1559/early_clus_newformat.csv!$Q1559</f>
        <v>0</v>
      </c>
      <c r="N1559">
        <f>early_clus_newformat.csv!N1559/early_clus_newformat.csv!$Q1559</f>
        <v>0</v>
      </c>
      <c r="O1559">
        <f>early_clus_newformat.csv!O1559/early_clus_newformat.csv!$Q1559</f>
        <v>0</v>
      </c>
      <c r="P1559">
        <f>early_clus_newformat.csv!P1559/early_clus_newformat.csv!$Q1559</f>
        <v>0</v>
      </c>
      <c r="Q1559">
        <f t="shared" si="24"/>
        <v>1</v>
      </c>
      <c r="R1559">
        <v>37535</v>
      </c>
    </row>
    <row r="1560" spans="1:18">
      <c r="A1560">
        <v>1559</v>
      </c>
      <c r="B1560" t="s">
        <v>1569</v>
      </c>
      <c r="C1560">
        <f>early_clus_newformat.csv!C1560/early_clus_newformat.csv!$Q1560</f>
        <v>0</v>
      </c>
      <c r="D1560">
        <f>early_clus_newformat.csv!D1560/early_clus_newformat.csv!$Q1560</f>
        <v>2.564102564102564E-2</v>
      </c>
      <c r="E1560">
        <f>early_clus_newformat.csv!E1560/early_clus_newformat.csv!$Q1560</f>
        <v>0</v>
      </c>
      <c r="F1560">
        <f>early_clus_newformat.csv!F1560/early_clus_newformat.csv!$Q1560</f>
        <v>0.61538461538461542</v>
      </c>
      <c r="G1560">
        <f>early_clus_newformat.csv!G1560/early_clus_newformat.csv!$Q1560</f>
        <v>0.12820512820512819</v>
      </c>
      <c r="H1560">
        <f>early_clus_newformat.csv!H1560/early_clus_newformat.csv!$Q1560</f>
        <v>5.128205128205128E-2</v>
      </c>
      <c r="I1560">
        <f>early_clus_newformat.csv!I1560/early_clus_newformat.csv!$Q1560</f>
        <v>0</v>
      </c>
      <c r="J1560">
        <f>early_clus_newformat.csv!J1560/early_clus_newformat.csv!$Q1560</f>
        <v>0</v>
      </c>
      <c r="K1560">
        <f>early_clus_newformat.csv!K1560/early_clus_newformat.csv!$Q1560</f>
        <v>5.128205128205128E-2</v>
      </c>
      <c r="L1560">
        <f>early_clus_newformat.csv!L1560/early_clus_newformat.csv!$Q1560</f>
        <v>0.12820512820512819</v>
      </c>
      <c r="M1560">
        <f>early_clus_newformat.csv!M1560/early_clus_newformat.csv!$Q1560</f>
        <v>0</v>
      </c>
      <c r="N1560">
        <f>early_clus_newformat.csv!N1560/early_clus_newformat.csv!$Q1560</f>
        <v>0</v>
      </c>
      <c r="O1560">
        <f>early_clus_newformat.csv!O1560/early_clus_newformat.csv!$Q1560</f>
        <v>0</v>
      </c>
      <c r="P1560">
        <f>early_clus_newformat.csv!P1560/early_clus_newformat.csv!$Q1560</f>
        <v>0</v>
      </c>
      <c r="Q1560">
        <f t="shared" si="24"/>
        <v>1</v>
      </c>
      <c r="R1560">
        <v>63658</v>
      </c>
    </row>
    <row r="1561" spans="1:18" hidden="1">
      <c r="A1561">
        <v>1560</v>
      </c>
      <c r="B1561" t="s">
        <v>1570</v>
      </c>
      <c r="C1561">
        <f>early_clus_newformat.csv!C1561/early_clus_newformat.csv!$Q1561</f>
        <v>0</v>
      </c>
      <c r="D1561">
        <f>early_clus_newformat.csv!D1561/early_clus_newformat.csv!$Q1561</f>
        <v>7.0175438596491224E-2</v>
      </c>
      <c r="E1561">
        <f>early_clus_newformat.csv!E1561/early_clus_newformat.csv!$Q1561</f>
        <v>0</v>
      </c>
      <c r="F1561">
        <f>early_clus_newformat.csv!F1561/early_clus_newformat.csv!$Q1561</f>
        <v>0.43859649122807015</v>
      </c>
      <c r="G1561">
        <f>early_clus_newformat.csv!G1561/early_clus_newformat.csv!$Q1561</f>
        <v>0</v>
      </c>
      <c r="H1561">
        <f>early_clus_newformat.csv!H1561/early_clus_newformat.csv!$Q1561</f>
        <v>0</v>
      </c>
      <c r="I1561">
        <f>early_clus_newformat.csv!I1561/early_clus_newformat.csv!$Q1561</f>
        <v>0</v>
      </c>
      <c r="J1561">
        <f>early_clus_newformat.csv!J1561/early_clus_newformat.csv!$Q1561</f>
        <v>7.0175438596491224E-2</v>
      </c>
      <c r="K1561">
        <f>early_clus_newformat.csv!K1561/early_clus_newformat.csv!$Q1561</f>
        <v>7.0175438596491224E-2</v>
      </c>
      <c r="L1561">
        <f>early_clus_newformat.csv!L1561/early_clus_newformat.csv!$Q1561</f>
        <v>0.35087719298245612</v>
      </c>
      <c r="M1561">
        <f>early_clus_newformat.csv!M1561/early_clus_newformat.csv!$Q1561</f>
        <v>0</v>
      </c>
      <c r="N1561">
        <f>early_clus_newformat.csv!N1561/early_clus_newformat.csv!$Q1561</f>
        <v>0</v>
      </c>
      <c r="O1561">
        <f>early_clus_newformat.csv!O1561/early_clus_newformat.csv!$Q1561</f>
        <v>0</v>
      </c>
      <c r="P1561">
        <f>early_clus_newformat.csv!P1561/early_clus_newformat.csv!$Q1561</f>
        <v>0</v>
      </c>
      <c r="Q1561">
        <f t="shared" si="24"/>
        <v>1</v>
      </c>
      <c r="R1561">
        <v>28347</v>
      </c>
    </row>
    <row r="1562" spans="1:18" hidden="1">
      <c r="A1562">
        <v>1561</v>
      </c>
      <c r="B1562" t="s">
        <v>1571</v>
      </c>
      <c r="C1562">
        <f>early_clus_newformat.csv!C1562/early_clus_newformat.csv!$Q1562</f>
        <v>0</v>
      </c>
      <c r="D1562">
        <f>early_clus_newformat.csv!D1562/early_clus_newformat.csv!$Q1562</f>
        <v>7.1428571428571425E-2</v>
      </c>
      <c r="E1562">
        <f>early_clus_newformat.csv!E1562/early_clus_newformat.csv!$Q1562</f>
        <v>0</v>
      </c>
      <c r="F1562">
        <f>early_clus_newformat.csv!F1562/early_clus_newformat.csv!$Q1562</f>
        <v>0</v>
      </c>
      <c r="G1562">
        <f>early_clus_newformat.csv!G1562/early_clus_newformat.csv!$Q1562</f>
        <v>0</v>
      </c>
      <c r="H1562">
        <f>early_clus_newformat.csv!H1562/early_clus_newformat.csv!$Q1562</f>
        <v>0</v>
      </c>
      <c r="I1562">
        <f>early_clus_newformat.csv!I1562/early_clus_newformat.csv!$Q1562</f>
        <v>0</v>
      </c>
      <c r="J1562">
        <f>early_clus_newformat.csv!J1562/early_clus_newformat.csv!$Q1562</f>
        <v>0.5714285714285714</v>
      </c>
      <c r="K1562">
        <f>early_clus_newformat.csv!K1562/early_clus_newformat.csv!$Q1562</f>
        <v>0</v>
      </c>
      <c r="L1562">
        <f>early_clus_newformat.csv!L1562/early_clus_newformat.csv!$Q1562</f>
        <v>0.35714285714285715</v>
      </c>
      <c r="M1562">
        <f>early_clus_newformat.csv!M1562/early_clus_newformat.csv!$Q1562</f>
        <v>0</v>
      </c>
      <c r="N1562">
        <f>early_clus_newformat.csv!N1562/early_clus_newformat.csv!$Q1562</f>
        <v>0</v>
      </c>
      <c r="O1562">
        <f>early_clus_newformat.csv!O1562/early_clus_newformat.csv!$Q1562</f>
        <v>0</v>
      </c>
      <c r="P1562">
        <f>early_clus_newformat.csv!P1562/early_clus_newformat.csv!$Q1562</f>
        <v>0</v>
      </c>
      <c r="Q1562">
        <f t="shared" si="24"/>
        <v>1</v>
      </c>
      <c r="R1562">
        <v>600</v>
      </c>
    </row>
    <row r="1563" spans="1:18" hidden="1">
      <c r="A1563">
        <v>1562</v>
      </c>
      <c r="B1563" t="s">
        <v>1572</v>
      </c>
      <c r="C1563">
        <f>early_clus_newformat.csv!C1563/early_clus_newformat.csv!$Q1563</f>
        <v>0</v>
      </c>
      <c r="D1563">
        <f>early_clus_newformat.csv!D1563/early_clus_newformat.csv!$Q1563</f>
        <v>4.5454545454545456E-2</v>
      </c>
      <c r="E1563">
        <f>early_clus_newformat.csv!E1563/early_clus_newformat.csv!$Q1563</f>
        <v>0</v>
      </c>
      <c r="F1563">
        <f>early_clus_newformat.csv!F1563/early_clus_newformat.csv!$Q1563</f>
        <v>0.31818181818181818</v>
      </c>
      <c r="G1563">
        <f>early_clus_newformat.csv!G1563/early_clus_newformat.csv!$Q1563</f>
        <v>0</v>
      </c>
      <c r="H1563">
        <f>early_clus_newformat.csv!H1563/early_clus_newformat.csv!$Q1563</f>
        <v>0.36363636363636365</v>
      </c>
      <c r="I1563">
        <f>early_clus_newformat.csv!I1563/early_clus_newformat.csv!$Q1563</f>
        <v>0</v>
      </c>
      <c r="J1563">
        <f>early_clus_newformat.csv!J1563/early_clus_newformat.csv!$Q1563</f>
        <v>4.5454545454545456E-2</v>
      </c>
      <c r="K1563">
        <f>early_clus_newformat.csv!K1563/early_clus_newformat.csv!$Q1563</f>
        <v>0</v>
      </c>
      <c r="L1563">
        <f>early_clus_newformat.csv!L1563/early_clus_newformat.csv!$Q1563</f>
        <v>0.22727272727272727</v>
      </c>
      <c r="M1563">
        <f>early_clus_newformat.csv!M1563/early_clus_newformat.csv!$Q1563</f>
        <v>0</v>
      </c>
      <c r="N1563">
        <f>early_clus_newformat.csv!N1563/early_clus_newformat.csv!$Q1563</f>
        <v>0</v>
      </c>
      <c r="O1563">
        <f>early_clus_newformat.csv!O1563/early_clus_newformat.csv!$Q1563</f>
        <v>0</v>
      </c>
      <c r="P1563">
        <f>early_clus_newformat.csv!P1563/early_clus_newformat.csv!$Q1563</f>
        <v>0</v>
      </c>
      <c r="Q1563">
        <f t="shared" si="24"/>
        <v>1</v>
      </c>
      <c r="R1563">
        <v>4050</v>
      </c>
    </row>
    <row r="1564" spans="1:18" hidden="1">
      <c r="A1564">
        <v>1563</v>
      </c>
      <c r="B1564" t="s">
        <v>1573</v>
      </c>
      <c r="C1564">
        <f>early_clus_newformat.csv!C1564/early_clus_newformat.csv!$Q1564</f>
        <v>0</v>
      </c>
      <c r="D1564">
        <f>early_clus_newformat.csv!D1564/early_clus_newformat.csv!$Q1564</f>
        <v>3.3955857385398983E-2</v>
      </c>
      <c r="E1564">
        <f>early_clus_newformat.csv!E1564/early_clus_newformat.csv!$Q1564</f>
        <v>0</v>
      </c>
      <c r="F1564">
        <f>early_clus_newformat.csv!F1564/early_clus_newformat.csv!$Q1564</f>
        <v>0.77724957555178265</v>
      </c>
      <c r="G1564">
        <f>early_clus_newformat.csv!G1564/early_clus_newformat.csv!$Q1564</f>
        <v>0</v>
      </c>
      <c r="H1564">
        <f>early_clus_newformat.csv!H1564/early_clus_newformat.csv!$Q1564</f>
        <v>0</v>
      </c>
      <c r="I1564">
        <f>early_clus_newformat.csv!I1564/early_clus_newformat.csv!$Q1564</f>
        <v>0</v>
      </c>
      <c r="J1564">
        <f>early_clus_newformat.csv!J1564/early_clus_newformat.csv!$Q1564</f>
        <v>0</v>
      </c>
      <c r="K1564">
        <f>early_clus_newformat.csv!K1564/early_clus_newformat.csv!$Q1564</f>
        <v>3.3955857385398983E-2</v>
      </c>
      <c r="L1564">
        <f>early_clus_newformat.csv!L1564/early_clus_newformat.csv!$Q1564</f>
        <v>0.15483870967741936</v>
      </c>
      <c r="M1564">
        <f>early_clus_newformat.csv!M1564/early_clus_newformat.csv!$Q1564</f>
        <v>0</v>
      </c>
      <c r="N1564">
        <f>early_clus_newformat.csv!N1564/early_clus_newformat.csv!$Q1564</f>
        <v>0</v>
      </c>
      <c r="O1564">
        <f>early_clus_newformat.csv!O1564/early_clus_newformat.csv!$Q1564</f>
        <v>0</v>
      </c>
      <c r="P1564">
        <f>early_clus_newformat.csv!P1564/early_clus_newformat.csv!$Q1564</f>
        <v>0</v>
      </c>
      <c r="Q1564">
        <f t="shared" si="24"/>
        <v>1</v>
      </c>
      <c r="R1564">
        <v>1777</v>
      </c>
    </row>
    <row r="1565" spans="1:18" hidden="1">
      <c r="A1565">
        <v>1564</v>
      </c>
      <c r="B1565" t="s">
        <v>1574</v>
      </c>
      <c r="C1565">
        <f>early_clus_newformat.csv!C1565/early_clus_newformat.csv!$Q1565</f>
        <v>0</v>
      </c>
      <c r="D1565">
        <f>early_clus_newformat.csv!D1565/early_clus_newformat.csv!$Q1565</f>
        <v>6.25E-2</v>
      </c>
      <c r="E1565">
        <f>early_clus_newformat.csv!E1565/early_clus_newformat.csv!$Q1565</f>
        <v>0</v>
      </c>
      <c r="F1565">
        <f>early_clus_newformat.csv!F1565/early_clus_newformat.csv!$Q1565</f>
        <v>0.375</v>
      </c>
      <c r="G1565">
        <f>early_clus_newformat.csv!G1565/early_clus_newformat.csv!$Q1565</f>
        <v>0</v>
      </c>
      <c r="H1565">
        <f>early_clus_newformat.csv!H1565/early_clus_newformat.csv!$Q1565</f>
        <v>0.1875</v>
      </c>
      <c r="I1565">
        <f>early_clus_newformat.csv!I1565/early_clus_newformat.csv!$Q1565</f>
        <v>0</v>
      </c>
      <c r="J1565">
        <f>early_clus_newformat.csv!J1565/early_clus_newformat.csv!$Q1565</f>
        <v>0</v>
      </c>
      <c r="K1565">
        <f>early_clus_newformat.csv!K1565/early_clus_newformat.csv!$Q1565</f>
        <v>0.125</v>
      </c>
      <c r="L1565">
        <f>early_clus_newformat.csv!L1565/early_clus_newformat.csv!$Q1565</f>
        <v>0.25</v>
      </c>
      <c r="M1565">
        <f>early_clus_newformat.csv!M1565/early_clus_newformat.csv!$Q1565</f>
        <v>0</v>
      </c>
      <c r="N1565">
        <f>early_clus_newformat.csv!N1565/early_clus_newformat.csv!$Q1565</f>
        <v>0</v>
      </c>
      <c r="O1565">
        <f>early_clus_newformat.csv!O1565/early_clus_newformat.csv!$Q1565</f>
        <v>0</v>
      </c>
      <c r="P1565">
        <f>early_clus_newformat.csv!P1565/early_clus_newformat.csv!$Q1565</f>
        <v>0</v>
      </c>
      <c r="Q1565">
        <f t="shared" si="24"/>
        <v>1</v>
      </c>
      <c r="R1565">
        <v>300</v>
      </c>
    </row>
    <row r="1566" spans="1:18" hidden="1">
      <c r="A1566">
        <v>1565</v>
      </c>
      <c r="B1566" t="s">
        <v>1575</v>
      </c>
      <c r="C1566">
        <f>early_clus_newformat.csv!C1566/early_clus_newformat.csv!$Q1566</f>
        <v>0</v>
      </c>
      <c r="D1566">
        <f>early_clus_newformat.csv!D1566/early_clus_newformat.csv!$Q1566</f>
        <v>2.5000000000000001E-2</v>
      </c>
      <c r="E1566">
        <f>early_clus_newformat.csv!E1566/early_clus_newformat.csv!$Q1566</f>
        <v>0</v>
      </c>
      <c r="F1566">
        <f>early_clus_newformat.csv!F1566/early_clus_newformat.csv!$Q1566</f>
        <v>0.3</v>
      </c>
      <c r="G1566">
        <f>early_clus_newformat.csv!G1566/early_clus_newformat.csv!$Q1566</f>
        <v>0.05</v>
      </c>
      <c r="H1566">
        <f>early_clus_newformat.csv!H1566/early_clus_newformat.csv!$Q1566</f>
        <v>2.5000000000000001E-2</v>
      </c>
      <c r="I1566">
        <f>early_clus_newformat.csv!I1566/early_clus_newformat.csv!$Q1566</f>
        <v>0</v>
      </c>
      <c r="J1566">
        <f>early_clus_newformat.csv!J1566/early_clus_newformat.csv!$Q1566</f>
        <v>0.47499999999999998</v>
      </c>
      <c r="K1566">
        <f>early_clus_newformat.csv!K1566/early_clus_newformat.csv!$Q1566</f>
        <v>2.5000000000000001E-2</v>
      </c>
      <c r="L1566">
        <f>early_clus_newformat.csv!L1566/early_clus_newformat.csv!$Q1566</f>
        <v>0.1</v>
      </c>
      <c r="M1566">
        <f>early_clus_newformat.csv!M1566/early_clus_newformat.csv!$Q1566</f>
        <v>0</v>
      </c>
      <c r="N1566">
        <f>early_clus_newformat.csv!N1566/early_clus_newformat.csv!$Q1566</f>
        <v>0</v>
      </c>
      <c r="O1566">
        <f>early_clus_newformat.csv!O1566/early_clus_newformat.csv!$Q1566</f>
        <v>0</v>
      </c>
      <c r="P1566">
        <f>early_clus_newformat.csv!P1566/early_clus_newformat.csv!$Q1566</f>
        <v>0</v>
      </c>
      <c r="Q1566">
        <f t="shared" si="24"/>
        <v>1</v>
      </c>
      <c r="R1566">
        <v>900</v>
      </c>
    </row>
    <row r="1567" spans="1:18" hidden="1">
      <c r="A1567">
        <v>1566</v>
      </c>
      <c r="B1567" t="s">
        <v>1576</v>
      </c>
      <c r="C1567">
        <f>early_clus_newformat.csv!C1567/early_clus_newformat.csv!$Q1567</f>
        <v>0</v>
      </c>
      <c r="D1567">
        <f>early_clus_newformat.csv!D1567/early_clus_newformat.csv!$Q1567</f>
        <v>9.0909090909090912E-2</v>
      </c>
      <c r="E1567">
        <f>early_clus_newformat.csv!E1567/early_clus_newformat.csv!$Q1567</f>
        <v>0</v>
      </c>
      <c r="F1567">
        <f>early_clus_newformat.csv!F1567/early_clus_newformat.csv!$Q1567</f>
        <v>0.54545454545454541</v>
      </c>
      <c r="G1567">
        <f>early_clus_newformat.csv!G1567/early_clus_newformat.csv!$Q1567</f>
        <v>0</v>
      </c>
      <c r="H1567">
        <f>early_clus_newformat.csv!H1567/early_clus_newformat.csv!$Q1567</f>
        <v>0</v>
      </c>
      <c r="I1567">
        <f>early_clus_newformat.csv!I1567/early_clus_newformat.csv!$Q1567</f>
        <v>0</v>
      </c>
      <c r="J1567">
        <f>early_clus_newformat.csv!J1567/early_clus_newformat.csv!$Q1567</f>
        <v>0</v>
      </c>
      <c r="K1567">
        <f>early_clus_newformat.csv!K1567/early_clus_newformat.csv!$Q1567</f>
        <v>0</v>
      </c>
      <c r="L1567">
        <f>early_clus_newformat.csv!L1567/early_clus_newformat.csv!$Q1567</f>
        <v>0.36363636363636365</v>
      </c>
      <c r="M1567">
        <f>early_clus_newformat.csv!M1567/early_clus_newformat.csv!$Q1567</f>
        <v>0</v>
      </c>
      <c r="N1567">
        <f>early_clus_newformat.csv!N1567/early_clus_newformat.csv!$Q1567</f>
        <v>0</v>
      </c>
      <c r="O1567">
        <f>early_clus_newformat.csv!O1567/early_clus_newformat.csv!$Q1567</f>
        <v>0</v>
      </c>
      <c r="P1567">
        <f>early_clus_newformat.csv!P1567/early_clus_newformat.csv!$Q1567</f>
        <v>0</v>
      </c>
      <c r="Q1567">
        <f t="shared" si="24"/>
        <v>1</v>
      </c>
      <c r="R1567">
        <v>5300</v>
      </c>
    </row>
    <row r="1568" spans="1:18" hidden="1">
      <c r="A1568">
        <v>1567</v>
      </c>
      <c r="B1568" t="s">
        <v>1577</v>
      </c>
      <c r="C1568">
        <f>early_clus_newformat.csv!C1568/early_clus_newformat.csv!$Q1568</f>
        <v>0</v>
      </c>
      <c r="D1568">
        <f>early_clus_newformat.csv!D1568/early_clus_newformat.csv!$Q1568</f>
        <v>3.3388981636060099E-2</v>
      </c>
      <c r="E1568">
        <f>early_clus_newformat.csv!E1568/early_clus_newformat.csv!$Q1568</f>
        <v>0.30050083472454092</v>
      </c>
      <c r="F1568">
        <f>early_clus_newformat.csv!F1568/early_clus_newformat.csv!$Q1568</f>
        <v>0.53255425709515858</v>
      </c>
      <c r="G1568">
        <f>early_clus_newformat.csv!G1568/early_clus_newformat.csv!$Q1568</f>
        <v>0</v>
      </c>
      <c r="H1568">
        <f>early_clus_newformat.csv!H1568/early_clus_newformat.csv!$Q1568</f>
        <v>0</v>
      </c>
      <c r="I1568">
        <f>early_clus_newformat.csv!I1568/early_clus_newformat.csv!$Q1568</f>
        <v>0</v>
      </c>
      <c r="J1568">
        <f>early_clus_newformat.csv!J1568/early_clus_newformat.csv!$Q1568</f>
        <v>0</v>
      </c>
      <c r="K1568">
        <f>early_clus_newformat.csv!K1568/early_clus_newformat.csv!$Q1568</f>
        <v>0</v>
      </c>
      <c r="L1568">
        <f>early_clus_newformat.csv!L1568/early_clus_newformat.csv!$Q1568</f>
        <v>0.13355592654424039</v>
      </c>
      <c r="M1568">
        <f>early_clus_newformat.csv!M1568/early_clus_newformat.csv!$Q1568</f>
        <v>0</v>
      </c>
      <c r="N1568">
        <f>early_clus_newformat.csv!N1568/early_clus_newformat.csv!$Q1568</f>
        <v>0</v>
      </c>
      <c r="O1568">
        <f>early_clus_newformat.csv!O1568/early_clus_newformat.csv!$Q1568</f>
        <v>0</v>
      </c>
      <c r="P1568">
        <f>early_clus_newformat.csv!P1568/early_clus_newformat.csv!$Q1568</f>
        <v>0</v>
      </c>
      <c r="Q1568">
        <f t="shared" si="24"/>
        <v>1</v>
      </c>
      <c r="R1568">
        <v>2759</v>
      </c>
    </row>
    <row r="1569" spans="1:18" hidden="1">
      <c r="A1569">
        <v>1568</v>
      </c>
      <c r="B1569" t="s">
        <v>1578</v>
      </c>
      <c r="C1569">
        <f>early_clus_newformat.csv!C1569/early_clus_newformat.csv!$Q1569</f>
        <v>0</v>
      </c>
      <c r="D1569">
        <f>early_clus_newformat.csv!D1569/early_clus_newformat.csv!$Q1569</f>
        <v>0.18181818181818182</v>
      </c>
      <c r="E1569">
        <f>early_clus_newformat.csv!E1569/early_clus_newformat.csv!$Q1569</f>
        <v>0</v>
      </c>
      <c r="F1569">
        <f>early_clus_newformat.csv!F1569/early_clus_newformat.csv!$Q1569</f>
        <v>0.18181818181818182</v>
      </c>
      <c r="G1569">
        <f>early_clus_newformat.csv!G1569/early_clus_newformat.csv!$Q1569</f>
        <v>0</v>
      </c>
      <c r="H1569">
        <f>early_clus_newformat.csv!H1569/early_clus_newformat.csv!$Q1569</f>
        <v>0</v>
      </c>
      <c r="I1569">
        <f>early_clus_newformat.csv!I1569/early_clus_newformat.csv!$Q1569</f>
        <v>0</v>
      </c>
      <c r="J1569">
        <f>early_clus_newformat.csv!J1569/early_clus_newformat.csv!$Q1569</f>
        <v>0</v>
      </c>
      <c r="K1569">
        <f>early_clus_newformat.csv!K1569/early_clus_newformat.csv!$Q1569</f>
        <v>0</v>
      </c>
      <c r="L1569">
        <f>early_clus_newformat.csv!L1569/early_clus_newformat.csv!$Q1569</f>
        <v>0.63636363636363635</v>
      </c>
      <c r="M1569">
        <f>early_clus_newformat.csv!M1569/early_clus_newformat.csv!$Q1569</f>
        <v>0</v>
      </c>
      <c r="N1569">
        <f>early_clus_newformat.csv!N1569/early_clus_newformat.csv!$Q1569</f>
        <v>0</v>
      </c>
      <c r="O1569">
        <f>early_clus_newformat.csv!O1569/early_clus_newformat.csv!$Q1569</f>
        <v>0</v>
      </c>
      <c r="P1569">
        <f>early_clus_newformat.csv!P1569/early_clus_newformat.csv!$Q1569</f>
        <v>0</v>
      </c>
      <c r="Q1569">
        <f t="shared" si="24"/>
        <v>1</v>
      </c>
      <c r="R1569">
        <v>37046</v>
      </c>
    </row>
    <row r="1570" spans="1:18" hidden="1">
      <c r="A1570">
        <v>1569</v>
      </c>
      <c r="B1570" t="s">
        <v>1579</v>
      </c>
      <c r="C1570">
        <f>early_clus_newformat.csv!C1570/early_clus_newformat.csv!$Q1570</f>
        <v>0</v>
      </c>
      <c r="D1570">
        <f>early_clus_newformat.csv!D1570/early_clus_newformat.csv!$Q1570</f>
        <v>6.9647583228861958E-3</v>
      </c>
      <c r="E1570">
        <f>early_clus_newformat.csv!E1570/early_clus_newformat.csv!$Q1570</f>
        <v>0</v>
      </c>
      <c r="F1570">
        <f>early_clus_newformat.csv!F1570/early_clus_newformat.csv!$Q1570</f>
        <v>0.8815991085109347</v>
      </c>
      <c r="G1570">
        <f>early_clus_newformat.csv!G1570/early_clus_newformat.csv!$Q1570</f>
        <v>0</v>
      </c>
      <c r="H1570">
        <f>early_clus_newformat.csv!H1570/early_clus_newformat.csv!$Q1570</f>
        <v>6.9647583228861958E-3</v>
      </c>
      <c r="I1570">
        <f>early_clus_newformat.csv!I1570/early_clus_newformat.csv!$Q1570</f>
        <v>0</v>
      </c>
      <c r="J1570">
        <f>early_clus_newformat.csv!J1570/early_clus_newformat.csv!$Q1570</f>
        <v>0</v>
      </c>
      <c r="K1570">
        <f>early_clus_newformat.csv!K1570/early_clus_newformat.csv!$Q1570</f>
        <v>8.3577099874634353E-2</v>
      </c>
      <c r="L1570">
        <f>early_clus_newformat.csv!L1570/early_clus_newformat.csv!$Q1570</f>
        <v>2.0894274968658588E-2</v>
      </c>
      <c r="M1570">
        <f>early_clus_newformat.csv!M1570/early_clus_newformat.csv!$Q1570</f>
        <v>0</v>
      </c>
      <c r="N1570">
        <f>early_clus_newformat.csv!N1570/early_clus_newformat.csv!$Q1570</f>
        <v>0</v>
      </c>
      <c r="O1570">
        <f>early_clus_newformat.csv!O1570/early_clus_newformat.csv!$Q1570</f>
        <v>0</v>
      </c>
      <c r="P1570">
        <f>early_clus_newformat.csv!P1570/early_clus_newformat.csv!$Q1570</f>
        <v>0</v>
      </c>
      <c r="Q1570">
        <f t="shared" si="24"/>
        <v>1</v>
      </c>
      <c r="R1570">
        <v>721</v>
      </c>
    </row>
    <row r="1571" spans="1:18" hidden="1">
      <c r="A1571">
        <v>1570</v>
      </c>
      <c r="B1571" t="s">
        <v>1580</v>
      </c>
      <c r="C1571">
        <f>early_clus_newformat.csv!C1571/early_clus_newformat.csv!$Q1571</f>
        <v>0</v>
      </c>
      <c r="D1571">
        <f>early_clus_newformat.csv!D1571/early_clus_newformat.csv!$Q1571</f>
        <v>7.0821529745042494E-2</v>
      </c>
      <c r="E1571">
        <f>early_clus_newformat.csv!E1571/early_clus_newformat.csv!$Q1571</f>
        <v>0</v>
      </c>
      <c r="F1571">
        <f>early_clus_newformat.csv!F1571/early_clus_newformat.csv!$Q1571</f>
        <v>7.0821529745042494E-2</v>
      </c>
      <c r="G1571">
        <f>early_clus_newformat.csv!G1571/early_clus_newformat.csv!$Q1571</f>
        <v>0</v>
      </c>
      <c r="H1571">
        <f>early_clus_newformat.csv!H1571/early_clus_newformat.csv!$Q1571</f>
        <v>0</v>
      </c>
      <c r="I1571">
        <f>early_clus_newformat.csv!I1571/early_clus_newformat.csv!$Q1571</f>
        <v>0</v>
      </c>
      <c r="J1571">
        <f>early_clus_newformat.csv!J1571/early_clus_newformat.csv!$Q1571</f>
        <v>0.39376770538243627</v>
      </c>
      <c r="K1571">
        <f>early_clus_newformat.csv!K1571/early_clus_newformat.csv!$Q1571</f>
        <v>0.25212464589235128</v>
      </c>
      <c r="L1571">
        <f>early_clus_newformat.csv!L1571/early_clus_newformat.csv!$Q1571</f>
        <v>0.21246458923512748</v>
      </c>
      <c r="M1571">
        <f>early_clus_newformat.csv!M1571/early_clus_newformat.csv!$Q1571</f>
        <v>0</v>
      </c>
      <c r="N1571">
        <f>early_clus_newformat.csv!N1571/early_clus_newformat.csv!$Q1571</f>
        <v>0</v>
      </c>
      <c r="O1571">
        <f>early_clus_newformat.csv!O1571/early_clus_newformat.csv!$Q1571</f>
        <v>0</v>
      </c>
      <c r="P1571">
        <f>early_clus_newformat.csv!P1571/early_clus_newformat.csv!$Q1571</f>
        <v>0</v>
      </c>
      <c r="Q1571">
        <f t="shared" si="24"/>
        <v>1</v>
      </c>
      <c r="R1571">
        <v>200</v>
      </c>
    </row>
    <row r="1572" spans="1:18" hidden="1">
      <c r="A1572">
        <v>1571</v>
      </c>
      <c r="B1572" t="s">
        <v>1581</v>
      </c>
      <c r="C1572">
        <f>early_clus_newformat.csv!C1572/early_clus_newformat.csv!$Q1572</f>
        <v>0</v>
      </c>
      <c r="D1572">
        <f>early_clus_newformat.csv!D1572/early_clus_newformat.csv!$Q1572</f>
        <v>1.66472448809722E-2</v>
      </c>
      <c r="E1572">
        <f>early_clus_newformat.csv!E1572/early_clus_newformat.csv!$Q1572</f>
        <v>0</v>
      </c>
      <c r="F1572">
        <f>early_clus_newformat.csv!F1572/early_clus_newformat.csv!$Q1572</f>
        <v>0.31213584151822871</v>
      </c>
      <c r="G1572">
        <f>early_clus_newformat.csv!G1572/early_clus_newformat.csv!$Q1572</f>
        <v>0</v>
      </c>
      <c r="H1572">
        <f>early_clus_newformat.csv!H1572/early_clus_newformat.csv!$Q1572</f>
        <v>0.35491926086232728</v>
      </c>
      <c r="I1572">
        <f>early_clus_newformat.csv!I1572/early_clus_newformat.csv!$Q1572</f>
        <v>0</v>
      </c>
      <c r="J1572">
        <f>early_clus_newformat.csv!J1572/early_clus_newformat.csv!$Q1572</f>
        <v>0.23306142833361079</v>
      </c>
      <c r="K1572">
        <f>early_clus_newformat.csv!K1572/early_clus_newformat.csv!$Q1572</f>
        <v>3.32944897619444E-2</v>
      </c>
      <c r="L1572">
        <f>early_clus_newformat.csv!L1572/early_clus_newformat.csv!$Q1572</f>
        <v>4.9941734642916596E-2</v>
      </c>
      <c r="M1572">
        <f>early_clus_newformat.csv!M1572/early_clus_newformat.csv!$Q1572</f>
        <v>0</v>
      </c>
      <c r="N1572">
        <f>early_clus_newformat.csv!N1572/early_clus_newformat.csv!$Q1572</f>
        <v>0</v>
      </c>
      <c r="O1572">
        <f>early_clus_newformat.csv!O1572/early_clus_newformat.csv!$Q1572</f>
        <v>0</v>
      </c>
      <c r="P1572">
        <f>early_clus_newformat.csv!P1572/early_clus_newformat.csv!$Q1572</f>
        <v>0</v>
      </c>
      <c r="Q1572">
        <f t="shared" si="24"/>
        <v>1</v>
      </c>
      <c r="R1572">
        <v>27355</v>
      </c>
    </row>
    <row r="1573" spans="1:18" hidden="1">
      <c r="A1573">
        <v>1572</v>
      </c>
      <c r="B1573" t="s">
        <v>1582</v>
      </c>
      <c r="C1573">
        <f>early_clus_newformat.csv!C1573/early_clus_newformat.csv!$Q1573</f>
        <v>0</v>
      </c>
      <c r="D1573">
        <f>early_clus_newformat.csv!D1573/early_clus_newformat.csv!$Q1573</f>
        <v>1.6129032258064516E-2</v>
      </c>
      <c r="E1573">
        <f>early_clus_newformat.csv!E1573/early_clus_newformat.csv!$Q1573</f>
        <v>0</v>
      </c>
      <c r="F1573">
        <f>early_clus_newformat.csv!F1573/early_clus_newformat.csv!$Q1573</f>
        <v>0.90322580645161288</v>
      </c>
      <c r="G1573">
        <f>early_clus_newformat.csv!G1573/early_clus_newformat.csv!$Q1573</f>
        <v>1.6129032258064516E-2</v>
      </c>
      <c r="H1573">
        <f>early_clus_newformat.csv!H1573/early_clus_newformat.csv!$Q1573</f>
        <v>0</v>
      </c>
      <c r="I1573">
        <f>early_clus_newformat.csv!I1573/early_clus_newformat.csv!$Q1573</f>
        <v>0</v>
      </c>
      <c r="J1573">
        <f>early_clus_newformat.csv!J1573/early_clus_newformat.csv!$Q1573</f>
        <v>1.6129032258064516E-2</v>
      </c>
      <c r="K1573">
        <f>early_clus_newformat.csv!K1573/early_clus_newformat.csv!$Q1573</f>
        <v>0</v>
      </c>
      <c r="L1573">
        <f>early_clus_newformat.csv!L1573/early_clus_newformat.csv!$Q1573</f>
        <v>4.8387096774193547E-2</v>
      </c>
      <c r="M1573">
        <f>early_clus_newformat.csv!M1573/early_clus_newformat.csv!$Q1573</f>
        <v>0</v>
      </c>
      <c r="N1573">
        <f>early_clus_newformat.csv!N1573/early_clus_newformat.csv!$Q1573</f>
        <v>0</v>
      </c>
      <c r="O1573">
        <f>early_clus_newformat.csv!O1573/early_clus_newformat.csv!$Q1573</f>
        <v>0</v>
      </c>
      <c r="P1573">
        <f>early_clus_newformat.csv!P1573/early_clus_newformat.csv!$Q1573</f>
        <v>0</v>
      </c>
      <c r="Q1573">
        <f t="shared" si="24"/>
        <v>0.99999999999999989</v>
      </c>
      <c r="R1573">
        <v>1500</v>
      </c>
    </row>
    <row r="1574" spans="1:18" hidden="1">
      <c r="A1574">
        <v>1573</v>
      </c>
      <c r="B1574" t="s">
        <v>1583</v>
      </c>
      <c r="C1574">
        <f>early_clus_newformat.csv!C1574/early_clus_newformat.csv!$Q1574</f>
        <v>0</v>
      </c>
      <c r="D1574">
        <f>early_clus_newformat.csv!D1574/early_clus_newformat.csv!$Q1574</f>
        <v>4.2571306939123033E-2</v>
      </c>
      <c r="E1574">
        <f>early_clus_newformat.csv!E1574/early_clus_newformat.csv!$Q1574</f>
        <v>0</v>
      </c>
      <c r="F1574">
        <f>early_clus_newformat.csv!F1574/early_clus_newformat.csv!$Q1574</f>
        <v>8.5142613878246065E-2</v>
      </c>
      <c r="G1574">
        <f>early_clus_newformat.csv!G1574/early_clus_newformat.csv!$Q1574</f>
        <v>8.5142613878246065E-2</v>
      </c>
      <c r="H1574">
        <f>early_clus_newformat.csv!H1574/early_clus_newformat.csv!$Q1574</f>
        <v>0.65942954448701574</v>
      </c>
      <c r="I1574">
        <f>early_clus_newformat.csv!I1574/early_clus_newformat.csv!$Q1574</f>
        <v>0</v>
      </c>
      <c r="J1574">
        <f>early_clus_newformat.csv!J1574/early_clus_newformat.csv!$Q1574</f>
        <v>0</v>
      </c>
      <c r="K1574">
        <f>early_clus_newformat.csv!K1574/early_clus_newformat.csv!$Q1574</f>
        <v>0</v>
      </c>
      <c r="L1574">
        <f>early_clus_newformat.csv!L1574/early_clus_newformat.csv!$Q1574</f>
        <v>0.1277139208173691</v>
      </c>
      <c r="M1574">
        <f>early_clus_newformat.csv!M1574/early_clus_newformat.csv!$Q1574</f>
        <v>0</v>
      </c>
      <c r="N1574">
        <f>early_clus_newformat.csv!N1574/early_clus_newformat.csv!$Q1574</f>
        <v>0</v>
      </c>
      <c r="O1574">
        <f>early_clus_newformat.csv!O1574/early_clus_newformat.csv!$Q1574</f>
        <v>0</v>
      </c>
      <c r="P1574">
        <f>early_clus_newformat.csv!P1574/early_clus_newformat.csv!$Q1574</f>
        <v>0</v>
      </c>
      <c r="Q1574">
        <f t="shared" si="24"/>
        <v>1</v>
      </c>
      <c r="R1574">
        <v>7066</v>
      </c>
    </row>
    <row r="1575" spans="1:18" hidden="1">
      <c r="A1575">
        <v>1574</v>
      </c>
      <c r="B1575" t="s">
        <v>1584</v>
      </c>
      <c r="C1575">
        <f>early_clus_newformat.csv!C1575/early_clus_newformat.csv!$Q1575</f>
        <v>0</v>
      </c>
      <c r="D1575">
        <f>early_clus_newformat.csv!D1575/early_clus_newformat.csv!$Q1575</f>
        <v>0.10928961748633879</v>
      </c>
      <c r="E1575">
        <f>early_clus_newformat.csv!E1575/early_clus_newformat.csv!$Q1575</f>
        <v>0</v>
      </c>
      <c r="F1575">
        <f>early_clus_newformat.csv!F1575/early_clus_newformat.csv!$Q1575</f>
        <v>0.34426229508196721</v>
      </c>
      <c r="G1575">
        <f>early_clus_newformat.csv!G1575/early_clus_newformat.csv!$Q1575</f>
        <v>0</v>
      </c>
      <c r="H1575">
        <f>early_clus_newformat.csv!H1575/early_clus_newformat.csv!$Q1575</f>
        <v>0.21857923497267759</v>
      </c>
      <c r="I1575">
        <f>early_clus_newformat.csv!I1575/early_clus_newformat.csv!$Q1575</f>
        <v>0</v>
      </c>
      <c r="J1575">
        <f>early_clus_newformat.csv!J1575/early_clus_newformat.csv!$Q1575</f>
        <v>0</v>
      </c>
      <c r="K1575">
        <f>early_clus_newformat.csv!K1575/early_clus_newformat.csv!$Q1575</f>
        <v>0</v>
      </c>
      <c r="L1575">
        <f>early_clus_newformat.csv!L1575/early_clus_newformat.csv!$Q1575</f>
        <v>0.32786885245901637</v>
      </c>
      <c r="M1575">
        <f>early_clus_newformat.csv!M1575/early_clus_newformat.csv!$Q1575</f>
        <v>0</v>
      </c>
      <c r="N1575">
        <f>early_clus_newformat.csv!N1575/early_clus_newformat.csv!$Q1575</f>
        <v>0</v>
      </c>
      <c r="O1575">
        <f>early_clus_newformat.csv!O1575/early_clus_newformat.csv!$Q1575</f>
        <v>0</v>
      </c>
      <c r="P1575">
        <f>early_clus_newformat.csv!P1575/early_clus_newformat.csv!$Q1575</f>
        <v>0</v>
      </c>
      <c r="Q1575">
        <f t="shared" si="24"/>
        <v>1</v>
      </c>
      <c r="R1575">
        <v>2100</v>
      </c>
    </row>
    <row r="1576" spans="1:18" hidden="1">
      <c r="A1576">
        <v>1575</v>
      </c>
      <c r="B1576" t="s">
        <v>1585</v>
      </c>
      <c r="C1576">
        <f>early_clus_newformat.csv!C1576/early_clus_newformat.csv!$Q1576</f>
        <v>0</v>
      </c>
      <c r="D1576">
        <f>early_clus_newformat.csv!D1576/early_clus_newformat.csv!$Q1576</f>
        <v>9.2506938020351523E-2</v>
      </c>
      <c r="E1576">
        <f>early_clus_newformat.csv!E1576/early_clus_newformat.csv!$Q1576</f>
        <v>0</v>
      </c>
      <c r="F1576">
        <f>early_clus_newformat.csv!F1576/early_clus_newformat.csv!$Q1576</f>
        <v>0.43293246993524515</v>
      </c>
      <c r="G1576">
        <f>early_clus_newformat.csv!G1576/early_clus_newformat.csv!$Q1576</f>
        <v>0</v>
      </c>
      <c r="H1576">
        <f>early_clus_newformat.csv!H1576/early_clus_newformat.csv!$Q1576</f>
        <v>0</v>
      </c>
      <c r="I1576">
        <f>early_clus_newformat.csv!I1576/early_clus_newformat.csv!$Q1576</f>
        <v>0</v>
      </c>
      <c r="J1576">
        <f>early_clus_newformat.csv!J1576/early_clus_newformat.csv!$Q1576</f>
        <v>0.27752081406105455</v>
      </c>
      <c r="K1576">
        <f>early_clus_newformat.csv!K1576/early_clus_newformat.csv!$Q1576</f>
        <v>0</v>
      </c>
      <c r="L1576">
        <f>early_clus_newformat.csv!L1576/early_clus_newformat.csv!$Q1576</f>
        <v>0.19703977798334876</v>
      </c>
      <c r="M1576">
        <f>early_clus_newformat.csv!M1576/early_clus_newformat.csv!$Q1576</f>
        <v>0</v>
      </c>
      <c r="N1576">
        <f>early_clus_newformat.csv!N1576/early_clus_newformat.csv!$Q1576</f>
        <v>0</v>
      </c>
      <c r="O1576">
        <f>early_clus_newformat.csv!O1576/early_clus_newformat.csv!$Q1576</f>
        <v>0</v>
      </c>
      <c r="P1576">
        <f>early_clus_newformat.csv!P1576/early_clus_newformat.csv!$Q1576</f>
        <v>0</v>
      </c>
      <c r="Q1576">
        <f t="shared" si="24"/>
        <v>1</v>
      </c>
      <c r="R1576">
        <v>4900</v>
      </c>
    </row>
    <row r="1577" spans="1:18" hidden="1">
      <c r="A1577">
        <v>1576</v>
      </c>
      <c r="B1577" t="s">
        <v>1586</v>
      </c>
      <c r="C1577">
        <f>early_clus_newformat.csv!C1577/early_clus_newformat.csv!$Q1577</f>
        <v>0</v>
      </c>
      <c r="D1577">
        <f>early_clus_newformat.csv!D1577/early_clus_newformat.csv!$Q1577</f>
        <v>2.3946360153256706E-2</v>
      </c>
      <c r="E1577">
        <f>early_clus_newformat.csv!E1577/early_clus_newformat.csv!$Q1577</f>
        <v>0</v>
      </c>
      <c r="F1577">
        <f>early_clus_newformat.csv!F1577/early_clus_newformat.csv!$Q1577</f>
        <v>0.87739463601532564</v>
      </c>
      <c r="G1577">
        <f>early_clus_newformat.csv!G1577/early_clus_newformat.csv!$Q1577</f>
        <v>0</v>
      </c>
      <c r="H1577">
        <f>early_clus_newformat.csv!H1577/early_clus_newformat.csv!$Q1577</f>
        <v>0</v>
      </c>
      <c r="I1577">
        <f>early_clus_newformat.csv!I1577/early_clus_newformat.csv!$Q1577</f>
        <v>0</v>
      </c>
      <c r="J1577">
        <f>early_clus_newformat.csv!J1577/early_clus_newformat.csv!$Q1577</f>
        <v>0</v>
      </c>
      <c r="K1577">
        <f>early_clus_newformat.csv!K1577/early_clus_newformat.csv!$Q1577</f>
        <v>4.7892720306513412E-2</v>
      </c>
      <c r="L1577">
        <f>early_clus_newformat.csv!L1577/early_clus_newformat.csv!$Q1577</f>
        <v>5.0766283524904213E-2</v>
      </c>
      <c r="M1577">
        <f>early_clus_newformat.csv!M1577/early_clus_newformat.csv!$Q1577</f>
        <v>0</v>
      </c>
      <c r="N1577">
        <f>early_clus_newformat.csv!N1577/early_clus_newformat.csv!$Q1577</f>
        <v>0</v>
      </c>
      <c r="O1577">
        <f>early_clus_newformat.csv!O1577/early_clus_newformat.csv!$Q1577</f>
        <v>0</v>
      </c>
      <c r="P1577">
        <f>early_clus_newformat.csv!P1577/early_clus_newformat.csv!$Q1577</f>
        <v>0</v>
      </c>
      <c r="Q1577">
        <f t="shared" si="24"/>
        <v>0.99999999999999989</v>
      </c>
      <c r="R1577">
        <v>3349</v>
      </c>
    </row>
    <row r="1578" spans="1:18" hidden="1">
      <c r="A1578">
        <v>1577</v>
      </c>
      <c r="B1578" t="s">
        <v>1587</v>
      </c>
      <c r="C1578">
        <f>early_clus_newformat.csv!C1578/early_clus_newformat.csv!$Q1578</f>
        <v>0</v>
      </c>
      <c r="D1578">
        <f>early_clus_newformat.csv!D1578/early_clus_newformat.csv!$Q1578</f>
        <v>9.9800399201596807E-2</v>
      </c>
      <c r="E1578">
        <f>early_clus_newformat.csv!E1578/early_clus_newformat.csv!$Q1578</f>
        <v>0</v>
      </c>
      <c r="F1578">
        <f>early_clus_newformat.csv!F1578/early_clus_newformat.csv!$Q1578</f>
        <v>9.9800399201596807E-2</v>
      </c>
      <c r="G1578">
        <f>early_clus_newformat.csv!G1578/early_clus_newformat.csv!$Q1578</f>
        <v>0</v>
      </c>
      <c r="H1578">
        <f>early_clus_newformat.csv!H1578/early_clus_newformat.csv!$Q1578</f>
        <v>0</v>
      </c>
      <c r="I1578">
        <f>early_clus_newformat.csv!I1578/early_clus_newformat.csv!$Q1578</f>
        <v>0</v>
      </c>
      <c r="J1578">
        <f>early_clus_newformat.csv!J1578/early_clus_newformat.csv!$Q1578</f>
        <v>0.49900199600798401</v>
      </c>
      <c r="K1578">
        <f>early_clus_newformat.csv!K1578/early_clus_newformat.csv!$Q1578</f>
        <v>9.9800399201596807E-2</v>
      </c>
      <c r="L1578">
        <f>early_clus_newformat.csv!L1578/early_clus_newformat.csv!$Q1578</f>
        <v>0.20159680638722555</v>
      </c>
      <c r="M1578">
        <f>early_clus_newformat.csv!M1578/early_clus_newformat.csv!$Q1578</f>
        <v>0</v>
      </c>
      <c r="N1578">
        <f>early_clus_newformat.csv!N1578/early_clus_newformat.csv!$Q1578</f>
        <v>0</v>
      </c>
      <c r="O1578">
        <f>early_clus_newformat.csv!O1578/early_clus_newformat.csv!$Q1578</f>
        <v>0</v>
      </c>
      <c r="P1578">
        <f>early_clus_newformat.csv!P1578/early_clus_newformat.csv!$Q1578</f>
        <v>0</v>
      </c>
      <c r="Q1578">
        <f t="shared" si="24"/>
        <v>1</v>
      </c>
      <c r="R1578">
        <v>11440</v>
      </c>
    </row>
    <row r="1579" spans="1:18" hidden="1">
      <c r="A1579">
        <v>1578</v>
      </c>
      <c r="B1579" t="s">
        <v>1588</v>
      </c>
      <c r="C1579">
        <f>early_clus_newformat.csv!C1579/early_clus_newformat.csv!$Q1579</f>
        <v>0</v>
      </c>
      <c r="D1579">
        <f>early_clus_newformat.csv!D1579/early_clus_newformat.csv!$Q1579</f>
        <v>1.4925373134328358E-2</v>
      </c>
      <c r="E1579">
        <f>early_clus_newformat.csv!E1579/early_clus_newformat.csv!$Q1579</f>
        <v>0</v>
      </c>
      <c r="F1579">
        <f>early_clus_newformat.csv!F1579/early_clus_newformat.csv!$Q1579</f>
        <v>0.14925373134328357</v>
      </c>
      <c r="G1579">
        <f>early_clus_newformat.csv!G1579/early_clus_newformat.csv!$Q1579</f>
        <v>1.4925373134328358E-2</v>
      </c>
      <c r="H1579">
        <f>early_clus_newformat.csv!H1579/early_clus_newformat.csv!$Q1579</f>
        <v>5.9701492537313432E-2</v>
      </c>
      <c r="I1579">
        <f>early_clus_newformat.csv!I1579/early_clus_newformat.csv!$Q1579</f>
        <v>0</v>
      </c>
      <c r="J1579">
        <f>early_clus_newformat.csv!J1579/early_clus_newformat.csv!$Q1579</f>
        <v>0.5074626865671642</v>
      </c>
      <c r="K1579">
        <f>early_clus_newformat.csv!K1579/early_clus_newformat.csv!$Q1579</f>
        <v>0.22388059701492538</v>
      </c>
      <c r="L1579">
        <f>early_clus_newformat.csv!L1579/early_clus_newformat.csv!$Q1579</f>
        <v>2.9850746268656716E-2</v>
      </c>
      <c r="M1579">
        <f>early_clus_newformat.csv!M1579/early_clus_newformat.csv!$Q1579</f>
        <v>0</v>
      </c>
      <c r="N1579">
        <f>early_clus_newformat.csv!N1579/early_clus_newformat.csv!$Q1579</f>
        <v>0</v>
      </c>
      <c r="O1579">
        <f>early_clus_newformat.csv!O1579/early_clus_newformat.csv!$Q1579</f>
        <v>0</v>
      </c>
      <c r="P1579">
        <f>early_clus_newformat.csv!P1579/early_clus_newformat.csv!$Q1579</f>
        <v>0</v>
      </c>
      <c r="Q1579">
        <f t="shared" si="24"/>
        <v>0.99999999999999989</v>
      </c>
      <c r="R1579">
        <v>100</v>
      </c>
    </row>
    <row r="1580" spans="1:18" hidden="1">
      <c r="A1580">
        <v>1579</v>
      </c>
      <c r="B1580" t="s">
        <v>1589</v>
      </c>
      <c r="C1580">
        <f>early_clus_newformat.csv!C1580/early_clus_newformat.csv!$Q1580</f>
        <v>0</v>
      </c>
      <c r="D1580">
        <f>early_clus_newformat.csv!D1580/early_clus_newformat.csv!$Q1580</f>
        <v>0.05</v>
      </c>
      <c r="E1580">
        <f>early_clus_newformat.csv!E1580/early_clus_newformat.csv!$Q1580</f>
        <v>0</v>
      </c>
      <c r="F1580">
        <f>early_clus_newformat.csv!F1580/early_clus_newformat.csv!$Q1580</f>
        <v>0.3</v>
      </c>
      <c r="G1580">
        <f>early_clus_newformat.csv!G1580/early_clus_newformat.csv!$Q1580</f>
        <v>0</v>
      </c>
      <c r="H1580">
        <f>early_clus_newformat.csv!H1580/early_clus_newformat.csv!$Q1580</f>
        <v>0</v>
      </c>
      <c r="I1580">
        <f>early_clus_newformat.csv!I1580/early_clus_newformat.csv!$Q1580</f>
        <v>0</v>
      </c>
      <c r="J1580">
        <f>early_clus_newformat.csv!J1580/early_clus_newformat.csv!$Q1580</f>
        <v>0.25</v>
      </c>
      <c r="K1580">
        <f>early_clus_newformat.csv!K1580/early_clus_newformat.csv!$Q1580</f>
        <v>0.3</v>
      </c>
      <c r="L1580">
        <f>early_clus_newformat.csv!L1580/early_clus_newformat.csv!$Q1580</f>
        <v>0.1</v>
      </c>
      <c r="M1580">
        <f>early_clus_newformat.csv!M1580/early_clus_newformat.csv!$Q1580</f>
        <v>0</v>
      </c>
      <c r="N1580">
        <f>early_clus_newformat.csv!N1580/early_clus_newformat.csv!$Q1580</f>
        <v>0</v>
      </c>
      <c r="O1580">
        <f>early_clus_newformat.csv!O1580/early_clus_newformat.csv!$Q1580</f>
        <v>0</v>
      </c>
      <c r="P1580">
        <f>early_clus_newformat.csv!P1580/early_clus_newformat.csv!$Q1580</f>
        <v>0</v>
      </c>
      <c r="Q1580">
        <f t="shared" si="24"/>
        <v>0.99999999999999989</v>
      </c>
      <c r="R1580">
        <v>553</v>
      </c>
    </row>
    <row r="1581" spans="1:18" hidden="1">
      <c r="A1581">
        <v>1580</v>
      </c>
      <c r="B1581" t="s">
        <v>1590</v>
      </c>
      <c r="C1581">
        <f>early_clus_newformat.csv!C1581/early_clus_newformat.csv!$Q1581</f>
        <v>0</v>
      </c>
      <c r="D1581">
        <f>early_clus_newformat.csv!D1581/early_clus_newformat.csv!$Q1581</f>
        <v>7.3637702503681887E-2</v>
      </c>
      <c r="E1581">
        <f>early_clus_newformat.csv!E1581/early_clus_newformat.csv!$Q1581</f>
        <v>0</v>
      </c>
      <c r="F1581">
        <f>early_clus_newformat.csv!F1581/early_clus_newformat.csv!$Q1581</f>
        <v>0.29307805596465392</v>
      </c>
      <c r="G1581">
        <f>early_clus_newformat.csv!G1581/early_clus_newformat.csv!$Q1581</f>
        <v>0</v>
      </c>
      <c r="H1581">
        <f>early_clus_newformat.csv!H1581/early_clus_newformat.csv!$Q1581</f>
        <v>0.26509572901325479</v>
      </c>
      <c r="I1581">
        <f>early_clus_newformat.csv!I1581/early_clus_newformat.csv!$Q1581</f>
        <v>0</v>
      </c>
      <c r="J1581">
        <f>early_clus_newformat.csv!J1581/early_clus_newformat.csv!$Q1581</f>
        <v>0</v>
      </c>
      <c r="K1581">
        <f>early_clus_newformat.csv!K1581/early_clus_newformat.csv!$Q1581</f>
        <v>0.22091310751104565</v>
      </c>
      <c r="L1581">
        <f>early_clus_newformat.csv!L1581/early_clus_newformat.csv!$Q1581</f>
        <v>0.14727540500736377</v>
      </c>
      <c r="M1581">
        <f>early_clus_newformat.csv!M1581/early_clus_newformat.csv!$Q1581</f>
        <v>0</v>
      </c>
      <c r="N1581">
        <f>early_clus_newformat.csv!N1581/early_clus_newformat.csv!$Q1581</f>
        <v>0</v>
      </c>
      <c r="O1581">
        <f>early_clus_newformat.csv!O1581/early_clus_newformat.csv!$Q1581</f>
        <v>0</v>
      </c>
      <c r="P1581">
        <f>early_clus_newformat.csv!P1581/early_clus_newformat.csv!$Q1581</f>
        <v>0</v>
      </c>
      <c r="Q1581">
        <f t="shared" si="24"/>
        <v>1</v>
      </c>
      <c r="R1581">
        <v>1800</v>
      </c>
    </row>
    <row r="1582" spans="1:18" hidden="1">
      <c r="A1582">
        <v>1581</v>
      </c>
      <c r="B1582" t="s">
        <v>1591</v>
      </c>
      <c r="C1582">
        <f>early_clus_newformat.csv!C1582/early_clus_newformat.csv!$Q1582</f>
        <v>0</v>
      </c>
      <c r="D1582">
        <f>early_clus_newformat.csv!D1582/early_clus_newformat.csv!$Q1582</f>
        <v>3.5587188612099648E-2</v>
      </c>
      <c r="E1582">
        <f>early_clus_newformat.csv!E1582/early_clus_newformat.csv!$Q1582</f>
        <v>0</v>
      </c>
      <c r="F1582">
        <f>early_clus_newformat.csv!F1582/early_clus_newformat.csv!$Q1582</f>
        <v>0.60854092526690395</v>
      </c>
      <c r="G1582">
        <f>early_clus_newformat.csv!G1582/early_clus_newformat.csv!$Q1582</f>
        <v>0</v>
      </c>
      <c r="H1582">
        <f>early_clus_newformat.csv!H1582/early_clus_newformat.csv!$Q1582</f>
        <v>0</v>
      </c>
      <c r="I1582">
        <f>early_clus_newformat.csv!I1582/early_clus_newformat.csv!$Q1582</f>
        <v>0</v>
      </c>
      <c r="J1582">
        <f>early_clus_newformat.csv!J1582/early_clus_newformat.csv!$Q1582</f>
        <v>0.21352313167259787</v>
      </c>
      <c r="K1582">
        <f>early_clus_newformat.csv!K1582/early_clus_newformat.csv!$Q1582</f>
        <v>7.1174377224199295E-2</v>
      </c>
      <c r="L1582">
        <f>early_clus_newformat.csv!L1582/early_clus_newformat.csv!$Q1582</f>
        <v>7.1174377224199295E-2</v>
      </c>
      <c r="M1582">
        <f>early_clus_newformat.csv!M1582/early_clus_newformat.csv!$Q1582</f>
        <v>0</v>
      </c>
      <c r="N1582">
        <f>early_clus_newformat.csv!N1582/early_clus_newformat.csv!$Q1582</f>
        <v>0</v>
      </c>
      <c r="O1582">
        <f>early_clus_newformat.csv!O1582/early_clus_newformat.csv!$Q1582</f>
        <v>0</v>
      </c>
      <c r="P1582">
        <f>early_clus_newformat.csv!P1582/early_clus_newformat.csv!$Q1582</f>
        <v>0</v>
      </c>
      <c r="Q1582">
        <f t="shared" si="24"/>
        <v>1</v>
      </c>
      <c r="R1582">
        <v>600</v>
      </c>
    </row>
    <row r="1583" spans="1:18" hidden="1">
      <c r="A1583">
        <v>1582</v>
      </c>
      <c r="B1583" t="s">
        <v>1592</v>
      </c>
      <c r="C1583">
        <f>early_clus_newformat.csv!C1583/early_clus_newformat.csv!$Q1583</f>
        <v>0</v>
      </c>
      <c r="D1583">
        <f>early_clus_newformat.csv!D1583/early_clus_newformat.csv!$Q1583</f>
        <v>4.6296296296296294E-2</v>
      </c>
      <c r="E1583">
        <f>early_clus_newformat.csv!E1583/early_clus_newformat.csv!$Q1583</f>
        <v>0</v>
      </c>
      <c r="F1583">
        <f>early_clus_newformat.csv!F1583/early_clus_newformat.csv!$Q1583</f>
        <v>0.76851851851851849</v>
      </c>
      <c r="G1583">
        <f>early_clus_newformat.csv!G1583/early_clus_newformat.csv!$Q1583</f>
        <v>0</v>
      </c>
      <c r="H1583">
        <f>early_clus_newformat.csv!H1583/early_clus_newformat.csv!$Q1583</f>
        <v>4.6296296296296294E-2</v>
      </c>
      <c r="I1583">
        <f>early_clus_newformat.csv!I1583/early_clus_newformat.csv!$Q1583</f>
        <v>0</v>
      </c>
      <c r="J1583">
        <f>early_clus_newformat.csv!J1583/early_clus_newformat.csv!$Q1583</f>
        <v>0</v>
      </c>
      <c r="K1583">
        <f>early_clus_newformat.csv!K1583/early_clus_newformat.csv!$Q1583</f>
        <v>4.6296296296296294E-2</v>
      </c>
      <c r="L1583">
        <f>early_clus_newformat.csv!L1583/early_clus_newformat.csv!$Q1583</f>
        <v>9.2592592592592587E-2</v>
      </c>
      <c r="M1583">
        <f>early_clus_newformat.csv!M1583/early_clus_newformat.csv!$Q1583</f>
        <v>0</v>
      </c>
      <c r="N1583">
        <f>early_clus_newformat.csv!N1583/early_clus_newformat.csv!$Q1583</f>
        <v>0</v>
      </c>
      <c r="O1583">
        <f>early_clus_newformat.csv!O1583/early_clus_newformat.csv!$Q1583</f>
        <v>0</v>
      </c>
      <c r="P1583">
        <f>early_clus_newformat.csv!P1583/early_clus_newformat.csv!$Q1583</f>
        <v>0</v>
      </c>
      <c r="Q1583">
        <f t="shared" si="24"/>
        <v>0.99999999999999989</v>
      </c>
      <c r="R1583">
        <v>250</v>
      </c>
    </row>
    <row r="1584" spans="1:18" hidden="1">
      <c r="A1584">
        <v>1583</v>
      </c>
      <c r="B1584" t="s">
        <v>1593</v>
      </c>
      <c r="C1584">
        <f>early_clus_newformat.csv!C1584/early_clus_newformat.csv!$Q1584</f>
        <v>0</v>
      </c>
      <c r="D1584">
        <f>early_clus_newformat.csv!D1584/early_clus_newformat.csv!$Q1584</f>
        <v>7.6923076923076927E-2</v>
      </c>
      <c r="E1584">
        <f>early_clus_newformat.csv!E1584/early_clus_newformat.csv!$Q1584</f>
        <v>0</v>
      </c>
      <c r="F1584">
        <f>early_clus_newformat.csv!F1584/early_clus_newformat.csv!$Q1584</f>
        <v>0.61538461538461542</v>
      </c>
      <c r="G1584">
        <f>early_clus_newformat.csv!G1584/early_clus_newformat.csv!$Q1584</f>
        <v>0</v>
      </c>
      <c r="H1584">
        <f>early_clus_newformat.csv!H1584/early_clus_newformat.csv!$Q1584</f>
        <v>0</v>
      </c>
      <c r="I1584">
        <f>early_clus_newformat.csv!I1584/early_clus_newformat.csv!$Q1584</f>
        <v>0</v>
      </c>
      <c r="J1584">
        <f>early_clus_newformat.csv!J1584/early_clus_newformat.csv!$Q1584</f>
        <v>0.15384615384615385</v>
      </c>
      <c r="K1584">
        <f>early_clus_newformat.csv!K1584/early_clus_newformat.csv!$Q1584</f>
        <v>0</v>
      </c>
      <c r="L1584">
        <f>early_clus_newformat.csv!L1584/early_clus_newformat.csv!$Q1584</f>
        <v>0.15384615384615385</v>
      </c>
      <c r="M1584">
        <f>early_clus_newformat.csv!M1584/early_clus_newformat.csv!$Q1584</f>
        <v>0</v>
      </c>
      <c r="N1584">
        <f>early_clus_newformat.csv!N1584/early_clus_newformat.csv!$Q1584</f>
        <v>0</v>
      </c>
      <c r="O1584">
        <f>early_clus_newformat.csv!O1584/early_clus_newformat.csv!$Q1584</f>
        <v>0</v>
      </c>
      <c r="P1584">
        <f>early_clus_newformat.csv!P1584/early_clus_newformat.csv!$Q1584</f>
        <v>0</v>
      </c>
      <c r="Q1584">
        <f t="shared" si="24"/>
        <v>1</v>
      </c>
      <c r="R1584">
        <v>600</v>
      </c>
    </row>
    <row r="1585" spans="1:18" hidden="1">
      <c r="A1585">
        <v>1584</v>
      </c>
      <c r="B1585" t="s">
        <v>1594</v>
      </c>
      <c r="C1585">
        <f>early_clus_newformat.csv!C1585/early_clus_newformat.csv!$Q1585</f>
        <v>0</v>
      </c>
      <c r="D1585">
        <f>early_clus_newformat.csv!D1585/early_clus_newformat.csv!$Q1585</f>
        <v>4.878048780487805E-2</v>
      </c>
      <c r="E1585">
        <f>early_clus_newformat.csv!E1585/early_clus_newformat.csv!$Q1585</f>
        <v>0</v>
      </c>
      <c r="F1585">
        <f>early_clus_newformat.csv!F1585/early_clus_newformat.csv!$Q1585</f>
        <v>0.53658536585365857</v>
      </c>
      <c r="G1585">
        <f>early_clus_newformat.csv!G1585/early_clus_newformat.csv!$Q1585</f>
        <v>0</v>
      </c>
      <c r="H1585">
        <f>early_clus_newformat.csv!H1585/early_clus_newformat.csv!$Q1585</f>
        <v>0.31707317073170732</v>
      </c>
      <c r="I1585">
        <f>early_clus_newformat.csv!I1585/early_clus_newformat.csv!$Q1585</f>
        <v>0</v>
      </c>
      <c r="J1585">
        <f>early_clus_newformat.csv!J1585/early_clus_newformat.csv!$Q1585</f>
        <v>0</v>
      </c>
      <c r="K1585">
        <f>early_clus_newformat.csv!K1585/early_clus_newformat.csv!$Q1585</f>
        <v>0</v>
      </c>
      <c r="L1585">
        <f>early_clus_newformat.csv!L1585/early_clus_newformat.csv!$Q1585</f>
        <v>9.7560975609756101E-2</v>
      </c>
      <c r="M1585">
        <f>early_clus_newformat.csv!M1585/early_clus_newformat.csv!$Q1585</f>
        <v>0</v>
      </c>
      <c r="N1585">
        <f>early_clus_newformat.csv!N1585/early_clus_newformat.csv!$Q1585</f>
        <v>0</v>
      </c>
      <c r="O1585">
        <f>early_clus_newformat.csv!O1585/early_clus_newformat.csv!$Q1585</f>
        <v>0</v>
      </c>
      <c r="P1585">
        <f>early_clus_newformat.csv!P1585/early_clus_newformat.csv!$Q1585</f>
        <v>0</v>
      </c>
      <c r="Q1585">
        <f t="shared" si="24"/>
        <v>1.0000000000000002</v>
      </c>
      <c r="R1585">
        <v>300</v>
      </c>
    </row>
    <row r="1586" spans="1:18" hidden="1">
      <c r="A1586">
        <v>1585</v>
      </c>
      <c r="B1586" t="s">
        <v>1595</v>
      </c>
      <c r="C1586">
        <f>early_clus_newformat.csv!C1586/early_clus_newformat.csv!$Q1586</f>
        <v>0</v>
      </c>
      <c r="D1586">
        <f>early_clus_newformat.csv!D1586/early_clus_newformat.csv!$Q1586</f>
        <v>2.8818443804034581E-2</v>
      </c>
      <c r="E1586">
        <f>early_clus_newformat.csv!E1586/early_clus_newformat.csv!$Q1586</f>
        <v>0</v>
      </c>
      <c r="F1586">
        <f>early_clus_newformat.csv!F1586/early_clus_newformat.csv!$Q1586</f>
        <v>0.88472622478386165</v>
      </c>
      <c r="G1586">
        <f>early_clus_newformat.csv!G1586/early_clus_newformat.csv!$Q1586</f>
        <v>0</v>
      </c>
      <c r="H1586">
        <f>early_clus_newformat.csv!H1586/early_clus_newformat.csv!$Q1586</f>
        <v>2.8818443804034581E-2</v>
      </c>
      <c r="I1586">
        <f>early_clus_newformat.csv!I1586/early_clus_newformat.csv!$Q1586</f>
        <v>0</v>
      </c>
      <c r="J1586">
        <f>early_clus_newformat.csv!J1586/early_clus_newformat.csv!$Q1586</f>
        <v>0</v>
      </c>
      <c r="K1586">
        <f>early_clus_newformat.csv!K1586/early_clus_newformat.csv!$Q1586</f>
        <v>0</v>
      </c>
      <c r="L1586">
        <f>early_clus_newformat.csv!L1586/early_clus_newformat.csv!$Q1586</f>
        <v>5.7636887608069162E-2</v>
      </c>
      <c r="M1586">
        <f>early_clus_newformat.csv!M1586/early_clus_newformat.csv!$Q1586</f>
        <v>0</v>
      </c>
      <c r="N1586">
        <f>early_clus_newformat.csv!N1586/early_clus_newformat.csv!$Q1586</f>
        <v>0</v>
      </c>
      <c r="O1586">
        <f>early_clus_newformat.csv!O1586/early_clus_newformat.csv!$Q1586</f>
        <v>0</v>
      </c>
      <c r="P1586">
        <f>early_clus_newformat.csv!P1586/early_clus_newformat.csv!$Q1586</f>
        <v>0</v>
      </c>
      <c r="Q1586">
        <f t="shared" si="24"/>
        <v>0.99999999999999989</v>
      </c>
      <c r="R1586">
        <v>101355</v>
      </c>
    </row>
    <row r="1587" spans="1:18" hidden="1">
      <c r="A1587">
        <v>1586</v>
      </c>
      <c r="B1587" t="s">
        <v>1596</v>
      </c>
      <c r="C1587">
        <f>early_clus_newformat.csv!C1587/early_clus_newformat.csv!$Q1587</f>
        <v>0</v>
      </c>
      <c r="D1587">
        <f>early_clus_newformat.csv!D1587/early_clus_newformat.csv!$Q1587</f>
        <v>0.10706638115631692</v>
      </c>
      <c r="E1587">
        <f>early_clus_newformat.csv!E1587/early_clus_newformat.csv!$Q1587</f>
        <v>0</v>
      </c>
      <c r="F1587">
        <f>early_clus_newformat.csv!F1587/early_clus_newformat.csv!$Q1587</f>
        <v>0.67880085653104927</v>
      </c>
      <c r="G1587">
        <f>early_clus_newformat.csv!G1587/early_clus_newformat.csv!$Q1587</f>
        <v>0</v>
      </c>
      <c r="H1587">
        <f>early_clus_newformat.csv!H1587/early_clus_newformat.csv!$Q1587</f>
        <v>0</v>
      </c>
      <c r="I1587">
        <f>early_clus_newformat.csv!I1587/early_clus_newformat.csv!$Q1587</f>
        <v>0</v>
      </c>
      <c r="J1587">
        <f>early_clus_newformat.csv!J1587/early_clus_newformat.csv!$Q1587</f>
        <v>0</v>
      </c>
      <c r="K1587">
        <f>early_clus_newformat.csv!K1587/early_clus_newformat.csv!$Q1587</f>
        <v>0</v>
      </c>
      <c r="L1587">
        <f>early_clus_newformat.csv!L1587/early_clus_newformat.csv!$Q1587</f>
        <v>0.21413276231263384</v>
      </c>
      <c r="M1587">
        <f>early_clus_newformat.csv!M1587/early_clus_newformat.csv!$Q1587</f>
        <v>0</v>
      </c>
      <c r="N1587">
        <f>early_clus_newformat.csv!N1587/early_clus_newformat.csv!$Q1587</f>
        <v>0</v>
      </c>
      <c r="O1587">
        <f>early_clus_newformat.csv!O1587/early_clus_newformat.csv!$Q1587</f>
        <v>0</v>
      </c>
      <c r="P1587">
        <f>early_clus_newformat.csv!P1587/early_clus_newformat.csv!$Q1587</f>
        <v>0</v>
      </c>
      <c r="Q1587">
        <f t="shared" si="24"/>
        <v>1</v>
      </c>
      <c r="R1587">
        <v>38533</v>
      </c>
    </row>
    <row r="1588" spans="1:18" hidden="1">
      <c r="A1588">
        <v>1587</v>
      </c>
      <c r="B1588" t="s">
        <v>1597</v>
      </c>
      <c r="C1588">
        <f>early_clus_newformat.csv!C1588/early_clus_newformat.csv!$Q1588</f>
        <v>0</v>
      </c>
      <c r="D1588">
        <f>early_clus_newformat.csv!D1588/early_clus_newformat.csv!$Q1588</f>
        <v>0.33333333333333331</v>
      </c>
      <c r="E1588">
        <f>early_clus_newformat.csv!E1588/early_clus_newformat.csv!$Q1588</f>
        <v>0</v>
      </c>
      <c r="F1588">
        <f>early_clus_newformat.csv!F1588/early_clus_newformat.csv!$Q1588</f>
        <v>0</v>
      </c>
      <c r="G1588">
        <f>early_clus_newformat.csv!G1588/early_clus_newformat.csv!$Q1588</f>
        <v>0</v>
      </c>
      <c r="H1588">
        <f>early_clus_newformat.csv!H1588/early_clus_newformat.csv!$Q1588</f>
        <v>0</v>
      </c>
      <c r="I1588">
        <f>early_clus_newformat.csv!I1588/early_clus_newformat.csv!$Q1588</f>
        <v>0</v>
      </c>
      <c r="J1588">
        <f>early_clus_newformat.csv!J1588/early_clus_newformat.csv!$Q1588</f>
        <v>0</v>
      </c>
      <c r="K1588">
        <f>early_clus_newformat.csv!K1588/early_clus_newformat.csv!$Q1588</f>
        <v>0</v>
      </c>
      <c r="L1588">
        <f>early_clus_newformat.csv!L1588/early_clus_newformat.csv!$Q1588</f>
        <v>0.66666666666666663</v>
      </c>
      <c r="M1588">
        <f>early_clus_newformat.csv!M1588/early_clus_newformat.csv!$Q1588</f>
        <v>0</v>
      </c>
      <c r="N1588">
        <f>early_clus_newformat.csv!N1588/early_clus_newformat.csv!$Q1588</f>
        <v>0</v>
      </c>
      <c r="O1588">
        <f>early_clus_newformat.csv!O1588/early_clus_newformat.csv!$Q1588</f>
        <v>0</v>
      </c>
      <c r="P1588">
        <f>early_clus_newformat.csv!P1588/early_clus_newformat.csv!$Q1588</f>
        <v>0</v>
      </c>
      <c r="Q1588">
        <f t="shared" si="24"/>
        <v>1</v>
      </c>
      <c r="R1588">
        <v>400</v>
      </c>
    </row>
    <row r="1589" spans="1:18" hidden="1">
      <c r="A1589">
        <v>1588</v>
      </c>
      <c r="B1589" t="s">
        <v>1598</v>
      </c>
      <c r="C1589">
        <f>early_clus_newformat.csv!C1589/early_clus_newformat.csv!$Q1589</f>
        <v>0</v>
      </c>
      <c r="D1589">
        <f>early_clus_newformat.csv!D1589/early_clus_newformat.csv!$Q1589</f>
        <v>7.2243895390839471E-3</v>
      </c>
      <c r="E1589">
        <f>early_clus_newformat.csv!E1589/early_clus_newformat.csv!$Q1589</f>
        <v>0</v>
      </c>
      <c r="F1589">
        <f>early_clus_newformat.csv!F1589/early_clus_newformat.csv!$Q1589</f>
        <v>0.61212252564658287</v>
      </c>
      <c r="G1589">
        <f>early_clus_newformat.csv!G1589/early_clus_newformat.csv!$Q1589</f>
        <v>0</v>
      </c>
      <c r="H1589">
        <f>early_clus_newformat.csv!H1589/early_clus_newformat.csv!$Q1589</f>
        <v>0.36728796416702791</v>
      </c>
      <c r="I1589">
        <f>early_clus_newformat.csv!I1589/early_clus_newformat.csv!$Q1589</f>
        <v>0</v>
      </c>
      <c r="J1589">
        <f>early_clus_newformat.csv!J1589/early_clus_newformat.csv!$Q1589</f>
        <v>0</v>
      </c>
      <c r="K1589">
        <f>early_clus_newformat.csv!K1589/early_clus_newformat.csv!$Q1589</f>
        <v>0</v>
      </c>
      <c r="L1589">
        <f>early_clus_newformat.csv!L1589/early_clus_newformat.csv!$Q1589</f>
        <v>1.3365120647305303E-2</v>
      </c>
      <c r="M1589">
        <f>early_clus_newformat.csv!M1589/early_clus_newformat.csv!$Q1589</f>
        <v>0</v>
      </c>
      <c r="N1589">
        <f>early_clus_newformat.csv!N1589/early_clus_newformat.csv!$Q1589</f>
        <v>0</v>
      </c>
      <c r="O1589">
        <f>early_clus_newformat.csv!O1589/early_clus_newformat.csv!$Q1589</f>
        <v>0</v>
      </c>
      <c r="P1589">
        <f>early_clus_newformat.csv!P1589/early_clus_newformat.csv!$Q1589</f>
        <v>0</v>
      </c>
      <c r="Q1589">
        <f t="shared" si="24"/>
        <v>1</v>
      </c>
      <c r="R1589">
        <v>2880</v>
      </c>
    </row>
    <row r="1590" spans="1:18" hidden="1">
      <c r="A1590">
        <v>1589</v>
      </c>
      <c r="B1590" t="s">
        <v>1599</v>
      </c>
      <c r="C1590">
        <f>early_clus_newformat.csv!C1590/early_clus_newformat.csv!$Q1590</f>
        <v>0</v>
      </c>
      <c r="D1590">
        <f>early_clus_newformat.csv!D1590/early_clus_newformat.csv!$Q1590</f>
        <v>6.0606060606060608E-2</v>
      </c>
      <c r="E1590">
        <f>early_clus_newformat.csv!E1590/early_clus_newformat.csv!$Q1590</f>
        <v>0</v>
      </c>
      <c r="F1590">
        <f>early_clus_newformat.csv!F1590/early_clus_newformat.csv!$Q1590</f>
        <v>0.72727272727272729</v>
      </c>
      <c r="G1590">
        <f>early_clus_newformat.csv!G1590/early_clus_newformat.csv!$Q1590</f>
        <v>6.0606060606060608E-2</v>
      </c>
      <c r="H1590">
        <f>early_clus_newformat.csv!H1590/early_clus_newformat.csv!$Q1590</f>
        <v>6.0606060606060608E-2</v>
      </c>
      <c r="I1590">
        <f>early_clus_newformat.csv!I1590/early_clus_newformat.csv!$Q1590</f>
        <v>0</v>
      </c>
      <c r="J1590">
        <f>early_clus_newformat.csv!J1590/early_clus_newformat.csv!$Q1590</f>
        <v>0</v>
      </c>
      <c r="K1590">
        <f>early_clus_newformat.csv!K1590/early_clus_newformat.csv!$Q1590</f>
        <v>0</v>
      </c>
      <c r="L1590">
        <f>early_clus_newformat.csv!L1590/early_clus_newformat.csv!$Q1590</f>
        <v>9.0909090909090912E-2</v>
      </c>
      <c r="M1590">
        <f>early_clus_newformat.csv!M1590/early_clus_newformat.csv!$Q1590</f>
        <v>0</v>
      </c>
      <c r="N1590">
        <f>early_clus_newformat.csv!N1590/early_clus_newformat.csv!$Q1590</f>
        <v>0</v>
      </c>
      <c r="O1590">
        <f>early_clus_newformat.csv!O1590/early_clus_newformat.csv!$Q1590</f>
        <v>0</v>
      </c>
      <c r="P1590">
        <f>early_clus_newformat.csv!P1590/early_clus_newformat.csv!$Q1590</f>
        <v>0</v>
      </c>
      <c r="Q1590">
        <f t="shared" si="24"/>
        <v>0.99999999999999989</v>
      </c>
      <c r="R1590">
        <v>100</v>
      </c>
    </row>
    <row r="1591" spans="1:18" hidden="1">
      <c r="A1591">
        <v>1590</v>
      </c>
      <c r="B1591" t="s">
        <v>1600</v>
      </c>
      <c r="C1591">
        <f>early_clus_newformat.csv!C1591/early_clus_newformat.csv!$Q1591</f>
        <v>0</v>
      </c>
      <c r="D1591">
        <f>early_clus_newformat.csv!D1591/early_clus_newformat.csv!$Q1591</f>
        <v>4.0096230954290296E-2</v>
      </c>
      <c r="E1591">
        <f>early_clus_newformat.csv!E1591/early_clus_newformat.csv!$Q1591</f>
        <v>0</v>
      </c>
      <c r="F1591">
        <f>early_clus_newformat.csv!F1591/early_clus_newformat.csv!$Q1591</f>
        <v>0.46271050521251</v>
      </c>
      <c r="G1591">
        <f>early_clus_newformat.csv!G1591/early_clus_newformat.csv!$Q1591</f>
        <v>0</v>
      </c>
      <c r="H1591">
        <f>early_clus_newformat.csv!H1591/early_clus_newformat.csv!$Q1591</f>
        <v>0.12028869286287089</v>
      </c>
      <c r="I1591">
        <f>early_clus_newformat.csv!I1591/early_clus_newformat.csv!$Q1591</f>
        <v>0</v>
      </c>
      <c r="J1591">
        <f>early_clus_newformat.csv!J1591/early_clus_newformat.csv!$Q1591</f>
        <v>0.2806736166800321</v>
      </c>
      <c r="K1591">
        <f>early_clus_newformat.csv!K1591/early_clus_newformat.csv!$Q1591</f>
        <v>4.0096230954290296E-2</v>
      </c>
      <c r="L1591">
        <f>early_clus_newformat.csv!L1591/early_clus_newformat.csv!$Q1591</f>
        <v>5.6134723336006415E-2</v>
      </c>
      <c r="M1591">
        <f>early_clus_newformat.csv!M1591/early_clus_newformat.csv!$Q1591</f>
        <v>0</v>
      </c>
      <c r="N1591">
        <f>early_clus_newformat.csv!N1591/early_clus_newformat.csv!$Q1591</f>
        <v>0</v>
      </c>
      <c r="O1591">
        <f>early_clus_newformat.csv!O1591/early_clus_newformat.csv!$Q1591</f>
        <v>0</v>
      </c>
      <c r="P1591">
        <f>early_clus_newformat.csv!P1591/early_clus_newformat.csv!$Q1591</f>
        <v>0</v>
      </c>
      <c r="Q1591">
        <f t="shared" si="24"/>
        <v>1</v>
      </c>
      <c r="R1591">
        <v>29708</v>
      </c>
    </row>
    <row r="1592" spans="1:18" hidden="1">
      <c r="A1592">
        <v>1591</v>
      </c>
      <c r="B1592" t="s">
        <v>1601</v>
      </c>
      <c r="C1592">
        <f>early_clus_newformat.csv!C1592/early_clus_newformat.csv!$Q1592</f>
        <v>0</v>
      </c>
      <c r="D1592">
        <f>early_clus_newformat.csv!D1592/early_clus_newformat.csv!$Q1592</f>
        <v>4.3290043290043288E-2</v>
      </c>
      <c r="E1592">
        <f>early_clus_newformat.csv!E1592/early_clus_newformat.csv!$Q1592</f>
        <v>0</v>
      </c>
      <c r="F1592">
        <f>early_clus_newformat.csv!F1592/early_clus_newformat.csv!$Q1592</f>
        <v>0.34632034632034631</v>
      </c>
      <c r="G1592">
        <f>early_clus_newformat.csv!G1592/early_clus_newformat.csv!$Q1592</f>
        <v>0</v>
      </c>
      <c r="H1592">
        <f>early_clus_newformat.csv!H1592/early_clus_newformat.csv!$Q1592</f>
        <v>0</v>
      </c>
      <c r="I1592">
        <f>early_clus_newformat.csv!I1592/early_clus_newformat.csv!$Q1592</f>
        <v>0</v>
      </c>
      <c r="J1592">
        <f>early_clus_newformat.csv!J1592/early_clus_newformat.csv!$Q1592</f>
        <v>8.6580086580086577E-2</v>
      </c>
      <c r="K1592">
        <f>early_clus_newformat.csv!K1592/early_clus_newformat.csv!$Q1592</f>
        <v>0.48051948051948051</v>
      </c>
      <c r="L1592">
        <f>early_clus_newformat.csv!L1592/early_clus_newformat.csv!$Q1592</f>
        <v>4.3290043290043288E-2</v>
      </c>
      <c r="M1592">
        <f>early_clus_newformat.csv!M1592/early_clus_newformat.csv!$Q1592</f>
        <v>0</v>
      </c>
      <c r="N1592">
        <f>early_clus_newformat.csv!N1592/early_clus_newformat.csv!$Q1592</f>
        <v>0</v>
      </c>
      <c r="O1592">
        <f>early_clus_newformat.csv!O1592/early_clus_newformat.csv!$Q1592</f>
        <v>0</v>
      </c>
      <c r="P1592">
        <f>early_clus_newformat.csv!P1592/early_clus_newformat.csv!$Q1592</f>
        <v>0</v>
      </c>
      <c r="Q1592">
        <f t="shared" si="24"/>
        <v>0.99999999999999989</v>
      </c>
      <c r="R1592">
        <v>218621</v>
      </c>
    </row>
    <row r="1593" spans="1:18" hidden="1">
      <c r="A1593">
        <v>1592</v>
      </c>
      <c r="B1593" t="s">
        <v>1602</v>
      </c>
      <c r="C1593">
        <f>early_clus_newformat.csv!C1593/early_clus_newformat.csv!$Q1593</f>
        <v>0</v>
      </c>
      <c r="D1593">
        <f>early_clus_newformat.csv!D1593/early_clus_newformat.csv!$Q1593</f>
        <v>0.10799136069114471</v>
      </c>
      <c r="E1593">
        <f>early_clus_newformat.csv!E1593/early_clus_newformat.csv!$Q1593</f>
        <v>0</v>
      </c>
      <c r="F1593">
        <f>early_clus_newformat.csv!F1593/early_clus_newformat.csv!$Q1593</f>
        <v>0.21598272138228941</v>
      </c>
      <c r="G1593">
        <f>early_clus_newformat.csv!G1593/early_clus_newformat.csv!$Q1593</f>
        <v>0</v>
      </c>
      <c r="H1593">
        <f>early_clus_newformat.csv!H1593/early_clus_newformat.csv!$Q1593</f>
        <v>0</v>
      </c>
      <c r="I1593">
        <f>early_clus_newformat.csv!I1593/early_clus_newformat.csv!$Q1593</f>
        <v>0</v>
      </c>
      <c r="J1593">
        <f>early_clus_newformat.csv!J1593/early_clus_newformat.csv!$Q1593</f>
        <v>0</v>
      </c>
      <c r="K1593">
        <f>early_clus_newformat.csv!K1593/early_clus_newformat.csv!$Q1593</f>
        <v>0.56803455723542118</v>
      </c>
      <c r="L1593">
        <f>early_clus_newformat.csv!L1593/early_clus_newformat.csv!$Q1593</f>
        <v>0.10799136069114471</v>
      </c>
      <c r="M1593">
        <f>early_clus_newformat.csv!M1593/early_clus_newformat.csv!$Q1593</f>
        <v>0</v>
      </c>
      <c r="N1593">
        <f>early_clus_newformat.csv!N1593/early_clus_newformat.csv!$Q1593</f>
        <v>0</v>
      </c>
      <c r="O1593">
        <f>early_clus_newformat.csv!O1593/early_clus_newformat.csv!$Q1593</f>
        <v>0</v>
      </c>
      <c r="P1593">
        <f>early_clus_newformat.csv!P1593/early_clus_newformat.csv!$Q1593</f>
        <v>0</v>
      </c>
      <c r="Q1593">
        <f t="shared" si="24"/>
        <v>1</v>
      </c>
      <c r="R1593">
        <v>10765</v>
      </c>
    </row>
    <row r="1594" spans="1:18" hidden="1">
      <c r="A1594">
        <v>1593</v>
      </c>
      <c r="B1594" t="s">
        <v>1603</v>
      </c>
      <c r="C1594">
        <f>early_clus_newformat.csv!C1594/early_clus_newformat.csv!$Q1594</f>
        <v>0</v>
      </c>
      <c r="D1594">
        <f>early_clus_newformat.csv!D1594/early_clus_newformat.csv!$Q1594</f>
        <v>3.5727045373347623E-2</v>
      </c>
      <c r="E1594">
        <f>early_clus_newformat.csv!E1594/early_clus_newformat.csv!$Q1594</f>
        <v>0</v>
      </c>
      <c r="F1594">
        <f>early_clus_newformat.csv!F1594/early_clus_newformat.csv!$Q1594</f>
        <v>0.41764916041443373</v>
      </c>
      <c r="G1594">
        <f>early_clus_newformat.csv!G1594/early_clus_newformat.csv!$Q1594</f>
        <v>0</v>
      </c>
      <c r="H1594">
        <f>early_clus_newformat.csv!H1594/early_clus_newformat.csv!$Q1594</f>
        <v>0</v>
      </c>
      <c r="I1594">
        <f>early_clus_newformat.csv!I1594/early_clus_newformat.csv!$Q1594</f>
        <v>0</v>
      </c>
      <c r="J1594">
        <f>early_clus_newformat.csv!J1594/early_clus_newformat.csv!$Q1594</f>
        <v>0.40371561271882817</v>
      </c>
      <c r="K1594">
        <f>early_clus_newformat.csv!K1594/early_clus_newformat.csv!$Q1594</f>
        <v>0.10718113612004287</v>
      </c>
      <c r="L1594">
        <f>early_clus_newformat.csv!L1594/early_clus_newformat.csv!$Q1594</f>
        <v>3.5727045373347623E-2</v>
      </c>
      <c r="M1594">
        <f>early_clus_newformat.csv!M1594/early_clus_newformat.csv!$Q1594</f>
        <v>0</v>
      </c>
      <c r="N1594">
        <f>early_clus_newformat.csv!N1594/early_clus_newformat.csv!$Q1594</f>
        <v>0</v>
      </c>
      <c r="O1594">
        <f>early_clus_newformat.csv!O1594/early_clus_newformat.csv!$Q1594</f>
        <v>0</v>
      </c>
      <c r="P1594">
        <f>early_clus_newformat.csv!P1594/early_clus_newformat.csv!$Q1594</f>
        <v>0</v>
      </c>
      <c r="Q1594">
        <f t="shared" si="24"/>
        <v>1</v>
      </c>
      <c r="R1594">
        <v>795</v>
      </c>
    </row>
    <row r="1595" spans="1:18" hidden="1">
      <c r="A1595">
        <v>1594</v>
      </c>
      <c r="B1595" t="s">
        <v>1604</v>
      </c>
      <c r="C1595">
        <f>early_clus_newformat.csv!C1595/early_clus_newformat.csv!$Q1595</f>
        <v>0</v>
      </c>
      <c r="D1595">
        <f>early_clus_newformat.csv!D1595/early_clus_newformat.csv!$Q1595</f>
        <v>2.9027576197387519E-2</v>
      </c>
      <c r="E1595">
        <f>early_clus_newformat.csv!E1595/early_clus_newformat.csv!$Q1595</f>
        <v>5.8055152394775038E-2</v>
      </c>
      <c r="F1595">
        <f>early_clus_newformat.csv!F1595/early_clus_newformat.csv!$Q1595</f>
        <v>0.62264150943396224</v>
      </c>
      <c r="G1595">
        <f>early_clus_newformat.csv!G1595/early_clus_newformat.csv!$Q1595</f>
        <v>0</v>
      </c>
      <c r="H1595">
        <f>early_clus_newformat.csv!H1595/early_clus_newformat.csv!$Q1595</f>
        <v>0</v>
      </c>
      <c r="I1595">
        <f>early_clus_newformat.csv!I1595/early_clus_newformat.csv!$Q1595</f>
        <v>0</v>
      </c>
      <c r="J1595">
        <f>early_clus_newformat.csv!J1595/early_clus_newformat.csv!$Q1595</f>
        <v>0.20319303338171263</v>
      </c>
      <c r="K1595">
        <f>early_clus_newformat.csv!K1595/early_clus_newformat.csv!$Q1595</f>
        <v>5.8055152394775038E-2</v>
      </c>
      <c r="L1595">
        <f>early_clus_newformat.csv!L1595/early_clus_newformat.csv!$Q1595</f>
        <v>2.9027576197387519E-2</v>
      </c>
      <c r="M1595">
        <f>early_clus_newformat.csv!M1595/early_clus_newformat.csv!$Q1595</f>
        <v>0</v>
      </c>
      <c r="N1595">
        <f>early_clus_newformat.csv!N1595/early_clus_newformat.csv!$Q1595</f>
        <v>0</v>
      </c>
      <c r="O1595">
        <f>early_clus_newformat.csv!O1595/early_clus_newformat.csv!$Q1595</f>
        <v>0</v>
      </c>
      <c r="P1595">
        <f>early_clus_newformat.csv!P1595/early_clus_newformat.csv!$Q1595</f>
        <v>0</v>
      </c>
      <c r="Q1595">
        <f t="shared" si="24"/>
        <v>1</v>
      </c>
      <c r="R1595">
        <v>150037</v>
      </c>
    </row>
    <row r="1596" spans="1:18" hidden="1">
      <c r="A1596">
        <v>1595</v>
      </c>
      <c r="B1596" t="s">
        <v>1605</v>
      </c>
      <c r="C1596">
        <f>early_clus_newformat.csv!C1596/early_clus_newformat.csv!$Q1596</f>
        <v>0</v>
      </c>
      <c r="D1596">
        <f>early_clus_newformat.csv!D1596/early_clus_newformat.csv!$Q1596</f>
        <v>1.9283962372168423E-2</v>
      </c>
      <c r="E1596">
        <f>early_clus_newformat.csv!E1596/early_clus_newformat.csv!$Q1596</f>
        <v>1.2052476482605264E-3</v>
      </c>
      <c r="F1596">
        <f>early_clus_newformat.csv!F1596/early_clus_newformat.csv!$Q1596</f>
        <v>0.54709203873665946</v>
      </c>
      <c r="G1596">
        <f>early_clus_newformat.csv!G1596/early_clus_newformat.csv!$Q1596</f>
        <v>1.593337391000416E-2</v>
      </c>
      <c r="H1596">
        <f>early_clus_newformat.csv!H1596/early_clus_newformat.csv!$Q1596</f>
        <v>6.2672877709547367E-2</v>
      </c>
      <c r="I1596">
        <f>early_clus_newformat.csv!I1596/early_clus_newformat.csv!$Q1596</f>
        <v>0</v>
      </c>
      <c r="J1596">
        <f>early_clus_newformat.csv!J1596/early_clus_newformat.csv!$Q1596</f>
        <v>0.23020832705600183</v>
      </c>
      <c r="K1596">
        <f>early_clus_newformat.csv!K1596/early_clus_newformat.csv!$Q1596</f>
        <v>2.2297081492819736E-2</v>
      </c>
      <c r="L1596">
        <f>early_clus_newformat.csv!L1596/early_clus_newformat.csv!$Q1596</f>
        <v>4.9017421854755605E-2</v>
      </c>
      <c r="M1596">
        <f>early_clus_newformat.csv!M1596/early_clus_newformat.csv!$Q1596</f>
        <v>6.0262382413026321E-4</v>
      </c>
      <c r="N1596">
        <f>early_clus_newformat.csv!N1596/early_clus_newformat.csv!$Q1596</f>
        <v>1.8078714723907894E-3</v>
      </c>
      <c r="O1596">
        <f>early_clus_newformat.csv!O1596/early_clus_newformat.csv!$Q1596</f>
        <v>1.2516496827185567E-2</v>
      </c>
      <c r="P1596">
        <f>early_clus_newformat.csv!P1596/early_clus_newformat.csv!$Q1596</f>
        <v>3.7362677096076317E-2</v>
      </c>
      <c r="Q1596">
        <f t="shared" si="24"/>
        <v>1</v>
      </c>
      <c r="R1596">
        <v>3200</v>
      </c>
    </row>
    <row r="1597" spans="1:18" hidden="1">
      <c r="A1597">
        <v>1596</v>
      </c>
      <c r="B1597" t="s">
        <v>1606</v>
      </c>
      <c r="C1597">
        <f>early_clus_newformat.csv!C1597/early_clus_newformat.csv!$Q1597</f>
        <v>0</v>
      </c>
      <c r="D1597">
        <f>early_clus_newformat.csv!D1597/early_clus_newformat.csv!$Q1597</f>
        <v>0.16666666666666666</v>
      </c>
      <c r="E1597">
        <f>early_clus_newformat.csv!E1597/early_clus_newformat.csv!$Q1597</f>
        <v>0</v>
      </c>
      <c r="F1597">
        <f>early_clus_newformat.csv!F1597/early_clus_newformat.csv!$Q1597</f>
        <v>0.33333333333333331</v>
      </c>
      <c r="G1597">
        <f>early_clus_newformat.csv!G1597/early_clus_newformat.csv!$Q1597</f>
        <v>0</v>
      </c>
      <c r="H1597">
        <f>early_clus_newformat.csv!H1597/early_clus_newformat.csv!$Q1597</f>
        <v>0</v>
      </c>
      <c r="I1597">
        <f>early_clus_newformat.csv!I1597/early_clus_newformat.csv!$Q1597</f>
        <v>0</v>
      </c>
      <c r="J1597">
        <f>early_clus_newformat.csv!J1597/early_clus_newformat.csv!$Q1597</f>
        <v>0</v>
      </c>
      <c r="K1597">
        <f>early_clus_newformat.csv!K1597/early_clus_newformat.csv!$Q1597</f>
        <v>0.33333333333333331</v>
      </c>
      <c r="L1597">
        <f>early_clus_newformat.csv!L1597/early_clus_newformat.csv!$Q1597</f>
        <v>0.16666666666666666</v>
      </c>
      <c r="M1597">
        <f>early_clus_newformat.csv!M1597/early_clus_newformat.csv!$Q1597</f>
        <v>0</v>
      </c>
      <c r="N1597">
        <f>early_clus_newformat.csv!N1597/early_clus_newformat.csv!$Q1597</f>
        <v>0</v>
      </c>
      <c r="O1597">
        <f>early_clus_newformat.csv!O1597/early_clus_newformat.csv!$Q1597</f>
        <v>0</v>
      </c>
      <c r="P1597">
        <f>early_clus_newformat.csv!P1597/early_clus_newformat.csv!$Q1597</f>
        <v>0</v>
      </c>
      <c r="Q1597">
        <f t="shared" si="24"/>
        <v>0.99999999999999989</v>
      </c>
      <c r="R1597">
        <v>100</v>
      </c>
    </row>
    <row r="1598" spans="1:18" hidden="1">
      <c r="A1598">
        <v>1597</v>
      </c>
      <c r="B1598" t="s">
        <v>1607</v>
      </c>
      <c r="C1598">
        <f>early_clus_newformat.csv!C1598/early_clus_newformat.csv!$Q1598</f>
        <v>0</v>
      </c>
      <c r="D1598">
        <f>early_clus_newformat.csv!D1598/early_clus_newformat.csv!$Q1598</f>
        <v>4.5045045045045043E-2</v>
      </c>
      <c r="E1598">
        <f>early_clus_newformat.csv!E1598/early_clus_newformat.csv!$Q1598</f>
        <v>0</v>
      </c>
      <c r="F1598">
        <f>early_clus_newformat.csv!F1598/early_clus_newformat.csv!$Q1598</f>
        <v>0.45945945945945948</v>
      </c>
      <c r="G1598">
        <f>early_clus_newformat.csv!G1598/early_clus_newformat.csv!$Q1598</f>
        <v>0</v>
      </c>
      <c r="H1598">
        <f>early_clus_newformat.csv!H1598/early_clus_newformat.csv!$Q1598</f>
        <v>0</v>
      </c>
      <c r="I1598">
        <f>early_clus_newformat.csv!I1598/early_clus_newformat.csv!$Q1598</f>
        <v>0</v>
      </c>
      <c r="J1598">
        <f>early_clus_newformat.csv!J1598/early_clus_newformat.csv!$Q1598</f>
        <v>0.40540540540540543</v>
      </c>
      <c r="K1598">
        <f>early_clus_newformat.csv!K1598/early_clus_newformat.csv!$Q1598</f>
        <v>4.5045045045045043E-2</v>
      </c>
      <c r="L1598">
        <f>early_clus_newformat.csv!L1598/early_clus_newformat.csv!$Q1598</f>
        <v>4.5045045045045043E-2</v>
      </c>
      <c r="M1598">
        <f>early_clus_newformat.csv!M1598/early_clus_newformat.csv!$Q1598</f>
        <v>0</v>
      </c>
      <c r="N1598">
        <f>early_clus_newformat.csv!N1598/early_clus_newformat.csv!$Q1598</f>
        <v>0</v>
      </c>
      <c r="O1598">
        <f>early_clus_newformat.csv!O1598/early_clus_newformat.csv!$Q1598</f>
        <v>0</v>
      </c>
      <c r="P1598">
        <f>early_clus_newformat.csv!P1598/early_clus_newformat.csv!$Q1598</f>
        <v>0</v>
      </c>
      <c r="Q1598">
        <f t="shared" si="24"/>
        <v>1</v>
      </c>
      <c r="R1598">
        <v>2200</v>
      </c>
    </row>
    <row r="1599" spans="1:18" hidden="1">
      <c r="A1599">
        <v>1598</v>
      </c>
      <c r="B1599" t="s">
        <v>1608</v>
      </c>
      <c r="C1599">
        <f>early_clus_newformat.csv!C1599/early_clus_newformat.csv!$Q1599</f>
        <v>0</v>
      </c>
      <c r="D1599">
        <f>early_clus_newformat.csv!D1599/early_clus_newformat.csv!$Q1599</f>
        <v>7.6923076923076927E-2</v>
      </c>
      <c r="E1599">
        <f>early_clus_newformat.csv!E1599/early_clus_newformat.csv!$Q1599</f>
        <v>0</v>
      </c>
      <c r="F1599">
        <f>early_clus_newformat.csv!F1599/early_clus_newformat.csv!$Q1599</f>
        <v>0.15384615384615385</v>
      </c>
      <c r="G1599">
        <f>early_clus_newformat.csv!G1599/early_clus_newformat.csv!$Q1599</f>
        <v>0</v>
      </c>
      <c r="H1599">
        <f>early_clus_newformat.csv!H1599/early_clus_newformat.csv!$Q1599</f>
        <v>0.15384615384615385</v>
      </c>
      <c r="I1599">
        <f>early_clus_newformat.csv!I1599/early_clus_newformat.csv!$Q1599</f>
        <v>0</v>
      </c>
      <c r="J1599">
        <f>early_clus_newformat.csv!J1599/early_clus_newformat.csv!$Q1599</f>
        <v>0.46153846153846156</v>
      </c>
      <c r="K1599">
        <f>early_clus_newformat.csv!K1599/early_clus_newformat.csv!$Q1599</f>
        <v>7.6923076923076927E-2</v>
      </c>
      <c r="L1599">
        <f>early_clus_newformat.csv!L1599/early_clus_newformat.csv!$Q1599</f>
        <v>7.6923076923076927E-2</v>
      </c>
      <c r="M1599">
        <f>early_clus_newformat.csv!M1599/early_clus_newformat.csv!$Q1599</f>
        <v>0</v>
      </c>
      <c r="N1599">
        <f>early_clus_newformat.csv!N1599/early_clus_newformat.csv!$Q1599</f>
        <v>0</v>
      </c>
      <c r="O1599">
        <f>early_clus_newformat.csv!O1599/early_clus_newformat.csv!$Q1599</f>
        <v>0</v>
      </c>
      <c r="P1599">
        <f>early_clus_newformat.csv!P1599/early_clus_newformat.csv!$Q1599</f>
        <v>0</v>
      </c>
      <c r="Q1599">
        <f t="shared" si="24"/>
        <v>1</v>
      </c>
      <c r="R1599">
        <v>100</v>
      </c>
    </row>
    <row r="1600" spans="1:18" hidden="1">
      <c r="A1600">
        <v>1599</v>
      </c>
      <c r="B1600" t="s">
        <v>1609</v>
      </c>
      <c r="C1600">
        <f>early_clus_newformat.csv!C1600/early_clus_newformat.csv!$Q1600</f>
        <v>0</v>
      </c>
      <c r="D1600">
        <f>early_clus_newformat.csv!D1600/early_clus_newformat.csv!$Q1600</f>
        <v>6.25E-2</v>
      </c>
      <c r="E1600">
        <f>early_clus_newformat.csv!E1600/early_clus_newformat.csv!$Q1600</f>
        <v>0</v>
      </c>
      <c r="F1600">
        <f>early_clus_newformat.csv!F1600/early_clus_newformat.csv!$Q1600</f>
        <v>0.5625</v>
      </c>
      <c r="G1600">
        <f>early_clus_newformat.csv!G1600/early_clus_newformat.csv!$Q1600</f>
        <v>0</v>
      </c>
      <c r="H1600">
        <f>early_clus_newformat.csv!H1600/early_clus_newformat.csv!$Q1600</f>
        <v>0</v>
      </c>
      <c r="I1600">
        <f>early_clus_newformat.csv!I1600/early_clus_newformat.csv!$Q1600</f>
        <v>0</v>
      </c>
      <c r="J1600">
        <f>early_clus_newformat.csv!J1600/early_clus_newformat.csv!$Q1600</f>
        <v>0.25</v>
      </c>
      <c r="K1600">
        <f>early_clus_newformat.csv!K1600/early_clus_newformat.csv!$Q1600</f>
        <v>6.25E-2</v>
      </c>
      <c r="L1600">
        <f>early_clus_newformat.csv!L1600/early_clus_newformat.csv!$Q1600</f>
        <v>6.25E-2</v>
      </c>
      <c r="M1600">
        <f>early_clus_newformat.csv!M1600/early_clus_newformat.csv!$Q1600</f>
        <v>0</v>
      </c>
      <c r="N1600">
        <f>early_clus_newformat.csv!N1600/early_clus_newformat.csv!$Q1600</f>
        <v>0</v>
      </c>
      <c r="O1600">
        <f>early_clus_newformat.csv!O1600/early_clus_newformat.csv!$Q1600</f>
        <v>0</v>
      </c>
      <c r="P1600">
        <f>early_clus_newformat.csv!P1600/early_clus_newformat.csv!$Q1600</f>
        <v>0</v>
      </c>
      <c r="Q1600">
        <f t="shared" si="24"/>
        <v>1</v>
      </c>
      <c r="R1600">
        <v>1000</v>
      </c>
    </row>
    <row r="1601" spans="1:18" hidden="1">
      <c r="A1601">
        <v>1600</v>
      </c>
      <c r="B1601" t="s">
        <v>1610</v>
      </c>
      <c r="C1601">
        <f>early_clus_newformat.csv!C1601/early_clus_newformat.csv!$Q1601</f>
        <v>0</v>
      </c>
      <c r="D1601">
        <f>early_clus_newformat.csv!D1601/early_clus_newformat.csv!$Q1601</f>
        <v>0.14285714285714285</v>
      </c>
      <c r="E1601">
        <f>early_clus_newformat.csv!E1601/early_clus_newformat.csv!$Q1601</f>
        <v>0</v>
      </c>
      <c r="F1601">
        <f>early_clus_newformat.csv!F1601/early_clus_newformat.csv!$Q1601</f>
        <v>0.14285714285714285</v>
      </c>
      <c r="G1601">
        <f>early_clus_newformat.csv!G1601/early_clus_newformat.csv!$Q1601</f>
        <v>0</v>
      </c>
      <c r="H1601">
        <f>early_clus_newformat.csv!H1601/early_clus_newformat.csv!$Q1601</f>
        <v>0.14285714285714285</v>
      </c>
      <c r="I1601">
        <f>early_clus_newformat.csv!I1601/early_clus_newformat.csv!$Q1601</f>
        <v>0</v>
      </c>
      <c r="J1601">
        <f>early_clus_newformat.csv!J1601/early_clus_newformat.csv!$Q1601</f>
        <v>0.2857142857142857</v>
      </c>
      <c r="K1601">
        <f>early_clus_newformat.csv!K1601/early_clus_newformat.csv!$Q1601</f>
        <v>0.14285714285714285</v>
      </c>
      <c r="L1601">
        <f>early_clus_newformat.csv!L1601/early_clus_newformat.csv!$Q1601</f>
        <v>0.14285714285714285</v>
      </c>
      <c r="M1601">
        <f>early_clus_newformat.csv!M1601/early_clus_newformat.csv!$Q1601</f>
        <v>0</v>
      </c>
      <c r="N1601">
        <f>early_clus_newformat.csv!N1601/early_clus_newformat.csv!$Q1601</f>
        <v>0</v>
      </c>
      <c r="O1601">
        <f>early_clus_newformat.csv!O1601/early_clus_newformat.csv!$Q1601</f>
        <v>0</v>
      </c>
      <c r="P1601">
        <f>early_clus_newformat.csv!P1601/early_clus_newformat.csv!$Q1601</f>
        <v>0</v>
      </c>
      <c r="Q1601">
        <f t="shared" si="24"/>
        <v>0.99999999999999978</v>
      </c>
      <c r="R1601">
        <v>26668</v>
      </c>
    </row>
    <row r="1602" spans="1:18" hidden="1">
      <c r="A1602">
        <v>1601</v>
      </c>
      <c r="B1602" t="s">
        <v>1611</v>
      </c>
      <c r="C1602">
        <f>early_clus_newformat.csv!C1602/early_clus_newformat.csv!$Q1602</f>
        <v>0</v>
      </c>
      <c r="D1602">
        <f>early_clus_newformat.csv!D1602/early_clus_newformat.csv!$Q1602</f>
        <v>0.23809523809523808</v>
      </c>
      <c r="E1602">
        <f>early_clus_newformat.csv!E1602/early_clus_newformat.csv!$Q1602</f>
        <v>0</v>
      </c>
      <c r="F1602">
        <f>early_clus_newformat.csv!F1602/early_clus_newformat.csv!$Q1602</f>
        <v>0</v>
      </c>
      <c r="G1602">
        <f>early_clus_newformat.csv!G1602/early_clus_newformat.csv!$Q1602</f>
        <v>0</v>
      </c>
      <c r="H1602">
        <f>early_clus_newformat.csv!H1602/early_clus_newformat.csv!$Q1602</f>
        <v>0</v>
      </c>
      <c r="I1602">
        <f>early_clus_newformat.csv!I1602/early_clus_newformat.csv!$Q1602</f>
        <v>0</v>
      </c>
      <c r="J1602">
        <f>early_clus_newformat.csv!J1602/early_clus_newformat.csv!$Q1602</f>
        <v>0.2857142857142857</v>
      </c>
      <c r="K1602">
        <f>early_clus_newformat.csv!K1602/early_clus_newformat.csv!$Q1602</f>
        <v>0.23809523809523808</v>
      </c>
      <c r="L1602">
        <f>early_clus_newformat.csv!L1602/early_clus_newformat.csv!$Q1602</f>
        <v>0.23809523809523808</v>
      </c>
      <c r="M1602">
        <f>early_clus_newformat.csv!M1602/early_clus_newformat.csv!$Q1602</f>
        <v>0</v>
      </c>
      <c r="N1602">
        <f>early_clus_newformat.csv!N1602/early_clus_newformat.csv!$Q1602</f>
        <v>0</v>
      </c>
      <c r="O1602">
        <f>early_clus_newformat.csv!O1602/early_clus_newformat.csv!$Q1602</f>
        <v>0</v>
      </c>
      <c r="P1602">
        <f>early_clus_newformat.csv!P1602/early_clus_newformat.csv!$Q1602</f>
        <v>0</v>
      </c>
      <c r="Q1602">
        <f t="shared" si="24"/>
        <v>1</v>
      </c>
      <c r="R1602">
        <v>8207</v>
      </c>
    </row>
    <row r="1603" spans="1:18" hidden="1">
      <c r="A1603">
        <v>1602</v>
      </c>
      <c r="B1603" t="s">
        <v>1612</v>
      </c>
      <c r="C1603">
        <f>early_clus_newformat.csv!C1603/early_clus_newformat.csv!$Q1603</f>
        <v>0</v>
      </c>
      <c r="D1603">
        <f>early_clus_newformat.csv!D1603/early_clus_newformat.csv!$Q1603</f>
        <v>5.2631578947368418E-2</v>
      </c>
      <c r="E1603">
        <f>early_clus_newformat.csv!E1603/early_clus_newformat.csv!$Q1603</f>
        <v>0</v>
      </c>
      <c r="F1603">
        <f>early_clus_newformat.csv!F1603/early_clus_newformat.csv!$Q1603</f>
        <v>0.68421052631578949</v>
      </c>
      <c r="G1603">
        <f>early_clus_newformat.csv!G1603/early_clus_newformat.csv!$Q1603</f>
        <v>0.10526315789473684</v>
      </c>
      <c r="H1603">
        <f>early_clus_newformat.csv!H1603/early_clus_newformat.csv!$Q1603</f>
        <v>5.2631578947368418E-2</v>
      </c>
      <c r="I1603">
        <f>early_clus_newformat.csv!I1603/early_clus_newformat.csv!$Q1603</f>
        <v>0</v>
      </c>
      <c r="J1603">
        <f>early_clus_newformat.csv!J1603/early_clus_newformat.csv!$Q1603</f>
        <v>0</v>
      </c>
      <c r="K1603">
        <f>early_clus_newformat.csv!K1603/early_clus_newformat.csv!$Q1603</f>
        <v>5.2631578947368418E-2</v>
      </c>
      <c r="L1603">
        <f>early_clus_newformat.csv!L1603/early_clus_newformat.csv!$Q1603</f>
        <v>5.2631578947368418E-2</v>
      </c>
      <c r="M1603">
        <f>early_clus_newformat.csv!M1603/early_clus_newformat.csv!$Q1603</f>
        <v>0</v>
      </c>
      <c r="N1603">
        <f>early_clus_newformat.csv!N1603/early_clus_newformat.csv!$Q1603</f>
        <v>0</v>
      </c>
      <c r="O1603">
        <f>early_clus_newformat.csv!O1603/early_clus_newformat.csv!$Q1603</f>
        <v>0</v>
      </c>
      <c r="P1603">
        <f>early_clus_newformat.csv!P1603/early_clus_newformat.csv!$Q1603</f>
        <v>0</v>
      </c>
      <c r="Q1603">
        <f t="shared" ref="Q1603:Q1666" si="25">SUM(C1603:P1603)</f>
        <v>1</v>
      </c>
      <c r="R1603">
        <v>38467</v>
      </c>
    </row>
    <row r="1604" spans="1:18" hidden="1">
      <c r="A1604">
        <v>1603</v>
      </c>
      <c r="B1604" t="s">
        <v>1613</v>
      </c>
      <c r="C1604">
        <f>early_clus_newformat.csv!C1604/early_clus_newformat.csv!$Q1604</f>
        <v>0</v>
      </c>
      <c r="D1604">
        <f>early_clus_newformat.csv!D1604/early_clus_newformat.csv!$Q1604</f>
        <v>0.14285714285714285</v>
      </c>
      <c r="E1604">
        <f>early_clus_newformat.csv!E1604/early_clus_newformat.csv!$Q1604</f>
        <v>0</v>
      </c>
      <c r="F1604">
        <f>early_clus_newformat.csv!F1604/early_clus_newformat.csv!$Q1604</f>
        <v>0.5714285714285714</v>
      </c>
      <c r="G1604">
        <f>early_clus_newformat.csv!G1604/early_clus_newformat.csv!$Q1604</f>
        <v>0</v>
      </c>
      <c r="H1604">
        <f>early_clus_newformat.csv!H1604/early_clus_newformat.csv!$Q1604</f>
        <v>0</v>
      </c>
      <c r="I1604">
        <f>early_clus_newformat.csv!I1604/early_clus_newformat.csv!$Q1604</f>
        <v>0</v>
      </c>
      <c r="J1604">
        <f>early_clus_newformat.csv!J1604/early_clus_newformat.csv!$Q1604</f>
        <v>0</v>
      </c>
      <c r="K1604">
        <f>early_clus_newformat.csv!K1604/early_clus_newformat.csv!$Q1604</f>
        <v>0.14285714285714285</v>
      </c>
      <c r="L1604">
        <f>early_clus_newformat.csv!L1604/early_clus_newformat.csv!$Q1604</f>
        <v>0.14285714285714285</v>
      </c>
      <c r="M1604">
        <f>early_clus_newformat.csv!M1604/early_clus_newformat.csv!$Q1604</f>
        <v>0</v>
      </c>
      <c r="N1604">
        <f>early_clus_newformat.csv!N1604/early_clus_newformat.csv!$Q1604</f>
        <v>0</v>
      </c>
      <c r="O1604">
        <f>early_clus_newformat.csv!O1604/early_clus_newformat.csv!$Q1604</f>
        <v>0</v>
      </c>
      <c r="P1604">
        <f>early_clus_newformat.csv!P1604/early_clus_newformat.csv!$Q1604</f>
        <v>0</v>
      </c>
      <c r="Q1604">
        <f t="shared" si="25"/>
        <v>0.99999999999999978</v>
      </c>
      <c r="R1604">
        <v>133207</v>
      </c>
    </row>
    <row r="1605" spans="1:18" hidden="1">
      <c r="A1605">
        <v>1604</v>
      </c>
      <c r="B1605" t="s">
        <v>1614</v>
      </c>
      <c r="C1605">
        <f>early_clus_newformat.csv!C1605/early_clus_newformat.csv!$Q1605</f>
        <v>0</v>
      </c>
      <c r="D1605">
        <f>early_clus_newformat.csv!D1605/early_clus_newformat.csv!$Q1605</f>
        <v>1.9029495718363463E-2</v>
      </c>
      <c r="E1605">
        <f>early_clus_newformat.csv!E1605/early_clus_newformat.csv!$Q1605</f>
        <v>0</v>
      </c>
      <c r="F1605">
        <f>early_clus_newformat.csv!F1605/early_clus_newformat.csv!$Q1605</f>
        <v>0.57088487155090395</v>
      </c>
      <c r="G1605">
        <f>early_clus_newformat.csv!G1605/early_clus_newformat.csv!$Q1605</f>
        <v>0</v>
      </c>
      <c r="H1605">
        <f>early_clus_newformat.csv!H1605/early_clus_newformat.csv!$Q1605</f>
        <v>0.25784966698382494</v>
      </c>
      <c r="I1605">
        <f>early_clus_newformat.csv!I1605/early_clus_newformat.csv!$Q1605</f>
        <v>0</v>
      </c>
      <c r="J1605">
        <f>early_clus_newformat.csv!J1605/early_clus_newformat.csv!$Q1605</f>
        <v>0.13320647002854424</v>
      </c>
      <c r="K1605">
        <f>early_clus_newformat.csv!K1605/early_clus_newformat.csv!$Q1605</f>
        <v>0</v>
      </c>
      <c r="L1605">
        <f>early_clus_newformat.csv!L1605/early_clus_newformat.csv!$Q1605</f>
        <v>1.9029495718363463E-2</v>
      </c>
      <c r="M1605">
        <f>early_clus_newformat.csv!M1605/early_clus_newformat.csv!$Q1605</f>
        <v>0</v>
      </c>
      <c r="N1605">
        <f>early_clus_newformat.csv!N1605/early_clus_newformat.csv!$Q1605</f>
        <v>0</v>
      </c>
      <c r="O1605">
        <f>early_clus_newformat.csv!O1605/early_clus_newformat.csv!$Q1605</f>
        <v>0</v>
      </c>
      <c r="P1605">
        <f>early_clus_newformat.csv!P1605/early_clus_newformat.csv!$Q1605</f>
        <v>0</v>
      </c>
      <c r="Q1605">
        <f t="shared" si="25"/>
        <v>1</v>
      </c>
      <c r="R1605">
        <v>1500</v>
      </c>
    </row>
    <row r="1606" spans="1:18" hidden="1">
      <c r="A1606">
        <v>1605</v>
      </c>
      <c r="B1606" t="s">
        <v>1615</v>
      </c>
      <c r="C1606">
        <f>early_clus_newformat.csv!C1606/early_clus_newformat.csv!$Q1606</f>
        <v>0</v>
      </c>
      <c r="D1606">
        <f>early_clus_newformat.csv!D1606/early_clus_newformat.csv!$Q1606</f>
        <v>0.14285714285714285</v>
      </c>
      <c r="E1606">
        <f>early_clus_newformat.csv!E1606/early_clus_newformat.csv!$Q1606</f>
        <v>0</v>
      </c>
      <c r="F1606">
        <f>early_clus_newformat.csv!F1606/early_clus_newformat.csv!$Q1606</f>
        <v>0.2857142857142857</v>
      </c>
      <c r="G1606">
        <f>early_clus_newformat.csv!G1606/early_clus_newformat.csv!$Q1606</f>
        <v>0</v>
      </c>
      <c r="H1606">
        <f>early_clus_newformat.csv!H1606/early_clus_newformat.csv!$Q1606</f>
        <v>0</v>
      </c>
      <c r="I1606">
        <f>early_clus_newformat.csv!I1606/early_clus_newformat.csv!$Q1606</f>
        <v>0</v>
      </c>
      <c r="J1606">
        <f>early_clus_newformat.csv!J1606/early_clus_newformat.csv!$Q1606</f>
        <v>0.42857142857142855</v>
      </c>
      <c r="K1606">
        <f>early_clus_newformat.csv!K1606/early_clus_newformat.csv!$Q1606</f>
        <v>0</v>
      </c>
      <c r="L1606">
        <f>early_clus_newformat.csv!L1606/early_clus_newformat.csv!$Q1606</f>
        <v>0.14285714285714285</v>
      </c>
      <c r="M1606">
        <f>early_clus_newformat.csv!M1606/early_clus_newformat.csv!$Q1606</f>
        <v>0</v>
      </c>
      <c r="N1606">
        <f>early_clus_newformat.csv!N1606/early_clus_newformat.csv!$Q1606</f>
        <v>0</v>
      </c>
      <c r="O1606">
        <f>early_clus_newformat.csv!O1606/early_clus_newformat.csv!$Q1606</f>
        <v>0</v>
      </c>
      <c r="P1606">
        <f>early_clus_newformat.csv!P1606/early_clus_newformat.csv!$Q1606</f>
        <v>0</v>
      </c>
      <c r="Q1606">
        <f t="shared" si="25"/>
        <v>1</v>
      </c>
      <c r="R1606">
        <v>1000</v>
      </c>
    </row>
    <row r="1607" spans="1:18" hidden="1">
      <c r="A1607">
        <v>1606</v>
      </c>
      <c r="B1607" t="s">
        <v>1616</v>
      </c>
      <c r="C1607">
        <f>early_clus_newformat.csv!C1607/early_clus_newformat.csv!$Q1607</f>
        <v>0</v>
      </c>
      <c r="D1607">
        <f>early_clus_newformat.csv!D1607/early_clus_newformat.csv!$Q1607</f>
        <v>0.25</v>
      </c>
      <c r="E1607">
        <f>early_clus_newformat.csv!E1607/early_clus_newformat.csv!$Q1607</f>
        <v>0</v>
      </c>
      <c r="F1607">
        <f>early_clus_newformat.csv!F1607/early_clus_newformat.csv!$Q1607</f>
        <v>0</v>
      </c>
      <c r="G1607">
        <f>early_clus_newformat.csv!G1607/early_clus_newformat.csv!$Q1607</f>
        <v>0</v>
      </c>
      <c r="H1607">
        <f>early_clus_newformat.csv!H1607/early_clus_newformat.csv!$Q1607</f>
        <v>0</v>
      </c>
      <c r="I1607">
        <f>early_clus_newformat.csv!I1607/early_clus_newformat.csv!$Q1607</f>
        <v>0</v>
      </c>
      <c r="J1607">
        <f>early_clus_newformat.csv!J1607/early_clus_newformat.csv!$Q1607</f>
        <v>0.5</v>
      </c>
      <c r="K1607">
        <f>early_clus_newformat.csv!K1607/early_clus_newformat.csv!$Q1607</f>
        <v>0</v>
      </c>
      <c r="L1607">
        <f>early_clus_newformat.csv!L1607/early_clus_newformat.csv!$Q1607</f>
        <v>0.25</v>
      </c>
      <c r="M1607">
        <f>early_clus_newformat.csv!M1607/early_clus_newformat.csv!$Q1607</f>
        <v>0</v>
      </c>
      <c r="N1607">
        <f>early_clus_newformat.csv!N1607/early_clus_newformat.csv!$Q1607</f>
        <v>0</v>
      </c>
      <c r="O1607">
        <f>early_clus_newformat.csv!O1607/early_clus_newformat.csv!$Q1607</f>
        <v>0</v>
      </c>
      <c r="P1607">
        <f>early_clus_newformat.csv!P1607/early_clus_newformat.csv!$Q1607</f>
        <v>0</v>
      </c>
      <c r="Q1607">
        <f t="shared" si="25"/>
        <v>1</v>
      </c>
      <c r="R1607">
        <v>3445</v>
      </c>
    </row>
    <row r="1608" spans="1:18" hidden="1">
      <c r="A1608">
        <v>1607</v>
      </c>
      <c r="B1608" t="s">
        <v>1617</v>
      </c>
      <c r="C1608">
        <f>early_clus_newformat.csv!C1608/early_clus_newformat.csv!$Q1608</f>
        <v>0</v>
      </c>
      <c r="D1608">
        <f>early_clus_newformat.csv!D1608/early_clus_newformat.csv!$Q1608</f>
        <v>4.3478260869565216E-2</v>
      </c>
      <c r="E1608">
        <f>early_clus_newformat.csv!E1608/early_clus_newformat.csv!$Q1608</f>
        <v>0</v>
      </c>
      <c r="F1608">
        <f>early_clus_newformat.csv!F1608/early_clus_newformat.csv!$Q1608</f>
        <v>0.82608695652173914</v>
      </c>
      <c r="G1608">
        <f>early_clus_newformat.csv!G1608/early_clus_newformat.csv!$Q1608</f>
        <v>4.3478260869565216E-2</v>
      </c>
      <c r="H1608">
        <f>early_clus_newformat.csv!H1608/early_clus_newformat.csv!$Q1608</f>
        <v>0</v>
      </c>
      <c r="I1608">
        <f>early_clus_newformat.csv!I1608/early_clus_newformat.csv!$Q1608</f>
        <v>0</v>
      </c>
      <c r="J1608">
        <f>early_clus_newformat.csv!J1608/early_clus_newformat.csv!$Q1608</f>
        <v>4.3478260869565216E-2</v>
      </c>
      <c r="K1608">
        <f>early_clus_newformat.csv!K1608/early_clus_newformat.csv!$Q1608</f>
        <v>0</v>
      </c>
      <c r="L1608">
        <f>early_clus_newformat.csv!L1608/early_clus_newformat.csv!$Q1608</f>
        <v>4.3478260869565216E-2</v>
      </c>
      <c r="M1608">
        <f>early_clus_newformat.csv!M1608/early_clus_newformat.csv!$Q1608</f>
        <v>0</v>
      </c>
      <c r="N1608">
        <f>early_clus_newformat.csv!N1608/early_clus_newformat.csv!$Q1608</f>
        <v>0</v>
      </c>
      <c r="O1608">
        <f>early_clus_newformat.csv!O1608/early_clus_newformat.csv!$Q1608</f>
        <v>0</v>
      </c>
      <c r="P1608">
        <f>early_clus_newformat.csv!P1608/early_clus_newformat.csv!$Q1608</f>
        <v>0</v>
      </c>
      <c r="Q1608">
        <f t="shared" si="25"/>
        <v>0.99999999999999989</v>
      </c>
      <c r="R1608">
        <v>600</v>
      </c>
    </row>
    <row r="1609" spans="1:18" hidden="1">
      <c r="A1609">
        <v>1608</v>
      </c>
      <c r="B1609" t="s">
        <v>1618</v>
      </c>
      <c r="C1609">
        <f>early_clus_newformat.csv!C1609/early_clus_newformat.csv!$Q1609</f>
        <v>0</v>
      </c>
      <c r="D1609">
        <f>early_clus_newformat.csv!D1609/early_clus_newformat.csv!$Q1609</f>
        <v>0.25</v>
      </c>
      <c r="E1609">
        <f>early_clus_newformat.csv!E1609/early_clus_newformat.csv!$Q1609</f>
        <v>0</v>
      </c>
      <c r="F1609">
        <f>early_clus_newformat.csv!F1609/early_clus_newformat.csv!$Q1609</f>
        <v>0.25</v>
      </c>
      <c r="G1609">
        <f>early_clus_newformat.csv!G1609/early_clus_newformat.csv!$Q1609</f>
        <v>0</v>
      </c>
      <c r="H1609">
        <f>early_clus_newformat.csv!H1609/early_clus_newformat.csv!$Q1609</f>
        <v>0</v>
      </c>
      <c r="I1609">
        <f>early_clus_newformat.csv!I1609/early_clus_newformat.csv!$Q1609</f>
        <v>0</v>
      </c>
      <c r="J1609">
        <f>early_clus_newformat.csv!J1609/early_clus_newformat.csv!$Q1609</f>
        <v>0.25</v>
      </c>
      <c r="K1609">
        <f>early_clus_newformat.csv!K1609/early_clus_newformat.csv!$Q1609</f>
        <v>0</v>
      </c>
      <c r="L1609">
        <f>early_clus_newformat.csv!L1609/early_clus_newformat.csv!$Q1609</f>
        <v>0.25</v>
      </c>
      <c r="M1609">
        <f>early_clus_newformat.csv!M1609/early_clus_newformat.csv!$Q1609</f>
        <v>0</v>
      </c>
      <c r="N1609">
        <f>early_clus_newformat.csv!N1609/early_clus_newformat.csv!$Q1609</f>
        <v>0</v>
      </c>
      <c r="O1609">
        <f>early_clus_newformat.csv!O1609/early_clus_newformat.csv!$Q1609</f>
        <v>0</v>
      </c>
      <c r="P1609">
        <f>early_clus_newformat.csv!P1609/early_clus_newformat.csv!$Q1609</f>
        <v>0</v>
      </c>
      <c r="Q1609">
        <f t="shared" si="25"/>
        <v>1</v>
      </c>
      <c r="R1609">
        <v>11252</v>
      </c>
    </row>
    <row r="1610" spans="1:18" hidden="1">
      <c r="A1610">
        <v>1609</v>
      </c>
      <c r="B1610" t="s">
        <v>1619</v>
      </c>
      <c r="C1610">
        <f>early_clus_newformat.csv!C1610/early_clus_newformat.csv!$Q1610</f>
        <v>0</v>
      </c>
      <c r="D1610">
        <f>early_clus_newformat.csv!D1610/early_clus_newformat.csv!$Q1610</f>
        <v>0.16666666666666666</v>
      </c>
      <c r="E1610">
        <f>early_clus_newformat.csv!E1610/early_clus_newformat.csv!$Q1610</f>
        <v>0</v>
      </c>
      <c r="F1610">
        <f>early_clus_newformat.csv!F1610/early_clus_newformat.csv!$Q1610</f>
        <v>0.33333333333333331</v>
      </c>
      <c r="G1610">
        <f>early_clus_newformat.csv!G1610/early_clus_newformat.csv!$Q1610</f>
        <v>0</v>
      </c>
      <c r="H1610">
        <f>early_clus_newformat.csv!H1610/early_clus_newformat.csv!$Q1610</f>
        <v>0.33333333333333331</v>
      </c>
      <c r="I1610">
        <f>early_clus_newformat.csv!I1610/early_clus_newformat.csv!$Q1610</f>
        <v>0</v>
      </c>
      <c r="J1610">
        <f>early_clus_newformat.csv!J1610/early_clus_newformat.csv!$Q1610</f>
        <v>0</v>
      </c>
      <c r="K1610">
        <f>early_clus_newformat.csv!K1610/early_clus_newformat.csv!$Q1610</f>
        <v>0</v>
      </c>
      <c r="L1610">
        <f>early_clus_newformat.csv!L1610/early_clus_newformat.csv!$Q1610</f>
        <v>0.16666666666666666</v>
      </c>
      <c r="M1610">
        <f>early_clus_newformat.csv!M1610/early_clus_newformat.csv!$Q1610</f>
        <v>0</v>
      </c>
      <c r="N1610">
        <f>early_clus_newformat.csv!N1610/early_clus_newformat.csv!$Q1610</f>
        <v>0</v>
      </c>
      <c r="O1610">
        <f>early_clus_newformat.csv!O1610/early_clus_newformat.csv!$Q1610</f>
        <v>0</v>
      </c>
      <c r="P1610">
        <f>early_clus_newformat.csv!P1610/early_clus_newformat.csv!$Q1610</f>
        <v>0</v>
      </c>
      <c r="Q1610">
        <f t="shared" si="25"/>
        <v>0.99999999999999989</v>
      </c>
      <c r="R1610">
        <v>5141</v>
      </c>
    </row>
    <row r="1611" spans="1:18" hidden="1">
      <c r="A1611">
        <v>1610</v>
      </c>
      <c r="B1611" t="s">
        <v>1620</v>
      </c>
      <c r="C1611">
        <f>early_clus_newformat.csv!C1611/early_clus_newformat.csv!$Q1611</f>
        <v>0</v>
      </c>
      <c r="D1611">
        <f>early_clus_newformat.csv!D1611/early_clus_newformat.csv!$Q1611</f>
        <v>0.33333333333333331</v>
      </c>
      <c r="E1611">
        <f>early_clus_newformat.csv!E1611/early_clus_newformat.csv!$Q1611</f>
        <v>0</v>
      </c>
      <c r="F1611">
        <f>early_clus_newformat.csv!F1611/early_clus_newformat.csv!$Q1611</f>
        <v>0</v>
      </c>
      <c r="G1611">
        <f>early_clus_newformat.csv!G1611/early_clus_newformat.csv!$Q1611</f>
        <v>0</v>
      </c>
      <c r="H1611">
        <f>early_clus_newformat.csv!H1611/early_clus_newformat.csv!$Q1611</f>
        <v>0.33333333333333331</v>
      </c>
      <c r="I1611">
        <f>early_clus_newformat.csv!I1611/early_clus_newformat.csv!$Q1611</f>
        <v>0</v>
      </c>
      <c r="J1611">
        <f>early_clus_newformat.csv!J1611/early_clus_newformat.csv!$Q1611</f>
        <v>0</v>
      </c>
      <c r="K1611">
        <f>early_clus_newformat.csv!K1611/early_clus_newformat.csv!$Q1611</f>
        <v>0</v>
      </c>
      <c r="L1611">
        <f>early_clus_newformat.csv!L1611/early_clus_newformat.csv!$Q1611</f>
        <v>0.33333333333333331</v>
      </c>
      <c r="M1611">
        <f>early_clus_newformat.csv!M1611/early_clus_newformat.csv!$Q1611</f>
        <v>0</v>
      </c>
      <c r="N1611">
        <f>early_clus_newformat.csv!N1611/early_clus_newformat.csv!$Q1611</f>
        <v>0</v>
      </c>
      <c r="O1611">
        <f>early_clus_newformat.csv!O1611/early_clus_newformat.csv!$Q1611</f>
        <v>0</v>
      </c>
      <c r="P1611">
        <f>early_clus_newformat.csv!P1611/early_clus_newformat.csv!$Q1611</f>
        <v>0</v>
      </c>
      <c r="Q1611">
        <f t="shared" si="25"/>
        <v>1</v>
      </c>
      <c r="R1611">
        <v>100</v>
      </c>
    </row>
    <row r="1612" spans="1:18" hidden="1">
      <c r="A1612">
        <v>1611</v>
      </c>
      <c r="B1612" t="s">
        <v>1621</v>
      </c>
      <c r="C1612">
        <f>early_clus_newformat.csv!C1612/early_clus_newformat.csv!$Q1612</f>
        <v>0</v>
      </c>
      <c r="D1612">
        <f>early_clus_newformat.csv!D1612/early_clus_newformat.csv!$Q1612</f>
        <v>0.33333333333333331</v>
      </c>
      <c r="E1612">
        <f>early_clus_newformat.csv!E1612/early_clus_newformat.csv!$Q1612</f>
        <v>0</v>
      </c>
      <c r="F1612">
        <f>early_clus_newformat.csv!F1612/early_clus_newformat.csv!$Q1612</f>
        <v>0</v>
      </c>
      <c r="G1612">
        <f>early_clus_newformat.csv!G1612/early_clus_newformat.csv!$Q1612</f>
        <v>0</v>
      </c>
      <c r="H1612">
        <f>early_clus_newformat.csv!H1612/early_clus_newformat.csv!$Q1612</f>
        <v>0.33333333333333331</v>
      </c>
      <c r="I1612">
        <f>early_clus_newformat.csv!I1612/early_clus_newformat.csv!$Q1612</f>
        <v>0</v>
      </c>
      <c r="J1612">
        <f>early_clus_newformat.csv!J1612/early_clus_newformat.csv!$Q1612</f>
        <v>0</v>
      </c>
      <c r="K1612">
        <f>early_clus_newformat.csv!K1612/early_clus_newformat.csv!$Q1612</f>
        <v>0</v>
      </c>
      <c r="L1612">
        <f>early_clus_newformat.csv!L1612/early_clus_newformat.csv!$Q1612</f>
        <v>0.33333333333333331</v>
      </c>
      <c r="M1612">
        <f>early_clus_newformat.csv!M1612/early_clus_newformat.csv!$Q1612</f>
        <v>0</v>
      </c>
      <c r="N1612">
        <f>early_clus_newformat.csv!N1612/early_clus_newformat.csv!$Q1612</f>
        <v>0</v>
      </c>
      <c r="O1612">
        <f>early_clus_newformat.csv!O1612/early_clus_newformat.csv!$Q1612</f>
        <v>0</v>
      </c>
      <c r="P1612">
        <f>early_clus_newformat.csv!P1612/early_clus_newformat.csv!$Q1612</f>
        <v>0</v>
      </c>
      <c r="Q1612">
        <f t="shared" si="25"/>
        <v>1</v>
      </c>
      <c r="R1612">
        <v>3200</v>
      </c>
    </row>
    <row r="1613" spans="1:18" hidden="1">
      <c r="A1613">
        <v>1612</v>
      </c>
      <c r="B1613" t="s">
        <v>1622</v>
      </c>
      <c r="C1613">
        <f>early_clus_newformat.csv!C1613/early_clus_newformat.csv!$Q1613</f>
        <v>0</v>
      </c>
      <c r="D1613">
        <f>early_clus_newformat.csv!D1613/early_clus_newformat.csv!$Q1613</f>
        <v>0.5</v>
      </c>
      <c r="E1613">
        <f>early_clus_newformat.csv!E1613/early_clus_newformat.csv!$Q1613</f>
        <v>0</v>
      </c>
      <c r="F1613">
        <f>early_clus_newformat.csv!F1613/early_clus_newformat.csv!$Q1613</f>
        <v>0</v>
      </c>
      <c r="G1613">
        <f>early_clus_newformat.csv!G1613/early_clus_newformat.csv!$Q1613</f>
        <v>0</v>
      </c>
      <c r="H1613">
        <f>early_clus_newformat.csv!H1613/early_clus_newformat.csv!$Q1613</f>
        <v>0</v>
      </c>
      <c r="I1613">
        <f>early_clus_newformat.csv!I1613/early_clus_newformat.csv!$Q1613</f>
        <v>0</v>
      </c>
      <c r="J1613">
        <f>early_clus_newformat.csv!J1613/early_clus_newformat.csv!$Q1613</f>
        <v>0</v>
      </c>
      <c r="K1613">
        <f>early_clus_newformat.csv!K1613/early_clus_newformat.csv!$Q1613</f>
        <v>0</v>
      </c>
      <c r="L1613">
        <f>early_clus_newformat.csv!L1613/early_clus_newformat.csv!$Q1613</f>
        <v>0.5</v>
      </c>
      <c r="M1613">
        <f>early_clus_newformat.csv!M1613/early_clus_newformat.csv!$Q1613</f>
        <v>0</v>
      </c>
      <c r="N1613">
        <f>early_clus_newformat.csv!N1613/early_clus_newformat.csv!$Q1613</f>
        <v>0</v>
      </c>
      <c r="O1613">
        <f>early_clus_newformat.csv!O1613/early_clus_newformat.csv!$Q1613</f>
        <v>0</v>
      </c>
      <c r="P1613">
        <f>early_clus_newformat.csv!P1613/early_clus_newformat.csv!$Q1613</f>
        <v>0</v>
      </c>
      <c r="Q1613">
        <f t="shared" si="25"/>
        <v>1</v>
      </c>
      <c r="R1613">
        <v>200</v>
      </c>
    </row>
    <row r="1614" spans="1:18" hidden="1">
      <c r="A1614">
        <v>1613</v>
      </c>
      <c r="B1614" t="s">
        <v>1623</v>
      </c>
      <c r="C1614">
        <f>early_clus_newformat.csv!C1614/early_clus_newformat.csv!$Q1614</f>
        <v>0</v>
      </c>
      <c r="D1614">
        <f>early_clus_newformat.csv!D1614/early_clus_newformat.csv!$Q1614</f>
        <v>0.25</v>
      </c>
      <c r="E1614">
        <f>early_clus_newformat.csv!E1614/early_clus_newformat.csv!$Q1614</f>
        <v>0</v>
      </c>
      <c r="F1614">
        <f>early_clus_newformat.csv!F1614/early_clus_newformat.csv!$Q1614</f>
        <v>0.5</v>
      </c>
      <c r="G1614">
        <f>early_clus_newformat.csv!G1614/early_clus_newformat.csv!$Q1614</f>
        <v>0</v>
      </c>
      <c r="H1614">
        <f>early_clus_newformat.csv!H1614/early_clus_newformat.csv!$Q1614</f>
        <v>0</v>
      </c>
      <c r="I1614">
        <f>early_clus_newformat.csv!I1614/early_clus_newformat.csv!$Q1614</f>
        <v>0</v>
      </c>
      <c r="J1614">
        <f>early_clus_newformat.csv!J1614/early_clus_newformat.csv!$Q1614</f>
        <v>0</v>
      </c>
      <c r="K1614">
        <f>early_clus_newformat.csv!K1614/early_clus_newformat.csv!$Q1614</f>
        <v>0</v>
      </c>
      <c r="L1614">
        <f>early_clus_newformat.csv!L1614/early_clus_newformat.csv!$Q1614</f>
        <v>0.25</v>
      </c>
      <c r="M1614">
        <f>early_clus_newformat.csv!M1614/early_clus_newformat.csv!$Q1614</f>
        <v>0</v>
      </c>
      <c r="N1614">
        <f>early_clus_newformat.csv!N1614/early_clus_newformat.csv!$Q1614</f>
        <v>0</v>
      </c>
      <c r="O1614">
        <f>early_clus_newformat.csv!O1614/early_clus_newformat.csv!$Q1614</f>
        <v>0</v>
      </c>
      <c r="P1614">
        <f>early_clus_newformat.csv!P1614/early_clus_newformat.csv!$Q1614</f>
        <v>0</v>
      </c>
      <c r="Q1614">
        <f t="shared" si="25"/>
        <v>1</v>
      </c>
      <c r="R1614">
        <v>32263</v>
      </c>
    </row>
    <row r="1615" spans="1:18" hidden="1">
      <c r="A1615">
        <v>1614</v>
      </c>
      <c r="B1615" t="s">
        <v>1624</v>
      </c>
      <c r="C1615">
        <f>early_clus_newformat.csv!C1615/early_clus_newformat.csv!$Q1615</f>
        <v>0</v>
      </c>
      <c r="D1615">
        <f>early_clus_newformat.csv!D1615/early_clus_newformat.csv!$Q1615</f>
        <v>0.18761726078799248</v>
      </c>
      <c r="E1615">
        <f>early_clus_newformat.csv!E1615/early_clus_newformat.csv!$Q1615</f>
        <v>0</v>
      </c>
      <c r="F1615">
        <f>early_clus_newformat.csv!F1615/early_clus_newformat.csv!$Q1615</f>
        <v>0.62476547842401498</v>
      </c>
      <c r="G1615">
        <f>early_clus_newformat.csv!G1615/early_clus_newformat.csv!$Q1615</f>
        <v>0</v>
      </c>
      <c r="H1615">
        <f>early_clus_newformat.csv!H1615/early_clus_newformat.csv!$Q1615</f>
        <v>0</v>
      </c>
      <c r="I1615">
        <f>early_clus_newformat.csv!I1615/early_clus_newformat.csv!$Q1615</f>
        <v>0</v>
      </c>
      <c r="J1615">
        <f>early_clus_newformat.csv!J1615/early_clus_newformat.csv!$Q1615</f>
        <v>0</v>
      </c>
      <c r="K1615">
        <f>early_clus_newformat.csv!K1615/early_clus_newformat.csv!$Q1615</f>
        <v>0</v>
      </c>
      <c r="L1615">
        <f>early_clus_newformat.csv!L1615/early_clus_newformat.csv!$Q1615</f>
        <v>0.18761726078799248</v>
      </c>
      <c r="M1615">
        <f>early_clus_newformat.csv!M1615/early_clus_newformat.csv!$Q1615</f>
        <v>0</v>
      </c>
      <c r="N1615">
        <f>early_clus_newformat.csv!N1615/early_clus_newformat.csv!$Q1615</f>
        <v>0</v>
      </c>
      <c r="O1615">
        <f>early_clus_newformat.csv!O1615/early_clus_newformat.csv!$Q1615</f>
        <v>0</v>
      </c>
      <c r="P1615">
        <f>early_clus_newformat.csv!P1615/early_clus_newformat.csv!$Q1615</f>
        <v>0</v>
      </c>
      <c r="Q1615">
        <f t="shared" si="25"/>
        <v>0.99999999999999989</v>
      </c>
      <c r="R1615">
        <v>20025</v>
      </c>
    </row>
    <row r="1616" spans="1:18" hidden="1">
      <c r="A1616">
        <v>1615</v>
      </c>
      <c r="B1616" t="s">
        <v>1625</v>
      </c>
      <c r="C1616">
        <f>early_clus_newformat.csv!C1616/early_clus_newformat.csv!$Q1616</f>
        <v>0</v>
      </c>
      <c r="D1616">
        <f>early_clus_newformat.csv!D1616/early_clus_newformat.csv!$Q1616</f>
        <v>3.0896619909781872E-3</v>
      </c>
      <c r="E1616">
        <f>early_clus_newformat.csv!E1616/early_clus_newformat.csv!$Q1616</f>
        <v>0</v>
      </c>
      <c r="F1616">
        <f>early_clus_newformat.csv!F1616/early_clus_newformat.csv!$Q1616</f>
        <v>0.86470370141506514</v>
      </c>
      <c r="G1616">
        <f>early_clus_newformat.csv!G1616/early_clus_newformat.csv!$Q1616</f>
        <v>0</v>
      </c>
      <c r="H1616">
        <f>early_clus_newformat.csv!H1616/early_clus_newformat.csv!$Q1616</f>
        <v>3.0896619909781872E-3</v>
      </c>
      <c r="I1616">
        <f>early_clus_newformat.csv!I1616/early_clus_newformat.csv!$Q1616</f>
        <v>0</v>
      </c>
      <c r="J1616">
        <f>early_clus_newformat.csv!J1616/early_clus_newformat.csv!$Q1616</f>
        <v>0</v>
      </c>
      <c r="K1616">
        <f>early_clus_newformat.csv!K1616/early_clus_newformat.csv!$Q1616</f>
        <v>0.12911697460297844</v>
      </c>
      <c r="L1616">
        <f>early_clus_newformat.csv!L1616/early_clus_newformat.csv!$Q1616</f>
        <v>0</v>
      </c>
      <c r="M1616">
        <f>early_clus_newformat.csv!M1616/early_clus_newformat.csv!$Q1616</f>
        <v>0</v>
      </c>
      <c r="N1616">
        <f>early_clus_newformat.csv!N1616/early_clus_newformat.csv!$Q1616</f>
        <v>0</v>
      </c>
      <c r="O1616">
        <f>early_clus_newformat.csv!O1616/early_clus_newformat.csv!$Q1616</f>
        <v>0</v>
      </c>
      <c r="P1616">
        <f>early_clus_newformat.csv!P1616/early_clus_newformat.csv!$Q1616</f>
        <v>0</v>
      </c>
      <c r="Q1616">
        <f t="shared" si="25"/>
        <v>0.99999999999999989</v>
      </c>
      <c r="R1616">
        <v>150</v>
      </c>
    </row>
    <row r="1617" spans="1:18" hidden="1">
      <c r="A1617">
        <v>1616</v>
      </c>
      <c r="B1617" t="s">
        <v>1626</v>
      </c>
      <c r="C1617">
        <f>early_clus_newformat.csv!C1617/early_clus_newformat.csv!$Q1617</f>
        <v>0</v>
      </c>
      <c r="D1617">
        <f>early_clus_newformat.csv!D1617/early_clus_newformat.csv!$Q1617</f>
        <v>7.1736011477761832E-2</v>
      </c>
      <c r="E1617">
        <f>early_clus_newformat.csv!E1617/early_clus_newformat.csv!$Q1617</f>
        <v>0</v>
      </c>
      <c r="F1617">
        <f>early_clus_newformat.csv!F1617/early_clus_newformat.csv!$Q1617</f>
        <v>0</v>
      </c>
      <c r="G1617">
        <f>early_clus_newformat.csv!G1617/early_clus_newformat.csv!$Q1617</f>
        <v>0</v>
      </c>
      <c r="H1617">
        <f>early_clus_newformat.csv!H1617/early_clus_newformat.csv!$Q1617</f>
        <v>7.1736011477761832E-2</v>
      </c>
      <c r="I1617">
        <f>early_clus_newformat.csv!I1617/early_clus_newformat.csv!$Q1617</f>
        <v>0</v>
      </c>
      <c r="J1617">
        <f>early_clus_newformat.csv!J1617/early_clus_newformat.csv!$Q1617</f>
        <v>0</v>
      </c>
      <c r="K1617">
        <f>early_clus_newformat.csv!K1617/early_clus_newformat.csv!$Q1617</f>
        <v>0.85652797704447636</v>
      </c>
      <c r="L1617">
        <f>early_clus_newformat.csv!L1617/early_clus_newformat.csv!$Q1617</f>
        <v>0</v>
      </c>
      <c r="M1617">
        <f>early_clus_newformat.csv!M1617/early_clus_newformat.csv!$Q1617</f>
        <v>0</v>
      </c>
      <c r="N1617">
        <f>early_clus_newformat.csv!N1617/early_clus_newformat.csv!$Q1617</f>
        <v>0</v>
      </c>
      <c r="O1617">
        <f>early_clus_newformat.csv!O1617/early_clus_newformat.csv!$Q1617</f>
        <v>0</v>
      </c>
      <c r="P1617">
        <f>early_clus_newformat.csv!P1617/early_clus_newformat.csv!$Q1617</f>
        <v>0</v>
      </c>
      <c r="Q1617">
        <f t="shared" si="25"/>
        <v>1</v>
      </c>
      <c r="R1617">
        <v>24491</v>
      </c>
    </row>
    <row r="1618" spans="1:18" hidden="1">
      <c r="A1618">
        <v>1617</v>
      </c>
      <c r="B1618" t="s">
        <v>1627</v>
      </c>
      <c r="C1618">
        <f>early_clus_newformat.csv!C1618/early_clus_newformat.csv!$Q1618</f>
        <v>0</v>
      </c>
      <c r="D1618">
        <f>early_clus_newformat.csv!D1618/early_clus_newformat.csv!$Q1618</f>
        <v>7.412898443291327E-2</v>
      </c>
      <c r="E1618">
        <f>early_clus_newformat.csv!E1618/early_clus_newformat.csv!$Q1618</f>
        <v>0</v>
      </c>
      <c r="F1618">
        <f>early_clus_newformat.csv!F1618/early_clus_newformat.csv!$Q1618</f>
        <v>0.2587101556708673</v>
      </c>
      <c r="G1618">
        <f>early_clus_newformat.csv!G1618/early_clus_newformat.csv!$Q1618</f>
        <v>0</v>
      </c>
      <c r="H1618">
        <f>early_clus_newformat.csv!H1618/early_clus_newformat.csv!$Q1618</f>
        <v>7.412898443291327E-2</v>
      </c>
      <c r="I1618">
        <f>early_clus_newformat.csv!I1618/early_clus_newformat.csv!$Q1618</f>
        <v>0</v>
      </c>
      <c r="J1618">
        <f>early_clus_newformat.csv!J1618/early_clus_newformat.csv!$Q1618</f>
        <v>0.22238695329873981</v>
      </c>
      <c r="K1618">
        <f>early_clus_newformat.csv!K1618/early_clus_newformat.csv!$Q1618</f>
        <v>0.37064492216456635</v>
      </c>
      <c r="L1618">
        <f>early_clus_newformat.csv!L1618/early_clus_newformat.csv!$Q1618</f>
        <v>0</v>
      </c>
      <c r="M1618">
        <f>early_clus_newformat.csv!M1618/early_clus_newformat.csv!$Q1618</f>
        <v>0</v>
      </c>
      <c r="N1618">
        <f>early_clus_newformat.csv!N1618/early_clus_newformat.csv!$Q1618</f>
        <v>0</v>
      </c>
      <c r="O1618">
        <f>early_clus_newformat.csv!O1618/early_clus_newformat.csv!$Q1618</f>
        <v>0</v>
      </c>
      <c r="P1618">
        <f>early_clus_newformat.csv!P1618/early_clus_newformat.csv!$Q1618</f>
        <v>0</v>
      </c>
      <c r="Q1618">
        <f t="shared" si="25"/>
        <v>1</v>
      </c>
      <c r="R1618">
        <v>10950</v>
      </c>
    </row>
    <row r="1619" spans="1:18" hidden="1">
      <c r="A1619">
        <v>1618</v>
      </c>
      <c r="B1619" t="s">
        <v>1628</v>
      </c>
      <c r="C1619">
        <f>early_clus_newformat.csv!C1619/early_clus_newformat.csv!$Q1619</f>
        <v>0</v>
      </c>
      <c r="D1619">
        <f>early_clus_newformat.csv!D1619/early_clus_newformat.csv!$Q1619</f>
        <v>3.2786885245901641E-2</v>
      </c>
      <c r="E1619">
        <f>early_clus_newformat.csv!E1619/early_clus_newformat.csv!$Q1619</f>
        <v>0</v>
      </c>
      <c r="F1619">
        <f>early_clus_newformat.csv!F1619/early_clus_newformat.csv!$Q1619</f>
        <v>0.72131147540983609</v>
      </c>
      <c r="G1619">
        <f>early_clus_newformat.csv!G1619/early_clus_newformat.csv!$Q1619</f>
        <v>0</v>
      </c>
      <c r="H1619">
        <f>early_clus_newformat.csv!H1619/early_clus_newformat.csv!$Q1619</f>
        <v>0</v>
      </c>
      <c r="I1619">
        <f>early_clus_newformat.csv!I1619/early_clus_newformat.csv!$Q1619</f>
        <v>0</v>
      </c>
      <c r="J1619">
        <f>early_clus_newformat.csv!J1619/early_clus_newformat.csv!$Q1619</f>
        <v>9.8360655737704916E-2</v>
      </c>
      <c r="K1619">
        <f>early_clus_newformat.csv!K1619/early_clus_newformat.csv!$Q1619</f>
        <v>0.14754098360655737</v>
      </c>
      <c r="L1619">
        <f>early_clus_newformat.csv!L1619/early_clus_newformat.csv!$Q1619</f>
        <v>0</v>
      </c>
      <c r="M1619">
        <f>early_clus_newformat.csv!M1619/early_clus_newformat.csv!$Q1619</f>
        <v>0</v>
      </c>
      <c r="N1619">
        <f>early_clus_newformat.csv!N1619/early_clus_newformat.csv!$Q1619</f>
        <v>0</v>
      </c>
      <c r="O1619">
        <f>early_clus_newformat.csv!O1619/early_clus_newformat.csv!$Q1619</f>
        <v>0</v>
      </c>
      <c r="P1619">
        <f>early_clus_newformat.csv!P1619/early_clus_newformat.csv!$Q1619</f>
        <v>0</v>
      </c>
      <c r="Q1619">
        <f t="shared" si="25"/>
        <v>1</v>
      </c>
      <c r="R1619">
        <v>500</v>
      </c>
    </row>
    <row r="1620" spans="1:18" hidden="1">
      <c r="A1620">
        <v>1619</v>
      </c>
      <c r="B1620" t="s">
        <v>1629</v>
      </c>
      <c r="C1620">
        <f>early_clus_newformat.csv!C1620/early_clus_newformat.csv!$Q1620</f>
        <v>0</v>
      </c>
      <c r="D1620">
        <f>early_clus_newformat.csv!D1620/early_clus_newformat.csv!$Q1620</f>
        <v>0.13333333333333333</v>
      </c>
      <c r="E1620">
        <f>early_clus_newformat.csv!E1620/early_clus_newformat.csv!$Q1620</f>
        <v>0</v>
      </c>
      <c r="F1620">
        <f>early_clus_newformat.csv!F1620/early_clus_newformat.csv!$Q1620</f>
        <v>0.26666666666666666</v>
      </c>
      <c r="G1620">
        <f>early_clus_newformat.csv!G1620/early_clus_newformat.csv!$Q1620</f>
        <v>0</v>
      </c>
      <c r="H1620">
        <f>early_clus_newformat.csv!H1620/early_clus_newformat.csv!$Q1620</f>
        <v>0</v>
      </c>
      <c r="I1620">
        <f>early_clus_newformat.csv!I1620/early_clus_newformat.csv!$Q1620</f>
        <v>0</v>
      </c>
      <c r="J1620">
        <f>early_clus_newformat.csv!J1620/early_clus_newformat.csv!$Q1620</f>
        <v>0</v>
      </c>
      <c r="K1620">
        <f>early_clus_newformat.csv!K1620/early_clus_newformat.csv!$Q1620</f>
        <v>0.6</v>
      </c>
      <c r="L1620">
        <f>early_clus_newformat.csv!L1620/early_clus_newformat.csv!$Q1620</f>
        <v>0</v>
      </c>
      <c r="M1620">
        <f>early_clus_newformat.csv!M1620/early_clus_newformat.csv!$Q1620</f>
        <v>0</v>
      </c>
      <c r="N1620">
        <f>early_clus_newformat.csv!N1620/early_clus_newformat.csv!$Q1620</f>
        <v>0</v>
      </c>
      <c r="O1620">
        <f>early_clus_newformat.csv!O1620/early_clus_newformat.csv!$Q1620</f>
        <v>0</v>
      </c>
      <c r="P1620">
        <f>early_clus_newformat.csv!P1620/early_clus_newformat.csv!$Q1620</f>
        <v>0</v>
      </c>
      <c r="Q1620">
        <f t="shared" si="25"/>
        <v>1</v>
      </c>
      <c r="R1620">
        <v>1501</v>
      </c>
    </row>
    <row r="1621" spans="1:18" hidden="1">
      <c r="A1621">
        <v>1620</v>
      </c>
      <c r="B1621" t="s">
        <v>1630</v>
      </c>
      <c r="C1621">
        <f>early_clus_newformat.csv!C1621/early_clus_newformat.csv!$Q1621</f>
        <v>0</v>
      </c>
      <c r="D1621">
        <f>early_clus_newformat.csv!D1621/early_clus_newformat.csv!$Q1621</f>
        <v>2.1920210434020166E-2</v>
      </c>
      <c r="E1621">
        <f>early_clus_newformat.csv!E1621/early_clus_newformat.csv!$Q1621</f>
        <v>0</v>
      </c>
      <c r="F1621">
        <f>early_clus_newformat.csv!F1621/early_clus_newformat.csv!$Q1621</f>
        <v>0.6218763700131521</v>
      </c>
      <c r="G1621">
        <f>early_clus_newformat.csv!G1621/early_clus_newformat.csv!$Q1621</f>
        <v>0</v>
      </c>
      <c r="H1621">
        <f>early_clus_newformat.csv!H1621/early_clus_newformat.csv!$Q1621</f>
        <v>0</v>
      </c>
      <c r="I1621">
        <f>early_clus_newformat.csv!I1621/early_clus_newformat.csv!$Q1621</f>
        <v>0</v>
      </c>
      <c r="J1621">
        <f>early_clus_newformat.csv!J1621/early_clus_newformat.csv!$Q1621</f>
        <v>0.26304252520824201</v>
      </c>
      <c r="K1621">
        <f>early_clus_newformat.csv!K1621/early_clus_newformat.csv!$Q1621</f>
        <v>9.3160894344585701E-2</v>
      </c>
      <c r="L1621">
        <f>early_clus_newformat.csv!L1621/early_clus_newformat.csv!$Q1621</f>
        <v>0</v>
      </c>
      <c r="M1621">
        <f>early_clus_newformat.csv!M1621/early_clus_newformat.csv!$Q1621</f>
        <v>0</v>
      </c>
      <c r="N1621">
        <f>early_clus_newformat.csv!N1621/early_clus_newformat.csv!$Q1621</f>
        <v>0</v>
      </c>
      <c r="O1621">
        <f>early_clus_newformat.csv!O1621/early_clus_newformat.csv!$Q1621</f>
        <v>0</v>
      </c>
      <c r="P1621">
        <f>early_clus_newformat.csv!P1621/early_clus_newformat.csv!$Q1621</f>
        <v>0</v>
      </c>
      <c r="Q1621">
        <f t="shared" si="25"/>
        <v>1</v>
      </c>
      <c r="R1621">
        <v>1000</v>
      </c>
    </row>
    <row r="1622" spans="1:18" hidden="1">
      <c r="A1622">
        <v>1621</v>
      </c>
      <c r="B1622" t="s">
        <v>1631</v>
      </c>
      <c r="C1622">
        <f>early_clus_newformat.csv!C1622/early_clus_newformat.csv!$Q1622</f>
        <v>0</v>
      </c>
      <c r="D1622">
        <f>early_clus_newformat.csv!D1622/early_clus_newformat.csv!$Q1622</f>
        <v>2.0408163265306121E-2</v>
      </c>
      <c r="E1622">
        <f>early_clus_newformat.csv!E1622/early_clus_newformat.csv!$Q1622</f>
        <v>0</v>
      </c>
      <c r="F1622">
        <f>early_clus_newformat.csv!F1622/early_clus_newformat.csv!$Q1622</f>
        <v>0.2857142857142857</v>
      </c>
      <c r="G1622">
        <f>early_clus_newformat.csv!G1622/early_clus_newformat.csv!$Q1622</f>
        <v>0</v>
      </c>
      <c r="H1622">
        <f>early_clus_newformat.csv!H1622/early_clus_newformat.csv!$Q1622</f>
        <v>0.24489795918367346</v>
      </c>
      <c r="I1622">
        <f>early_clus_newformat.csv!I1622/early_clus_newformat.csv!$Q1622</f>
        <v>0</v>
      </c>
      <c r="J1622">
        <f>early_clus_newformat.csv!J1622/early_clus_newformat.csv!$Q1622</f>
        <v>0.36734693877551022</v>
      </c>
      <c r="K1622">
        <f>early_clus_newformat.csv!K1622/early_clus_newformat.csv!$Q1622</f>
        <v>8.1632653061224483E-2</v>
      </c>
      <c r="L1622">
        <f>early_clus_newformat.csv!L1622/early_clus_newformat.csv!$Q1622</f>
        <v>0</v>
      </c>
      <c r="M1622">
        <f>early_clus_newformat.csv!M1622/early_clus_newformat.csv!$Q1622</f>
        <v>0</v>
      </c>
      <c r="N1622">
        <f>early_clus_newformat.csv!N1622/early_clus_newformat.csv!$Q1622</f>
        <v>0</v>
      </c>
      <c r="O1622">
        <f>early_clus_newformat.csv!O1622/early_clus_newformat.csv!$Q1622</f>
        <v>0</v>
      </c>
      <c r="P1622">
        <f>early_clus_newformat.csv!P1622/early_clus_newformat.csv!$Q1622</f>
        <v>0</v>
      </c>
      <c r="Q1622">
        <f t="shared" si="25"/>
        <v>0.99999999999999989</v>
      </c>
      <c r="R1622">
        <v>1576</v>
      </c>
    </row>
    <row r="1623" spans="1:18" hidden="1">
      <c r="A1623">
        <v>1622</v>
      </c>
      <c r="B1623" t="s">
        <v>1632</v>
      </c>
      <c r="C1623">
        <f>early_clus_newformat.csv!C1623/early_clus_newformat.csv!$Q1623</f>
        <v>0</v>
      </c>
      <c r="D1623">
        <f>early_clus_newformat.csv!D1623/early_clus_newformat.csv!$Q1623</f>
        <v>0.125</v>
      </c>
      <c r="E1623">
        <f>early_clus_newformat.csv!E1623/early_clus_newformat.csv!$Q1623</f>
        <v>0</v>
      </c>
      <c r="F1623">
        <f>early_clus_newformat.csv!F1623/early_clus_newformat.csv!$Q1623</f>
        <v>0.25</v>
      </c>
      <c r="G1623">
        <f>early_clus_newformat.csv!G1623/early_clus_newformat.csv!$Q1623</f>
        <v>0</v>
      </c>
      <c r="H1623">
        <f>early_clus_newformat.csv!H1623/early_clus_newformat.csv!$Q1623</f>
        <v>0.125</v>
      </c>
      <c r="I1623">
        <f>early_clus_newformat.csv!I1623/early_clus_newformat.csv!$Q1623</f>
        <v>0</v>
      </c>
      <c r="J1623">
        <f>early_clus_newformat.csv!J1623/early_clus_newformat.csv!$Q1623</f>
        <v>0</v>
      </c>
      <c r="K1623">
        <f>early_clus_newformat.csv!K1623/early_clus_newformat.csv!$Q1623</f>
        <v>0.5</v>
      </c>
      <c r="L1623">
        <f>early_clus_newformat.csv!L1623/early_clus_newformat.csv!$Q1623</f>
        <v>0</v>
      </c>
      <c r="M1623">
        <f>early_clus_newformat.csv!M1623/early_clus_newformat.csv!$Q1623</f>
        <v>0</v>
      </c>
      <c r="N1623">
        <f>early_clus_newformat.csv!N1623/early_clus_newformat.csv!$Q1623</f>
        <v>0</v>
      </c>
      <c r="O1623">
        <f>early_clus_newformat.csv!O1623/early_clus_newformat.csv!$Q1623</f>
        <v>0</v>
      </c>
      <c r="P1623">
        <f>early_clus_newformat.csv!P1623/early_clus_newformat.csv!$Q1623</f>
        <v>0</v>
      </c>
      <c r="Q1623">
        <f t="shared" si="25"/>
        <v>1</v>
      </c>
      <c r="R1623">
        <v>458</v>
      </c>
    </row>
    <row r="1624" spans="1:18">
      <c r="A1624">
        <v>1623</v>
      </c>
      <c r="B1624" t="s">
        <v>1633</v>
      </c>
      <c r="C1624">
        <f>early_clus_newformat.csv!C1624/early_clus_newformat.csv!$Q1624</f>
        <v>0</v>
      </c>
      <c r="D1624">
        <f>early_clus_newformat.csv!D1624/early_clus_newformat.csv!$Q1624</f>
        <v>9.6153846153846159E-2</v>
      </c>
      <c r="E1624">
        <f>early_clus_newformat.csv!E1624/early_clus_newformat.csv!$Q1624</f>
        <v>9.6153846153846159E-2</v>
      </c>
      <c r="F1624">
        <f>early_clus_newformat.csv!F1624/early_clus_newformat.csv!$Q1624</f>
        <v>0.47596153846153844</v>
      </c>
      <c r="G1624">
        <f>early_clus_newformat.csv!G1624/early_clus_newformat.csv!$Q1624</f>
        <v>0</v>
      </c>
      <c r="H1624">
        <f>early_clus_newformat.csv!H1624/early_clus_newformat.csv!$Q1624</f>
        <v>0</v>
      </c>
      <c r="I1624">
        <f>early_clus_newformat.csv!I1624/early_clus_newformat.csv!$Q1624</f>
        <v>0</v>
      </c>
      <c r="J1624">
        <f>early_clus_newformat.csv!J1624/early_clus_newformat.csv!$Q1624</f>
        <v>0</v>
      </c>
      <c r="K1624">
        <f>early_clus_newformat.csv!K1624/early_clus_newformat.csv!$Q1624</f>
        <v>0.33173076923076922</v>
      </c>
      <c r="L1624">
        <f>early_clus_newformat.csv!L1624/early_clus_newformat.csv!$Q1624</f>
        <v>0</v>
      </c>
      <c r="M1624">
        <f>early_clus_newformat.csv!M1624/early_clus_newformat.csv!$Q1624</f>
        <v>0</v>
      </c>
      <c r="N1624">
        <f>early_clus_newformat.csv!N1624/early_clus_newformat.csv!$Q1624</f>
        <v>0</v>
      </c>
      <c r="O1624">
        <f>early_clus_newformat.csv!O1624/early_clus_newformat.csv!$Q1624</f>
        <v>0</v>
      </c>
      <c r="P1624">
        <f>early_clus_newformat.csv!P1624/early_clus_newformat.csv!$Q1624</f>
        <v>0</v>
      </c>
      <c r="Q1624">
        <f t="shared" si="25"/>
        <v>1</v>
      </c>
      <c r="R1624">
        <v>56026</v>
      </c>
    </row>
    <row r="1625" spans="1:18" hidden="1">
      <c r="A1625">
        <v>1624</v>
      </c>
      <c r="B1625" t="s">
        <v>1634</v>
      </c>
      <c r="C1625">
        <f>early_clus_newformat.csv!C1625/early_clus_newformat.csv!$Q1625</f>
        <v>0</v>
      </c>
      <c r="D1625">
        <f>early_clus_newformat.csv!D1625/early_clus_newformat.csv!$Q1625</f>
        <v>1.6420361247947456E-2</v>
      </c>
      <c r="E1625">
        <f>early_clus_newformat.csv!E1625/early_clus_newformat.csv!$Q1625</f>
        <v>0</v>
      </c>
      <c r="F1625">
        <f>early_clus_newformat.csv!F1625/early_clus_newformat.csv!$Q1625</f>
        <v>0.2962233169129721</v>
      </c>
      <c r="G1625">
        <f>early_clus_newformat.csv!G1625/early_clus_newformat.csv!$Q1625</f>
        <v>0</v>
      </c>
      <c r="H1625">
        <f>early_clus_newformat.csv!H1625/early_clus_newformat.csv!$Q1625</f>
        <v>4.9261083743842367E-2</v>
      </c>
      <c r="I1625">
        <f>early_clus_newformat.csv!I1625/early_clus_newformat.csv!$Q1625</f>
        <v>0</v>
      </c>
      <c r="J1625">
        <f>early_clus_newformat.csv!J1625/early_clus_newformat.csv!$Q1625</f>
        <v>0.58883415435139574</v>
      </c>
      <c r="K1625">
        <f>early_clus_newformat.csv!K1625/early_clus_newformat.csv!$Q1625</f>
        <v>4.9261083743842367E-2</v>
      </c>
      <c r="L1625">
        <f>early_clus_newformat.csv!L1625/early_clus_newformat.csv!$Q1625</f>
        <v>0</v>
      </c>
      <c r="M1625">
        <f>early_clus_newformat.csv!M1625/early_clus_newformat.csv!$Q1625</f>
        <v>0</v>
      </c>
      <c r="N1625">
        <f>early_clus_newformat.csv!N1625/early_clus_newformat.csv!$Q1625</f>
        <v>0</v>
      </c>
      <c r="O1625">
        <f>early_clus_newformat.csv!O1625/early_clus_newformat.csv!$Q1625</f>
        <v>0</v>
      </c>
      <c r="P1625">
        <f>early_clus_newformat.csv!P1625/early_clus_newformat.csv!$Q1625</f>
        <v>0</v>
      </c>
      <c r="Q1625">
        <f t="shared" si="25"/>
        <v>1</v>
      </c>
      <c r="R1625">
        <v>9825</v>
      </c>
    </row>
    <row r="1626" spans="1:18" hidden="1">
      <c r="A1626">
        <v>1625</v>
      </c>
      <c r="B1626" t="s">
        <v>1635</v>
      </c>
      <c r="C1626">
        <f>early_clus_newformat.csv!C1626/early_clus_newformat.csv!$Q1626</f>
        <v>0</v>
      </c>
      <c r="D1626">
        <f>early_clus_newformat.csv!D1626/early_clus_newformat.csv!$Q1626</f>
        <v>6.6666666666666666E-2</v>
      </c>
      <c r="E1626">
        <f>early_clus_newformat.csv!E1626/early_clus_newformat.csv!$Q1626</f>
        <v>0</v>
      </c>
      <c r="F1626">
        <f>early_clus_newformat.csv!F1626/early_clus_newformat.csv!$Q1626</f>
        <v>6.6666666666666666E-2</v>
      </c>
      <c r="G1626">
        <f>early_clus_newformat.csv!G1626/early_clus_newformat.csv!$Q1626</f>
        <v>0</v>
      </c>
      <c r="H1626">
        <f>early_clus_newformat.csv!H1626/early_clus_newformat.csv!$Q1626</f>
        <v>0</v>
      </c>
      <c r="I1626">
        <f>early_clus_newformat.csv!I1626/early_clus_newformat.csv!$Q1626</f>
        <v>0</v>
      </c>
      <c r="J1626">
        <f>early_clus_newformat.csv!J1626/early_clus_newformat.csv!$Q1626</f>
        <v>0.66666666666666663</v>
      </c>
      <c r="K1626">
        <f>early_clus_newformat.csv!K1626/early_clus_newformat.csv!$Q1626</f>
        <v>0.2</v>
      </c>
      <c r="L1626">
        <f>early_clus_newformat.csv!L1626/early_clus_newformat.csv!$Q1626</f>
        <v>0</v>
      </c>
      <c r="M1626">
        <f>early_clus_newformat.csv!M1626/early_clus_newformat.csv!$Q1626</f>
        <v>0</v>
      </c>
      <c r="N1626">
        <f>early_clus_newformat.csv!N1626/early_clus_newformat.csv!$Q1626</f>
        <v>0</v>
      </c>
      <c r="O1626">
        <f>early_clus_newformat.csv!O1626/early_clus_newformat.csv!$Q1626</f>
        <v>0</v>
      </c>
      <c r="P1626">
        <f>early_clus_newformat.csv!P1626/early_clus_newformat.csv!$Q1626</f>
        <v>0</v>
      </c>
      <c r="Q1626">
        <f t="shared" si="25"/>
        <v>1</v>
      </c>
      <c r="R1626">
        <v>900</v>
      </c>
    </row>
    <row r="1627" spans="1:18" hidden="1">
      <c r="A1627">
        <v>1626</v>
      </c>
      <c r="B1627" t="s">
        <v>1636</v>
      </c>
      <c r="C1627">
        <f>early_clus_newformat.csv!C1627/early_clus_newformat.csv!$Q1627</f>
        <v>0</v>
      </c>
      <c r="D1627">
        <f>early_clus_newformat.csv!D1627/early_clus_newformat.csv!$Q1627</f>
        <v>3.669724770642202E-2</v>
      </c>
      <c r="E1627">
        <f>early_clus_newformat.csv!E1627/early_clus_newformat.csv!$Q1627</f>
        <v>0</v>
      </c>
      <c r="F1627">
        <f>early_clus_newformat.csv!F1627/early_clus_newformat.csv!$Q1627</f>
        <v>0.55963302752293576</v>
      </c>
      <c r="G1627">
        <f>early_clus_newformat.csv!G1627/early_clus_newformat.csv!$Q1627</f>
        <v>0</v>
      </c>
      <c r="H1627">
        <f>early_clus_newformat.csv!H1627/early_clus_newformat.csv!$Q1627</f>
        <v>7.3394495412844041E-2</v>
      </c>
      <c r="I1627">
        <f>early_clus_newformat.csv!I1627/early_clus_newformat.csv!$Q1627</f>
        <v>0</v>
      </c>
      <c r="J1627">
        <f>early_clus_newformat.csv!J1627/early_clus_newformat.csv!$Q1627</f>
        <v>0.22018348623853212</v>
      </c>
      <c r="K1627">
        <f>early_clus_newformat.csv!K1627/early_clus_newformat.csv!$Q1627</f>
        <v>0.11009174311926606</v>
      </c>
      <c r="L1627">
        <f>early_clus_newformat.csv!L1627/early_clus_newformat.csv!$Q1627</f>
        <v>0</v>
      </c>
      <c r="M1627">
        <f>early_clus_newformat.csv!M1627/early_clus_newformat.csv!$Q1627</f>
        <v>0</v>
      </c>
      <c r="N1627">
        <f>early_clus_newformat.csv!N1627/early_clus_newformat.csv!$Q1627</f>
        <v>0</v>
      </c>
      <c r="O1627">
        <f>early_clus_newformat.csv!O1627/early_clus_newformat.csv!$Q1627</f>
        <v>0</v>
      </c>
      <c r="P1627">
        <f>early_clus_newformat.csv!P1627/early_clus_newformat.csv!$Q1627</f>
        <v>0</v>
      </c>
      <c r="Q1627">
        <f t="shared" si="25"/>
        <v>1</v>
      </c>
      <c r="R1627">
        <v>756</v>
      </c>
    </row>
    <row r="1628" spans="1:18" hidden="1">
      <c r="A1628">
        <v>1627</v>
      </c>
      <c r="B1628" t="s">
        <v>1637</v>
      </c>
      <c r="C1628">
        <f>early_clus_newformat.csv!C1628/early_clus_newformat.csv!$Q1628</f>
        <v>0</v>
      </c>
      <c r="D1628">
        <f>early_clus_newformat.csv!D1628/early_clus_newformat.csv!$Q1628</f>
        <v>0.10869565217391304</v>
      </c>
      <c r="E1628">
        <f>early_clus_newformat.csv!E1628/early_clus_newformat.csv!$Q1628</f>
        <v>0</v>
      </c>
      <c r="F1628">
        <f>early_clus_newformat.csv!F1628/early_clus_newformat.csv!$Q1628</f>
        <v>0.2391304347826087</v>
      </c>
      <c r="G1628">
        <f>early_clus_newformat.csv!G1628/early_clus_newformat.csv!$Q1628</f>
        <v>0</v>
      </c>
      <c r="H1628">
        <f>early_clus_newformat.csv!H1628/early_clus_newformat.csv!$Q1628</f>
        <v>0</v>
      </c>
      <c r="I1628">
        <f>early_clus_newformat.csv!I1628/early_clus_newformat.csv!$Q1628</f>
        <v>0</v>
      </c>
      <c r="J1628">
        <f>early_clus_newformat.csv!J1628/early_clus_newformat.csv!$Q1628</f>
        <v>0.32608695652173914</v>
      </c>
      <c r="K1628">
        <f>early_clus_newformat.csv!K1628/early_clus_newformat.csv!$Q1628</f>
        <v>0.32608695652173914</v>
      </c>
      <c r="L1628">
        <f>early_clus_newformat.csv!L1628/early_clus_newformat.csv!$Q1628</f>
        <v>0</v>
      </c>
      <c r="M1628">
        <f>early_clus_newformat.csv!M1628/early_clus_newformat.csv!$Q1628</f>
        <v>0</v>
      </c>
      <c r="N1628">
        <f>early_clus_newformat.csv!N1628/early_clus_newformat.csv!$Q1628</f>
        <v>0</v>
      </c>
      <c r="O1628">
        <f>early_clus_newformat.csv!O1628/early_clus_newformat.csv!$Q1628</f>
        <v>0</v>
      </c>
      <c r="P1628">
        <f>early_clus_newformat.csv!P1628/early_clus_newformat.csv!$Q1628</f>
        <v>0</v>
      </c>
      <c r="Q1628">
        <f t="shared" si="25"/>
        <v>1</v>
      </c>
      <c r="R1628">
        <v>3022</v>
      </c>
    </row>
    <row r="1629" spans="1:18" hidden="1">
      <c r="A1629">
        <v>1628</v>
      </c>
      <c r="B1629" t="s">
        <v>1638</v>
      </c>
      <c r="C1629">
        <f>early_clus_newformat.csv!C1629/early_clus_newformat.csv!$Q1629</f>
        <v>0</v>
      </c>
      <c r="D1629">
        <f>early_clus_newformat.csv!D1629/early_clus_newformat.csv!$Q1629</f>
        <v>2.7027027027027029E-2</v>
      </c>
      <c r="E1629">
        <f>early_clus_newformat.csv!E1629/early_clus_newformat.csv!$Q1629</f>
        <v>0</v>
      </c>
      <c r="F1629">
        <f>early_clus_newformat.csv!F1629/early_clus_newformat.csv!$Q1629</f>
        <v>0.86486486486486491</v>
      </c>
      <c r="G1629">
        <f>early_clus_newformat.csv!G1629/early_clus_newformat.csv!$Q1629</f>
        <v>0</v>
      </c>
      <c r="H1629">
        <f>early_clus_newformat.csv!H1629/early_clus_newformat.csv!$Q1629</f>
        <v>0</v>
      </c>
      <c r="I1629">
        <f>early_clus_newformat.csv!I1629/early_clus_newformat.csv!$Q1629</f>
        <v>0</v>
      </c>
      <c r="J1629">
        <f>early_clus_newformat.csv!J1629/early_clus_newformat.csv!$Q1629</f>
        <v>2.7027027027027029E-2</v>
      </c>
      <c r="K1629">
        <f>early_clus_newformat.csv!K1629/early_clus_newformat.csv!$Q1629</f>
        <v>8.1081081081081086E-2</v>
      </c>
      <c r="L1629">
        <f>early_clus_newformat.csv!L1629/early_clus_newformat.csv!$Q1629</f>
        <v>0</v>
      </c>
      <c r="M1629">
        <f>early_clus_newformat.csv!M1629/early_clus_newformat.csv!$Q1629</f>
        <v>0</v>
      </c>
      <c r="N1629">
        <f>early_clus_newformat.csv!N1629/early_clus_newformat.csv!$Q1629</f>
        <v>0</v>
      </c>
      <c r="O1629">
        <f>early_clus_newformat.csv!O1629/early_clus_newformat.csv!$Q1629</f>
        <v>0</v>
      </c>
      <c r="P1629">
        <f>early_clus_newformat.csv!P1629/early_clus_newformat.csv!$Q1629</f>
        <v>0</v>
      </c>
      <c r="Q1629">
        <f t="shared" si="25"/>
        <v>1</v>
      </c>
      <c r="R1629">
        <v>373773</v>
      </c>
    </row>
    <row r="1630" spans="1:18" hidden="1">
      <c r="A1630">
        <v>1629</v>
      </c>
      <c r="B1630" t="s">
        <v>1639</v>
      </c>
      <c r="C1630">
        <f>early_clus_newformat.csv!C1630/early_clus_newformat.csv!$Q1630</f>
        <v>0</v>
      </c>
      <c r="D1630">
        <f>early_clus_newformat.csv!D1630/early_clus_newformat.csv!$Q1630</f>
        <v>8.7221979938944608E-3</v>
      </c>
      <c r="E1630">
        <f>early_clus_newformat.csv!E1630/early_clus_newformat.csv!$Q1630</f>
        <v>0</v>
      </c>
      <c r="F1630">
        <f>early_clus_newformat.csv!F1630/early_clus_newformat.csv!$Q1630</f>
        <v>0.72490187527256866</v>
      </c>
      <c r="G1630">
        <f>early_clus_newformat.csv!G1630/early_clus_newformat.csv!$Q1630</f>
        <v>0</v>
      </c>
      <c r="H1630">
        <f>early_clus_newformat.csv!H1630/early_clus_newformat.csv!$Q1630</f>
        <v>0</v>
      </c>
      <c r="I1630">
        <f>early_clus_newformat.csv!I1630/early_clus_newformat.csv!$Q1630</f>
        <v>0</v>
      </c>
      <c r="J1630">
        <f>early_clus_newformat.csv!J1630/early_clus_newformat.csv!$Q1630</f>
        <v>0.24893153074574792</v>
      </c>
      <c r="K1630">
        <f>early_clus_newformat.csv!K1630/early_clus_newformat.csv!$Q1630</f>
        <v>1.7444395987788922E-2</v>
      </c>
      <c r="L1630">
        <f>early_clus_newformat.csv!L1630/early_clus_newformat.csv!$Q1630</f>
        <v>0</v>
      </c>
      <c r="M1630">
        <f>early_clus_newformat.csv!M1630/early_clus_newformat.csv!$Q1630</f>
        <v>0</v>
      </c>
      <c r="N1630">
        <f>early_clus_newformat.csv!N1630/early_clus_newformat.csv!$Q1630</f>
        <v>0</v>
      </c>
      <c r="O1630">
        <f>early_clus_newformat.csv!O1630/early_clus_newformat.csv!$Q1630</f>
        <v>0</v>
      </c>
      <c r="P1630">
        <f>early_clus_newformat.csv!P1630/early_clus_newformat.csv!$Q1630</f>
        <v>0</v>
      </c>
      <c r="Q1630">
        <f t="shared" si="25"/>
        <v>1</v>
      </c>
      <c r="R1630">
        <v>200</v>
      </c>
    </row>
    <row r="1631" spans="1:18" hidden="1">
      <c r="A1631">
        <v>1630</v>
      </c>
      <c r="B1631" t="s">
        <v>1640</v>
      </c>
      <c r="C1631">
        <f>early_clus_newformat.csv!C1631/early_clus_newformat.csv!$Q1631</f>
        <v>0</v>
      </c>
      <c r="D1631">
        <f>early_clus_newformat.csv!D1631/early_clus_newformat.csv!$Q1631</f>
        <v>1.7196904557179708E-2</v>
      </c>
      <c r="E1631">
        <f>early_clus_newformat.csv!E1631/early_clus_newformat.csv!$Q1631</f>
        <v>0</v>
      </c>
      <c r="F1631">
        <f>early_clus_newformat.csv!F1631/early_clus_newformat.csv!$Q1631</f>
        <v>0.84522785898538266</v>
      </c>
      <c r="G1631">
        <f>early_clus_newformat.csv!G1631/early_clus_newformat.csv!$Q1631</f>
        <v>0</v>
      </c>
      <c r="H1631">
        <f>early_clus_newformat.csv!H1631/early_clus_newformat.csv!$Q1631</f>
        <v>0</v>
      </c>
      <c r="I1631">
        <f>early_clus_newformat.csv!I1631/early_clus_newformat.csv!$Q1631</f>
        <v>0</v>
      </c>
      <c r="J1631">
        <f>early_clus_newformat.csv!J1631/early_clus_newformat.csv!$Q1631</f>
        <v>0.10318142734307825</v>
      </c>
      <c r="K1631">
        <f>early_clus_newformat.csv!K1631/early_clus_newformat.csv!$Q1631</f>
        <v>3.4393809114359415E-2</v>
      </c>
      <c r="L1631">
        <f>early_clus_newformat.csv!L1631/early_clus_newformat.csv!$Q1631</f>
        <v>0</v>
      </c>
      <c r="M1631">
        <f>early_clus_newformat.csv!M1631/early_clus_newformat.csv!$Q1631</f>
        <v>0</v>
      </c>
      <c r="N1631">
        <f>early_clus_newformat.csv!N1631/early_clus_newformat.csv!$Q1631</f>
        <v>0</v>
      </c>
      <c r="O1631">
        <f>early_clus_newformat.csv!O1631/early_clus_newformat.csv!$Q1631</f>
        <v>0</v>
      </c>
      <c r="P1631">
        <f>early_clus_newformat.csv!P1631/early_clus_newformat.csv!$Q1631</f>
        <v>0</v>
      </c>
      <c r="Q1631">
        <f t="shared" si="25"/>
        <v>1</v>
      </c>
      <c r="R1631">
        <v>1709</v>
      </c>
    </row>
    <row r="1632" spans="1:18" hidden="1">
      <c r="A1632">
        <v>1631</v>
      </c>
      <c r="B1632" t="s">
        <v>1641</v>
      </c>
      <c r="C1632">
        <f>early_clus_newformat.csv!C1632/early_clus_newformat.csv!$Q1632</f>
        <v>0</v>
      </c>
      <c r="D1632">
        <f>early_clus_newformat.csv!D1632/early_clus_newformat.csv!$Q1632</f>
        <v>0.33333333333333331</v>
      </c>
      <c r="E1632">
        <f>early_clus_newformat.csv!E1632/early_clus_newformat.csv!$Q1632</f>
        <v>0</v>
      </c>
      <c r="F1632">
        <f>early_clus_newformat.csv!F1632/early_clus_newformat.csv!$Q1632</f>
        <v>0</v>
      </c>
      <c r="G1632">
        <f>early_clus_newformat.csv!G1632/early_clus_newformat.csv!$Q1632</f>
        <v>0</v>
      </c>
      <c r="H1632">
        <f>early_clus_newformat.csv!H1632/early_clus_newformat.csv!$Q1632</f>
        <v>0</v>
      </c>
      <c r="I1632">
        <f>early_clus_newformat.csv!I1632/early_clus_newformat.csv!$Q1632</f>
        <v>0</v>
      </c>
      <c r="J1632">
        <f>early_clus_newformat.csv!J1632/early_clus_newformat.csv!$Q1632</f>
        <v>0</v>
      </c>
      <c r="K1632">
        <f>early_clus_newformat.csv!K1632/early_clus_newformat.csv!$Q1632</f>
        <v>0.66666666666666663</v>
      </c>
      <c r="L1632">
        <f>early_clus_newformat.csv!L1632/early_clus_newformat.csv!$Q1632</f>
        <v>0</v>
      </c>
      <c r="M1632">
        <f>early_clus_newformat.csv!M1632/early_clus_newformat.csv!$Q1632</f>
        <v>0</v>
      </c>
      <c r="N1632">
        <f>early_clus_newformat.csv!N1632/early_clus_newformat.csv!$Q1632</f>
        <v>0</v>
      </c>
      <c r="O1632">
        <f>early_clus_newformat.csv!O1632/early_clus_newformat.csv!$Q1632</f>
        <v>0</v>
      </c>
      <c r="P1632">
        <f>early_clus_newformat.csv!P1632/early_clus_newformat.csv!$Q1632</f>
        <v>0</v>
      </c>
      <c r="Q1632">
        <f t="shared" si="25"/>
        <v>1</v>
      </c>
      <c r="R1632">
        <v>1099</v>
      </c>
    </row>
    <row r="1633" spans="1:18" hidden="1">
      <c r="A1633">
        <v>1632</v>
      </c>
      <c r="B1633" t="s">
        <v>1642</v>
      </c>
      <c r="C1633">
        <f>early_clus_newformat.csv!C1633/early_clus_newformat.csv!$Q1633</f>
        <v>0</v>
      </c>
      <c r="D1633">
        <f>early_clus_newformat.csv!D1633/early_clus_newformat.csv!$Q1633</f>
        <v>5.1229508196721313E-2</v>
      </c>
      <c r="E1633">
        <f>early_clus_newformat.csv!E1633/early_clus_newformat.csv!$Q1633</f>
        <v>0</v>
      </c>
      <c r="F1633">
        <f>early_clus_newformat.csv!F1633/early_clus_newformat.csv!$Q1633</f>
        <v>0.27920081967213117</v>
      </c>
      <c r="G1633">
        <f>early_clus_newformat.csv!G1633/early_clus_newformat.csv!$Q1633</f>
        <v>0</v>
      </c>
      <c r="H1633">
        <f>early_clus_newformat.csv!H1633/early_clus_newformat.csv!$Q1633</f>
        <v>5.1229508196721313E-2</v>
      </c>
      <c r="I1633">
        <f>early_clus_newformat.csv!I1633/early_clus_newformat.csv!$Q1633</f>
        <v>0</v>
      </c>
      <c r="J1633">
        <f>early_clus_newformat.csv!J1633/early_clus_newformat.csv!$Q1633</f>
        <v>0.56711065573770492</v>
      </c>
      <c r="K1633">
        <f>early_clus_newformat.csv!K1633/early_clus_newformat.csv!$Q1633</f>
        <v>5.1229508196721313E-2</v>
      </c>
      <c r="L1633">
        <f>early_clus_newformat.csv!L1633/early_clus_newformat.csv!$Q1633</f>
        <v>0</v>
      </c>
      <c r="M1633">
        <f>early_clus_newformat.csv!M1633/early_clus_newformat.csv!$Q1633</f>
        <v>0</v>
      </c>
      <c r="N1633">
        <f>early_clus_newformat.csv!N1633/early_clus_newformat.csv!$Q1633</f>
        <v>0</v>
      </c>
      <c r="O1633">
        <f>early_clus_newformat.csv!O1633/early_clus_newformat.csv!$Q1633</f>
        <v>0</v>
      </c>
      <c r="P1633">
        <f>early_clus_newformat.csv!P1633/early_clus_newformat.csv!$Q1633</f>
        <v>0</v>
      </c>
      <c r="Q1633">
        <f t="shared" si="25"/>
        <v>1</v>
      </c>
      <c r="R1633">
        <v>17095</v>
      </c>
    </row>
    <row r="1634" spans="1:18" hidden="1">
      <c r="A1634">
        <v>1633</v>
      </c>
      <c r="B1634" t="s">
        <v>1643</v>
      </c>
      <c r="C1634">
        <f>early_clus_newformat.csv!C1634/early_clus_newformat.csv!$Q1634</f>
        <v>0</v>
      </c>
      <c r="D1634">
        <f>early_clus_newformat.csv!D1634/early_clus_newformat.csv!$Q1634</f>
        <v>0.16666666666666666</v>
      </c>
      <c r="E1634">
        <f>early_clus_newformat.csv!E1634/early_clus_newformat.csv!$Q1634</f>
        <v>0</v>
      </c>
      <c r="F1634">
        <f>early_clus_newformat.csv!F1634/early_clus_newformat.csv!$Q1634</f>
        <v>0.5</v>
      </c>
      <c r="G1634">
        <f>early_clus_newformat.csv!G1634/early_clus_newformat.csv!$Q1634</f>
        <v>0</v>
      </c>
      <c r="H1634">
        <f>early_clus_newformat.csv!H1634/early_clus_newformat.csv!$Q1634</f>
        <v>0</v>
      </c>
      <c r="I1634">
        <f>early_clus_newformat.csv!I1634/early_clus_newformat.csv!$Q1634</f>
        <v>0</v>
      </c>
      <c r="J1634">
        <f>early_clus_newformat.csv!J1634/early_clus_newformat.csv!$Q1634</f>
        <v>0.16666666666666666</v>
      </c>
      <c r="K1634">
        <f>early_clus_newformat.csv!K1634/early_clus_newformat.csv!$Q1634</f>
        <v>0.16666666666666666</v>
      </c>
      <c r="L1634">
        <f>early_clus_newformat.csv!L1634/early_clus_newformat.csv!$Q1634</f>
        <v>0</v>
      </c>
      <c r="M1634">
        <f>early_clus_newformat.csv!M1634/early_clus_newformat.csv!$Q1634</f>
        <v>0</v>
      </c>
      <c r="N1634">
        <f>early_clus_newformat.csv!N1634/early_clus_newformat.csv!$Q1634</f>
        <v>0</v>
      </c>
      <c r="O1634">
        <f>early_clus_newformat.csv!O1634/early_clus_newformat.csv!$Q1634</f>
        <v>0</v>
      </c>
      <c r="P1634">
        <f>early_clus_newformat.csv!P1634/early_clus_newformat.csv!$Q1634</f>
        <v>0</v>
      </c>
      <c r="Q1634">
        <f t="shared" si="25"/>
        <v>0.99999999999999989</v>
      </c>
      <c r="R1634">
        <v>300</v>
      </c>
    </row>
    <row r="1635" spans="1:18" hidden="1">
      <c r="A1635">
        <v>1634</v>
      </c>
      <c r="B1635" t="s">
        <v>1644</v>
      </c>
      <c r="C1635">
        <f>early_clus_newformat.csv!C1635/early_clus_newformat.csv!$Q1635</f>
        <v>0</v>
      </c>
      <c r="D1635">
        <f>early_clus_newformat.csv!D1635/early_clus_newformat.csv!$Q1635</f>
        <v>3.5714285714285712E-2</v>
      </c>
      <c r="E1635">
        <f>early_clus_newformat.csv!E1635/early_clus_newformat.csv!$Q1635</f>
        <v>0</v>
      </c>
      <c r="F1635">
        <f>early_clus_newformat.csv!F1635/early_clus_newformat.csv!$Q1635</f>
        <v>0.8214285714285714</v>
      </c>
      <c r="G1635">
        <f>early_clus_newformat.csv!G1635/early_clus_newformat.csv!$Q1635</f>
        <v>0.10714285714285714</v>
      </c>
      <c r="H1635">
        <f>early_clus_newformat.csv!H1635/early_clus_newformat.csv!$Q1635</f>
        <v>0</v>
      </c>
      <c r="I1635">
        <f>early_clus_newformat.csv!I1635/early_clus_newformat.csv!$Q1635</f>
        <v>0</v>
      </c>
      <c r="J1635">
        <f>early_clus_newformat.csv!J1635/early_clus_newformat.csv!$Q1635</f>
        <v>0</v>
      </c>
      <c r="K1635">
        <f>early_clus_newformat.csv!K1635/early_clus_newformat.csv!$Q1635</f>
        <v>3.5714285714285712E-2</v>
      </c>
      <c r="L1635">
        <f>early_clus_newformat.csv!L1635/early_clus_newformat.csv!$Q1635</f>
        <v>0</v>
      </c>
      <c r="M1635">
        <f>early_clus_newformat.csv!M1635/early_clus_newformat.csv!$Q1635</f>
        <v>0</v>
      </c>
      <c r="N1635">
        <f>early_clus_newformat.csv!N1635/early_clus_newformat.csv!$Q1635</f>
        <v>0</v>
      </c>
      <c r="O1635">
        <f>early_clus_newformat.csv!O1635/early_clus_newformat.csv!$Q1635</f>
        <v>0</v>
      </c>
      <c r="P1635">
        <f>early_clus_newformat.csv!P1635/early_clus_newformat.csv!$Q1635</f>
        <v>0</v>
      </c>
      <c r="Q1635">
        <f t="shared" si="25"/>
        <v>0.99999999999999989</v>
      </c>
      <c r="R1635">
        <v>1000</v>
      </c>
    </row>
    <row r="1636" spans="1:18" hidden="1">
      <c r="A1636">
        <v>1635</v>
      </c>
      <c r="B1636" t="s">
        <v>1645</v>
      </c>
      <c r="C1636">
        <f>early_clus_newformat.csv!C1636/early_clus_newformat.csv!$Q1636</f>
        <v>0</v>
      </c>
      <c r="D1636">
        <f>early_clus_newformat.csv!D1636/early_clus_newformat.csv!$Q1636</f>
        <v>1.7853954650955187E-2</v>
      </c>
      <c r="E1636">
        <f>early_clus_newformat.csv!E1636/early_clus_newformat.csv!$Q1636</f>
        <v>0</v>
      </c>
      <c r="F1636">
        <f>early_clus_newformat.csv!F1636/early_clus_newformat.csv!$Q1636</f>
        <v>0.58775218710944477</v>
      </c>
      <c r="G1636">
        <f>early_clus_newformat.csv!G1636/early_clus_newformat.csv!$Q1636</f>
        <v>0</v>
      </c>
      <c r="H1636">
        <f>early_clus_newformat.csv!H1636/early_clus_newformat.csv!$Q1636</f>
        <v>1.7853954650955187E-2</v>
      </c>
      <c r="I1636">
        <f>early_clus_newformat.csv!I1636/early_clus_newformat.csv!$Q1636</f>
        <v>0</v>
      </c>
      <c r="J1636">
        <f>early_clus_newformat.csv!J1636/early_clus_newformat.csv!$Q1636</f>
        <v>0.37653990358864486</v>
      </c>
      <c r="K1636">
        <f>early_clus_newformat.csv!K1636/early_clus_newformat.csv!$Q1636</f>
        <v>0</v>
      </c>
      <c r="L1636">
        <f>early_clus_newformat.csv!L1636/early_clus_newformat.csv!$Q1636</f>
        <v>0</v>
      </c>
      <c r="M1636">
        <f>early_clus_newformat.csv!M1636/early_clus_newformat.csv!$Q1636</f>
        <v>0</v>
      </c>
      <c r="N1636">
        <f>early_clus_newformat.csv!N1636/early_clus_newformat.csv!$Q1636</f>
        <v>0</v>
      </c>
      <c r="O1636">
        <f>early_clus_newformat.csv!O1636/early_clus_newformat.csv!$Q1636</f>
        <v>0</v>
      </c>
      <c r="P1636">
        <f>early_clus_newformat.csv!P1636/early_clus_newformat.csv!$Q1636</f>
        <v>0</v>
      </c>
      <c r="Q1636">
        <f t="shared" si="25"/>
        <v>1</v>
      </c>
      <c r="R1636">
        <v>8300</v>
      </c>
    </row>
    <row r="1637" spans="1:18" hidden="1">
      <c r="A1637">
        <v>1636</v>
      </c>
      <c r="B1637" t="s">
        <v>1646</v>
      </c>
      <c r="C1637">
        <f>early_clus_newformat.csv!C1637/early_clus_newformat.csv!$Q1637</f>
        <v>0</v>
      </c>
      <c r="D1637">
        <f>early_clus_newformat.csv!D1637/early_clus_newformat.csv!$Q1637</f>
        <v>2.4875621890547265E-2</v>
      </c>
      <c r="E1637">
        <f>early_clus_newformat.csv!E1637/early_clus_newformat.csv!$Q1637</f>
        <v>0</v>
      </c>
      <c r="F1637">
        <f>early_clus_newformat.csv!F1637/early_clus_newformat.csv!$Q1637</f>
        <v>0.30348258706467662</v>
      </c>
      <c r="G1637">
        <f>early_clus_newformat.csv!G1637/early_clus_newformat.csv!$Q1637</f>
        <v>0.14925373134328357</v>
      </c>
      <c r="H1637">
        <f>early_clus_newformat.csv!H1637/early_clus_newformat.csv!$Q1637</f>
        <v>0</v>
      </c>
      <c r="I1637">
        <f>early_clus_newformat.csv!I1637/early_clus_newformat.csv!$Q1637</f>
        <v>0</v>
      </c>
      <c r="J1637">
        <f>early_clus_newformat.csv!J1637/early_clus_newformat.csv!$Q1637</f>
        <v>0.52238805970149249</v>
      </c>
      <c r="K1637">
        <f>early_clus_newformat.csv!K1637/early_clus_newformat.csv!$Q1637</f>
        <v>0</v>
      </c>
      <c r="L1637">
        <f>early_clus_newformat.csv!L1637/early_clus_newformat.csv!$Q1637</f>
        <v>0</v>
      </c>
      <c r="M1637">
        <f>early_clus_newformat.csv!M1637/early_clus_newformat.csv!$Q1637</f>
        <v>0</v>
      </c>
      <c r="N1637">
        <f>early_clus_newformat.csv!N1637/early_clus_newformat.csv!$Q1637</f>
        <v>0</v>
      </c>
      <c r="O1637">
        <f>early_clus_newformat.csv!O1637/early_clus_newformat.csv!$Q1637</f>
        <v>0</v>
      </c>
      <c r="P1637">
        <f>early_clus_newformat.csv!P1637/early_clus_newformat.csv!$Q1637</f>
        <v>0</v>
      </c>
      <c r="Q1637">
        <f t="shared" si="25"/>
        <v>1</v>
      </c>
      <c r="R1637">
        <v>300</v>
      </c>
    </row>
    <row r="1638" spans="1:18" hidden="1">
      <c r="A1638">
        <v>1637</v>
      </c>
      <c r="B1638" t="s">
        <v>1647</v>
      </c>
      <c r="C1638">
        <f>early_clus_newformat.csv!C1638/early_clus_newformat.csv!$Q1638</f>
        <v>0</v>
      </c>
      <c r="D1638">
        <f>early_clus_newformat.csv!D1638/early_clus_newformat.csv!$Q1638</f>
        <v>3.0303030303030304E-2</v>
      </c>
      <c r="E1638">
        <f>early_clus_newformat.csv!E1638/early_clus_newformat.csv!$Q1638</f>
        <v>0</v>
      </c>
      <c r="F1638">
        <f>early_clus_newformat.csv!F1638/early_clus_newformat.csv!$Q1638</f>
        <v>0.60606060606060608</v>
      </c>
      <c r="G1638">
        <f>early_clus_newformat.csv!G1638/early_clus_newformat.csv!$Q1638</f>
        <v>0</v>
      </c>
      <c r="H1638">
        <f>early_clus_newformat.csv!H1638/early_clus_newformat.csv!$Q1638</f>
        <v>0</v>
      </c>
      <c r="I1638">
        <f>early_clus_newformat.csv!I1638/early_clus_newformat.csv!$Q1638</f>
        <v>0</v>
      </c>
      <c r="J1638">
        <f>early_clus_newformat.csv!J1638/early_clus_newformat.csv!$Q1638</f>
        <v>0.36363636363636365</v>
      </c>
      <c r="K1638">
        <f>early_clus_newformat.csv!K1638/early_clus_newformat.csv!$Q1638</f>
        <v>0</v>
      </c>
      <c r="L1638">
        <f>early_clus_newformat.csv!L1638/early_clus_newformat.csv!$Q1638</f>
        <v>0</v>
      </c>
      <c r="M1638">
        <f>early_clus_newformat.csv!M1638/early_clus_newformat.csv!$Q1638</f>
        <v>0</v>
      </c>
      <c r="N1638">
        <f>early_clus_newformat.csv!N1638/early_clus_newformat.csv!$Q1638</f>
        <v>0</v>
      </c>
      <c r="O1638">
        <f>early_clus_newformat.csv!O1638/early_clus_newformat.csv!$Q1638</f>
        <v>0</v>
      </c>
      <c r="P1638">
        <f>early_clus_newformat.csv!P1638/early_clus_newformat.csv!$Q1638</f>
        <v>0</v>
      </c>
      <c r="Q1638">
        <f t="shared" si="25"/>
        <v>1</v>
      </c>
      <c r="R1638">
        <v>12100</v>
      </c>
    </row>
    <row r="1639" spans="1:18">
      <c r="A1639">
        <v>1638</v>
      </c>
      <c r="B1639" t="s">
        <v>1648</v>
      </c>
      <c r="C1639">
        <f>early_clus_newformat.csv!C1639/early_clus_newformat.csv!$Q1639</f>
        <v>0</v>
      </c>
      <c r="D1639">
        <f>early_clus_newformat.csv!D1639/early_clus_newformat.csv!$Q1639</f>
        <v>5.2631578947368418E-2</v>
      </c>
      <c r="E1639">
        <f>early_clus_newformat.csv!E1639/early_clus_newformat.csv!$Q1639</f>
        <v>0</v>
      </c>
      <c r="F1639">
        <f>early_clus_newformat.csv!F1639/early_clus_newformat.csv!$Q1639</f>
        <v>0.31578947368421051</v>
      </c>
      <c r="G1639">
        <f>early_clus_newformat.csv!G1639/early_clus_newformat.csv!$Q1639</f>
        <v>0</v>
      </c>
      <c r="H1639">
        <f>early_clus_newformat.csv!H1639/early_clus_newformat.csv!$Q1639</f>
        <v>5.2631578947368418E-2</v>
      </c>
      <c r="I1639">
        <f>early_clus_newformat.csv!I1639/early_clus_newformat.csv!$Q1639</f>
        <v>0</v>
      </c>
      <c r="J1639">
        <f>early_clus_newformat.csv!J1639/early_clus_newformat.csv!$Q1639</f>
        <v>0.57894736842105265</v>
      </c>
      <c r="K1639">
        <f>early_clus_newformat.csv!K1639/early_clus_newformat.csv!$Q1639</f>
        <v>0</v>
      </c>
      <c r="L1639">
        <f>early_clus_newformat.csv!L1639/early_clus_newformat.csv!$Q1639</f>
        <v>0</v>
      </c>
      <c r="M1639">
        <f>early_clus_newformat.csv!M1639/early_clus_newformat.csv!$Q1639</f>
        <v>0</v>
      </c>
      <c r="N1639">
        <f>early_clus_newformat.csv!N1639/early_clus_newformat.csv!$Q1639</f>
        <v>0</v>
      </c>
      <c r="O1639">
        <f>early_clus_newformat.csv!O1639/early_clus_newformat.csv!$Q1639</f>
        <v>0</v>
      </c>
      <c r="P1639">
        <f>early_clus_newformat.csv!P1639/early_clus_newformat.csv!$Q1639</f>
        <v>0</v>
      </c>
      <c r="Q1639">
        <f t="shared" si="25"/>
        <v>1</v>
      </c>
      <c r="R1639">
        <v>51156</v>
      </c>
    </row>
    <row r="1640" spans="1:18" hidden="1">
      <c r="A1640">
        <v>1639</v>
      </c>
      <c r="B1640" t="s">
        <v>1649</v>
      </c>
      <c r="C1640">
        <f>early_clus_newformat.csv!C1640/early_clus_newformat.csv!$Q1640</f>
        <v>0</v>
      </c>
      <c r="D1640">
        <f>early_clus_newformat.csv!D1640/early_clus_newformat.csv!$Q1640</f>
        <v>2.4630541871921183E-2</v>
      </c>
      <c r="E1640">
        <f>early_clus_newformat.csv!E1640/early_clus_newformat.csv!$Q1640</f>
        <v>0.12315270935960591</v>
      </c>
      <c r="F1640">
        <f>early_clus_newformat.csv!F1640/early_clus_newformat.csv!$Q1640</f>
        <v>0.53201970443349755</v>
      </c>
      <c r="G1640">
        <f>early_clus_newformat.csv!G1640/early_clus_newformat.csv!$Q1640</f>
        <v>0</v>
      </c>
      <c r="H1640">
        <f>early_clus_newformat.csv!H1640/early_clus_newformat.csv!$Q1640</f>
        <v>7.3891625615763554E-2</v>
      </c>
      <c r="I1640">
        <f>early_clus_newformat.csv!I1640/early_clus_newformat.csv!$Q1640</f>
        <v>0</v>
      </c>
      <c r="J1640">
        <f>early_clus_newformat.csv!J1640/early_clus_newformat.csv!$Q1640</f>
        <v>0.24630541871921183</v>
      </c>
      <c r="K1640">
        <f>early_clus_newformat.csv!K1640/early_clus_newformat.csv!$Q1640</f>
        <v>0</v>
      </c>
      <c r="L1640">
        <f>early_clus_newformat.csv!L1640/early_clus_newformat.csv!$Q1640</f>
        <v>0</v>
      </c>
      <c r="M1640">
        <f>early_clus_newformat.csv!M1640/early_clus_newformat.csv!$Q1640</f>
        <v>0</v>
      </c>
      <c r="N1640">
        <f>early_clus_newformat.csv!N1640/early_clus_newformat.csv!$Q1640</f>
        <v>0</v>
      </c>
      <c r="O1640">
        <f>early_clus_newformat.csv!O1640/early_clus_newformat.csv!$Q1640</f>
        <v>0</v>
      </c>
      <c r="P1640">
        <f>early_clus_newformat.csv!P1640/early_clus_newformat.csv!$Q1640</f>
        <v>0</v>
      </c>
      <c r="Q1640">
        <f t="shared" si="25"/>
        <v>1</v>
      </c>
      <c r="R1640">
        <v>32254</v>
      </c>
    </row>
    <row r="1641" spans="1:18" hidden="1">
      <c r="A1641">
        <v>1640</v>
      </c>
      <c r="B1641" t="s">
        <v>1650</v>
      </c>
      <c r="C1641">
        <f>early_clus_newformat.csv!C1641/early_clus_newformat.csv!$Q1641</f>
        <v>0</v>
      </c>
      <c r="D1641">
        <f>early_clus_newformat.csv!D1641/early_clus_newformat.csv!$Q1641</f>
        <v>7.1428571428571425E-2</v>
      </c>
      <c r="E1641">
        <f>early_clus_newformat.csv!E1641/early_clus_newformat.csv!$Q1641</f>
        <v>0</v>
      </c>
      <c r="F1641">
        <f>early_clus_newformat.csv!F1641/early_clus_newformat.csv!$Q1641</f>
        <v>7.1428571428571425E-2</v>
      </c>
      <c r="G1641">
        <f>early_clus_newformat.csv!G1641/early_clus_newformat.csv!$Q1641</f>
        <v>0</v>
      </c>
      <c r="H1641">
        <f>early_clus_newformat.csv!H1641/early_clus_newformat.csv!$Q1641</f>
        <v>0.21428571428571427</v>
      </c>
      <c r="I1641">
        <f>early_clus_newformat.csv!I1641/early_clus_newformat.csv!$Q1641</f>
        <v>0</v>
      </c>
      <c r="J1641">
        <f>early_clus_newformat.csv!J1641/early_clus_newformat.csv!$Q1641</f>
        <v>0.6428571428571429</v>
      </c>
      <c r="K1641">
        <f>early_clus_newformat.csv!K1641/early_clus_newformat.csv!$Q1641</f>
        <v>0</v>
      </c>
      <c r="L1641">
        <f>early_clus_newformat.csv!L1641/early_clus_newformat.csv!$Q1641</f>
        <v>0</v>
      </c>
      <c r="M1641">
        <f>early_clus_newformat.csv!M1641/early_clus_newformat.csv!$Q1641</f>
        <v>0</v>
      </c>
      <c r="N1641">
        <f>early_clus_newformat.csv!N1641/early_clus_newformat.csv!$Q1641</f>
        <v>0</v>
      </c>
      <c r="O1641">
        <f>early_clus_newformat.csv!O1641/early_clus_newformat.csv!$Q1641</f>
        <v>0</v>
      </c>
      <c r="P1641">
        <f>early_clus_newformat.csv!P1641/early_clus_newformat.csv!$Q1641</f>
        <v>0</v>
      </c>
      <c r="Q1641">
        <f t="shared" si="25"/>
        <v>1</v>
      </c>
      <c r="R1641">
        <v>710</v>
      </c>
    </row>
    <row r="1642" spans="1:18" hidden="1">
      <c r="A1642">
        <v>1641</v>
      </c>
      <c r="B1642" t="s">
        <v>1651</v>
      </c>
      <c r="C1642">
        <f>early_clus_newformat.csv!C1642/early_clus_newformat.csv!$Q1642</f>
        <v>0</v>
      </c>
      <c r="D1642">
        <f>early_clus_newformat.csv!D1642/early_clus_newformat.csv!$Q1642</f>
        <v>4.7619047619047616E-2</v>
      </c>
      <c r="E1642">
        <f>early_clus_newformat.csv!E1642/early_clus_newformat.csv!$Q1642</f>
        <v>0</v>
      </c>
      <c r="F1642">
        <f>early_clus_newformat.csv!F1642/early_clus_newformat.csv!$Q1642</f>
        <v>0.61904761904761907</v>
      </c>
      <c r="G1642">
        <f>early_clus_newformat.csv!G1642/early_clus_newformat.csv!$Q1642</f>
        <v>0</v>
      </c>
      <c r="H1642">
        <f>early_clus_newformat.csv!H1642/early_clus_newformat.csv!$Q1642</f>
        <v>0</v>
      </c>
      <c r="I1642">
        <f>early_clus_newformat.csv!I1642/early_clus_newformat.csv!$Q1642</f>
        <v>0</v>
      </c>
      <c r="J1642">
        <f>early_clus_newformat.csv!J1642/early_clus_newformat.csv!$Q1642</f>
        <v>0.33333333333333331</v>
      </c>
      <c r="K1642">
        <f>early_clus_newformat.csv!K1642/early_clus_newformat.csv!$Q1642</f>
        <v>0</v>
      </c>
      <c r="L1642">
        <f>early_clus_newformat.csv!L1642/early_clus_newformat.csv!$Q1642</f>
        <v>0</v>
      </c>
      <c r="M1642">
        <f>early_clus_newformat.csv!M1642/early_clus_newformat.csv!$Q1642</f>
        <v>0</v>
      </c>
      <c r="N1642">
        <f>early_clus_newformat.csv!N1642/early_clus_newformat.csv!$Q1642</f>
        <v>0</v>
      </c>
      <c r="O1642">
        <f>early_clus_newformat.csv!O1642/early_clus_newformat.csv!$Q1642</f>
        <v>0</v>
      </c>
      <c r="P1642">
        <f>early_clus_newformat.csv!P1642/early_clus_newformat.csv!$Q1642</f>
        <v>0</v>
      </c>
      <c r="Q1642">
        <f t="shared" si="25"/>
        <v>1</v>
      </c>
      <c r="R1642">
        <v>400</v>
      </c>
    </row>
    <row r="1643" spans="1:18" hidden="1">
      <c r="A1643">
        <v>1642</v>
      </c>
      <c r="B1643" t="s">
        <v>1652</v>
      </c>
      <c r="C1643">
        <f>early_clus_newformat.csv!C1643/early_clus_newformat.csv!$Q1643</f>
        <v>0</v>
      </c>
      <c r="D1643">
        <f>early_clus_newformat.csv!D1643/early_clus_newformat.csv!$Q1643</f>
        <v>5.5218111540585313E-2</v>
      </c>
      <c r="E1643">
        <f>early_clus_newformat.csv!E1643/early_clus_newformat.csv!$Q1643</f>
        <v>0</v>
      </c>
      <c r="F1643">
        <f>early_clus_newformat.csv!F1643/early_clus_newformat.csv!$Q1643</f>
        <v>0.71783545002760907</v>
      </c>
      <c r="G1643">
        <f>early_clus_newformat.csv!G1643/early_clus_newformat.csv!$Q1643</f>
        <v>0</v>
      </c>
      <c r="H1643">
        <f>early_clus_newformat.csv!H1643/early_clus_newformat.csv!$Q1643</f>
        <v>0</v>
      </c>
      <c r="I1643">
        <f>early_clus_newformat.csv!I1643/early_clus_newformat.csv!$Q1643</f>
        <v>0</v>
      </c>
      <c r="J1643">
        <f>early_clus_newformat.csv!J1643/early_clus_newformat.csv!$Q1643</f>
        <v>0.22694643843180562</v>
      </c>
      <c r="K1643">
        <f>early_clus_newformat.csv!K1643/early_clus_newformat.csv!$Q1643</f>
        <v>0</v>
      </c>
      <c r="L1643">
        <f>early_clus_newformat.csv!L1643/early_clus_newformat.csv!$Q1643</f>
        <v>0</v>
      </c>
      <c r="M1643">
        <f>early_clus_newformat.csv!M1643/early_clus_newformat.csv!$Q1643</f>
        <v>0</v>
      </c>
      <c r="N1643">
        <f>early_clus_newformat.csv!N1643/early_clus_newformat.csv!$Q1643</f>
        <v>0</v>
      </c>
      <c r="O1643">
        <f>early_clus_newformat.csv!O1643/early_clus_newformat.csv!$Q1643</f>
        <v>0</v>
      </c>
      <c r="P1643">
        <f>early_clus_newformat.csv!P1643/early_clus_newformat.csv!$Q1643</f>
        <v>0</v>
      </c>
      <c r="Q1643">
        <f t="shared" si="25"/>
        <v>1</v>
      </c>
      <c r="R1643">
        <v>717</v>
      </c>
    </row>
    <row r="1644" spans="1:18" hidden="1">
      <c r="A1644">
        <v>1643</v>
      </c>
      <c r="B1644" t="s">
        <v>1653</v>
      </c>
      <c r="C1644">
        <f>early_clus_newformat.csv!C1644/early_clus_newformat.csv!$Q1644</f>
        <v>0</v>
      </c>
      <c r="D1644">
        <f>early_clus_newformat.csv!D1644/early_clus_newformat.csv!$Q1644</f>
        <v>0.14285714285714285</v>
      </c>
      <c r="E1644">
        <f>early_clus_newformat.csv!E1644/early_clus_newformat.csv!$Q1644</f>
        <v>0.14285714285714285</v>
      </c>
      <c r="F1644">
        <f>early_clus_newformat.csv!F1644/early_clus_newformat.csv!$Q1644</f>
        <v>0.14285714285714285</v>
      </c>
      <c r="G1644">
        <f>early_clus_newformat.csv!G1644/early_clus_newformat.csv!$Q1644</f>
        <v>0</v>
      </c>
      <c r="H1644">
        <f>early_clus_newformat.csv!H1644/early_clus_newformat.csv!$Q1644</f>
        <v>0</v>
      </c>
      <c r="I1644">
        <f>early_clus_newformat.csv!I1644/early_clus_newformat.csv!$Q1644</f>
        <v>0</v>
      </c>
      <c r="J1644">
        <f>early_clus_newformat.csv!J1644/early_clus_newformat.csv!$Q1644</f>
        <v>0.5714285714285714</v>
      </c>
      <c r="K1644">
        <f>early_clus_newformat.csv!K1644/early_clus_newformat.csv!$Q1644</f>
        <v>0</v>
      </c>
      <c r="L1644">
        <f>early_clus_newformat.csv!L1644/early_clus_newformat.csv!$Q1644</f>
        <v>0</v>
      </c>
      <c r="M1644">
        <f>early_clus_newformat.csv!M1644/early_clus_newformat.csv!$Q1644</f>
        <v>0</v>
      </c>
      <c r="N1644">
        <f>early_clus_newformat.csv!N1644/early_clus_newformat.csv!$Q1644</f>
        <v>0</v>
      </c>
      <c r="O1644">
        <f>early_clus_newformat.csv!O1644/early_clus_newformat.csv!$Q1644</f>
        <v>0</v>
      </c>
      <c r="P1644">
        <f>early_clus_newformat.csv!P1644/early_clus_newformat.csv!$Q1644</f>
        <v>0</v>
      </c>
      <c r="Q1644">
        <f t="shared" si="25"/>
        <v>1</v>
      </c>
      <c r="R1644">
        <v>100</v>
      </c>
    </row>
    <row r="1645" spans="1:18" hidden="1">
      <c r="A1645">
        <v>1644</v>
      </c>
      <c r="B1645" t="s">
        <v>1654</v>
      </c>
      <c r="C1645">
        <f>early_clus_newformat.csv!C1645/early_clus_newformat.csv!$Q1645</f>
        <v>0</v>
      </c>
      <c r="D1645">
        <f>early_clus_newformat.csv!D1645/early_clus_newformat.csv!$Q1645</f>
        <v>0.1697792869269949</v>
      </c>
      <c r="E1645">
        <f>early_clus_newformat.csv!E1645/early_clus_newformat.csv!$Q1645</f>
        <v>0</v>
      </c>
      <c r="F1645">
        <f>early_clus_newformat.csv!F1645/early_clus_newformat.csv!$Q1645</f>
        <v>0.1697792869269949</v>
      </c>
      <c r="G1645">
        <f>early_clus_newformat.csv!G1645/early_clus_newformat.csv!$Q1645</f>
        <v>0</v>
      </c>
      <c r="H1645">
        <f>early_clus_newformat.csv!H1645/early_clus_newformat.csv!$Q1645</f>
        <v>0</v>
      </c>
      <c r="I1645">
        <f>early_clus_newformat.csv!I1645/early_clus_newformat.csv!$Q1645</f>
        <v>0</v>
      </c>
      <c r="J1645">
        <f>early_clus_newformat.csv!J1645/early_clus_newformat.csv!$Q1645</f>
        <v>0.6604414261460102</v>
      </c>
      <c r="K1645">
        <f>early_clus_newformat.csv!K1645/early_clus_newformat.csv!$Q1645</f>
        <v>0</v>
      </c>
      <c r="L1645">
        <f>early_clus_newformat.csv!L1645/early_clus_newformat.csv!$Q1645</f>
        <v>0</v>
      </c>
      <c r="M1645">
        <f>early_clus_newformat.csv!M1645/early_clus_newformat.csv!$Q1645</f>
        <v>0</v>
      </c>
      <c r="N1645">
        <f>early_clus_newformat.csv!N1645/early_clus_newformat.csv!$Q1645</f>
        <v>0</v>
      </c>
      <c r="O1645">
        <f>early_clus_newformat.csv!O1645/early_clus_newformat.csv!$Q1645</f>
        <v>0</v>
      </c>
      <c r="P1645">
        <f>early_clus_newformat.csv!P1645/early_clus_newformat.csv!$Q1645</f>
        <v>0</v>
      </c>
      <c r="Q1645">
        <f t="shared" si="25"/>
        <v>1</v>
      </c>
      <c r="R1645">
        <v>17644</v>
      </c>
    </row>
    <row r="1646" spans="1:18" hidden="1">
      <c r="A1646">
        <v>1645</v>
      </c>
      <c r="B1646" t="s">
        <v>1655</v>
      </c>
      <c r="C1646">
        <f>early_clus_newformat.csv!C1646/early_clus_newformat.csv!$Q1646</f>
        <v>0</v>
      </c>
      <c r="D1646">
        <f>early_clus_newformat.csv!D1646/early_clus_newformat.csv!$Q1646</f>
        <v>0.5</v>
      </c>
      <c r="E1646">
        <f>early_clus_newformat.csv!E1646/early_clus_newformat.csv!$Q1646</f>
        <v>0</v>
      </c>
      <c r="F1646">
        <f>early_clus_newformat.csv!F1646/early_clus_newformat.csv!$Q1646</f>
        <v>0</v>
      </c>
      <c r="G1646">
        <f>early_clus_newformat.csv!G1646/early_clus_newformat.csv!$Q1646</f>
        <v>0</v>
      </c>
      <c r="H1646">
        <f>early_clus_newformat.csv!H1646/early_clus_newformat.csv!$Q1646</f>
        <v>0</v>
      </c>
      <c r="I1646">
        <f>early_clus_newformat.csv!I1646/early_clus_newformat.csv!$Q1646</f>
        <v>0</v>
      </c>
      <c r="J1646">
        <f>early_clus_newformat.csv!J1646/early_clus_newformat.csv!$Q1646</f>
        <v>0.5</v>
      </c>
      <c r="K1646">
        <f>early_clus_newformat.csv!K1646/early_clus_newformat.csv!$Q1646</f>
        <v>0</v>
      </c>
      <c r="L1646">
        <f>early_clus_newformat.csv!L1646/early_clus_newformat.csv!$Q1646</f>
        <v>0</v>
      </c>
      <c r="M1646">
        <f>early_clus_newformat.csv!M1646/early_clus_newformat.csv!$Q1646</f>
        <v>0</v>
      </c>
      <c r="N1646">
        <f>early_clus_newformat.csv!N1646/early_clus_newformat.csv!$Q1646</f>
        <v>0</v>
      </c>
      <c r="O1646">
        <f>early_clus_newformat.csv!O1646/early_clus_newformat.csv!$Q1646</f>
        <v>0</v>
      </c>
      <c r="P1646">
        <f>early_clus_newformat.csv!P1646/early_clus_newformat.csv!$Q1646</f>
        <v>0</v>
      </c>
      <c r="Q1646">
        <f t="shared" si="25"/>
        <v>1</v>
      </c>
      <c r="R1646">
        <v>100</v>
      </c>
    </row>
    <row r="1647" spans="1:18" hidden="1">
      <c r="A1647">
        <v>1646</v>
      </c>
      <c r="B1647" t="s">
        <v>1656</v>
      </c>
      <c r="C1647">
        <f>early_clus_newformat.csv!C1647/early_clus_newformat.csv!$Q1647</f>
        <v>0</v>
      </c>
      <c r="D1647">
        <f>early_clus_newformat.csv!D1647/early_clus_newformat.csv!$Q1647</f>
        <v>0.25</v>
      </c>
      <c r="E1647">
        <f>early_clus_newformat.csv!E1647/early_clus_newformat.csv!$Q1647</f>
        <v>0</v>
      </c>
      <c r="F1647">
        <f>early_clus_newformat.csv!F1647/early_clus_newformat.csv!$Q1647</f>
        <v>0.5</v>
      </c>
      <c r="G1647">
        <f>early_clus_newformat.csv!G1647/early_clus_newformat.csv!$Q1647</f>
        <v>0</v>
      </c>
      <c r="H1647">
        <f>early_clus_newformat.csv!H1647/early_clus_newformat.csv!$Q1647</f>
        <v>0</v>
      </c>
      <c r="I1647">
        <f>early_clus_newformat.csv!I1647/early_clus_newformat.csv!$Q1647</f>
        <v>0</v>
      </c>
      <c r="J1647">
        <f>early_clus_newformat.csv!J1647/early_clus_newformat.csv!$Q1647</f>
        <v>0.25</v>
      </c>
      <c r="K1647">
        <f>early_clus_newformat.csv!K1647/early_clus_newformat.csv!$Q1647</f>
        <v>0</v>
      </c>
      <c r="L1647">
        <f>early_clus_newformat.csv!L1647/early_clus_newformat.csv!$Q1647</f>
        <v>0</v>
      </c>
      <c r="M1647">
        <f>early_clus_newformat.csv!M1647/early_clus_newformat.csv!$Q1647</f>
        <v>0</v>
      </c>
      <c r="N1647">
        <f>early_clus_newformat.csv!N1647/early_clus_newformat.csv!$Q1647</f>
        <v>0</v>
      </c>
      <c r="O1647">
        <f>early_clus_newformat.csv!O1647/early_clus_newformat.csv!$Q1647</f>
        <v>0</v>
      </c>
      <c r="P1647">
        <f>early_clus_newformat.csv!P1647/early_clus_newformat.csv!$Q1647</f>
        <v>0</v>
      </c>
      <c r="Q1647">
        <f t="shared" si="25"/>
        <v>1</v>
      </c>
      <c r="R1647">
        <v>400</v>
      </c>
    </row>
    <row r="1648" spans="1:18" hidden="1">
      <c r="A1648">
        <v>1647</v>
      </c>
      <c r="B1648" t="s">
        <v>1657</v>
      </c>
      <c r="C1648">
        <f>early_clus_newformat.csv!C1648/early_clus_newformat.csv!$Q1648</f>
        <v>0</v>
      </c>
      <c r="D1648">
        <f>early_clus_newformat.csv!D1648/early_clus_newformat.csv!$Q1648</f>
        <v>8.347245409015025E-2</v>
      </c>
      <c r="E1648">
        <f>early_clus_newformat.csv!E1648/early_clus_newformat.csv!$Q1648</f>
        <v>0</v>
      </c>
      <c r="F1648">
        <f>early_clus_newformat.csv!F1648/early_clus_newformat.csv!$Q1648</f>
        <v>0.8330550918196995</v>
      </c>
      <c r="G1648">
        <f>early_clus_newformat.csv!G1648/early_clus_newformat.csv!$Q1648</f>
        <v>0</v>
      </c>
      <c r="H1648">
        <f>early_clus_newformat.csv!H1648/early_clus_newformat.csv!$Q1648</f>
        <v>0</v>
      </c>
      <c r="I1648">
        <f>early_clus_newformat.csv!I1648/early_clus_newformat.csv!$Q1648</f>
        <v>0</v>
      </c>
      <c r="J1648">
        <f>early_clus_newformat.csv!J1648/early_clus_newformat.csv!$Q1648</f>
        <v>8.347245409015025E-2</v>
      </c>
      <c r="K1648">
        <f>early_clus_newformat.csv!K1648/early_clus_newformat.csv!$Q1648</f>
        <v>0</v>
      </c>
      <c r="L1648">
        <f>early_clus_newformat.csv!L1648/early_clus_newformat.csv!$Q1648</f>
        <v>0</v>
      </c>
      <c r="M1648">
        <f>early_clus_newformat.csv!M1648/early_clus_newformat.csv!$Q1648</f>
        <v>0</v>
      </c>
      <c r="N1648">
        <f>early_clus_newformat.csv!N1648/early_clus_newformat.csv!$Q1648</f>
        <v>0</v>
      </c>
      <c r="O1648">
        <f>early_clus_newformat.csv!O1648/early_clus_newformat.csv!$Q1648</f>
        <v>0</v>
      </c>
      <c r="P1648">
        <f>early_clus_newformat.csv!P1648/early_clus_newformat.csv!$Q1648</f>
        <v>0</v>
      </c>
      <c r="Q1648">
        <f t="shared" si="25"/>
        <v>1</v>
      </c>
      <c r="R1648">
        <v>100</v>
      </c>
    </row>
    <row r="1649" spans="1:18" hidden="1">
      <c r="A1649">
        <v>1648</v>
      </c>
      <c r="B1649" t="s">
        <v>1658</v>
      </c>
      <c r="C1649">
        <f>early_clus_newformat.csv!C1649/early_clus_newformat.csv!$Q1649</f>
        <v>0</v>
      </c>
      <c r="D1649">
        <f>early_clus_newformat.csv!D1649/early_clus_newformat.csv!$Q1649</f>
        <v>0.33333333333333331</v>
      </c>
      <c r="E1649">
        <f>early_clus_newformat.csv!E1649/early_clus_newformat.csv!$Q1649</f>
        <v>0</v>
      </c>
      <c r="F1649">
        <f>early_clus_newformat.csv!F1649/early_clus_newformat.csv!$Q1649</f>
        <v>0.33333333333333331</v>
      </c>
      <c r="G1649">
        <f>early_clus_newformat.csv!G1649/early_clus_newformat.csv!$Q1649</f>
        <v>0</v>
      </c>
      <c r="H1649">
        <f>early_clus_newformat.csv!H1649/early_clus_newformat.csv!$Q1649</f>
        <v>0</v>
      </c>
      <c r="I1649">
        <f>early_clus_newformat.csv!I1649/early_clus_newformat.csv!$Q1649</f>
        <v>0</v>
      </c>
      <c r="J1649">
        <f>early_clus_newformat.csv!J1649/early_clus_newformat.csv!$Q1649</f>
        <v>0.33333333333333331</v>
      </c>
      <c r="K1649">
        <f>early_clus_newformat.csv!K1649/early_clus_newformat.csv!$Q1649</f>
        <v>0</v>
      </c>
      <c r="L1649">
        <f>early_clus_newformat.csv!L1649/early_clus_newformat.csv!$Q1649</f>
        <v>0</v>
      </c>
      <c r="M1649">
        <f>early_clus_newformat.csv!M1649/early_clus_newformat.csv!$Q1649</f>
        <v>0</v>
      </c>
      <c r="N1649">
        <f>early_clus_newformat.csv!N1649/early_clus_newformat.csv!$Q1649</f>
        <v>0</v>
      </c>
      <c r="O1649">
        <f>early_clus_newformat.csv!O1649/early_clus_newformat.csv!$Q1649</f>
        <v>0</v>
      </c>
      <c r="P1649">
        <f>early_clus_newformat.csv!P1649/early_clus_newformat.csv!$Q1649</f>
        <v>0</v>
      </c>
      <c r="Q1649">
        <f t="shared" si="25"/>
        <v>1</v>
      </c>
      <c r="R1649">
        <v>4339</v>
      </c>
    </row>
    <row r="1650" spans="1:18" hidden="1">
      <c r="A1650">
        <v>1649</v>
      </c>
      <c r="B1650" t="s">
        <v>1659</v>
      </c>
      <c r="C1650">
        <f>early_clus_newformat.csv!C1650/early_clus_newformat.csv!$Q1650</f>
        <v>0</v>
      </c>
      <c r="D1650">
        <f>early_clus_newformat.csv!D1650/early_clus_newformat.csv!$Q1650</f>
        <v>0.25</v>
      </c>
      <c r="E1650">
        <f>early_clus_newformat.csv!E1650/early_clus_newformat.csv!$Q1650</f>
        <v>0</v>
      </c>
      <c r="F1650">
        <f>early_clus_newformat.csv!F1650/early_clus_newformat.csv!$Q1650</f>
        <v>0.5</v>
      </c>
      <c r="G1650">
        <f>early_clus_newformat.csv!G1650/early_clus_newformat.csv!$Q1650</f>
        <v>0</v>
      </c>
      <c r="H1650">
        <f>early_clus_newformat.csv!H1650/early_clus_newformat.csv!$Q1650</f>
        <v>0</v>
      </c>
      <c r="I1650">
        <f>early_clus_newformat.csv!I1650/early_clus_newformat.csv!$Q1650</f>
        <v>0</v>
      </c>
      <c r="J1650">
        <f>early_clus_newformat.csv!J1650/early_clus_newformat.csv!$Q1650</f>
        <v>0.25</v>
      </c>
      <c r="K1650">
        <f>early_clus_newformat.csv!K1650/early_clus_newformat.csv!$Q1650</f>
        <v>0</v>
      </c>
      <c r="L1650">
        <f>early_clus_newformat.csv!L1650/early_clus_newformat.csv!$Q1650</f>
        <v>0</v>
      </c>
      <c r="M1650">
        <f>early_clus_newformat.csv!M1650/early_clus_newformat.csv!$Q1650</f>
        <v>0</v>
      </c>
      <c r="N1650">
        <f>early_clus_newformat.csv!N1650/early_clus_newformat.csv!$Q1650</f>
        <v>0</v>
      </c>
      <c r="O1650">
        <f>early_clus_newformat.csv!O1650/early_clus_newformat.csv!$Q1650</f>
        <v>0</v>
      </c>
      <c r="P1650">
        <f>early_clus_newformat.csv!P1650/early_clus_newformat.csv!$Q1650</f>
        <v>0</v>
      </c>
      <c r="Q1650">
        <f t="shared" si="25"/>
        <v>1</v>
      </c>
      <c r="R1650">
        <v>1640</v>
      </c>
    </row>
    <row r="1651" spans="1:18" hidden="1">
      <c r="A1651">
        <v>1650</v>
      </c>
      <c r="B1651" t="s">
        <v>1660</v>
      </c>
      <c r="C1651">
        <f>early_clus_newformat.csv!C1651/early_clus_newformat.csv!$Q1651</f>
        <v>0</v>
      </c>
      <c r="D1651">
        <f>early_clus_newformat.csv!D1651/early_clus_newformat.csv!$Q1651</f>
        <v>4.7619047619047616E-2</v>
      </c>
      <c r="E1651">
        <f>early_clus_newformat.csv!E1651/early_clus_newformat.csv!$Q1651</f>
        <v>0</v>
      </c>
      <c r="F1651">
        <f>early_clus_newformat.csv!F1651/early_clus_newformat.csv!$Q1651</f>
        <v>0.8571428571428571</v>
      </c>
      <c r="G1651">
        <f>early_clus_newformat.csv!G1651/early_clus_newformat.csv!$Q1651</f>
        <v>0</v>
      </c>
      <c r="H1651">
        <f>early_clus_newformat.csv!H1651/early_clus_newformat.csv!$Q1651</f>
        <v>9.5238095238095233E-2</v>
      </c>
      <c r="I1651">
        <f>early_clus_newformat.csv!I1651/early_clus_newformat.csv!$Q1651</f>
        <v>0</v>
      </c>
      <c r="J1651">
        <f>early_clus_newformat.csv!J1651/early_clus_newformat.csv!$Q1651</f>
        <v>0</v>
      </c>
      <c r="K1651">
        <f>early_clus_newformat.csv!K1651/early_clus_newformat.csv!$Q1651</f>
        <v>0</v>
      </c>
      <c r="L1651">
        <f>early_clus_newformat.csv!L1651/early_clus_newformat.csv!$Q1651</f>
        <v>0</v>
      </c>
      <c r="M1651">
        <f>early_clus_newformat.csv!M1651/early_clus_newformat.csv!$Q1651</f>
        <v>0</v>
      </c>
      <c r="N1651">
        <f>early_clus_newformat.csv!N1651/early_clus_newformat.csv!$Q1651</f>
        <v>0</v>
      </c>
      <c r="O1651">
        <f>early_clus_newformat.csv!O1651/early_clus_newformat.csv!$Q1651</f>
        <v>0</v>
      </c>
      <c r="P1651">
        <f>early_clus_newformat.csv!P1651/early_clus_newformat.csv!$Q1651</f>
        <v>0</v>
      </c>
      <c r="Q1651">
        <f t="shared" si="25"/>
        <v>0.99999999999999989</v>
      </c>
      <c r="R1651">
        <v>23537</v>
      </c>
    </row>
    <row r="1652" spans="1:18" hidden="1">
      <c r="A1652">
        <v>1651</v>
      </c>
      <c r="B1652" t="s">
        <v>1661</v>
      </c>
      <c r="C1652">
        <f>early_clus_newformat.csv!C1652/early_clus_newformat.csv!$Q1652</f>
        <v>0</v>
      </c>
      <c r="D1652">
        <f>early_clus_newformat.csv!D1652/early_clus_newformat.csv!$Q1652</f>
        <v>7.6923076923076927E-2</v>
      </c>
      <c r="E1652">
        <f>early_clus_newformat.csv!E1652/early_clus_newformat.csv!$Q1652</f>
        <v>0</v>
      </c>
      <c r="F1652">
        <f>early_clus_newformat.csv!F1652/early_clus_newformat.csv!$Q1652</f>
        <v>0.84615384615384615</v>
      </c>
      <c r="G1652">
        <f>early_clus_newformat.csv!G1652/early_clus_newformat.csv!$Q1652</f>
        <v>7.6923076923076927E-2</v>
      </c>
      <c r="H1652">
        <f>early_clus_newformat.csv!H1652/early_clus_newformat.csv!$Q1652</f>
        <v>0</v>
      </c>
      <c r="I1652">
        <f>early_clus_newformat.csv!I1652/early_clus_newformat.csv!$Q1652</f>
        <v>0</v>
      </c>
      <c r="J1652">
        <f>early_clus_newformat.csv!J1652/early_clus_newformat.csv!$Q1652</f>
        <v>0</v>
      </c>
      <c r="K1652">
        <f>early_clus_newformat.csv!K1652/early_clus_newformat.csv!$Q1652</f>
        <v>0</v>
      </c>
      <c r="L1652">
        <f>early_clus_newformat.csv!L1652/early_clus_newformat.csv!$Q1652</f>
        <v>0</v>
      </c>
      <c r="M1652">
        <f>early_clus_newformat.csv!M1652/early_clus_newformat.csv!$Q1652</f>
        <v>0</v>
      </c>
      <c r="N1652">
        <f>early_clus_newformat.csv!N1652/early_clus_newformat.csv!$Q1652</f>
        <v>0</v>
      </c>
      <c r="O1652">
        <f>early_clus_newformat.csv!O1652/early_clus_newformat.csv!$Q1652</f>
        <v>0</v>
      </c>
      <c r="P1652">
        <f>early_clus_newformat.csv!P1652/early_clus_newformat.csv!$Q1652</f>
        <v>0</v>
      </c>
      <c r="Q1652">
        <f t="shared" si="25"/>
        <v>1</v>
      </c>
      <c r="R1652">
        <v>2955</v>
      </c>
    </row>
    <row r="1653" spans="1:18" hidden="1">
      <c r="A1653">
        <v>1652</v>
      </c>
      <c r="B1653" t="s">
        <v>1662</v>
      </c>
      <c r="C1653">
        <f>early_clus_newformat.csv!C1653/early_clus_newformat.csv!$Q1653</f>
        <v>0.5</v>
      </c>
      <c r="D1653">
        <f>early_clus_newformat.csv!D1653/early_clus_newformat.csv!$Q1653</f>
        <v>0.5</v>
      </c>
      <c r="E1653">
        <f>early_clus_newformat.csv!E1653/early_clus_newformat.csv!$Q1653</f>
        <v>0</v>
      </c>
      <c r="F1653">
        <f>early_clus_newformat.csv!F1653/early_clus_newformat.csv!$Q1653</f>
        <v>0</v>
      </c>
      <c r="G1653">
        <f>early_clus_newformat.csv!G1653/early_clus_newformat.csv!$Q1653</f>
        <v>0</v>
      </c>
      <c r="H1653">
        <f>early_clus_newformat.csv!H1653/early_clus_newformat.csv!$Q1653</f>
        <v>0</v>
      </c>
      <c r="I1653">
        <f>early_clus_newformat.csv!I1653/early_clus_newformat.csv!$Q1653</f>
        <v>0</v>
      </c>
      <c r="J1653">
        <f>early_clus_newformat.csv!J1653/early_clus_newformat.csv!$Q1653</f>
        <v>0</v>
      </c>
      <c r="K1653">
        <f>early_clus_newformat.csv!K1653/early_clus_newformat.csv!$Q1653</f>
        <v>0</v>
      </c>
      <c r="L1653">
        <f>early_clus_newformat.csv!L1653/early_clus_newformat.csv!$Q1653</f>
        <v>0</v>
      </c>
      <c r="M1653">
        <f>early_clus_newformat.csv!M1653/early_clus_newformat.csv!$Q1653</f>
        <v>0</v>
      </c>
      <c r="N1653">
        <f>early_clus_newformat.csv!N1653/early_clus_newformat.csv!$Q1653</f>
        <v>0</v>
      </c>
      <c r="O1653">
        <f>early_clus_newformat.csv!O1653/early_clus_newformat.csv!$Q1653</f>
        <v>0</v>
      </c>
      <c r="P1653">
        <f>early_clus_newformat.csv!P1653/early_clus_newformat.csv!$Q1653</f>
        <v>0</v>
      </c>
      <c r="Q1653">
        <f t="shared" si="25"/>
        <v>1</v>
      </c>
      <c r="R1653">
        <v>200</v>
      </c>
    </row>
    <row r="1654" spans="1:18" hidden="1">
      <c r="A1654">
        <v>1653</v>
      </c>
      <c r="B1654" t="s">
        <v>1663</v>
      </c>
      <c r="C1654">
        <f>early_clus_newformat.csv!C1654/early_clus_newformat.csv!$Q1654</f>
        <v>0</v>
      </c>
      <c r="D1654">
        <f>early_clus_newformat.csv!D1654/early_clus_newformat.csv!$Q1654</f>
        <v>1</v>
      </c>
      <c r="E1654">
        <f>early_clus_newformat.csv!E1654/early_clus_newformat.csv!$Q1654</f>
        <v>0</v>
      </c>
      <c r="F1654">
        <f>early_clus_newformat.csv!F1654/early_clus_newformat.csv!$Q1654</f>
        <v>0</v>
      </c>
      <c r="G1654">
        <f>early_clus_newformat.csv!G1654/early_clus_newformat.csv!$Q1654</f>
        <v>0</v>
      </c>
      <c r="H1654">
        <f>early_clus_newformat.csv!H1654/early_clus_newformat.csv!$Q1654</f>
        <v>0</v>
      </c>
      <c r="I1654">
        <f>early_clus_newformat.csv!I1654/early_clus_newformat.csv!$Q1654</f>
        <v>0</v>
      </c>
      <c r="J1654">
        <f>early_clus_newformat.csv!J1654/early_clus_newformat.csv!$Q1654</f>
        <v>0</v>
      </c>
      <c r="K1654">
        <f>early_clus_newformat.csv!K1654/early_clus_newformat.csv!$Q1654</f>
        <v>0</v>
      </c>
      <c r="L1654">
        <f>early_clus_newformat.csv!L1654/early_clus_newformat.csv!$Q1654</f>
        <v>0</v>
      </c>
      <c r="M1654">
        <f>early_clus_newformat.csv!M1654/early_clus_newformat.csv!$Q1654</f>
        <v>0</v>
      </c>
      <c r="N1654">
        <f>early_clus_newformat.csv!N1654/early_clus_newformat.csv!$Q1654</f>
        <v>0</v>
      </c>
      <c r="O1654">
        <f>early_clus_newformat.csv!O1654/early_clus_newformat.csv!$Q1654</f>
        <v>0</v>
      </c>
      <c r="P1654">
        <f>early_clus_newformat.csv!P1654/early_clus_newformat.csv!$Q1654</f>
        <v>0</v>
      </c>
      <c r="Q1654">
        <f t="shared" si="25"/>
        <v>1</v>
      </c>
      <c r="R1654">
        <v>100</v>
      </c>
    </row>
    <row r="1655" spans="1:18" hidden="1">
      <c r="A1655">
        <v>1654</v>
      </c>
      <c r="B1655" t="s">
        <v>1664</v>
      </c>
      <c r="C1655">
        <f>early_clus_newformat.csv!C1655/early_clus_newformat.csv!$Q1655</f>
        <v>0</v>
      </c>
      <c r="D1655">
        <f>early_clus_newformat.csv!D1655/early_clus_newformat.csv!$Q1655</f>
        <v>0.5</v>
      </c>
      <c r="E1655">
        <f>early_clus_newformat.csv!E1655/early_clus_newformat.csv!$Q1655</f>
        <v>0</v>
      </c>
      <c r="F1655">
        <f>early_clus_newformat.csv!F1655/early_clus_newformat.csv!$Q1655</f>
        <v>0.5</v>
      </c>
      <c r="G1655">
        <f>early_clus_newformat.csv!G1655/early_clus_newformat.csv!$Q1655</f>
        <v>0</v>
      </c>
      <c r="H1655">
        <f>early_clus_newformat.csv!H1655/early_clus_newformat.csv!$Q1655</f>
        <v>0</v>
      </c>
      <c r="I1655">
        <f>early_clus_newformat.csv!I1655/early_clus_newformat.csv!$Q1655</f>
        <v>0</v>
      </c>
      <c r="J1655">
        <f>early_clus_newformat.csv!J1655/early_clus_newformat.csv!$Q1655</f>
        <v>0</v>
      </c>
      <c r="K1655">
        <f>early_clus_newformat.csv!K1655/early_clus_newformat.csv!$Q1655</f>
        <v>0</v>
      </c>
      <c r="L1655">
        <f>early_clus_newformat.csv!L1655/early_clus_newformat.csv!$Q1655</f>
        <v>0</v>
      </c>
      <c r="M1655">
        <f>early_clus_newformat.csv!M1655/early_clus_newformat.csv!$Q1655</f>
        <v>0</v>
      </c>
      <c r="N1655">
        <f>early_clus_newformat.csv!N1655/early_clus_newformat.csv!$Q1655</f>
        <v>0</v>
      </c>
      <c r="O1655">
        <f>early_clus_newformat.csv!O1655/early_clus_newformat.csv!$Q1655</f>
        <v>0</v>
      </c>
      <c r="P1655">
        <f>early_clus_newformat.csv!P1655/early_clus_newformat.csv!$Q1655</f>
        <v>0</v>
      </c>
      <c r="Q1655">
        <f t="shared" si="25"/>
        <v>1</v>
      </c>
      <c r="R1655">
        <v>1313</v>
      </c>
    </row>
    <row r="1656" spans="1:18" hidden="1">
      <c r="A1656">
        <v>1655</v>
      </c>
      <c r="B1656" t="s">
        <v>1665</v>
      </c>
      <c r="C1656">
        <f>early_clus_newformat.csv!C1656/early_clus_newformat.csv!$Q1656</f>
        <v>0</v>
      </c>
      <c r="D1656">
        <f>early_clus_newformat.csv!D1656/early_clus_newformat.csv!$Q1656</f>
        <v>1</v>
      </c>
      <c r="E1656">
        <f>early_clus_newformat.csv!E1656/early_clus_newformat.csv!$Q1656</f>
        <v>0</v>
      </c>
      <c r="F1656">
        <f>early_clus_newformat.csv!F1656/early_clus_newformat.csv!$Q1656</f>
        <v>0</v>
      </c>
      <c r="G1656">
        <f>early_clus_newformat.csv!G1656/early_clus_newformat.csv!$Q1656</f>
        <v>0</v>
      </c>
      <c r="H1656">
        <f>early_clus_newformat.csv!H1656/early_clus_newformat.csv!$Q1656</f>
        <v>0</v>
      </c>
      <c r="I1656">
        <f>early_clus_newformat.csv!I1656/early_clus_newformat.csv!$Q1656</f>
        <v>0</v>
      </c>
      <c r="J1656">
        <f>early_clus_newformat.csv!J1656/early_clus_newformat.csv!$Q1656</f>
        <v>0</v>
      </c>
      <c r="K1656">
        <f>early_clus_newformat.csv!K1656/early_clus_newformat.csv!$Q1656</f>
        <v>0</v>
      </c>
      <c r="L1656">
        <f>early_clus_newformat.csv!L1656/early_clus_newformat.csv!$Q1656</f>
        <v>0</v>
      </c>
      <c r="M1656">
        <f>early_clus_newformat.csv!M1656/early_clus_newformat.csv!$Q1656</f>
        <v>0</v>
      </c>
      <c r="N1656">
        <f>early_clus_newformat.csv!N1656/early_clus_newformat.csv!$Q1656</f>
        <v>0</v>
      </c>
      <c r="O1656">
        <f>early_clus_newformat.csv!O1656/early_clus_newformat.csv!$Q1656</f>
        <v>0</v>
      </c>
      <c r="P1656">
        <f>early_clus_newformat.csv!P1656/early_clus_newformat.csv!$Q1656</f>
        <v>0</v>
      </c>
      <c r="Q1656">
        <f t="shared" si="25"/>
        <v>1</v>
      </c>
      <c r="R1656">
        <v>23780</v>
      </c>
    </row>
    <row r="1657" spans="1:18" hidden="1">
      <c r="A1657">
        <v>1656</v>
      </c>
      <c r="B1657" t="s">
        <v>1666</v>
      </c>
      <c r="C1657">
        <f>early_clus_newformat.csv!C1657/early_clus_newformat.csv!$Q1657</f>
        <v>0</v>
      </c>
      <c r="D1657">
        <f>early_clus_newformat.csv!D1657/early_clus_newformat.csv!$Q1657</f>
        <v>1</v>
      </c>
      <c r="E1657">
        <f>early_clus_newformat.csv!E1657/early_clus_newformat.csv!$Q1657</f>
        <v>0</v>
      </c>
      <c r="F1657">
        <f>early_clus_newformat.csv!F1657/early_clus_newformat.csv!$Q1657</f>
        <v>0</v>
      </c>
      <c r="G1657">
        <f>early_clus_newformat.csv!G1657/early_clus_newformat.csv!$Q1657</f>
        <v>0</v>
      </c>
      <c r="H1657">
        <f>early_clus_newformat.csv!H1657/early_clus_newformat.csv!$Q1657</f>
        <v>0</v>
      </c>
      <c r="I1657">
        <f>early_clus_newformat.csv!I1657/early_clus_newformat.csv!$Q1657</f>
        <v>0</v>
      </c>
      <c r="J1657">
        <f>early_clus_newformat.csv!J1657/early_clus_newformat.csv!$Q1657</f>
        <v>0</v>
      </c>
      <c r="K1657">
        <f>early_clus_newformat.csv!K1657/early_clus_newformat.csv!$Q1657</f>
        <v>0</v>
      </c>
      <c r="L1657">
        <f>early_clus_newformat.csv!L1657/early_clus_newformat.csv!$Q1657</f>
        <v>0</v>
      </c>
      <c r="M1657">
        <f>early_clus_newformat.csv!M1657/early_clus_newformat.csv!$Q1657</f>
        <v>0</v>
      </c>
      <c r="N1657">
        <f>early_clus_newformat.csv!N1657/early_clus_newformat.csv!$Q1657</f>
        <v>0</v>
      </c>
      <c r="O1657">
        <f>early_clus_newformat.csv!O1657/early_clus_newformat.csv!$Q1657</f>
        <v>0</v>
      </c>
      <c r="P1657">
        <f>early_clus_newformat.csv!P1657/early_clus_newformat.csv!$Q1657</f>
        <v>0</v>
      </c>
      <c r="Q1657">
        <f t="shared" si="25"/>
        <v>1</v>
      </c>
      <c r="R1657">
        <v>100</v>
      </c>
    </row>
    <row r="1658" spans="1:18" hidden="1">
      <c r="A1658">
        <v>1657</v>
      </c>
      <c r="B1658" t="s">
        <v>1667</v>
      </c>
      <c r="C1658">
        <f>early_clus_newformat.csv!C1658/early_clus_newformat.csv!$Q1658</f>
        <v>0</v>
      </c>
      <c r="D1658">
        <f>early_clus_newformat.csv!D1658/early_clus_newformat.csv!$Q1658</f>
        <v>1.2658227848101266E-2</v>
      </c>
      <c r="E1658">
        <f>early_clus_newformat.csv!E1658/early_clus_newformat.csv!$Q1658</f>
        <v>0</v>
      </c>
      <c r="F1658">
        <f>early_clus_newformat.csv!F1658/early_clus_newformat.csv!$Q1658</f>
        <v>0.98734177215189878</v>
      </c>
      <c r="G1658">
        <f>early_clus_newformat.csv!G1658/early_clus_newformat.csv!$Q1658</f>
        <v>0</v>
      </c>
      <c r="H1658">
        <f>early_clus_newformat.csv!H1658/early_clus_newformat.csv!$Q1658</f>
        <v>0</v>
      </c>
      <c r="I1658">
        <f>early_clus_newformat.csv!I1658/early_clus_newformat.csv!$Q1658</f>
        <v>0</v>
      </c>
      <c r="J1658">
        <f>early_clus_newformat.csv!J1658/early_clus_newformat.csv!$Q1658</f>
        <v>0</v>
      </c>
      <c r="K1658">
        <f>early_clus_newformat.csv!K1658/early_clus_newformat.csv!$Q1658</f>
        <v>0</v>
      </c>
      <c r="L1658">
        <f>early_clus_newformat.csv!L1658/early_clus_newformat.csv!$Q1658</f>
        <v>0</v>
      </c>
      <c r="M1658">
        <f>early_clus_newformat.csv!M1658/early_clus_newformat.csv!$Q1658</f>
        <v>0</v>
      </c>
      <c r="N1658">
        <f>early_clus_newformat.csv!N1658/early_clus_newformat.csv!$Q1658</f>
        <v>0</v>
      </c>
      <c r="O1658">
        <f>early_clus_newformat.csv!O1658/early_clus_newformat.csv!$Q1658</f>
        <v>0</v>
      </c>
      <c r="P1658">
        <f>early_clus_newformat.csv!P1658/early_clus_newformat.csv!$Q1658</f>
        <v>0</v>
      </c>
      <c r="Q1658">
        <f t="shared" si="25"/>
        <v>1</v>
      </c>
      <c r="R1658">
        <v>5500</v>
      </c>
    </row>
    <row r="1659" spans="1:18" hidden="1">
      <c r="A1659">
        <v>1658</v>
      </c>
      <c r="B1659" t="s">
        <v>1668</v>
      </c>
      <c r="C1659">
        <f>early_clus_newformat.csv!C1659/early_clus_newformat.csv!$Q1659</f>
        <v>0</v>
      </c>
      <c r="D1659">
        <f>early_clus_newformat.csv!D1659/early_clus_newformat.csv!$Q1659</f>
        <v>1</v>
      </c>
      <c r="E1659">
        <f>early_clus_newformat.csv!E1659/early_clus_newformat.csv!$Q1659</f>
        <v>0</v>
      </c>
      <c r="F1659">
        <f>early_clus_newformat.csv!F1659/early_clus_newformat.csv!$Q1659</f>
        <v>0</v>
      </c>
      <c r="G1659">
        <f>early_clus_newformat.csv!G1659/early_clus_newformat.csv!$Q1659</f>
        <v>0</v>
      </c>
      <c r="H1659">
        <f>early_clus_newformat.csv!H1659/early_clus_newformat.csv!$Q1659</f>
        <v>0</v>
      </c>
      <c r="I1659">
        <f>early_clus_newformat.csv!I1659/early_clus_newformat.csv!$Q1659</f>
        <v>0</v>
      </c>
      <c r="J1659">
        <f>early_clus_newformat.csv!J1659/early_clus_newformat.csv!$Q1659</f>
        <v>0</v>
      </c>
      <c r="K1659">
        <f>early_clus_newformat.csv!K1659/early_clus_newformat.csv!$Q1659</f>
        <v>0</v>
      </c>
      <c r="L1659">
        <f>early_clus_newformat.csv!L1659/early_clus_newformat.csv!$Q1659</f>
        <v>0</v>
      </c>
      <c r="M1659">
        <f>early_clus_newformat.csv!M1659/early_clus_newformat.csv!$Q1659</f>
        <v>0</v>
      </c>
      <c r="N1659">
        <f>early_clus_newformat.csv!N1659/early_clus_newformat.csv!$Q1659</f>
        <v>0</v>
      </c>
      <c r="O1659">
        <f>early_clus_newformat.csv!O1659/early_clus_newformat.csv!$Q1659</f>
        <v>0</v>
      </c>
      <c r="P1659">
        <f>early_clus_newformat.csv!P1659/early_clus_newformat.csv!$Q1659</f>
        <v>0</v>
      </c>
      <c r="Q1659">
        <f t="shared" si="25"/>
        <v>1</v>
      </c>
      <c r="R1659">
        <v>1105</v>
      </c>
    </row>
    <row r="1660" spans="1:18" hidden="1">
      <c r="A1660">
        <v>1659</v>
      </c>
      <c r="B1660" t="s">
        <v>1669</v>
      </c>
      <c r="C1660">
        <f>early_clus_newformat.csv!C1660/early_clus_newformat.csv!$Q1660</f>
        <v>0</v>
      </c>
      <c r="D1660">
        <f>early_clus_newformat.csv!D1660/early_clus_newformat.csv!$Q1660</f>
        <v>0.25</v>
      </c>
      <c r="E1660">
        <f>early_clus_newformat.csv!E1660/early_clus_newformat.csv!$Q1660</f>
        <v>0</v>
      </c>
      <c r="F1660">
        <f>early_clus_newformat.csv!F1660/early_clus_newformat.csv!$Q1660</f>
        <v>0.75</v>
      </c>
      <c r="G1660">
        <f>early_clus_newformat.csv!G1660/early_clus_newformat.csv!$Q1660</f>
        <v>0</v>
      </c>
      <c r="H1660">
        <f>early_clus_newformat.csv!H1660/early_clus_newformat.csv!$Q1660</f>
        <v>0</v>
      </c>
      <c r="I1660">
        <f>early_clus_newformat.csv!I1660/early_clus_newformat.csv!$Q1660</f>
        <v>0</v>
      </c>
      <c r="J1660">
        <f>early_clus_newformat.csv!J1660/early_clus_newformat.csv!$Q1660</f>
        <v>0</v>
      </c>
      <c r="K1660">
        <f>early_clus_newformat.csv!K1660/early_clus_newformat.csv!$Q1660</f>
        <v>0</v>
      </c>
      <c r="L1660">
        <f>early_clus_newformat.csv!L1660/early_clus_newformat.csv!$Q1660</f>
        <v>0</v>
      </c>
      <c r="M1660">
        <f>early_clus_newformat.csv!M1660/early_clus_newformat.csv!$Q1660</f>
        <v>0</v>
      </c>
      <c r="N1660">
        <f>early_clus_newformat.csv!N1660/early_clus_newformat.csv!$Q1660</f>
        <v>0</v>
      </c>
      <c r="O1660">
        <f>early_clus_newformat.csv!O1660/early_clus_newformat.csv!$Q1660</f>
        <v>0</v>
      </c>
      <c r="P1660">
        <f>early_clus_newformat.csv!P1660/early_clus_newformat.csv!$Q1660</f>
        <v>0</v>
      </c>
      <c r="Q1660">
        <f t="shared" si="25"/>
        <v>1</v>
      </c>
      <c r="R1660">
        <v>1600</v>
      </c>
    </row>
    <row r="1661" spans="1:18" hidden="1">
      <c r="A1661">
        <v>1660</v>
      </c>
      <c r="B1661" t="s">
        <v>1670</v>
      </c>
      <c r="C1661">
        <f>early_clus_newformat.csv!C1661/early_clus_newformat.csv!$Q1661</f>
        <v>0</v>
      </c>
      <c r="D1661">
        <f>early_clus_newformat.csv!D1661/early_clus_newformat.csv!$Q1661</f>
        <v>8.3333333333333329E-2</v>
      </c>
      <c r="E1661">
        <f>early_clus_newformat.csv!E1661/early_clus_newformat.csv!$Q1661</f>
        <v>0</v>
      </c>
      <c r="F1661">
        <f>early_clus_newformat.csv!F1661/early_clus_newformat.csv!$Q1661</f>
        <v>0.91666666666666663</v>
      </c>
      <c r="G1661">
        <f>early_clus_newformat.csv!G1661/early_clus_newformat.csv!$Q1661</f>
        <v>0</v>
      </c>
      <c r="H1661">
        <f>early_clus_newformat.csv!H1661/early_clus_newformat.csv!$Q1661</f>
        <v>0</v>
      </c>
      <c r="I1661">
        <f>early_clus_newformat.csv!I1661/early_clus_newformat.csv!$Q1661</f>
        <v>0</v>
      </c>
      <c r="J1661">
        <f>early_clus_newformat.csv!J1661/early_clus_newformat.csv!$Q1661</f>
        <v>0</v>
      </c>
      <c r="K1661">
        <f>early_clus_newformat.csv!K1661/early_clus_newformat.csv!$Q1661</f>
        <v>0</v>
      </c>
      <c r="L1661">
        <f>early_clus_newformat.csv!L1661/early_clus_newformat.csv!$Q1661</f>
        <v>0</v>
      </c>
      <c r="M1661">
        <f>early_clus_newformat.csv!M1661/early_clus_newformat.csv!$Q1661</f>
        <v>0</v>
      </c>
      <c r="N1661">
        <f>early_clus_newformat.csv!N1661/early_clus_newformat.csv!$Q1661</f>
        <v>0</v>
      </c>
      <c r="O1661">
        <f>early_clus_newformat.csv!O1661/early_clus_newformat.csv!$Q1661</f>
        <v>0</v>
      </c>
      <c r="P1661">
        <f>early_clus_newformat.csv!P1661/early_clus_newformat.csv!$Q1661</f>
        <v>0</v>
      </c>
      <c r="Q1661">
        <f t="shared" si="25"/>
        <v>1</v>
      </c>
      <c r="R1661">
        <v>800</v>
      </c>
    </row>
    <row r="1662" spans="1:18" hidden="1">
      <c r="A1662">
        <v>1661</v>
      </c>
      <c r="B1662" t="s">
        <v>1671</v>
      </c>
      <c r="C1662">
        <f>early_clus_newformat.csv!C1662/early_clus_newformat.csv!$Q1662</f>
        <v>0</v>
      </c>
      <c r="D1662">
        <f>early_clus_newformat.csv!D1662/early_clus_newformat.csv!$Q1662</f>
        <v>1</v>
      </c>
      <c r="E1662">
        <f>early_clus_newformat.csv!E1662/early_clus_newformat.csv!$Q1662</f>
        <v>0</v>
      </c>
      <c r="F1662">
        <f>early_clus_newformat.csv!F1662/early_clus_newformat.csv!$Q1662</f>
        <v>0</v>
      </c>
      <c r="G1662">
        <f>early_clus_newformat.csv!G1662/early_clus_newformat.csv!$Q1662</f>
        <v>0</v>
      </c>
      <c r="H1662">
        <f>early_clus_newformat.csv!H1662/early_clus_newformat.csv!$Q1662</f>
        <v>0</v>
      </c>
      <c r="I1662">
        <f>early_clus_newformat.csv!I1662/early_clus_newformat.csv!$Q1662</f>
        <v>0</v>
      </c>
      <c r="J1662">
        <f>early_clus_newformat.csv!J1662/early_clus_newformat.csv!$Q1662</f>
        <v>0</v>
      </c>
      <c r="K1662">
        <f>early_clus_newformat.csv!K1662/early_clus_newformat.csv!$Q1662</f>
        <v>0</v>
      </c>
      <c r="L1662">
        <f>early_clus_newformat.csv!L1662/early_clus_newformat.csv!$Q1662</f>
        <v>0</v>
      </c>
      <c r="M1662">
        <f>early_clus_newformat.csv!M1662/early_clus_newformat.csv!$Q1662</f>
        <v>0</v>
      </c>
      <c r="N1662">
        <f>early_clus_newformat.csv!N1662/early_clus_newformat.csv!$Q1662</f>
        <v>0</v>
      </c>
      <c r="O1662">
        <f>early_clus_newformat.csv!O1662/early_clus_newformat.csv!$Q1662</f>
        <v>0</v>
      </c>
      <c r="P1662">
        <f>early_clus_newformat.csv!P1662/early_clus_newformat.csv!$Q1662</f>
        <v>0</v>
      </c>
      <c r="Q1662">
        <f t="shared" si="25"/>
        <v>1</v>
      </c>
      <c r="R1662">
        <v>1140</v>
      </c>
    </row>
    <row r="1663" spans="1:18" hidden="1">
      <c r="A1663">
        <v>1662</v>
      </c>
      <c r="B1663" t="s">
        <v>1672</v>
      </c>
      <c r="C1663">
        <f>early_clus_newformat.csv!C1663/early_clus_newformat.csv!$Q1663</f>
        <v>0</v>
      </c>
      <c r="D1663">
        <f>early_clus_newformat.csv!D1663/early_clus_newformat.csv!$Q1663</f>
        <v>0.5</v>
      </c>
      <c r="E1663">
        <f>early_clus_newformat.csv!E1663/early_clus_newformat.csv!$Q1663</f>
        <v>0</v>
      </c>
      <c r="F1663">
        <f>early_clus_newformat.csv!F1663/early_clus_newformat.csv!$Q1663</f>
        <v>0.5</v>
      </c>
      <c r="G1663">
        <f>early_clus_newformat.csv!G1663/early_clus_newformat.csv!$Q1663</f>
        <v>0</v>
      </c>
      <c r="H1663">
        <f>early_clus_newformat.csv!H1663/early_clus_newformat.csv!$Q1663</f>
        <v>0</v>
      </c>
      <c r="I1663">
        <f>early_clus_newformat.csv!I1663/early_clus_newformat.csv!$Q1663</f>
        <v>0</v>
      </c>
      <c r="J1663">
        <f>early_clus_newformat.csv!J1663/early_clus_newformat.csv!$Q1663</f>
        <v>0</v>
      </c>
      <c r="K1663">
        <f>early_clus_newformat.csv!K1663/early_clus_newformat.csv!$Q1663</f>
        <v>0</v>
      </c>
      <c r="L1663">
        <f>early_clus_newformat.csv!L1663/early_clus_newformat.csv!$Q1663</f>
        <v>0</v>
      </c>
      <c r="M1663">
        <f>early_clus_newformat.csv!M1663/early_clus_newformat.csv!$Q1663</f>
        <v>0</v>
      </c>
      <c r="N1663">
        <f>early_clus_newformat.csv!N1663/early_clus_newformat.csv!$Q1663</f>
        <v>0</v>
      </c>
      <c r="O1663">
        <f>early_clus_newformat.csv!O1663/early_clus_newformat.csv!$Q1663</f>
        <v>0</v>
      </c>
      <c r="P1663">
        <f>early_clus_newformat.csv!P1663/early_clus_newformat.csv!$Q1663</f>
        <v>0</v>
      </c>
      <c r="Q1663">
        <f t="shared" si="25"/>
        <v>1</v>
      </c>
      <c r="R1663">
        <v>100</v>
      </c>
    </row>
    <row r="1664" spans="1:18" hidden="1">
      <c r="A1664">
        <v>1663</v>
      </c>
      <c r="B1664" t="s">
        <v>1673</v>
      </c>
      <c r="C1664">
        <f>early_clus_newformat.csv!C1664/early_clus_newformat.csv!$Q1664</f>
        <v>0</v>
      </c>
      <c r="D1664">
        <f>early_clus_newformat.csv!D1664/early_clus_newformat.csv!$Q1664</f>
        <v>3.3659730722154224E-2</v>
      </c>
      <c r="E1664">
        <f>early_clus_newformat.csv!E1664/early_clus_newformat.csv!$Q1664</f>
        <v>1.2239902080783353E-3</v>
      </c>
      <c r="F1664">
        <f>early_clus_newformat.csv!F1664/early_clus_newformat.csv!$Q1664</f>
        <v>0.51373317013463893</v>
      </c>
      <c r="G1664">
        <f>early_clus_newformat.csv!G1664/early_clus_newformat.csv!$Q1664</f>
        <v>1.7539779681762548E-2</v>
      </c>
      <c r="H1664">
        <f>early_clus_newformat.csv!H1664/early_clus_newformat.csv!$Q1664</f>
        <v>9.4583843329253361E-2</v>
      </c>
      <c r="I1664">
        <f>early_clus_newformat.csv!I1664/early_clus_newformat.csv!$Q1664</f>
        <v>0</v>
      </c>
      <c r="J1664">
        <f>early_clus_newformat.csv!J1664/early_clus_newformat.csv!$Q1664</f>
        <v>0</v>
      </c>
      <c r="K1664">
        <f>early_clus_newformat.csv!K1664/early_clus_newformat.csv!$Q1664</f>
        <v>8.4332925336597309E-2</v>
      </c>
      <c r="L1664">
        <f>early_clus_newformat.csv!L1664/early_clus_newformat.csv!$Q1664</f>
        <v>0.20045899632802938</v>
      </c>
      <c r="M1664">
        <f>early_clus_newformat.csv!M1664/early_clus_newformat.csv!$Q1664</f>
        <v>0</v>
      </c>
      <c r="N1664">
        <f>early_clus_newformat.csv!N1664/early_clus_newformat.csv!$Q1664</f>
        <v>0</v>
      </c>
      <c r="O1664">
        <f>early_clus_newformat.csv!O1664/early_clus_newformat.csv!$Q1664</f>
        <v>1.4075887392900856E-2</v>
      </c>
      <c r="P1664">
        <f>early_clus_newformat.csv!P1664/early_clus_newformat.csv!$Q1664</f>
        <v>4.0391676866585069E-2</v>
      </c>
      <c r="Q1664">
        <f t="shared" si="25"/>
        <v>1</v>
      </c>
      <c r="R1664">
        <v>1200</v>
      </c>
    </row>
    <row r="1665" spans="1:18" hidden="1">
      <c r="A1665">
        <v>1664</v>
      </c>
      <c r="B1665" t="s">
        <v>1674</v>
      </c>
      <c r="C1665">
        <f>early_clus_newformat.csv!C1665/early_clus_newformat.csv!$Q1665</f>
        <v>0</v>
      </c>
      <c r="D1665">
        <f>early_clus_newformat.csv!D1665/early_clus_newformat.csv!$Q1665</f>
        <v>1</v>
      </c>
      <c r="E1665">
        <f>early_clus_newformat.csv!E1665/early_clus_newformat.csv!$Q1665</f>
        <v>0</v>
      </c>
      <c r="F1665">
        <f>early_clus_newformat.csv!F1665/early_clus_newformat.csv!$Q1665</f>
        <v>0</v>
      </c>
      <c r="G1665">
        <f>early_clus_newformat.csv!G1665/early_clus_newformat.csv!$Q1665</f>
        <v>0</v>
      </c>
      <c r="H1665">
        <f>early_clus_newformat.csv!H1665/early_clus_newformat.csv!$Q1665</f>
        <v>0</v>
      </c>
      <c r="I1665">
        <f>early_clus_newformat.csv!I1665/early_clus_newformat.csv!$Q1665</f>
        <v>0</v>
      </c>
      <c r="J1665">
        <f>early_clus_newformat.csv!J1665/early_clus_newformat.csv!$Q1665</f>
        <v>0</v>
      </c>
      <c r="K1665">
        <f>early_clus_newformat.csv!K1665/early_clus_newformat.csv!$Q1665</f>
        <v>0</v>
      </c>
      <c r="L1665">
        <f>early_clus_newformat.csv!L1665/early_clus_newformat.csv!$Q1665</f>
        <v>0</v>
      </c>
      <c r="M1665">
        <f>early_clus_newformat.csv!M1665/early_clus_newformat.csv!$Q1665</f>
        <v>0</v>
      </c>
      <c r="N1665">
        <f>early_clus_newformat.csv!N1665/early_clus_newformat.csv!$Q1665</f>
        <v>0</v>
      </c>
      <c r="O1665">
        <f>early_clus_newformat.csv!O1665/early_clus_newformat.csv!$Q1665</f>
        <v>0</v>
      </c>
      <c r="P1665">
        <f>early_clus_newformat.csv!P1665/early_clus_newformat.csv!$Q1665</f>
        <v>0</v>
      </c>
      <c r="Q1665">
        <f t="shared" si="25"/>
        <v>1</v>
      </c>
      <c r="R1665">
        <v>143718</v>
      </c>
    </row>
    <row r="1666" spans="1:18" hidden="1">
      <c r="A1666">
        <v>1665</v>
      </c>
      <c r="B1666" t="s">
        <v>1675</v>
      </c>
      <c r="C1666">
        <f>early_clus_newformat.csv!C1666/early_clus_newformat.csv!$Q1666</f>
        <v>0</v>
      </c>
      <c r="D1666">
        <f>early_clus_newformat.csv!D1666/early_clus_newformat.csv!$Q1666</f>
        <v>5.5570991942206173E-3</v>
      </c>
      <c r="E1666">
        <f>early_clus_newformat.csv!E1666/early_clus_newformat.csv!$Q1666</f>
        <v>4.8322601688874931E-4</v>
      </c>
      <c r="F1666">
        <f>early_clus_newformat.csv!F1666/early_clus_newformat.csv!$Q1666</f>
        <v>0.63165372023629751</v>
      </c>
      <c r="G1666">
        <f>early_clus_newformat.csv!G1666/early_clus_newformat.csv!$Q1666</f>
        <v>1.0147746354663735E-2</v>
      </c>
      <c r="H1666">
        <f>early_clus_newformat.csv!H1666/early_clus_newformat.csv!$Q1666</f>
        <v>2.4448820324486271E-2</v>
      </c>
      <c r="I1666">
        <f>early_clus_newformat.csv!I1666/early_clus_newformat.csv!$Q1666</f>
        <v>0</v>
      </c>
      <c r="J1666">
        <f>early_clus_newformat.csv!J1666/early_clus_newformat.csv!$Q1666</f>
        <v>0.10206699928724162</v>
      </c>
      <c r="K1666">
        <f>early_clus_newformat.csv!K1666/early_clus_newformat.csv!$Q1666</f>
        <v>7.7569856361066475E-2</v>
      </c>
      <c r="L1666">
        <f>early_clus_newformat.csv!L1666/early_clus_newformat.csv!$Q1666</f>
        <v>9.4072024837817264E-2</v>
      </c>
      <c r="M1666">
        <f>early_clus_newformat.csv!M1666/early_clus_newformat.csv!$Q1666</f>
        <v>7.2483902533312396E-4</v>
      </c>
      <c r="N1666">
        <f>early_clus_newformat.csv!N1666/early_clus_newformat.csv!$Q1666</f>
        <v>1.4496780506662479E-3</v>
      </c>
      <c r="O1666">
        <f>early_clus_newformat.csv!O1666/early_clus_newformat.csv!$Q1666</f>
        <v>1.6912910591106226E-2</v>
      </c>
      <c r="P1666">
        <f>early_clus_newformat.csv!P1666/early_clus_newformat.csv!$Q1666</f>
        <v>3.491307972021214E-2</v>
      </c>
      <c r="Q1666">
        <f t="shared" si="25"/>
        <v>1</v>
      </c>
      <c r="R1666">
        <v>400</v>
      </c>
    </row>
    <row r="1667" spans="1:18" hidden="1">
      <c r="A1667">
        <v>1666</v>
      </c>
      <c r="B1667" t="s">
        <v>1676</v>
      </c>
      <c r="C1667">
        <f>early_clus_newformat.csv!C1667/early_clus_newformat.csv!$Q1667</f>
        <v>0</v>
      </c>
      <c r="D1667">
        <f>early_clus_newformat.csv!D1667/early_clus_newformat.csv!$Q1667</f>
        <v>1</v>
      </c>
      <c r="E1667">
        <f>early_clus_newformat.csv!E1667/early_clus_newformat.csv!$Q1667</f>
        <v>0</v>
      </c>
      <c r="F1667">
        <f>early_clus_newformat.csv!F1667/early_clus_newformat.csv!$Q1667</f>
        <v>0</v>
      </c>
      <c r="G1667">
        <f>early_clus_newformat.csv!G1667/early_clus_newformat.csv!$Q1667</f>
        <v>0</v>
      </c>
      <c r="H1667">
        <f>early_clus_newformat.csv!H1667/early_clus_newformat.csv!$Q1667</f>
        <v>0</v>
      </c>
      <c r="I1667">
        <f>early_clus_newformat.csv!I1667/early_clus_newformat.csv!$Q1667</f>
        <v>0</v>
      </c>
      <c r="J1667">
        <f>early_clus_newformat.csv!J1667/early_clus_newformat.csv!$Q1667</f>
        <v>0</v>
      </c>
      <c r="K1667">
        <f>early_clus_newformat.csv!K1667/early_clus_newformat.csv!$Q1667</f>
        <v>0</v>
      </c>
      <c r="L1667">
        <f>early_clus_newformat.csv!L1667/early_clus_newformat.csv!$Q1667</f>
        <v>0</v>
      </c>
      <c r="M1667">
        <f>early_clus_newformat.csv!M1667/early_clus_newformat.csv!$Q1667</f>
        <v>0</v>
      </c>
      <c r="N1667">
        <f>early_clus_newformat.csv!N1667/early_clus_newformat.csv!$Q1667</f>
        <v>0</v>
      </c>
      <c r="O1667">
        <f>early_clus_newformat.csv!O1667/early_clus_newformat.csv!$Q1667</f>
        <v>0</v>
      </c>
      <c r="P1667">
        <f>early_clus_newformat.csv!P1667/early_clus_newformat.csv!$Q1667</f>
        <v>0</v>
      </c>
      <c r="Q1667">
        <f t="shared" ref="Q1667:Q1730" si="26">SUM(C1667:P1667)</f>
        <v>1</v>
      </c>
      <c r="R1667">
        <v>3671</v>
      </c>
    </row>
    <row r="1668" spans="1:18" hidden="1">
      <c r="A1668">
        <v>1667</v>
      </c>
      <c r="B1668" t="s">
        <v>1677</v>
      </c>
      <c r="C1668">
        <f>early_clus_newformat.csv!C1668/early_clus_newformat.csv!$Q1668</f>
        <v>0</v>
      </c>
      <c r="D1668">
        <f>early_clus_newformat.csv!D1668/early_clus_newformat.csv!$Q1668</f>
        <v>0.5</v>
      </c>
      <c r="E1668">
        <f>early_clus_newformat.csv!E1668/early_clus_newformat.csv!$Q1668</f>
        <v>0</v>
      </c>
      <c r="F1668">
        <f>early_clus_newformat.csv!F1668/early_clus_newformat.csv!$Q1668</f>
        <v>0.5</v>
      </c>
      <c r="G1668">
        <f>early_clus_newformat.csv!G1668/early_clus_newformat.csv!$Q1668</f>
        <v>0</v>
      </c>
      <c r="H1668">
        <f>early_clus_newformat.csv!H1668/early_clus_newformat.csv!$Q1668</f>
        <v>0</v>
      </c>
      <c r="I1668">
        <f>early_clus_newformat.csv!I1668/early_clus_newformat.csv!$Q1668</f>
        <v>0</v>
      </c>
      <c r="J1668">
        <f>early_clus_newformat.csv!J1668/early_clus_newformat.csv!$Q1668</f>
        <v>0</v>
      </c>
      <c r="K1668">
        <f>early_clus_newformat.csv!K1668/early_clus_newformat.csv!$Q1668</f>
        <v>0</v>
      </c>
      <c r="L1668">
        <f>early_clus_newformat.csv!L1668/early_clus_newformat.csv!$Q1668</f>
        <v>0</v>
      </c>
      <c r="M1668">
        <f>early_clus_newformat.csv!M1668/early_clus_newformat.csv!$Q1668</f>
        <v>0</v>
      </c>
      <c r="N1668">
        <f>early_clus_newformat.csv!N1668/early_clus_newformat.csv!$Q1668</f>
        <v>0</v>
      </c>
      <c r="O1668">
        <f>early_clus_newformat.csv!O1668/early_clus_newformat.csv!$Q1668</f>
        <v>0</v>
      </c>
      <c r="P1668">
        <f>early_clus_newformat.csv!P1668/early_clus_newformat.csv!$Q1668</f>
        <v>0</v>
      </c>
      <c r="Q1668">
        <f t="shared" si="26"/>
        <v>1</v>
      </c>
      <c r="R1668">
        <v>22250</v>
      </c>
    </row>
    <row r="1669" spans="1:18" hidden="1">
      <c r="A1669">
        <v>1668</v>
      </c>
      <c r="B1669" t="s">
        <v>1678</v>
      </c>
      <c r="C1669">
        <f>early_clus_newformat.csv!C1669/early_clus_newformat.csv!$Q1669</f>
        <v>0</v>
      </c>
      <c r="D1669">
        <f>early_clus_newformat.csv!D1669/early_clus_newformat.csv!$Q1669</f>
        <v>1</v>
      </c>
      <c r="E1669">
        <f>early_clus_newformat.csv!E1669/early_clus_newformat.csv!$Q1669</f>
        <v>0</v>
      </c>
      <c r="F1669">
        <f>early_clus_newformat.csv!F1669/early_clus_newformat.csv!$Q1669</f>
        <v>0</v>
      </c>
      <c r="G1669">
        <f>early_clus_newformat.csv!G1669/early_clus_newformat.csv!$Q1669</f>
        <v>0</v>
      </c>
      <c r="H1669">
        <f>early_clus_newformat.csv!H1669/early_clus_newformat.csv!$Q1669</f>
        <v>0</v>
      </c>
      <c r="I1669">
        <f>early_clus_newformat.csv!I1669/early_clus_newformat.csv!$Q1669</f>
        <v>0</v>
      </c>
      <c r="J1669">
        <f>early_clus_newformat.csv!J1669/early_clus_newformat.csv!$Q1669</f>
        <v>0</v>
      </c>
      <c r="K1669">
        <f>early_clus_newformat.csv!K1669/early_clus_newformat.csv!$Q1669</f>
        <v>0</v>
      </c>
      <c r="L1669">
        <f>early_clus_newformat.csv!L1669/early_clus_newformat.csv!$Q1669</f>
        <v>0</v>
      </c>
      <c r="M1669">
        <f>early_clus_newformat.csv!M1669/early_clus_newformat.csv!$Q1669</f>
        <v>0</v>
      </c>
      <c r="N1669">
        <f>early_clus_newformat.csv!N1669/early_clus_newformat.csv!$Q1669</f>
        <v>0</v>
      </c>
      <c r="O1669">
        <f>early_clus_newformat.csv!O1669/early_clus_newformat.csv!$Q1669</f>
        <v>0</v>
      </c>
      <c r="P1669">
        <f>early_clus_newformat.csv!P1669/early_clus_newformat.csv!$Q1669</f>
        <v>0</v>
      </c>
      <c r="Q1669">
        <f t="shared" si="26"/>
        <v>1</v>
      </c>
      <c r="R1669">
        <v>200</v>
      </c>
    </row>
    <row r="1670" spans="1:18" hidden="1">
      <c r="A1670">
        <v>1669</v>
      </c>
      <c r="B1670" t="s">
        <v>1679</v>
      </c>
      <c r="C1670">
        <f>early_clus_newformat.csv!C1670/early_clus_newformat.csv!$Q1670</f>
        <v>0</v>
      </c>
      <c r="D1670">
        <f>early_clus_newformat.csv!D1670/early_clus_newformat.csv!$Q1670</f>
        <v>0.1111111111111111</v>
      </c>
      <c r="E1670">
        <f>early_clus_newformat.csv!E1670/early_clus_newformat.csv!$Q1670</f>
        <v>0</v>
      </c>
      <c r="F1670">
        <f>early_clus_newformat.csv!F1670/early_clus_newformat.csv!$Q1670</f>
        <v>0.88888888888888884</v>
      </c>
      <c r="G1670">
        <f>early_clus_newformat.csv!G1670/early_clus_newformat.csv!$Q1670</f>
        <v>0</v>
      </c>
      <c r="H1670">
        <f>early_clus_newformat.csv!H1670/early_clus_newformat.csv!$Q1670</f>
        <v>0</v>
      </c>
      <c r="I1670">
        <f>early_clus_newformat.csv!I1670/early_clus_newformat.csv!$Q1670</f>
        <v>0</v>
      </c>
      <c r="J1670">
        <f>early_clus_newformat.csv!J1670/early_clus_newformat.csv!$Q1670</f>
        <v>0</v>
      </c>
      <c r="K1670">
        <f>early_clus_newformat.csv!K1670/early_clus_newformat.csv!$Q1670</f>
        <v>0</v>
      </c>
      <c r="L1670">
        <f>early_clus_newformat.csv!L1670/early_clus_newformat.csv!$Q1670</f>
        <v>0</v>
      </c>
      <c r="M1670">
        <f>early_clus_newformat.csv!M1670/early_clus_newformat.csv!$Q1670</f>
        <v>0</v>
      </c>
      <c r="N1670">
        <f>early_clus_newformat.csv!N1670/early_clus_newformat.csv!$Q1670</f>
        <v>0</v>
      </c>
      <c r="O1670">
        <f>early_clus_newformat.csv!O1670/early_clus_newformat.csv!$Q1670</f>
        <v>0</v>
      </c>
      <c r="P1670">
        <f>early_clus_newformat.csv!P1670/early_clus_newformat.csv!$Q1670</f>
        <v>0</v>
      </c>
      <c r="Q1670">
        <f t="shared" si="26"/>
        <v>1</v>
      </c>
      <c r="R1670">
        <v>700</v>
      </c>
    </row>
    <row r="1671" spans="1:18" hidden="1">
      <c r="A1671">
        <v>1670</v>
      </c>
      <c r="B1671" t="s">
        <v>1680</v>
      </c>
      <c r="C1671">
        <f>early_clus_newformat.csv!C1671/early_clus_newformat.csv!$Q1671</f>
        <v>0</v>
      </c>
      <c r="D1671">
        <f>early_clus_newformat.csv!D1671/early_clus_newformat.csv!$Q1671</f>
        <v>0.33333333333333331</v>
      </c>
      <c r="E1671">
        <f>early_clus_newformat.csv!E1671/early_clus_newformat.csv!$Q1671</f>
        <v>0</v>
      </c>
      <c r="F1671">
        <f>early_clus_newformat.csv!F1671/early_clus_newformat.csv!$Q1671</f>
        <v>0.66666666666666663</v>
      </c>
      <c r="G1671">
        <f>early_clus_newformat.csv!G1671/early_clus_newformat.csv!$Q1671</f>
        <v>0</v>
      </c>
      <c r="H1671">
        <f>early_clus_newformat.csv!H1671/early_clus_newformat.csv!$Q1671</f>
        <v>0</v>
      </c>
      <c r="I1671">
        <f>early_clus_newformat.csv!I1671/early_clus_newformat.csv!$Q1671</f>
        <v>0</v>
      </c>
      <c r="J1671">
        <f>early_clus_newformat.csv!J1671/early_clus_newformat.csv!$Q1671</f>
        <v>0</v>
      </c>
      <c r="K1671">
        <f>early_clus_newformat.csv!K1671/early_clus_newformat.csv!$Q1671</f>
        <v>0</v>
      </c>
      <c r="L1671">
        <f>early_clus_newformat.csv!L1671/early_clus_newformat.csv!$Q1671</f>
        <v>0</v>
      </c>
      <c r="M1671">
        <f>early_clus_newformat.csv!M1671/early_clus_newformat.csv!$Q1671</f>
        <v>0</v>
      </c>
      <c r="N1671">
        <f>early_clus_newformat.csv!N1671/early_clus_newformat.csv!$Q1671</f>
        <v>0</v>
      </c>
      <c r="O1671">
        <f>early_clus_newformat.csv!O1671/early_clus_newformat.csv!$Q1671</f>
        <v>0</v>
      </c>
      <c r="P1671">
        <f>early_clus_newformat.csv!P1671/early_clus_newformat.csv!$Q1671</f>
        <v>0</v>
      </c>
      <c r="Q1671">
        <f t="shared" si="26"/>
        <v>1</v>
      </c>
      <c r="R1671">
        <v>5025</v>
      </c>
    </row>
    <row r="1672" spans="1:18" hidden="1">
      <c r="A1672">
        <v>1671</v>
      </c>
      <c r="B1672" t="s">
        <v>1681</v>
      </c>
      <c r="C1672">
        <f>early_clus_newformat.csv!C1672/early_clus_newformat.csv!$Q1672</f>
        <v>0</v>
      </c>
      <c r="D1672">
        <f>early_clus_newformat.csv!D1672/early_clus_newformat.csv!$Q1672</f>
        <v>1</v>
      </c>
      <c r="E1672">
        <f>early_clus_newformat.csv!E1672/early_clus_newformat.csv!$Q1672</f>
        <v>0</v>
      </c>
      <c r="F1672">
        <f>early_clus_newformat.csv!F1672/early_clus_newformat.csv!$Q1672</f>
        <v>0</v>
      </c>
      <c r="G1672">
        <f>early_clus_newformat.csv!G1672/early_clus_newformat.csv!$Q1672</f>
        <v>0</v>
      </c>
      <c r="H1672">
        <f>early_clus_newformat.csv!H1672/early_clus_newformat.csv!$Q1672</f>
        <v>0</v>
      </c>
      <c r="I1672">
        <f>early_clus_newformat.csv!I1672/early_clus_newformat.csv!$Q1672</f>
        <v>0</v>
      </c>
      <c r="J1672">
        <f>early_clus_newformat.csv!J1672/early_clus_newformat.csv!$Q1672</f>
        <v>0</v>
      </c>
      <c r="K1672">
        <f>early_clus_newformat.csv!K1672/early_clus_newformat.csv!$Q1672</f>
        <v>0</v>
      </c>
      <c r="L1672">
        <f>early_clus_newformat.csv!L1672/early_clus_newformat.csv!$Q1672</f>
        <v>0</v>
      </c>
      <c r="M1672">
        <f>early_clus_newformat.csv!M1672/early_clus_newformat.csv!$Q1672</f>
        <v>0</v>
      </c>
      <c r="N1672">
        <f>early_clus_newformat.csv!N1672/early_clus_newformat.csv!$Q1672</f>
        <v>0</v>
      </c>
      <c r="O1672">
        <f>early_clus_newformat.csv!O1672/early_clus_newformat.csv!$Q1672</f>
        <v>0</v>
      </c>
      <c r="P1672">
        <f>early_clus_newformat.csv!P1672/early_clus_newformat.csv!$Q1672</f>
        <v>0</v>
      </c>
      <c r="Q1672">
        <f t="shared" si="26"/>
        <v>1</v>
      </c>
      <c r="R1672">
        <v>8291</v>
      </c>
    </row>
    <row r="1673" spans="1:18" hidden="1">
      <c r="A1673">
        <v>1672</v>
      </c>
      <c r="B1673" t="s">
        <v>1682</v>
      </c>
      <c r="C1673">
        <f>early_clus_newformat.csv!C1673/early_clus_newformat.csv!$Q1673</f>
        <v>0</v>
      </c>
      <c r="D1673">
        <f>early_clus_newformat.csv!D1673/early_clus_newformat.csv!$Q1673</f>
        <v>0.33333333333333331</v>
      </c>
      <c r="E1673">
        <f>early_clus_newformat.csv!E1673/early_clus_newformat.csv!$Q1673</f>
        <v>0</v>
      </c>
      <c r="F1673">
        <f>early_clus_newformat.csv!F1673/early_clus_newformat.csv!$Q1673</f>
        <v>0.66666666666666663</v>
      </c>
      <c r="G1673">
        <f>early_clus_newformat.csv!G1673/early_clus_newformat.csv!$Q1673</f>
        <v>0</v>
      </c>
      <c r="H1673">
        <f>early_clus_newformat.csv!H1673/early_clus_newformat.csv!$Q1673</f>
        <v>0</v>
      </c>
      <c r="I1673">
        <f>early_clus_newformat.csv!I1673/early_clus_newformat.csv!$Q1673</f>
        <v>0</v>
      </c>
      <c r="J1673">
        <f>early_clus_newformat.csv!J1673/early_clus_newformat.csv!$Q1673</f>
        <v>0</v>
      </c>
      <c r="K1673">
        <f>early_clus_newformat.csv!K1673/early_clus_newformat.csv!$Q1673</f>
        <v>0</v>
      </c>
      <c r="L1673">
        <f>early_clus_newformat.csv!L1673/early_clus_newformat.csv!$Q1673</f>
        <v>0</v>
      </c>
      <c r="M1673">
        <f>early_clus_newformat.csv!M1673/early_clus_newformat.csv!$Q1673</f>
        <v>0</v>
      </c>
      <c r="N1673">
        <f>early_clus_newformat.csv!N1673/early_clus_newformat.csv!$Q1673</f>
        <v>0</v>
      </c>
      <c r="O1673">
        <f>early_clus_newformat.csv!O1673/early_clus_newformat.csv!$Q1673</f>
        <v>0</v>
      </c>
      <c r="P1673">
        <f>early_clus_newformat.csv!P1673/early_clus_newformat.csv!$Q1673</f>
        <v>0</v>
      </c>
      <c r="Q1673">
        <f t="shared" si="26"/>
        <v>1</v>
      </c>
      <c r="R1673">
        <v>399062</v>
      </c>
    </row>
    <row r="1674" spans="1:18" hidden="1">
      <c r="A1674">
        <v>1673</v>
      </c>
      <c r="B1674" t="s">
        <v>1683</v>
      </c>
      <c r="C1674">
        <f>early_clus_newformat.csv!C1674/early_clus_newformat.csv!$Q1674</f>
        <v>0</v>
      </c>
      <c r="D1674">
        <f>early_clus_newformat.csv!D1674/early_clus_newformat.csv!$Q1674</f>
        <v>1.9503569153155027E-3</v>
      </c>
      <c r="E1674">
        <f>early_clus_newformat.csv!E1674/early_clus_newformat.csv!$Q1674</f>
        <v>1.3002379435436684E-3</v>
      </c>
      <c r="F1674">
        <f>early_clus_newformat.csv!F1674/early_clus_newformat.csv!$Q1674</f>
        <v>0.21954517676734842</v>
      </c>
      <c r="G1674">
        <f>early_clus_newformat.csv!G1674/early_clus_newformat.csv!$Q1674</f>
        <v>1.3593987699749054E-2</v>
      </c>
      <c r="H1674">
        <f>early_clus_newformat.csv!H1674/early_clus_newformat.csv!$Q1674</f>
        <v>1.8203331209611359E-2</v>
      </c>
      <c r="I1674">
        <f>early_clus_newformat.csv!I1674/early_clus_newformat.csv!$Q1674</f>
        <v>0</v>
      </c>
      <c r="J1674">
        <f>early_clus_newformat.csv!J1674/early_clus_newformat.csv!$Q1674</f>
        <v>0</v>
      </c>
      <c r="K1674">
        <f>early_clus_newformat.csv!K1674/early_clus_newformat.csv!$Q1674</f>
        <v>0.52728549324526386</v>
      </c>
      <c r="L1674">
        <f>early_clus_newformat.csv!L1674/early_clus_newformat.csv!$Q1674</f>
        <v>3.250594858859171E-2</v>
      </c>
      <c r="M1674">
        <f>early_clus_newformat.csv!M1674/early_clus_newformat.csv!$Q1674</f>
        <v>6.5011897177183421E-4</v>
      </c>
      <c r="N1674">
        <f>early_clus_newformat.csv!N1674/early_clus_newformat.csv!$Q1674</f>
        <v>6.5011897177183421E-4</v>
      </c>
      <c r="O1674">
        <f>early_clus_newformat.csv!O1674/early_clus_newformat.csv!$Q1674</f>
        <v>2.6004758870873368E-3</v>
      </c>
      <c r="P1674">
        <f>early_clus_newformat.csv!P1674/early_clus_newformat.csv!$Q1674</f>
        <v>0.18171475379994539</v>
      </c>
      <c r="Q1674">
        <f t="shared" si="26"/>
        <v>0.99999999999999989</v>
      </c>
      <c r="R1674">
        <v>113339</v>
      </c>
    </row>
    <row r="1675" spans="1:18" hidden="1">
      <c r="A1675">
        <v>1674</v>
      </c>
      <c r="B1675" t="s">
        <v>1684</v>
      </c>
      <c r="C1675">
        <f>early_clus_newformat.csv!C1675/early_clus_newformat.csv!$Q1675</f>
        <v>0</v>
      </c>
      <c r="D1675">
        <f>early_clus_newformat.csv!D1675/early_clus_newformat.csv!$Q1675</f>
        <v>1</v>
      </c>
      <c r="E1675">
        <f>early_clus_newformat.csv!E1675/early_clus_newformat.csv!$Q1675</f>
        <v>0</v>
      </c>
      <c r="F1675">
        <f>early_clus_newformat.csv!F1675/early_clus_newformat.csv!$Q1675</f>
        <v>0</v>
      </c>
      <c r="G1675">
        <f>early_clus_newformat.csv!G1675/early_clus_newformat.csv!$Q1675</f>
        <v>0</v>
      </c>
      <c r="H1675">
        <f>early_clus_newformat.csv!H1675/early_clus_newformat.csv!$Q1675</f>
        <v>0</v>
      </c>
      <c r="I1675">
        <f>early_clus_newformat.csv!I1675/early_clus_newformat.csv!$Q1675</f>
        <v>0</v>
      </c>
      <c r="J1675">
        <f>early_clus_newformat.csv!J1675/early_clus_newformat.csv!$Q1675</f>
        <v>0</v>
      </c>
      <c r="K1675">
        <f>early_clus_newformat.csv!K1675/early_clus_newformat.csv!$Q1675</f>
        <v>0</v>
      </c>
      <c r="L1675">
        <f>early_clus_newformat.csv!L1675/early_clus_newformat.csv!$Q1675</f>
        <v>0</v>
      </c>
      <c r="M1675">
        <f>early_clus_newformat.csv!M1675/early_clus_newformat.csv!$Q1675</f>
        <v>0</v>
      </c>
      <c r="N1675">
        <f>early_clus_newformat.csv!N1675/early_clus_newformat.csv!$Q1675</f>
        <v>0</v>
      </c>
      <c r="O1675">
        <f>early_clus_newformat.csv!O1675/early_clus_newformat.csv!$Q1675</f>
        <v>0</v>
      </c>
      <c r="P1675">
        <f>early_clus_newformat.csv!P1675/early_clus_newformat.csv!$Q1675</f>
        <v>0</v>
      </c>
      <c r="Q1675">
        <f t="shared" si="26"/>
        <v>1</v>
      </c>
      <c r="R1675">
        <v>1134327</v>
      </c>
    </row>
    <row r="1676" spans="1:18" hidden="1">
      <c r="A1676">
        <v>1675</v>
      </c>
      <c r="B1676" t="s">
        <v>1685</v>
      </c>
      <c r="C1676">
        <f>early_clus_newformat.csv!C1676/early_clus_newformat.csv!$Q1676</f>
        <v>0</v>
      </c>
      <c r="D1676">
        <f>early_clus_newformat.csv!D1676/early_clus_newformat.csv!$Q1676</f>
        <v>0.16666666666666666</v>
      </c>
      <c r="E1676">
        <f>early_clus_newformat.csv!E1676/early_clus_newformat.csv!$Q1676</f>
        <v>0</v>
      </c>
      <c r="F1676">
        <f>early_clus_newformat.csv!F1676/early_clus_newformat.csv!$Q1676</f>
        <v>0.83333333333333337</v>
      </c>
      <c r="G1676">
        <f>early_clus_newformat.csv!G1676/early_clus_newformat.csv!$Q1676</f>
        <v>0</v>
      </c>
      <c r="H1676">
        <f>early_clus_newformat.csv!H1676/early_clus_newformat.csv!$Q1676</f>
        <v>0</v>
      </c>
      <c r="I1676">
        <f>early_clus_newformat.csv!I1676/early_clus_newformat.csv!$Q1676</f>
        <v>0</v>
      </c>
      <c r="J1676">
        <f>early_clus_newformat.csv!J1676/early_clus_newformat.csv!$Q1676</f>
        <v>0</v>
      </c>
      <c r="K1676">
        <f>early_clus_newformat.csv!K1676/early_clus_newformat.csv!$Q1676</f>
        <v>0</v>
      </c>
      <c r="L1676">
        <f>early_clus_newformat.csv!L1676/early_clus_newformat.csv!$Q1676</f>
        <v>0</v>
      </c>
      <c r="M1676">
        <f>early_clus_newformat.csv!M1676/early_clus_newformat.csv!$Q1676</f>
        <v>0</v>
      </c>
      <c r="N1676">
        <f>early_clus_newformat.csv!N1676/early_clus_newformat.csv!$Q1676</f>
        <v>0</v>
      </c>
      <c r="O1676">
        <f>early_clus_newformat.csv!O1676/early_clus_newformat.csv!$Q1676</f>
        <v>0</v>
      </c>
      <c r="P1676">
        <f>early_clus_newformat.csv!P1676/early_clus_newformat.csv!$Q1676</f>
        <v>0</v>
      </c>
      <c r="Q1676">
        <f t="shared" si="26"/>
        <v>1</v>
      </c>
      <c r="R1676">
        <v>690</v>
      </c>
    </row>
    <row r="1677" spans="1:18" hidden="1">
      <c r="A1677">
        <v>1676</v>
      </c>
      <c r="B1677" t="s">
        <v>1686</v>
      </c>
      <c r="C1677">
        <f>early_clus_newformat.csv!C1677/early_clus_newformat.csv!$Q1677</f>
        <v>0</v>
      </c>
      <c r="D1677">
        <f>early_clus_newformat.csv!D1677/early_clus_newformat.csv!$Q1677</f>
        <v>0.11764705882352941</v>
      </c>
      <c r="E1677">
        <f>early_clus_newformat.csv!E1677/early_clus_newformat.csv!$Q1677</f>
        <v>0</v>
      </c>
      <c r="F1677">
        <f>early_clus_newformat.csv!F1677/early_clus_newformat.csv!$Q1677</f>
        <v>0.88235294117647056</v>
      </c>
      <c r="G1677">
        <f>early_clus_newformat.csv!G1677/early_clus_newformat.csv!$Q1677</f>
        <v>0</v>
      </c>
      <c r="H1677">
        <f>early_clus_newformat.csv!H1677/early_clus_newformat.csv!$Q1677</f>
        <v>0</v>
      </c>
      <c r="I1677">
        <f>early_clus_newformat.csv!I1677/early_clus_newformat.csv!$Q1677</f>
        <v>0</v>
      </c>
      <c r="J1677">
        <f>early_clus_newformat.csv!J1677/early_clus_newformat.csv!$Q1677</f>
        <v>0</v>
      </c>
      <c r="K1677">
        <f>early_clus_newformat.csv!K1677/early_clus_newformat.csv!$Q1677</f>
        <v>0</v>
      </c>
      <c r="L1677">
        <f>early_clus_newformat.csv!L1677/early_clus_newformat.csv!$Q1677</f>
        <v>0</v>
      </c>
      <c r="M1677">
        <f>early_clus_newformat.csv!M1677/early_clus_newformat.csv!$Q1677</f>
        <v>0</v>
      </c>
      <c r="N1677">
        <f>early_clus_newformat.csv!N1677/early_clus_newformat.csv!$Q1677</f>
        <v>0</v>
      </c>
      <c r="O1677">
        <f>early_clus_newformat.csv!O1677/early_clus_newformat.csv!$Q1677</f>
        <v>0</v>
      </c>
      <c r="P1677">
        <f>early_clus_newformat.csv!P1677/early_clus_newformat.csv!$Q1677</f>
        <v>0</v>
      </c>
      <c r="Q1677">
        <f t="shared" si="26"/>
        <v>1</v>
      </c>
      <c r="R1677">
        <v>1640</v>
      </c>
    </row>
    <row r="1678" spans="1:18" hidden="1">
      <c r="A1678">
        <v>1677</v>
      </c>
      <c r="B1678" t="s">
        <v>1687</v>
      </c>
      <c r="C1678">
        <f>early_clus_newformat.csv!C1678/early_clus_newformat.csv!$Q1678</f>
        <v>0</v>
      </c>
      <c r="D1678">
        <f>early_clus_newformat.csv!D1678/early_clus_newformat.csv!$Q1678</f>
        <v>0.5</v>
      </c>
      <c r="E1678">
        <f>early_clus_newformat.csv!E1678/early_clus_newformat.csv!$Q1678</f>
        <v>0</v>
      </c>
      <c r="F1678">
        <f>early_clus_newformat.csv!F1678/early_clus_newformat.csv!$Q1678</f>
        <v>0.5</v>
      </c>
      <c r="G1678">
        <f>early_clus_newformat.csv!G1678/early_clus_newformat.csv!$Q1678</f>
        <v>0</v>
      </c>
      <c r="H1678">
        <f>early_clus_newformat.csv!H1678/early_clus_newformat.csv!$Q1678</f>
        <v>0</v>
      </c>
      <c r="I1678">
        <f>early_clus_newformat.csv!I1678/early_clus_newformat.csv!$Q1678</f>
        <v>0</v>
      </c>
      <c r="J1678">
        <f>early_clus_newformat.csv!J1678/early_clus_newformat.csv!$Q1678</f>
        <v>0</v>
      </c>
      <c r="K1678">
        <f>early_clus_newformat.csv!K1678/early_clus_newformat.csv!$Q1678</f>
        <v>0</v>
      </c>
      <c r="L1678">
        <f>early_clus_newformat.csv!L1678/early_clus_newformat.csv!$Q1678</f>
        <v>0</v>
      </c>
      <c r="M1678">
        <f>early_clus_newformat.csv!M1678/early_clus_newformat.csv!$Q1678</f>
        <v>0</v>
      </c>
      <c r="N1678">
        <f>early_clus_newformat.csv!N1678/early_clus_newformat.csv!$Q1678</f>
        <v>0</v>
      </c>
      <c r="O1678">
        <f>early_clus_newformat.csv!O1678/early_clus_newformat.csv!$Q1678</f>
        <v>0</v>
      </c>
      <c r="P1678">
        <f>early_clus_newformat.csv!P1678/early_clus_newformat.csv!$Q1678</f>
        <v>0</v>
      </c>
      <c r="Q1678">
        <f t="shared" si="26"/>
        <v>1</v>
      </c>
      <c r="R1678">
        <v>26307</v>
      </c>
    </row>
    <row r="1679" spans="1:18" hidden="1">
      <c r="A1679">
        <v>1678</v>
      </c>
      <c r="B1679" t="s">
        <v>1688</v>
      </c>
      <c r="C1679">
        <f>early_clus_newformat.csv!C1679/early_clus_newformat.csv!$Q1679</f>
        <v>0</v>
      </c>
      <c r="D1679">
        <f>early_clus_newformat.csv!D1679/early_clus_newformat.csv!$Q1679</f>
        <v>1</v>
      </c>
      <c r="E1679">
        <f>early_clus_newformat.csv!E1679/early_clus_newformat.csv!$Q1679</f>
        <v>0</v>
      </c>
      <c r="F1679">
        <f>early_clus_newformat.csv!F1679/early_clus_newformat.csv!$Q1679</f>
        <v>0</v>
      </c>
      <c r="G1679">
        <f>early_clus_newformat.csv!G1679/early_clus_newformat.csv!$Q1679</f>
        <v>0</v>
      </c>
      <c r="H1679">
        <f>early_clus_newformat.csv!H1679/early_clus_newformat.csv!$Q1679</f>
        <v>0</v>
      </c>
      <c r="I1679">
        <f>early_clus_newformat.csv!I1679/early_clus_newformat.csv!$Q1679</f>
        <v>0</v>
      </c>
      <c r="J1679">
        <f>early_clus_newformat.csv!J1679/early_clus_newformat.csv!$Q1679</f>
        <v>0</v>
      </c>
      <c r="K1679">
        <f>early_clus_newformat.csv!K1679/early_clus_newformat.csv!$Q1679</f>
        <v>0</v>
      </c>
      <c r="L1679">
        <f>early_clus_newformat.csv!L1679/early_clus_newformat.csv!$Q1679</f>
        <v>0</v>
      </c>
      <c r="M1679">
        <f>early_clus_newformat.csv!M1679/early_clus_newformat.csv!$Q1679</f>
        <v>0</v>
      </c>
      <c r="N1679">
        <f>early_clus_newformat.csv!N1679/early_clus_newformat.csv!$Q1679</f>
        <v>0</v>
      </c>
      <c r="O1679">
        <f>early_clus_newformat.csv!O1679/early_clus_newformat.csv!$Q1679</f>
        <v>0</v>
      </c>
      <c r="P1679">
        <f>early_clus_newformat.csv!P1679/early_clus_newformat.csv!$Q1679</f>
        <v>0</v>
      </c>
      <c r="Q1679">
        <f t="shared" si="26"/>
        <v>1</v>
      </c>
      <c r="R1679">
        <v>1400</v>
      </c>
    </row>
    <row r="1680" spans="1:18" hidden="1">
      <c r="A1680">
        <v>1679</v>
      </c>
      <c r="B1680" t="s">
        <v>1689</v>
      </c>
      <c r="C1680">
        <f>early_clus_newformat.csv!C1680/early_clus_newformat.csv!$Q1680</f>
        <v>0</v>
      </c>
      <c r="D1680">
        <f>early_clus_newformat.csv!D1680/early_clus_newformat.csv!$Q1680</f>
        <v>0</v>
      </c>
      <c r="E1680">
        <f>early_clus_newformat.csv!E1680/early_clus_newformat.csv!$Q1680</f>
        <v>0</v>
      </c>
      <c r="F1680">
        <f>early_clus_newformat.csv!F1680/early_clus_newformat.csv!$Q1680</f>
        <v>0.45157198406676785</v>
      </c>
      <c r="G1680">
        <f>early_clus_newformat.csv!G1680/early_clus_newformat.csv!$Q1680</f>
        <v>2.6081183611532624E-2</v>
      </c>
      <c r="H1680">
        <f>early_clus_newformat.csv!H1680/early_clus_newformat.csv!$Q1680</f>
        <v>4.8605842185128985E-2</v>
      </c>
      <c r="I1680">
        <f>early_clus_newformat.csv!I1680/early_clus_newformat.csv!$Q1680</f>
        <v>0</v>
      </c>
      <c r="J1680">
        <f>early_clus_newformat.csv!J1680/early_clus_newformat.csv!$Q1680</f>
        <v>0</v>
      </c>
      <c r="K1680">
        <f>early_clus_newformat.csv!K1680/early_clus_newformat.csv!$Q1680</f>
        <v>0.13674838770864947</v>
      </c>
      <c r="L1680">
        <f>early_clus_newformat.csv!L1680/early_clus_newformat.csv!$Q1680</f>
        <v>7.7058042488619125E-2</v>
      </c>
      <c r="M1680">
        <f>early_clus_newformat.csv!M1680/early_clus_newformat.csv!$Q1680</f>
        <v>0</v>
      </c>
      <c r="N1680">
        <f>early_clus_newformat.csv!N1680/early_clus_newformat.csv!$Q1680</f>
        <v>9.4840667678300454E-3</v>
      </c>
      <c r="O1680">
        <f>early_clus_newformat.csv!O1680/early_clus_newformat.csv!$Q1680</f>
        <v>0</v>
      </c>
      <c r="P1680">
        <f>early_clus_newformat.csv!P1680/early_clus_newformat.csv!$Q1680</f>
        <v>0.25045049317147194</v>
      </c>
      <c r="Q1680">
        <f t="shared" si="26"/>
        <v>1</v>
      </c>
      <c r="R1680">
        <v>3350</v>
      </c>
    </row>
    <row r="1681" spans="1:18" hidden="1">
      <c r="A1681">
        <v>1680</v>
      </c>
      <c r="B1681" t="s">
        <v>1690</v>
      </c>
      <c r="C1681">
        <f>early_clus_newformat.csv!C1681/early_clus_newformat.csv!$Q1681</f>
        <v>0</v>
      </c>
      <c r="D1681">
        <f>early_clus_newformat.csv!D1681/early_clus_newformat.csv!$Q1681</f>
        <v>0</v>
      </c>
      <c r="E1681">
        <f>early_clus_newformat.csv!E1681/early_clus_newformat.csv!$Q1681</f>
        <v>0</v>
      </c>
      <c r="F1681">
        <f>early_clus_newformat.csv!F1681/early_clus_newformat.csv!$Q1681</f>
        <v>0.42166888003541392</v>
      </c>
      <c r="G1681">
        <f>early_clus_newformat.csv!G1681/early_clus_newformat.csv!$Q1681</f>
        <v>4.1179725542275343E-2</v>
      </c>
      <c r="H1681">
        <f>early_clus_newformat.csv!H1681/early_clus_newformat.csv!$Q1681</f>
        <v>0.13280212483399734</v>
      </c>
      <c r="I1681">
        <f>early_clus_newformat.csv!I1681/early_clus_newformat.csv!$Q1681</f>
        <v>0</v>
      </c>
      <c r="J1681">
        <f>early_clus_newformat.csv!J1681/early_clus_newformat.csv!$Q1681</f>
        <v>0</v>
      </c>
      <c r="K1681">
        <f>early_clus_newformat.csv!K1681/early_clus_newformat.csv!$Q1681</f>
        <v>0.1351925630810093</v>
      </c>
      <c r="L1681">
        <f>early_clus_newformat.csv!L1681/early_clus_newformat.csv!$Q1681</f>
        <v>3.5646303674192123E-2</v>
      </c>
      <c r="M1681">
        <f>early_clus_newformat.csv!M1681/early_clus_newformat.csv!$Q1681</f>
        <v>0</v>
      </c>
      <c r="N1681">
        <f>early_clus_newformat.csv!N1681/early_clus_newformat.csv!$Q1681</f>
        <v>0</v>
      </c>
      <c r="O1681">
        <f>early_clus_newformat.csv!O1681/early_clus_newformat.csv!$Q1681</f>
        <v>4.426737494466578E-3</v>
      </c>
      <c r="P1681">
        <f>early_clus_newformat.csv!P1681/early_clus_newformat.csv!$Q1681</f>
        <v>0.22908366533864541</v>
      </c>
      <c r="Q1681">
        <f t="shared" si="26"/>
        <v>0.99999999999999989</v>
      </c>
      <c r="R1681">
        <v>935</v>
      </c>
    </row>
    <row r="1682" spans="1:18" hidden="1">
      <c r="A1682">
        <v>1681</v>
      </c>
      <c r="B1682" t="s">
        <v>1691</v>
      </c>
      <c r="C1682">
        <f>early_clus_newformat.csv!C1682/early_clus_newformat.csv!$Q1682</f>
        <v>0</v>
      </c>
      <c r="D1682">
        <f>early_clus_newformat.csv!D1682/early_clus_newformat.csv!$Q1682</f>
        <v>0</v>
      </c>
      <c r="E1682">
        <f>early_clus_newformat.csv!E1682/early_clus_newformat.csv!$Q1682</f>
        <v>0</v>
      </c>
      <c r="F1682">
        <f>early_clus_newformat.csv!F1682/early_clus_newformat.csv!$Q1682</f>
        <v>0.11492878306500554</v>
      </c>
      <c r="G1682">
        <f>early_clus_newformat.csv!G1682/early_clus_newformat.csv!$Q1682</f>
        <v>1.7848855888337558E-3</v>
      </c>
      <c r="H1682">
        <f>early_clus_newformat.csv!H1682/early_clus_newformat.csv!$Q1682</f>
        <v>0</v>
      </c>
      <c r="I1682">
        <f>early_clus_newformat.csv!I1682/early_clus_newformat.csv!$Q1682</f>
        <v>0</v>
      </c>
      <c r="J1682">
        <f>early_clus_newformat.csv!J1682/early_clus_newformat.csv!$Q1682</f>
        <v>0</v>
      </c>
      <c r="K1682">
        <f>early_clus_newformat.csv!K1682/early_clus_newformat.csv!$Q1682</f>
        <v>0.29986077892407098</v>
      </c>
      <c r="L1682">
        <f>early_clus_newformat.csv!L1682/early_clus_newformat.csv!$Q1682</f>
        <v>0.2896512333559419</v>
      </c>
      <c r="M1682">
        <f>early_clus_newformat.csv!M1682/early_clus_newformat.csv!$Q1682</f>
        <v>1.7848855888337558E-3</v>
      </c>
      <c r="N1682">
        <f>early_clus_newformat.csv!N1682/early_clus_newformat.csv!$Q1682</f>
        <v>0</v>
      </c>
      <c r="O1682">
        <f>early_clus_newformat.csv!O1682/early_clus_newformat.csv!$Q1682</f>
        <v>9.8168707385856563E-3</v>
      </c>
      <c r="P1682">
        <f>early_clus_newformat.csv!P1682/early_clus_newformat.csv!$Q1682</f>
        <v>0.28217256273872843</v>
      </c>
      <c r="Q1682">
        <f t="shared" si="26"/>
        <v>1</v>
      </c>
      <c r="R1682">
        <v>5300</v>
      </c>
    </row>
    <row r="1683" spans="1:18" hidden="1">
      <c r="A1683">
        <v>1682</v>
      </c>
      <c r="B1683" t="s">
        <v>1692</v>
      </c>
      <c r="C1683">
        <f>early_clus_newformat.csv!C1683/early_clus_newformat.csv!$Q1683</f>
        <v>2.0935393376041536E-3</v>
      </c>
      <c r="D1683">
        <f>early_clus_newformat.csv!D1683/early_clus_newformat.csv!$Q1683</f>
        <v>0</v>
      </c>
      <c r="E1683">
        <f>early_clus_newformat.csv!E1683/early_clus_newformat.csv!$Q1683</f>
        <v>0</v>
      </c>
      <c r="F1683">
        <f>early_clus_newformat.csv!F1683/early_clus_newformat.csv!$Q1683</f>
        <v>0.15073483230749907</v>
      </c>
      <c r="G1683">
        <f>early_clus_newformat.csv!G1683/early_clus_newformat.csv!$Q1683</f>
        <v>5.4432022777707992E-2</v>
      </c>
      <c r="H1683">
        <f>early_clus_newformat.csv!H1683/early_clus_newformat.csv!$Q1683</f>
        <v>2.302893271364569E-2</v>
      </c>
      <c r="I1683">
        <f>early_clus_newformat.csv!I1683/early_clus_newformat.csv!$Q1683</f>
        <v>0</v>
      </c>
      <c r="J1683">
        <f>early_clus_newformat.csv!J1683/early_clus_newformat.csv!$Q1683</f>
        <v>0</v>
      </c>
      <c r="K1683">
        <f>early_clus_newformat.csv!K1683/early_clus_newformat.csv!$Q1683</f>
        <v>0.17552233806473225</v>
      </c>
      <c r="L1683">
        <f>early_clus_newformat.csv!L1683/early_clus_newformat.csv!$Q1683</f>
        <v>0.20920738600678307</v>
      </c>
      <c r="M1683">
        <f>early_clus_newformat.csv!M1683/early_clus_newformat.csv!$Q1683</f>
        <v>0</v>
      </c>
      <c r="N1683">
        <f>early_clus_newformat.csv!N1683/early_clus_newformat.csv!$Q1683</f>
        <v>5.652556211531215E-2</v>
      </c>
      <c r="O1683">
        <f>early_clus_newformat.csv!O1683/early_clus_newformat.csv!$Q1683</f>
        <v>1.4654775363229075E-2</v>
      </c>
      <c r="P1683">
        <f>early_clus_newformat.csv!P1683/early_clus_newformat.csv!$Q1683</f>
        <v>0.31380061131348658</v>
      </c>
      <c r="Q1683">
        <f t="shared" si="26"/>
        <v>1</v>
      </c>
      <c r="R1683">
        <v>4806</v>
      </c>
    </row>
    <row r="1684" spans="1:18" hidden="1">
      <c r="A1684">
        <v>1683</v>
      </c>
      <c r="B1684" t="s">
        <v>1693</v>
      </c>
      <c r="C1684">
        <f>early_clus_newformat.csv!C1684/early_clus_newformat.csv!$Q1684</f>
        <v>0</v>
      </c>
      <c r="D1684">
        <f>early_clus_newformat.csv!D1684/early_clus_newformat.csv!$Q1684</f>
        <v>0</v>
      </c>
      <c r="E1684">
        <f>early_clus_newformat.csv!E1684/early_clus_newformat.csv!$Q1684</f>
        <v>0</v>
      </c>
      <c r="F1684">
        <f>early_clus_newformat.csv!F1684/early_clus_newformat.csv!$Q1684</f>
        <v>0.10356438152821273</v>
      </c>
      <c r="G1684">
        <f>early_clus_newformat.csv!G1684/early_clus_newformat.csv!$Q1684</f>
        <v>2.5343494867942289E-2</v>
      </c>
      <c r="H1684">
        <f>early_clus_newformat.csv!H1684/early_clus_newformat.csv!$Q1684</f>
        <v>7.8709654061295056E-2</v>
      </c>
      <c r="I1684">
        <f>early_clus_newformat.csv!I1684/early_clus_newformat.csv!$Q1684</f>
        <v>0</v>
      </c>
      <c r="J1684">
        <f>early_clus_newformat.csv!J1684/early_clus_newformat.csv!$Q1684</f>
        <v>0</v>
      </c>
      <c r="K1684">
        <f>early_clus_newformat.csv!K1684/early_clus_newformat.csv!$Q1684</f>
        <v>0.15749171810792709</v>
      </c>
      <c r="L1684">
        <f>early_clus_newformat.csv!L1684/early_clus_newformat.csv!$Q1684</f>
        <v>0.3724045545880777</v>
      </c>
      <c r="M1684">
        <f>early_clus_newformat.csv!M1684/early_clus_newformat.csv!$Q1684</f>
        <v>0</v>
      </c>
      <c r="N1684">
        <f>early_clus_newformat.csv!N1684/early_clus_newformat.csv!$Q1684</f>
        <v>0</v>
      </c>
      <c r="O1684">
        <f>early_clus_newformat.csv!O1684/early_clus_newformat.csv!$Q1684</f>
        <v>1.8102496334244493E-3</v>
      </c>
      <c r="P1684">
        <f>early_clus_newformat.csv!P1684/early_clus_newformat.csv!$Q1684</f>
        <v>0.26067594721312071</v>
      </c>
      <c r="Q1684">
        <f t="shared" si="26"/>
        <v>1</v>
      </c>
      <c r="R1684">
        <v>7125</v>
      </c>
    </row>
    <row r="1685" spans="1:18" hidden="1">
      <c r="A1685">
        <v>1684</v>
      </c>
      <c r="B1685" t="s">
        <v>1694</v>
      </c>
      <c r="C1685">
        <f>early_clus_newformat.csv!C1685/early_clus_newformat.csv!$Q1685</f>
        <v>0</v>
      </c>
      <c r="D1685">
        <f>early_clus_newformat.csv!D1685/early_clus_newformat.csv!$Q1685</f>
        <v>0</v>
      </c>
      <c r="E1685">
        <f>early_clus_newformat.csv!E1685/early_clus_newformat.csv!$Q1685</f>
        <v>1.5126194455157047E-2</v>
      </c>
      <c r="F1685">
        <f>early_clus_newformat.csv!F1685/early_clus_newformat.csv!$Q1685</f>
        <v>0.3024381882846981</v>
      </c>
      <c r="G1685">
        <f>early_clus_newformat.csv!G1685/early_clus_newformat.csv!$Q1685</f>
        <v>0</v>
      </c>
      <c r="H1685">
        <f>early_clus_newformat.csv!H1685/early_clus_newformat.csv!$Q1685</f>
        <v>3.4280327377126454E-2</v>
      </c>
      <c r="I1685">
        <f>early_clus_newformat.csv!I1685/early_clus_newformat.csv!$Q1685</f>
        <v>0</v>
      </c>
      <c r="J1685">
        <f>early_clus_newformat.csv!J1685/early_clus_newformat.csv!$Q1685</f>
        <v>0</v>
      </c>
      <c r="K1685">
        <f>early_clus_newformat.csv!K1685/early_clus_newformat.csv!$Q1685</f>
        <v>0.2136092899687192</v>
      </c>
      <c r="L1685">
        <f>early_clus_newformat.csv!L1685/early_clus_newformat.csv!$Q1685</f>
        <v>0.13671423062090243</v>
      </c>
      <c r="M1685">
        <f>early_clus_newformat.csv!M1685/early_clus_newformat.csv!$Q1685</f>
        <v>0</v>
      </c>
      <c r="N1685">
        <f>early_clus_newformat.csv!N1685/early_clus_newformat.csv!$Q1685</f>
        <v>0</v>
      </c>
      <c r="O1685">
        <f>early_clus_newformat.csv!O1685/early_clus_newformat.csv!$Q1685</f>
        <v>0</v>
      </c>
      <c r="P1685">
        <f>early_clus_newformat.csv!P1685/early_clus_newformat.csv!$Q1685</f>
        <v>0.29783176929339678</v>
      </c>
      <c r="Q1685">
        <f t="shared" si="26"/>
        <v>1</v>
      </c>
      <c r="R1685">
        <v>1556</v>
      </c>
    </row>
    <row r="1686" spans="1:18" hidden="1">
      <c r="A1686">
        <v>1685</v>
      </c>
      <c r="B1686" t="s">
        <v>1695</v>
      </c>
      <c r="C1686">
        <f>early_clus_newformat.csv!C1686/early_clus_newformat.csv!$Q1686</f>
        <v>0</v>
      </c>
      <c r="D1686">
        <f>early_clus_newformat.csv!D1686/early_clus_newformat.csv!$Q1686</f>
        <v>0</v>
      </c>
      <c r="E1686">
        <f>early_clus_newformat.csv!E1686/early_clus_newformat.csv!$Q1686</f>
        <v>0</v>
      </c>
      <c r="F1686">
        <f>early_clus_newformat.csv!F1686/early_clus_newformat.csv!$Q1686</f>
        <v>6.9224113066051335E-2</v>
      </c>
      <c r="G1686">
        <f>early_clus_newformat.csv!G1686/early_clus_newformat.csv!$Q1686</f>
        <v>0</v>
      </c>
      <c r="H1686">
        <f>early_clus_newformat.csv!H1686/early_clus_newformat.csv!$Q1686</f>
        <v>0</v>
      </c>
      <c r="I1686">
        <f>early_clus_newformat.csv!I1686/early_clus_newformat.csv!$Q1686</f>
        <v>0</v>
      </c>
      <c r="J1686">
        <f>early_clus_newformat.csv!J1686/early_clus_newformat.csv!$Q1686</f>
        <v>0</v>
      </c>
      <c r="K1686">
        <f>early_clus_newformat.csv!K1686/early_clus_newformat.csv!$Q1686</f>
        <v>0.50764349581770984</v>
      </c>
      <c r="L1686">
        <f>early_clus_newformat.csv!L1686/early_clus_newformat.csv!$Q1686</f>
        <v>8.9414479376982978E-2</v>
      </c>
      <c r="M1686">
        <f>early_clus_newformat.csv!M1686/early_clus_newformat.csv!$Q1686</f>
        <v>0</v>
      </c>
      <c r="N1686">
        <f>early_clus_newformat.csv!N1686/early_clus_newformat.csv!$Q1686</f>
        <v>0</v>
      </c>
      <c r="O1686">
        <f>early_clus_newformat.csv!O1686/early_clus_newformat.csv!$Q1686</f>
        <v>0</v>
      </c>
      <c r="P1686">
        <f>early_clus_newformat.csv!P1686/early_clus_newformat.csv!$Q1686</f>
        <v>0.33371791173925586</v>
      </c>
      <c r="Q1686">
        <f t="shared" si="26"/>
        <v>1</v>
      </c>
      <c r="R1686">
        <v>200</v>
      </c>
    </row>
    <row r="1687" spans="1:18">
      <c r="A1687">
        <v>1686</v>
      </c>
      <c r="B1687" t="s">
        <v>1696</v>
      </c>
      <c r="C1687">
        <f>early_clus_newformat.csv!C1687/early_clus_newformat.csv!$Q1687</f>
        <v>0</v>
      </c>
      <c r="D1687">
        <f>early_clus_newformat.csv!D1687/early_clus_newformat.csv!$Q1687</f>
        <v>0</v>
      </c>
      <c r="E1687">
        <f>early_clus_newformat.csv!E1687/early_clus_newformat.csv!$Q1687</f>
        <v>0</v>
      </c>
      <c r="F1687">
        <f>early_clus_newformat.csv!F1687/early_clus_newformat.csv!$Q1687</f>
        <v>0.34214473190851141</v>
      </c>
      <c r="G1687">
        <f>early_clus_newformat.csv!G1687/early_clus_newformat.csv!$Q1687</f>
        <v>3.7073490813648295E-2</v>
      </c>
      <c r="H1687">
        <f>early_clus_newformat.csv!H1687/early_clus_newformat.csv!$Q1687</f>
        <v>5.6242969628796401E-2</v>
      </c>
      <c r="I1687">
        <f>early_clus_newformat.csv!I1687/early_clus_newformat.csv!$Q1687</f>
        <v>0</v>
      </c>
      <c r="J1687">
        <f>early_clus_newformat.csv!J1687/early_clus_newformat.csv!$Q1687</f>
        <v>0</v>
      </c>
      <c r="K1687">
        <f>early_clus_newformat.csv!K1687/early_clus_newformat.csv!$Q1687</f>
        <v>2.81214848143982E-2</v>
      </c>
      <c r="L1687">
        <f>early_clus_newformat.csv!L1687/early_clus_newformat.csv!$Q1687</f>
        <v>7.9677540307461561E-2</v>
      </c>
      <c r="M1687">
        <f>early_clus_newformat.csv!M1687/early_clus_newformat.csv!$Q1687</f>
        <v>0</v>
      </c>
      <c r="N1687">
        <f>early_clus_newformat.csv!N1687/early_clus_newformat.csv!$Q1687</f>
        <v>0</v>
      </c>
      <c r="O1687">
        <f>early_clus_newformat.csv!O1687/early_clus_newformat.csv!$Q1687</f>
        <v>0</v>
      </c>
      <c r="P1687">
        <f>early_clus_newformat.csv!P1687/early_clus_newformat.csv!$Q1687</f>
        <v>0.45673978252718411</v>
      </c>
      <c r="Q1687">
        <f t="shared" si="26"/>
        <v>1</v>
      </c>
      <c r="R1687">
        <v>57301</v>
      </c>
    </row>
    <row r="1688" spans="1:18" hidden="1">
      <c r="A1688">
        <v>1687</v>
      </c>
      <c r="B1688" t="s">
        <v>1697</v>
      </c>
      <c r="C1688">
        <f>early_clus_newformat.csv!C1688/early_clus_newformat.csv!$Q1688</f>
        <v>0</v>
      </c>
      <c r="D1688">
        <f>early_clus_newformat.csv!D1688/early_clus_newformat.csv!$Q1688</f>
        <v>0</v>
      </c>
      <c r="E1688">
        <f>early_clus_newformat.csv!E1688/early_clus_newformat.csv!$Q1688</f>
        <v>0</v>
      </c>
      <c r="F1688">
        <f>early_clus_newformat.csv!F1688/early_clus_newformat.csv!$Q1688</f>
        <v>3.6390764024090685E-3</v>
      </c>
      <c r="G1688">
        <f>early_clus_newformat.csv!G1688/early_clus_newformat.csv!$Q1688</f>
        <v>7.278152804818137E-3</v>
      </c>
      <c r="H1688">
        <f>early_clus_newformat.csv!H1688/early_clus_newformat.csv!$Q1688</f>
        <v>0</v>
      </c>
      <c r="I1688">
        <f>early_clus_newformat.csv!I1688/early_clus_newformat.csv!$Q1688</f>
        <v>0</v>
      </c>
      <c r="J1688">
        <f>early_clus_newformat.csv!J1688/early_clus_newformat.csv!$Q1688</f>
        <v>0</v>
      </c>
      <c r="K1688">
        <f>early_clus_newformat.csv!K1688/early_clus_newformat.csv!$Q1688</f>
        <v>0.8201204534289197</v>
      </c>
      <c r="L1688">
        <f>early_clus_newformat.csv!L1688/early_clus_newformat.csv!$Q1688</f>
        <v>5.4586146036136032E-3</v>
      </c>
      <c r="M1688">
        <f>early_clus_newformat.csv!M1688/early_clus_newformat.csv!$Q1688</f>
        <v>0</v>
      </c>
      <c r="N1688">
        <f>early_clus_newformat.csv!N1688/early_clus_newformat.csv!$Q1688</f>
        <v>0</v>
      </c>
      <c r="O1688">
        <f>early_clus_newformat.csv!O1688/early_clus_newformat.csv!$Q1688</f>
        <v>0</v>
      </c>
      <c r="P1688">
        <f>early_clus_newformat.csv!P1688/early_clus_newformat.csv!$Q1688</f>
        <v>0.16350370276023946</v>
      </c>
      <c r="Q1688">
        <f t="shared" si="26"/>
        <v>1</v>
      </c>
      <c r="R1688">
        <v>700</v>
      </c>
    </row>
    <row r="1689" spans="1:18">
      <c r="A1689">
        <v>1688</v>
      </c>
      <c r="B1689" t="s">
        <v>1698</v>
      </c>
      <c r="C1689">
        <f>early_clus_newformat.csv!C1689/early_clus_newformat.csv!$Q1689</f>
        <v>0</v>
      </c>
      <c r="D1689">
        <f>early_clus_newformat.csv!D1689/early_clus_newformat.csv!$Q1689</f>
        <v>0</v>
      </c>
      <c r="E1689">
        <f>early_clus_newformat.csv!E1689/early_clus_newformat.csv!$Q1689</f>
        <v>0</v>
      </c>
      <c r="F1689">
        <f>early_clus_newformat.csv!F1689/early_clus_newformat.csv!$Q1689</f>
        <v>0.42759903257722892</v>
      </c>
      <c r="G1689">
        <f>early_clus_newformat.csv!G1689/early_clus_newformat.csv!$Q1689</f>
        <v>8.0435340246985971E-3</v>
      </c>
      <c r="H1689">
        <f>early_clus_newformat.csv!H1689/early_clus_newformat.csv!$Q1689</f>
        <v>5.5883322950639455E-2</v>
      </c>
      <c r="I1689">
        <f>early_clus_newformat.csv!I1689/early_clus_newformat.csv!$Q1689</f>
        <v>0</v>
      </c>
      <c r="J1689">
        <f>early_clus_newformat.csv!J1689/early_clus_newformat.csv!$Q1689</f>
        <v>0.1058118655868665</v>
      </c>
      <c r="K1689">
        <f>early_clus_newformat.csv!K1689/early_clus_newformat.csv!$Q1689</f>
        <v>0.21485763494448312</v>
      </c>
      <c r="L1689">
        <f>early_clus_newformat.csv!L1689/early_clus_newformat.csv!$Q1689</f>
        <v>0.10535380556268094</v>
      </c>
      <c r="M1689">
        <f>early_clus_newformat.csv!M1689/early_clus_newformat.csv!$Q1689</f>
        <v>9.1612004837113856E-4</v>
      </c>
      <c r="N1689">
        <f>early_clus_newformat.csv!N1689/early_clus_newformat.csv!$Q1689</f>
        <v>0</v>
      </c>
      <c r="O1689">
        <f>early_clus_newformat.csv!O1689/early_clus_newformat.csv!$Q1689</f>
        <v>9.1612004837113856E-4</v>
      </c>
      <c r="P1689">
        <f>early_clus_newformat.csv!P1689/early_clus_newformat.csv!$Q1689</f>
        <v>8.0618564256660197E-2</v>
      </c>
      <c r="Q1689">
        <f t="shared" si="26"/>
        <v>1</v>
      </c>
      <c r="R1689">
        <v>92467</v>
      </c>
    </row>
    <row r="1690" spans="1:18" hidden="1">
      <c r="A1690">
        <v>1689</v>
      </c>
      <c r="B1690" t="s">
        <v>1699</v>
      </c>
      <c r="C1690">
        <f>early_clus_newformat.csv!C1690/early_clus_newformat.csv!$Q1690</f>
        <v>0</v>
      </c>
      <c r="D1690">
        <f>early_clus_newformat.csv!D1690/early_clus_newformat.csv!$Q1690</f>
        <v>0</v>
      </c>
      <c r="E1690">
        <f>early_clus_newformat.csv!E1690/early_clus_newformat.csv!$Q1690</f>
        <v>0</v>
      </c>
      <c r="F1690">
        <f>early_clus_newformat.csv!F1690/early_clus_newformat.csv!$Q1690</f>
        <v>0.58862060924681492</v>
      </c>
      <c r="G1690">
        <f>early_clus_newformat.csv!G1690/early_clus_newformat.csv!$Q1690</f>
        <v>2.3827189282004536E-2</v>
      </c>
      <c r="H1690">
        <f>early_clus_newformat.csv!H1690/early_clus_newformat.csv!$Q1690</f>
        <v>9.5393551395925643E-3</v>
      </c>
      <c r="I1690">
        <f>early_clus_newformat.csv!I1690/early_clus_newformat.csv!$Q1690</f>
        <v>0</v>
      </c>
      <c r="J1690">
        <f>early_clus_newformat.csv!J1690/early_clus_newformat.csv!$Q1690</f>
        <v>0</v>
      </c>
      <c r="K1690">
        <f>early_clus_newformat.csv!K1690/early_clus_newformat.csv!$Q1690</f>
        <v>4.6636847349119201E-2</v>
      </c>
      <c r="L1690">
        <f>early_clus_newformat.csv!L1690/early_clus_newformat.csv!$Q1690</f>
        <v>0.15190893095626737</v>
      </c>
      <c r="M1690">
        <f>early_clus_newformat.csv!M1690/early_clus_newformat.csv!$Q1690</f>
        <v>0</v>
      </c>
      <c r="N1690">
        <f>early_clus_newformat.csv!N1690/early_clus_newformat.csv!$Q1690</f>
        <v>0</v>
      </c>
      <c r="O1690">
        <f>early_clus_newformat.csv!O1690/early_clus_newformat.csv!$Q1690</f>
        <v>6.3595700930617087E-3</v>
      </c>
      <c r="P1690">
        <f>early_clus_newformat.csv!P1690/early_clus_newformat.csv!$Q1690</f>
        <v>0.17310749793313973</v>
      </c>
      <c r="Q1690">
        <f t="shared" si="26"/>
        <v>1</v>
      </c>
      <c r="R1690">
        <v>3900</v>
      </c>
    </row>
    <row r="1691" spans="1:18" hidden="1">
      <c r="A1691">
        <v>1690</v>
      </c>
      <c r="B1691" t="s">
        <v>1700</v>
      </c>
      <c r="C1691">
        <f>early_clus_newformat.csv!C1691/early_clus_newformat.csv!$Q1691</f>
        <v>0</v>
      </c>
      <c r="D1691">
        <f>early_clus_newformat.csv!D1691/early_clus_newformat.csv!$Q1691</f>
        <v>0</v>
      </c>
      <c r="E1691">
        <f>early_clus_newformat.csv!E1691/early_clus_newformat.csv!$Q1691</f>
        <v>0</v>
      </c>
      <c r="F1691">
        <f>early_clus_newformat.csv!F1691/early_clus_newformat.csv!$Q1691</f>
        <v>0.34322692885573453</v>
      </c>
      <c r="G1691">
        <f>early_clus_newformat.csv!G1691/early_clus_newformat.csv!$Q1691</f>
        <v>2.5515987031130557E-2</v>
      </c>
      <c r="H1691">
        <f>early_clus_newformat.csv!H1691/early_clus_newformat.csv!$Q1691</f>
        <v>5.9308854152937768E-2</v>
      </c>
      <c r="I1691">
        <f>early_clus_newformat.csv!I1691/early_clus_newformat.csv!$Q1691</f>
        <v>0</v>
      </c>
      <c r="J1691">
        <f>early_clus_newformat.csv!J1691/early_clus_newformat.csv!$Q1691</f>
        <v>0</v>
      </c>
      <c r="K1691">
        <f>early_clus_newformat.csv!K1691/early_clus_newformat.csv!$Q1691</f>
        <v>0.25276115665445342</v>
      </c>
      <c r="L1691">
        <f>early_clus_newformat.csv!L1691/early_clus_newformat.csv!$Q1691</f>
        <v>6.3262777763133618E-2</v>
      </c>
      <c r="M1691">
        <f>early_clus_newformat.csv!M1691/early_clus_newformat.csv!$Q1691</f>
        <v>0</v>
      </c>
      <c r="N1691">
        <f>early_clus_newformat.csv!N1691/early_clus_newformat.csv!$Q1691</f>
        <v>1.8451643514247305E-2</v>
      </c>
      <c r="O1691">
        <f>early_clus_newformat.csv!O1691/early_clus_newformat.csv!$Q1691</f>
        <v>2.6359490734639005E-2</v>
      </c>
      <c r="P1691">
        <f>early_clus_newformat.csv!P1691/early_clus_newformat.csv!$Q1691</f>
        <v>0.21111316129372382</v>
      </c>
      <c r="Q1691">
        <f t="shared" si="26"/>
        <v>1</v>
      </c>
      <c r="R1691">
        <v>187416</v>
      </c>
    </row>
    <row r="1692" spans="1:18" hidden="1">
      <c r="A1692">
        <v>1691</v>
      </c>
      <c r="B1692" t="s">
        <v>1701</v>
      </c>
      <c r="C1692">
        <f>early_clus_newformat.csv!C1692/early_clus_newformat.csv!$Q1692</f>
        <v>1.0797387032338174E-2</v>
      </c>
      <c r="D1692">
        <f>early_clus_newformat.csv!D1692/early_clus_newformat.csv!$Q1692</f>
        <v>0</v>
      </c>
      <c r="E1692">
        <f>early_clus_newformat.csv!E1692/early_clus_newformat.csv!$Q1692</f>
        <v>0</v>
      </c>
      <c r="F1692">
        <f>early_clus_newformat.csv!F1692/early_clus_newformat.csv!$Q1692</f>
        <v>0.72191329698213036</v>
      </c>
      <c r="G1692">
        <f>early_clus_newformat.csv!G1692/early_clus_newformat.csv!$Q1692</f>
        <v>7.1982580215587825E-3</v>
      </c>
      <c r="H1692">
        <f>early_clus_newformat.csv!H1692/early_clus_newformat.csv!$Q1692</f>
        <v>3.9590419118573306E-2</v>
      </c>
      <c r="I1692">
        <f>early_clus_newformat.csv!I1692/early_clus_newformat.csv!$Q1692</f>
        <v>0</v>
      </c>
      <c r="J1692">
        <f>early_clus_newformat.csv!J1692/early_clus_newformat.csv!$Q1692</f>
        <v>0</v>
      </c>
      <c r="K1692">
        <f>early_clus_newformat.csv!K1692/early_clus_newformat.csv!$Q1692</f>
        <v>1.3460742500314924E-2</v>
      </c>
      <c r="L1692">
        <f>early_clus_newformat.csv!L1692/early_clus_newformat.csv!$Q1692</f>
        <v>7.0272993935467612E-2</v>
      </c>
      <c r="M1692">
        <f>early_clus_newformat.csv!M1692/early_clus_newformat.csv!$Q1692</f>
        <v>0</v>
      </c>
      <c r="N1692">
        <f>early_clus_newformat.csv!N1692/early_clus_newformat.csv!$Q1692</f>
        <v>1.0797387032338174E-2</v>
      </c>
      <c r="O1692">
        <f>early_clus_newformat.csv!O1692/early_clus_newformat.csv!$Q1692</f>
        <v>0</v>
      </c>
      <c r="P1692">
        <f>early_clus_newformat.csv!P1692/early_clus_newformat.csv!$Q1692</f>
        <v>0.12596951537727871</v>
      </c>
      <c r="Q1692">
        <f t="shared" si="26"/>
        <v>1</v>
      </c>
      <c r="R1692">
        <v>46000</v>
      </c>
    </row>
    <row r="1693" spans="1:18" hidden="1">
      <c r="A1693">
        <v>1692</v>
      </c>
      <c r="B1693" t="s">
        <v>1702</v>
      </c>
      <c r="C1693">
        <f>early_clus_newformat.csv!C1693/early_clus_newformat.csv!$Q1693</f>
        <v>0</v>
      </c>
      <c r="D1693">
        <f>early_clus_newformat.csv!D1693/early_clus_newformat.csv!$Q1693</f>
        <v>0</v>
      </c>
      <c r="E1693">
        <f>early_clus_newformat.csv!E1693/early_clus_newformat.csv!$Q1693</f>
        <v>0</v>
      </c>
      <c r="F1693">
        <f>early_clus_newformat.csv!F1693/early_clus_newformat.csv!$Q1693</f>
        <v>0.18119693518326777</v>
      </c>
      <c r="G1693">
        <f>early_clus_newformat.csv!G1693/early_clus_newformat.csv!$Q1693</f>
        <v>8.5473182853592872E-2</v>
      </c>
      <c r="H1693">
        <f>early_clus_newformat.csv!H1693/early_clus_newformat.csv!$Q1693</f>
        <v>0</v>
      </c>
      <c r="I1693">
        <f>early_clus_newformat.csv!I1693/early_clus_newformat.csv!$Q1693</f>
        <v>0</v>
      </c>
      <c r="J1693">
        <f>early_clus_newformat.csv!J1693/early_clus_newformat.csv!$Q1693</f>
        <v>0</v>
      </c>
      <c r="K1693">
        <f>early_clus_newformat.csv!K1693/early_clus_newformat.csv!$Q1693</f>
        <v>0.41519983433423069</v>
      </c>
      <c r="L1693">
        <f>early_clus_newformat.csv!L1693/early_clus_newformat.csv!$Q1693</f>
        <v>0.13695899772209566</v>
      </c>
      <c r="M1693">
        <f>early_clus_newformat.csv!M1693/early_clus_newformat.csv!$Q1693</f>
        <v>0</v>
      </c>
      <c r="N1693">
        <f>early_clus_newformat.csv!N1693/early_clus_newformat.csv!$Q1693</f>
        <v>0</v>
      </c>
      <c r="O1693">
        <f>early_clus_newformat.csv!O1693/early_clus_newformat.csv!$Q1693</f>
        <v>0</v>
      </c>
      <c r="P1693">
        <f>early_clus_newformat.csv!P1693/early_clus_newformat.csv!$Q1693</f>
        <v>0.18117104990681301</v>
      </c>
      <c r="Q1693">
        <f t="shared" si="26"/>
        <v>1</v>
      </c>
      <c r="R1693">
        <v>1000</v>
      </c>
    </row>
    <row r="1694" spans="1:18" hidden="1">
      <c r="A1694">
        <v>1693</v>
      </c>
      <c r="B1694" t="s">
        <v>1703</v>
      </c>
      <c r="C1694">
        <f>early_clus_newformat.csv!C1694/early_clus_newformat.csv!$Q1694</f>
        <v>0</v>
      </c>
      <c r="D1694">
        <f>early_clus_newformat.csv!D1694/early_clus_newformat.csv!$Q1694</f>
        <v>0</v>
      </c>
      <c r="E1694">
        <f>early_clus_newformat.csv!E1694/early_clus_newformat.csv!$Q1694</f>
        <v>0</v>
      </c>
      <c r="F1694">
        <f>early_clus_newformat.csv!F1694/early_clus_newformat.csv!$Q1694</f>
        <v>2.7702109977376609E-2</v>
      </c>
      <c r="G1694">
        <f>early_clus_newformat.csv!G1694/early_clus_newformat.csv!$Q1694</f>
        <v>0</v>
      </c>
      <c r="H1694">
        <f>early_clus_newformat.csv!H1694/early_clus_newformat.csv!$Q1694</f>
        <v>0</v>
      </c>
      <c r="I1694">
        <f>early_clus_newformat.csv!I1694/early_clus_newformat.csv!$Q1694</f>
        <v>0</v>
      </c>
      <c r="J1694">
        <f>early_clus_newformat.csv!J1694/early_clus_newformat.csv!$Q1694</f>
        <v>0</v>
      </c>
      <c r="K1694">
        <f>early_clus_newformat.csv!K1694/early_clus_newformat.csv!$Q1694</f>
        <v>0.17544669652338521</v>
      </c>
      <c r="L1694">
        <f>early_clus_newformat.csv!L1694/early_clus_newformat.csv!$Q1694</f>
        <v>0.48340181910522184</v>
      </c>
      <c r="M1694">
        <f>early_clus_newformat.csv!M1694/early_clus_newformat.csv!$Q1694</f>
        <v>0</v>
      </c>
      <c r="N1694">
        <f>early_clus_newformat.csv!N1694/early_clus_newformat.csv!$Q1694</f>
        <v>0</v>
      </c>
      <c r="O1694">
        <f>early_clus_newformat.csv!O1694/early_clus_newformat.csv!$Q1694</f>
        <v>0</v>
      </c>
      <c r="P1694">
        <f>early_clus_newformat.csv!P1694/early_clus_newformat.csv!$Q1694</f>
        <v>0.31344937439401632</v>
      </c>
      <c r="Q1694">
        <f t="shared" si="26"/>
        <v>1</v>
      </c>
      <c r="R1694">
        <v>1800</v>
      </c>
    </row>
    <row r="1695" spans="1:18" hidden="1">
      <c r="A1695">
        <v>1694</v>
      </c>
      <c r="B1695" t="s">
        <v>1704</v>
      </c>
      <c r="C1695">
        <f>early_clus_newformat.csv!C1695/early_clus_newformat.csv!$Q1695</f>
        <v>0</v>
      </c>
      <c r="D1695">
        <f>early_clus_newformat.csv!D1695/early_clus_newformat.csv!$Q1695</f>
        <v>0</v>
      </c>
      <c r="E1695">
        <f>early_clus_newformat.csv!E1695/early_clus_newformat.csv!$Q1695</f>
        <v>0</v>
      </c>
      <c r="F1695">
        <f>early_clus_newformat.csv!F1695/early_clus_newformat.csv!$Q1695</f>
        <v>0.25366403607666294</v>
      </c>
      <c r="G1695">
        <f>early_clus_newformat.csv!G1695/early_clus_newformat.csv!$Q1695</f>
        <v>0</v>
      </c>
      <c r="H1695">
        <f>early_clus_newformat.csv!H1695/early_clus_newformat.csv!$Q1695</f>
        <v>0</v>
      </c>
      <c r="I1695">
        <f>early_clus_newformat.csv!I1695/early_clus_newformat.csv!$Q1695</f>
        <v>0</v>
      </c>
      <c r="J1695">
        <f>early_clus_newformat.csv!J1695/early_clus_newformat.csv!$Q1695</f>
        <v>0</v>
      </c>
      <c r="K1695">
        <f>early_clus_newformat.csv!K1695/early_clus_newformat.csv!$Q1695</f>
        <v>0.13263479010544466</v>
      </c>
      <c r="L1695">
        <f>early_clus_newformat.csv!L1695/early_clus_newformat.csv!$Q1695</f>
        <v>0.17242522713707806</v>
      </c>
      <c r="M1695">
        <f>early_clus_newformat.csv!M1695/early_clus_newformat.csv!$Q1695</f>
        <v>0</v>
      </c>
      <c r="N1695">
        <f>early_clus_newformat.csv!N1695/early_clus_newformat.csv!$Q1695</f>
        <v>0</v>
      </c>
      <c r="O1695">
        <f>early_clus_newformat.csv!O1695/early_clus_newformat.csv!$Q1695</f>
        <v>1.0212878838119239E-2</v>
      </c>
      <c r="P1695">
        <f>early_clus_newformat.csv!P1695/early_clus_newformat.csv!$Q1695</f>
        <v>0.43106306784269516</v>
      </c>
      <c r="Q1695">
        <f t="shared" si="26"/>
        <v>1</v>
      </c>
      <c r="R1695">
        <v>41527</v>
      </c>
    </row>
    <row r="1696" spans="1:18" hidden="1">
      <c r="A1696">
        <v>1695</v>
      </c>
      <c r="B1696" t="s">
        <v>1705</v>
      </c>
      <c r="C1696">
        <f>early_clus_newformat.csv!C1696/early_clus_newformat.csv!$Q1696</f>
        <v>0</v>
      </c>
      <c r="D1696">
        <f>early_clus_newformat.csv!D1696/early_clus_newformat.csv!$Q1696</f>
        <v>0</v>
      </c>
      <c r="E1696">
        <f>early_clus_newformat.csv!E1696/early_clus_newformat.csv!$Q1696</f>
        <v>0</v>
      </c>
      <c r="F1696">
        <f>early_clus_newformat.csv!F1696/early_clus_newformat.csv!$Q1696</f>
        <v>0.10852713178294573</v>
      </c>
      <c r="G1696">
        <f>early_clus_newformat.csv!G1696/early_clus_newformat.csv!$Q1696</f>
        <v>0</v>
      </c>
      <c r="H1696">
        <f>early_clus_newformat.csv!H1696/early_clus_newformat.csv!$Q1696</f>
        <v>0</v>
      </c>
      <c r="I1696">
        <f>early_clus_newformat.csv!I1696/early_clus_newformat.csv!$Q1696</f>
        <v>0</v>
      </c>
      <c r="J1696">
        <f>early_clus_newformat.csv!J1696/early_clus_newformat.csv!$Q1696</f>
        <v>0</v>
      </c>
      <c r="K1696">
        <f>early_clus_newformat.csv!K1696/early_clus_newformat.csv!$Q1696</f>
        <v>0.40310077519379844</v>
      </c>
      <c r="L1696">
        <f>early_clus_newformat.csv!L1696/early_clus_newformat.csv!$Q1696</f>
        <v>0</v>
      </c>
      <c r="M1696">
        <f>early_clus_newformat.csv!M1696/early_clus_newformat.csv!$Q1696</f>
        <v>0</v>
      </c>
      <c r="N1696">
        <f>early_clus_newformat.csv!N1696/early_clus_newformat.csv!$Q1696</f>
        <v>0</v>
      </c>
      <c r="O1696">
        <f>early_clus_newformat.csv!O1696/early_clus_newformat.csv!$Q1696</f>
        <v>0</v>
      </c>
      <c r="P1696">
        <f>early_clus_newformat.csv!P1696/early_clus_newformat.csv!$Q1696</f>
        <v>0.48837209302325579</v>
      </c>
      <c r="Q1696">
        <f t="shared" si="26"/>
        <v>1</v>
      </c>
      <c r="R1696">
        <v>13777</v>
      </c>
    </row>
    <row r="1697" spans="1:18" hidden="1">
      <c r="A1697">
        <v>1696</v>
      </c>
      <c r="B1697" t="s">
        <v>1706</v>
      </c>
      <c r="C1697">
        <f>early_clus_newformat.csv!C1697/early_clus_newformat.csv!$Q1697</f>
        <v>0</v>
      </c>
      <c r="D1697">
        <f>early_clus_newformat.csv!D1697/early_clus_newformat.csv!$Q1697</f>
        <v>0</v>
      </c>
      <c r="E1697">
        <f>early_clus_newformat.csv!E1697/early_clus_newformat.csv!$Q1697</f>
        <v>0</v>
      </c>
      <c r="F1697">
        <f>early_clus_newformat.csv!F1697/early_clus_newformat.csv!$Q1697</f>
        <v>0.51699634450479992</v>
      </c>
      <c r="G1697">
        <f>early_clus_newformat.csv!G1697/early_clus_newformat.csv!$Q1697</f>
        <v>0</v>
      </c>
      <c r="H1697">
        <f>early_clus_newformat.csv!H1697/early_clus_newformat.csv!$Q1697</f>
        <v>0</v>
      </c>
      <c r="I1697">
        <f>early_clus_newformat.csv!I1697/early_clus_newformat.csv!$Q1697</f>
        <v>0</v>
      </c>
      <c r="J1697">
        <f>early_clus_newformat.csv!J1697/early_clus_newformat.csv!$Q1697</f>
        <v>0</v>
      </c>
      <c r="K1697">
        <f>early_clus_newformat.csv!K1697/early_clus_newformat.csv!$Q1697</f>
        <v>2.0498103925386903E-2</v>
      </c>
      <c r="L1697">
        <f>early_clus_newformat.csv!L1697/early_clus_newformat.csv!$Q1697</f>
        <v>0.23166273786341429</v>
      </c>
      <c r="M1697">
        <f>early_clus_newformat.csv!M1697/early_clus_newformat.csv!$Q1697</f>
        <v>0</v>
      </c>
      <c r="N1697">
        <f>early_clus_newformat.csv!N1697/early_clus_newformat.csv!$Q1697</f>
        <v>1.3665402616924602E-2</v>
      </c>
      <c r="O1697">
        <f>early_clus_newformat.csv!O1697/early_clus_newformat.csv!$Q1697</f>
        <v>1.0249051962693451E-2</v>
      </c>
      <c r="P1697">
        <f>early_clus_newformat.csv!P1697/early_clus_newformat.csv!$Q1697</f>
        <v>0.20692835912678079</v>
      </c>
      <c r="Q1697">
        <f t="shared" si="26"/>
        <v>0.99999999999999989</v>
      </c>
      <c r="R1697">
        <v>4700</v>
      </c>
    </row>
    <row r="1698" spans="1:18" hidden="1">
      <c r="A1698">
        <v>1697</v>
      </c>
      <c r="B1698" t="s">
        <v>1707</v>
      </c>
      <c r="C1698">
        <f>early_clus_newformat.csv!C1698/early_clus_newformat.csv!$Q1698</f>
        <v>0</v>
      </c>
      <c r="D1698">
        <f>early_clus_newformat.csv!D1698/early_clus_newformat.csv!$Q1698</f>
        <v>2.2859690079751744E-3</v>
      </c>
      <c r="E1698">
        <f>early_clus_newformat.csv!E1698/early_clus_newformat.csv!$Q1698</f>
        <v>5.7149225199379361E-4</v>
      </c>
      <c r="F1698">
        <f>early_clus_newformat.csv!F1698/early_clus_newformat.csv!$Q1698</f>
        <v>0.31517511951331723</v>
      </c>
      <c r="G1698">
        <f>early_clus_newformat.csv!G1698/early_clus_newformat.csv!$Q1698</f>
        <v>4.5387914653347086E-2</v>
      </c>
      <c r="H1698">
        <f>early_clus_newformat.csv!H1698/early_clus_newformat.csv!$Q1698</f>
        <v>9.7342275282102861E-2</v>
      </c>
      <c r="I1698">
        <f>early_clus_newformat.csv!I1698/early_clus_newformat.csv!$Q1698</f>
        <v>0</v>
      </c>
      <c r="J1698">
        <f>early_clus_newformat.csv!J1698/early_clus_newformat.csv!$Q1698</f>
        <v>0</v>
      </c>
      <c r="K1698">
        <f>early_clus_newformat.csv!K1698/early_clus_newformat.csv!$Q1698</f>
        <v>0.1694845997125394</v>
      </c>
      <c r="L1698">
        <f>early_clus_newformat.csv!L1698/early_clus_newformat.csv!$Q1698</f>
        <v>0.15038818611216678</v>
      </c>
      <c r="M1698">
        <f>early_clus_newformat.csv!M1698/early_clus_newformat.csv!$Q1698</f>
        <v>0</v>
      </c>
      <c r="N1698">
        <f>early_clus_newformat.csv!N1698/early_clus_newformat.csv!$Q1698</f>
        <v>8.2866376539100072E-3</v>
      </c>
      <c r="O1698">
        <f>early_clus_newformat.csv!O1698/early_clus_newformat.csv!$Q1698</f>
        <v>1.8859244315795189E-2</v>
      </c>
      <c r="P1698">
        <f>early_clus_newformat.csv!P1698/early_clus_newformat.csv!$Q1698</f>
        <v>0.19221856149685251</v>
      </c>
      <c r="Q1698">
        <f t="shared" si="26"/>
        <v>1</v>
      </c>
      <c r="R1698">
        <v>800</v>
      </c>
    </row>
    <row r="1699" spans="1:18" hidden="1">
      <c r="A1699">
        <v>1698</v>
      </c>
      <c r="B1699" t="s">
        <v>1708</v>
      </c>
      <c r="C1699">
        <f>early_clus_newformat.csv!C1699/early_clus_newformat.csv!$Q1699</f>
        <v>0</v>
      </c>
      <c r="D1699">
        <f>early_clus_newformat.csv!D1699/early_clus_newformat.csv!$Q1699</f>
        <v>0</v>
      </c>
      <c r="E1699">
        <f>early_clus_newformat.csv!E1699/early_clus_newformat.csv!$Q1699</f>
        <v>0</v>
      </c>
      <c r="F1699">
        <f>early_clus_newformat.csv!F1699/early_clus_newformat.csv!$Q1699</f>
        <v>0.21654692411315671</v>
      </c>
      <c r="G1699">
        <f>early_clus_newformat.csv!G1699/early_clus_newformat.csv!$Q1699</f>
        <v>0</v>
      </c>
      <c r="H1699">
        <f>early_clus_newformat.csv!H1699/early_clus_newformat.csv!$Q1699</f>
        <v>0</v>
      </c>
      <c r="I1699">
        <f>early_clus_newformat.csv!I1699/early_clus_newformat.csv!$Q1699</f>
        <v>0</v>
      </c>
      <c r="J1699">
        <f>early_clus_newformat.csv!J1699/early_clus_newformat.csv!$Q1699</f>
        <v>0</v>
      </c>
      <c r="K1699">
        <f>early_clus_newformat.csv!K1699/early_clus_newformat.csv!$Q1699</f>
        <v>0.13527166591827572</v>
      </c>
      <c r="L1699">
        <f>early_clus_newformat.csv!L1699/early_clus_newformat.csv!$Q1699</f>
        <v>1.1225864391558151E-2</v>
      </c>
      <c r="M1699">
        <f>early_clus_newformat.csv!M1699/early_clus_newformat.csv!$Q1699</f>
        <v>0</v>
      </c>
      <c r="N1699">
        <f>early_clus_newformat.csv!N1699/early_clus_newformat.csv!$Q1699</f>
        <v>0</v>
      </c>
      <c r="O1699">
        <f>early_clus_newformat.csv!O1699/early_clus_newformat.csv!$Q1699</f>
        <v>0</v>
      </c>
      <c r="P1699">
        <f>early_clus_newformat.csv!P1699/early_clus_newformat.csv!$Q1699</f>
        <v>0.6369555455770094</v>
      </c>
      <c r="Q1699">
        <f t="shared" si="26"/>
        <v>1</v>
      </c>
      <c r="R1699">
        <v>1200</v>
      </c>
    </row>
    <row r="1700" spans="1:18" hidden="1">
      <c r="A1700">
        <v>1699</v>
      </c>
      <c r="B1700" t="s">
        <v>1709</v>
      </c>
      <c r="C1700">
        <f>early_clus_newformat.csv!C1700/early_clus_newformat.csv!$Q1700</f>
        <v>0</v>
      </c>
      <c r="D1700">
        <f>early_clus_newformat.csv!D1700/early_clus_newformat.csv!$Q1700</f>
        <v>0</v>
      </c>
      <c r="E1700">
        <f>early_clus_newformat.csv!E1700/early_clus_newformat.csv!$Q1700</f>
        <v>0</v>
      </c>
      <c r="F1700">
        <f>early_clus_newformat.csv!F1700/early_clus_newformat.csv!$Q1700</f>
        <v>5.1029086579350229E-2</v>
      </c>
      <c r="G1700">
        <f>early_clus_newformat.csv!G1700/early_clus_newformat.csv!$Q1700</f>
        <v>0</v>
      </c>
      <c r="H1700">
        <f>early_clus_newformat.csv!H1700/early_clus_newformat.csv!$Q1700</f>
        <v>0</v>
      </c>
      <c r="I1700">
        <f>early_clus_newformat.csv!I1700/early_clus_newformat.csv!$Q1700</f>
        <v>0</v>
      </c>
      <c r="J1700">
        <f>early_clus_newformat.csv!J1700/early_clus_newformat.csv!$Q1700</f>
        <v>0</v>
      </c>
      <c r="K1700">
        <f>early_clus_newformat.csv!K1700/early_clus_newformat.csv!$Q1700</f>
        <v>0</v>
      </c>
      <c r="L1700">
        <f>early_clus_newformat.csv!L1700/early_clus_newformat.csv!$Q1700</f>
        <v>0</v>
      </c>
      <c r="M1700">
        <f>early_clus_newformat.csv!M1700/early_clus_newformat.csv!$Q1700</f>
        <v>0</v>
      </c>
      <c r="N1700">
        <f>early_clus_newformat.csv!N1700/early_clus_newformat.csv!$Q1700</f>
        <v>0</v>
      </c>
      <c r="O1700">
        <f>early_clus_newformat.csv!O1700/early_clus_newformat.csv!$Q1700</f>
        <v>0</v>
      </c>
      <c r="P1700">
        <f>early_clus_newformat.csv!P1700/early_clus_newformat.csv!$Q1700</f>
        <v>0.94897091342064976</v>
      </c>
      <c r="Q1700">
        <f t="shared" si="26"/>
        <v>1</v>
      </c>
      <c r="R1700">
        <v>3303</v>
      </c>
    </row>
    <row r="1701" spans="1:18" hidden="1">
      <c r="A1701">
        <v>1700</v>
      </c>
      <c r="B1701" t="s">
        <v>1710</v>
      </c>
      <c r="C1701">
        <f>early_clus_newformat.csv!C1701/early_clus_newformat.csv!$Q1701</f>
        <v>2.5439200311256099E-2</v>
      </c>
      <c r="D1701">
        <f>early_clus_newformat.csv!D1701/early_clus_newformat.csv!$Q1701</f>
        <v>0</v>
      </c>
      <c r="E1701">
        <f>early_clus_newformat.csv!E1701/early_clus_newformat.csv!$Q1701</f>
        <v>0</v>
      </c>
      <c r="F1701">
        <f>early_clus_newformat.csv!F1701/early_clus_newformat.csv!$Q1701</f>
        <v>0.64658965073474395</v>
      </c>
      <c r="G1701">
        <f>early_clus_newformat.csv!G1701/early_clus_newformat.csv!$Q1701</f>
        <v>1.0474964834046628E-2</v>
      </c>
      <c r="H1701">
        <f>early_clus_newformat.csv!H1701/early_clus_newformat.csv!$Q1701</f>
        <v>4.6389129979349353E-2</v>
      </c>
      <c r="I1701">
        <f>early_clus_newformat.csv!I1701/early_clus_newformat.csv!$Q1701</f>
        <v>0</v>
      </c>
      <c r="J1701">
        <f>early_clus_newformat.csv!J1701/early_clus_newformat.csv!$Q1701</f>
        <v>0</v>
      </c>
      <c r="K1701">
        <f>early_clus_newformat.csv!K1701/early_clus_newformat.csv!$Q1701</f>
        <v>7.0331906742884504E-2</v>
      </c>
      <c r="L1701">
        <f>early_clus_newformat.csv!L1701/early_clus_newformat.csv!$Q1701</f>
        <v>9.9586987100829014E-2</v>
      </c>
      <c r="M1701">
        <f>early_clus_newformat.csv!M1701/early_clus_newformat.csv!$Q1701</f>
        <v>1.4964235477209469E-3</v>
      </c>
      <c r="N1701">
        <f>early_clus_newformat.csv!N1701/early_clus_newformat.csv!$Q1701</f>
        <v>0</v>
      </c>
      <c r="O1701">
        <f>early_clus_newformat.csv!O1701/early_clus_newformat.csv!$Q1701</f>
        <v>1.7388441624517404E-2</v>
      </c>
      <c r="P1701">
        <f>early_clus_newformat.csv!P1701/early_clus_newformat.csv!$Q1701</f>
        <v>8.2303295124652079E-2</v>
      </c>
      <c r="Q1701">
        <f t="shared" si="26"/>
        <v>0.99999999999999989</v>
      </c>
      <c r="R1701">
        <v>275</v>
      </c>
    </row>
    <row r="1702" spans="1:18" hidden="1">
      <c r="A1702">
        <v>1701</v>
      </c>
      <c r="B1702" t="s">
        <v>1711</v>
      </c>
      <c r="C1702">
        <f>early_clus_newformat.csv!C1702/early_clus_newformat.csv!$Q1702</f>
        <v>2.2591212018524794E-3</v>
      </c>
      <c r="D1702">
        <f>early_clus_newformat.csv!D1702/early_clus_newformat.csv!$Q1702</f>
        <v>0</v>
      </c>
      <c r="E1702">
        <f>early_clus_newformat.csv!E1702/early_clus_newformat.csv!$Q1702</f>
        <v>0</v>
      </c>
      <c r="F1702">
        <f>early_clus_newformat.csv!F1702/early_clus_newformat.csv!$Q1702</f>
        <v>0.49212696261154409</v>
      </c>
      <c r="G1702">
        <f>early_clus_newformat.csv!G1702/early_clus_newformat.csv!$Q1702</f>
        <v>4.5182424037049584E-2</v>
      </c>
      <c r="H1702">
        <f>early_clus_newformat.csv!H1702/early_clus_newformat.csv!$Q1702</f>
        <v>4.7012312210550099E-2</v>
      </c>
      <c r="I1702">
        <f>early_clus_newformat.csv!I1702/early_clus_newformat.csv!$Q1702</f>
        <v>0</v>
      </c>
      <c r="J1702">
        <f>early_clus_newformat.csv!J1702/early_clus_newformat.csv!$Q1702</f>
        <v>0</v>
      </c>
      <c r="K1702">
        <f>early_clus_newformat.csv!K1702/early_clus_newformat.csv!$Q1702</f>
        <v>8.3587484468541737E-2</v>
      </c>
      <c r="L1702">
        <f>early_clus_newformat.csv!L1702/early_clus_newformat.csv!$Q1702</f>
        <v>0.18072969614819834</v>
      </c>
      <c r="M1702">
        <f>early_clus_newformat.csv!M1702/early_clus_newformat.csv!$Q1702</f>
        <v>4.5182424037049588E-3</v>
      </c>
      <c r="N1702">
        <f>early_clus_newformat.csv!N1702/early_clus_newformat.csv!$Q1702</f>
        <v>0</v>
      </c>
      <c r="O1702">
        <f>early_clus_newformat.csv!O1702/early_clus_newformat.csv!$Q1702</f>
        <v>2.0332090816672314E-2</v>
      </c>
      <c r="P1702">
        <f>early_clus_newformat.csv!P1702/early_clus_newformat.csv!$Q1702</f>
        <v>0.12425166610188637</v>
      </c>
      <c r="Q1702">
        <f t="shared" si="26"/>
        <v>1</v>
      </c>
      <c r="R1702">
        <v>4395</v>
      </c>
    </row>
    <row r="1703" spans="1:18" hidden="1">
      <c r="A1703">
        <v>1702</v>
      </c>
      <c r="B1703" t="s">
        <v>1712</v>
      </c>
      <c r="C1703">
        <f>early_clus_newformat.csv!C1703/early_clus_newformat.csv!$Q1703</f>
        <v>0</v>
      </c>
      <c r="D1703">
        <f>early_clus_newformat.csv!D1703/early_clus_newformat.csv!$Q1703</f>
        <v>0</v>
      </c>
      <c r="E1703">
        <f>early_clus_newformat.csv!E1703/early_clus_newformat.csv!$Q1703</f>
        <v>0</v>
      </c>
      <c r="F1703">
        <f>early_clus_newformat.csv!F1703/early_clus_newformat.csv!$Q1703</f>
        <v>0.32909735644604077</v>
      </c>
      <c r="G1703">
        <f>early_clus_newformat.csv!G1703/early_clus_newformat.csv!$Q1703</f>
        <v>1.2175262909583455E-2</v>
      </c>
      <c r="H1703">
        <f>early_clus_newformat.csv!H1703/early_clus_newformat.csv!$Q1703</f>
        <v>0.17654131218896008</v>
      </c>
      <c r="I1703">
        <f>early_clus_newformat.csv!I1703/early_clus_newformat.csv!$Q1703</f>
        <v>0</v>
      </c>
      <c r="J1703">
        <f>early_clus_newformat.csv!J1703/early_clus_newformat.csv!$Q1703</f>
        <v>0</v>
      </c>
      <c r="K1703">
        <f>early_clus_newformat.csv!K1703/early_clus_newformat.csv!$Q1703</f>
        <v>0.14914697064239732</v>
      </c>
      <c r="L1703">
        <f>early_clus_newformat.csv!L1703/early_clus_newformat.csv!$Q1703</f>
        <v>0.24807098178276288</v>
      </c>
      <c r="M1703">
        <f>early_clus_newformat.csv!M1703/early_clus_newformat.csv!$Q1703</f>
        <v>0</v>
      </c>
      <c r="N1703">
        <f>early_clus_newformat.csv!N1703/early_clus_newformat.csv!$Q1703</f>
        <v>0</v>
      </c>
      <c r="O1703">
        <f>early_clus_newformat.csv!O1703/early_clus_newformat.csv!$Q1703</f>
        <v>1.5219078636979318E-3</v>
      </c>
      <c r="P1703">
        <f>early_clus_newformat.csv!P1703/early_clus_newformat.csv!$Q1703</f>
        <v>8.3446208166557595E-2</v>
      </c>
      <c r="Q1703">
        <f t="shared" si="26"/>
        <v>0.99999999999999989</v>
      </c>
      <c r="R1703">
        <v>2000</v>
      </c>
    </row>
    <row r="1704" spans="1:18" hidden="1">
      <c r="A1704">
        <v>1703</v>
      </c>
      <c r="B1704" t="s">
        <v>1713</v>
      </c>
      <c r="C1704">
        <f>early_clus_newformat.csv!C1704/early_clus_newformat.csv!$Q1704</f>
        <v>0</v>
      </c>
      <c r="D1704">
        <f>early_clus_newformat.csv!D1704/early_clus_newformat.csv!$Q1704</f>
        <v>0</v>
      </c>
      <c r="E1704">
        <f>early_clus_newformat.csv!E1704/early_clus_newformat.csv!$Q1704</f>
        <v>0</v>
      </c>
      <c r="F1704">
        <f>early_clus_newformat.csv!F1704/early_clus_newformat.csv!$Q1704</f>
        <v>0.2038533698946457</v>
      </c>
      <c r="G1704">
        <f>early_clus_newformat.csv!G1704/early_clus_newformat.csv!$Q1704</f>
        <v>7.2160484918458653E-3</v>
      </c>
      <c r="H1704">
        <f>early_clus_newformat.csv!H1704/early_clus_newformat.csv!$Q1704</f>
        <v>7.2160484918458653E-3</v>
      </c>
      <c r="I1704">
        <f>early_clus_newformat.csv!I1704/early_clus_newformat.csv!$Q1704</f>
        <v>0</v>
      </c>
      <c r="J1704">
        <f>early_clus_newformat.csv!J1704/early_clus_newformat.csv!$Q1704</f>
        <v>0</v>
      </c>
      <c r="K1704">
        <f>early_clus_newformat.csv!K1704/early_clus_newformat.csv!$Q1704</f>
        <v>0.37877038533698948</v>
      </c>
      <c r="L1704">
        <f>early_clus_newformat.csv!L1704/early_clus_newformat.csv!$Q1704</f>
        <v>2.1648145475537596E-2</v>
      </c>
      <c r="M1704">
        <f>early_clus_newformat.csv!M1704/early_clus_newformat.csv!$Q1704</f>
        <v>0</v>
      </c>
      <c r="N1704">
        <f>early_clus_newformat.csv!N1704/early_clus_newformat.csv!$Q1704</f>
        <v>0</v>
      </c>
      <c r="O1704">
        <f>early_clus_newformat.csv!O1704/early_clus_newformat.csv!$Q1704</f>
        <v>0</v>
      </c>
      <c r="P1704">
        <f>early_clus_newformat.csv!P1704/early_clus_newformat.csv!$Q1704</f>
        <v>0.38129600230913552</v>
      </c>
      <c r="Q1704">
        <f t="shared" si="26"/>
        <v>1</v>
      </c>
      <c r="R1704">
        <v>5600</v>
      </c>
    </row>
    <row r="1705" spans="1:18" hidden="1">
      <c r="A1705">
        <v>1704</v>
      </c>
      <c r="B1705" t="s">
        <v>1714</v>
      </c>
      <c r="C1705">
        <f>early_clus_newformat.csv!C1705/early_clus_newformat.csv!$Q1705</f>
        <v>2.1337885415555319E-3</v>
      </c>
      <c r="D1705">
        <f>early_clus_newformat.csv!D1705/early_clus_newformat.csv!$Q1705</f>
        <v>0</v>
      </c>
      <c r="E1705">
        <f>early_clus_newformat.csv!E1705/early_clus_newformat.csv!$Q1705</f>
        <v>0</v>
      </c>
      <c r="F1705">
        <f>early_clus_newformat.csv!F1705/early_clus_newformat.csv!$Q1705</f>
        <v>0.48863757601621677</v>
      </c>
      <c r="G1705">
        <f>early_clus_newformat.csv!G1705/early_clus_newformat.csv!$Q1705</f>
        <v>4.0541982289555106E-2</v>
      </c>
      <c r="H1705">
        <f>early_clus_newformat.csv!H1705/early_clus_newformat.csv!$Q1705</f>
        <v>2.9424943988050786E-2</v>
      </c>
      <c r="I1705">
        <f>early_clus_newformat.csv!I1705/early_clus_newformat.csv!$Q1705</f>
        <v>0</v>
      </c>
      <c r="J1705">
        <f>early_clus_newformat.csv!J1705/early_clus_newformat.csv!$Q1705</f>
        <v>0</v>
      </c>
      <c r="K1705">
        <f>early_clus_newformat.csv!K1705/early_clus_newformat.csv!$Q1705</f>
        <v>0.14590846047156728</v>
      </c>
      <c r="L1705">
        <f>early_clus_newformat.csv!L1705/early_clus_newformat.csv!$Q1705</f>
        <v>0.18239624453216685</v>
      </c>
      <c r="M1705">
        <f>early_clus_newformat.csv!M1705/early_clus_newformat.csv!$Q1705</f>
        <v>0</v>
      </c>
      <c r="N1705">
        <f>early_clus_newformat.csv!N1705/early_clus_newformat.csv!$Q1705</f>
        <v>0</v>
      </c>
      <c r="O1705">
        <f>early_clus_newformat.csv!O1705/early_clus_newformat.csv!$Q1705</f>
        <v>2.1337885415555319E-3</v>
      </c>
      <c r="P1705">
        <f>early_clus_newformat.csv!P1705/early_clus_newformat.csv!$Q1705</f>
        <v>0.10882321561933213</v>
      </c>
      <c r="Q1705">
        <f t="shared" si="26"/>
        <v>1</v>
      </c>
      <c r="R1705">
        <v>1250</v>
      </c>
    </row>
    <row r="1706" spans="1:18" hidden="1">
      <c r="A1706">
        <v>1705</v>
      </c>
      <c r="B1706" t="s">
        <v>1715</v>
      </c>
      <c r="C1706">
        <f>early_clus_newformat.csv!C1706/early_clus_newformat.csv!$Q1706</f>
        <v>0</v>
      </c>
      <c r="D1706">
        <f>early_clus_newformat.csv!D1706/early_clus_newformat.csv!$Q1706</f>
        <v>0</v>
      </c>
      <c r="E1706">
        <f>early_clus_newformat.csv!E1706/early_clus_newformat.csv!$Q1706</f>
        <v>0</v>
      </c>
      <c r="F1706">
        <f>early_clus_newformat.csv!F1706/early_clus_newformat.csv!$Q1706</f>
        <v>9.4961502093745778E-2</v>
      </c>
      <c r="G1706">
        <f>early_clus_newformat.csv!G1706/early_clus_newformat.csv!$Q1706</f>
        <v>8.7802242334188846E-2</v>
      </c>
      <c r="H1706">
        <f>early_clus_newformat.csv!H1706/early_clus_newformat.csv!$Q1706</f>
        <v>3.3770093205457249E-2</v>
      </c>
      <c r="I1706">
        <f>early_clus_newformat.csv!I1706/early_clus_newformat.csv!$Q1706</f>
        <v>0</v>
      </c>
      <c r="J1706">
        <f>early_clus_newformat.csv!J1706/early_clus_newformat.csv!$Q1706</f>
        <v>6.7540186410914499E-2</v>
      </c>
      <c r="K1706">
        <f>early_clus_newformat.csv!K1706/early_clus_newformat.csv!$Q1706</f>
        <v>4.7278130487640145E-2</v>
      </c>
      <c r="L1706">
        <f>early_clus_newformat.csv!L1706/early_clus_newformat.csv!$Q1706</f>
        <v>0.33770093205457247</v>
      </c>
      <c r="M1706">
        <f>early_clus_newformat.csv!M1706/early_clus_newformat.csv!$Q1706</f>
        <v>1.3508037282182899E-2</v>
      </c>
      <c r="N1706">
        <f>early_clus_newformat.csv!N1706/early_clus_newformat.csv!$Q1706</f>
        <v>0</v>
      </c>
      <c r="O1706">
        <f>early_clus_newformat.csv!O1706/early_clus_newformat.csv!$Q1706</f>
        <v>0</v>
      </c>
      <c r="P1706">
        <f>early_clus_newformat.csv!P1706/early_clus_newformat.csv!$Q1706</f>
        <v>0.31743887613129812</v>
      </c>
      <c r="Q1706">
        <f t="shared" si="26"/>
        <v>1</v>
      </c>
      <c r="R1706">
        <v>500</v>
      </c>
    </row>
    <row r="1707" spans="1:18" hidden="1">
      <c r="A1707">
        <v>1706</v>
      </c>
      <c r="B1707" t="s">
        <v>1716</v>
      </c>
      <c r="C1707">
        <f>early_clus_newformat.csv!C1707/early_clus_newformat.csv!$Q1707</f>
        <v>0</v>
      </c>
      <c r="D1707">
        <f>early_clus_newformat.csv!D1707/early_clus_newformat.csv!$Q1707</f>
        <v>0</v>
      </c>
      <c r="E1707">
        <f>early_clus_newformat.csv!E1707/early_clus_newformat.csv!$Q1707</f>
        <v>0</v>
      </c>
      <c r="F1707">
        <f>early_clus_newformat.csv!F1707/early_clus_newformat.csv!$Q1707</f>
        <v>0.41264887268732364</v>
      </c>
      <c r="G1707">
        <f>early_clus_newformat.csv!G1707/early_clus_newformat.csv!$Q1707</f>
        <v>8.0497365858530373E-2</v>
      </c>
      <c r="H1707">
        <f>early_clus_newformat.csv!H1707/early_clus_newformat.csv!$Q1707</f>
        <v>2.7464982147761604E-2</v>
      </c>
      <c r="I1707">
        <f>early_clus_newformat.csv!I1707/early_clus_newformat.csv!$Q1707</f>
        <v>0</v>
      </c>
      <c r="J1707">
        <f>early_clus_newformat.csv!J1707/early_clus_newformat.csv!$Q1707</f>
        <v>0</v>
      </c>
      <c r="K1707">
        <f>early_clus_newformat.csv!K1707/early_clus_newformat.csv!$Q1707</f>
        <v>0.12234401138548351</v>
      </c>
      <c r="L1707">
        <f>early_clus_newformat.csv!L1707/early_clus_newformat.csv!$Q1707</f>
        <v>0.20973259094654315</v>
      </c>
      <c r="M1707">
        <f>early_clus_newformat.csv!M1707/early_clus_newformat.csv!$Q1707</f>
        <v>4.9936331177748367E-3</v>
      </c>
      <c r="N1707">
        <f>early_clus_newformat.csv!N1707/early_clus_newformat.csv!$Q1707</f>
        <v>1.7477715912211929E-2</v>
      </c>
      <c r="O1707">
        <f>early_clus_newformat.csv!O1707/early_clus_newformat.csv!$Q1707</f>
        <v>9.9872662355496734E-3</v>
      </c>
      <c r="P1707">
        <f>early_clus_newformat.csv!P1707/early_clus_newformat.csv!$Q1707</f>
        <v>0.11485356170882126</v>
      </c>
      <c r="Q1707">
        <f t="shared" si="26"/>
        <v>1</v>
      </c>
      <c r="R1707">
        <v>12300</v>
      </c>
    </row>
    <row r="1708" spans="1:18" hidden="1">
      <c r="A1708">
        <v>1707</v>
      </c>
      <c r="B1708" t="s">
        <v>1717</v>
      </c>
      <c r="C1708">
        <f>early_clus_newformat.csv!C1708/early_clus_newformat.csv!$Q1708</f>
        <v>0</v>
      </c>
      <c r="D1708">
        <f>early_clus_newformat.csv!D1708/early_clus_newformat.csv!$Q1708</f>
        <v>0</v>
      </c>
      <c r="E1708">
        <f>early_clus_newformat.csv!E1708/early_clus_newformat.csv!$Q1708</f>
        <v>0</v>
      </c>
      <c r="F1708">
        <f>early_clus_newformat.csv!F1708/early_clus_newformat.csv!$Q1708</f>
        <v>0.1834862385321101</v>
      </c>
      <c r="G1708">
        <f>early_clus_newformat.csv!G1708/early_clus_newformat.csv!$Q1708</f>
        <v>0</v>
      </c>
      <c r="H1708">
        <f>early_clus_newformat.csv!H1708/early_clus_newformat.csv!$Q1708</f>
        <v>9.1743119266055051E-2</v>
      </c>
      <c r="I1708">
        <f>early_clus_newformat.csv!I1708/early_clus_newformat.csv!$Q1708</f>
        <v>0</v>
      </c>
      <c r="J1708">
        <f>early_clus_newformat.csv!J1708/early_clus_newformat.csv!$Q1708</f>
        <v>0</v>
      </c>
      <c r="K1708">
        <f>early_clus_newformat.csv!K1708/early_clus_newformat.csv!$Q1708</f>
        <v>8.2568807339449546E-2</v>
      </c>
      <c r="L1708">
        <f>early_clus_newformat.csv!L1708/early_clus_newformat.csv!$Q1708</f>
        <v>0.22018348623853212</v>
      </c>
      <c r="M1708">
        <f>early_clus_newformat.csv!M1708/early_clus_newformat.csv!$Q1708</f>
        <v>0</v>
      </c>
      <c r="N1708">
        <f>early_clus_newformat.csv!N1708/early_clus_newformat.csv!$Q1708</f>
        <v>0</v>
      </c>
      <c r="O1708">
        <f>early_clus_newformat.csv!O1708/early_clus_newformat.csv!$Q1708</f>
        <v>0</v>
      </c>
      <c r="P1708">
        <f>early_clus_newformat.csv!P1708/early_clus_newformat.csv!$Q1708</f>
        <v>0.42201834862385323</v>
      </c>
      <c r="Q1708">
        <f t="shared" si="26"/>
        <v>1</v>
      </c>
      <c r="R1708">
        <v>409504</v>
      </c>
    </row>
    <row r="1709" spans="1:18" hidden="1">
      <c r="A1709">
        <v>1708</v>
      </c>
      <c r="B1709" t="s">
        <v>1718</v>
      </c>
      <c r="C1709">
        <f>early_clus_newformat.csv!C1709/early_clus_newformat.csv!$Q1709</f>
        <v>0</v>
      </c>
      <c r="D1709">
        <f>early_clus_newformat.csv!D1709/early_clus_newformat.csv!$Q1709</f>
        <v>0</v>
      </c>
      <c r="E1709">
        <f>early_clus_newformat.csv!E1709/early_clus_newformat.csv!$Q1709</f>
        <v>0</v>
      </c>
      <c r="F1709">
        <f>early_clus_newformat.csv!F1709/early_clus_newformat.csv!$Q1709</f>
        <v>5.4176072234762979E-2</v>
      </c>
      <c r="G1709">
        <f>early_clus_newformat.csv!G1709/early_clus_newformat.csv!$Q1709</f>
        <v>0</v>
      </c>
      <c r="H1709">
        <f>early_clus_newformat.csv!H1709/early_clus_newformat.csv!$Q1709</f>
        <v>6.772009029345373E-2</v>
      </c>
      <c r="I1709">
        <f>early_clus_newformat.csv!I1709/early_clus_newformat.csv!$Q1709</f>
        <v>0</v>
      </c>
      <c r="J1709">
        <f>early_clus_newformat.csv!J1709/early_clus_newformat.csv!$Q1709</f>
        <v>0.65914221218961622</v>
      </c>
      <c r="K1709">
        <f>early_clus_newformat.csv!K1709/early_clus_newformat.csv!$Q1709</f>
        <v>6.772009029345373E-2</v>
      </c>
      <c r="L1709">
        <f>early_clus_newformat.csv!L1709/early_clus_newformat.csv!$Q1709</f>
        <v>2.9345372460496615E-2</v>
      </c>
      <c r="M1709">
        <f>early_clus_newformat.csv!M1709/early_clus_newformat.csv!$Q1709</f>
        <v>0</v>
      </c>
      <c r="N1709">
        <f>early_clus_newformat.csv!N1709/early_clus_newformat.csv!$Q1709</f>
        <v>0</v>
      </c>
      <c r="O1709">
        <f>early_clus_newformat.csv!O1709/early_clus_newformat.csv!$Q1709</f>
        <v>2.0316027088036117E-2</v>
      </c>
      <c r="P1709">
        <f>early_clus_newformat.csv!P1709/early_clus_newformat.csv!$Q1709</f>
        <v>0.10158013544018059</v>
      </c>
      <c r="Q1709">
        <f t="shared" si="26"/>
        <v>1</v>
      </c>
      <c r="R1709">
        <v>2500</v>
      </c>
    </row>
    <row r="1710" spans="1:18" hidden="1">
      <c r="A1710">
        <v>1709</v>
      </c>
      <c r="B1710" t="s">
        <v>1719</v>
      </c>
      <c r="C1710">
        <f>early_clus_newformat.csv!C1710/early_clus_newformat.csv!$Q1710</f>
        <v>0</v>
      </c>
      <c r="D1710">
        <f>early_clus_newformat.csv!D1710/early_clus_newformat.csv!$Q1710</f>
        <v>0</v>
      </c>
      <c r="E1710">
        <f>early_clus_newformat.csv!E1710/early_clus_newformat.csv!$Q1710</f>
        <v>0</v>
      </c>
      <c r="F1710">
        <f>early_clus_newformat.csv!F1710/early_clus_newformat.csv!$Q1710</f>
        <v>0.57613814756671899</v>
      </c>
      <c r="G1710">
        <f>early_clus_newformat.csv!G1710/early_clus_newformat.csv!$Q1710</f>
        <v>0</v>
      </c>
      <c r="H1710">
        <f>early_clus_newformat.csv!H1710/early_clus_newformat.csv!$Q1710</f>
        <v>0</v>
      </c>
      <c r="I1710">
        <f>early_clus_newformat.csv!I1710/early_clus_newformat.csv!$Q1710</f>
        <v>0</v>
      </c>
      <c r="J1710">
        <f>early_clus_newformat.csv!J1710/early_clus_newformat.csv!$Q1710</f>
        <v>0</v>
      </c>
      <c r="K1710">
        <f>early_clus_newformat.csv!K1710/early_clus_newformat.csv!$Q1710</f>
        <v>6.2794348508634218E-2</v>
      </c>
      <c r="L1710">
        <f>early_clus_newformat.csv!L1710/early_clus_newformat.csv!$Q1710</f>
        <v>7.8492935635792772E-3</v>
      </c>
      <c r="M1710">
        <f>early_clus_newformat.csv!M1710/early_clus_newformat.csv!$Q1710</f>
        <v>0</v>
      </c>
      <c r="N1710">
        <f>early_clus_newformat.csv!N1710/early_clus_newformat.csv!$Q1710</f>
        <v>0</v>
      </c>
      <c r="O1710">
        <f>early_clus_newformat.csv!O1710/early_clus_newformat.csv!$Q1710</f>
        <v>0</v>
      </c>
      <c r="P1710">
        <f>early_clus_newformat.csv!P1710/early_clus_newformat.csv!$Q1710</f>
        <v>0.35321821036106749</v>
      </c>
      <c r="Q1710">
        <f t="shared" si="26"/>
        <v>1</v>
      </c>
      <c r="R1710">
        <v>4878</v>
      </c>
    </row>
    <row r="1711" spans="1:18" hidden="1">
      <c r="A1711">
        <v>1710</v>
      </c>
      <c r="B1711" t="s">
        <v>1720</v>
      </c>
      <c r="C1711">
        <f>early_clus_newformat.csv!C1711/early_clus_newformat.csv!$Q1711</f>
        <v>0</v>
      </c>
      <c r="D1711">
        <f>early_clus_newformat.csv!D1711/early_clus_newformat.csv!$Q1711</f>
        <v>0</v>
      </c>
      <c r="E1711">
        <f>early_clus_newformat.csv!E1711/early_clus_newformat.csv!$Q1711</f>
        <v>0</v>
      </c>
      <c r="F1711">
        <f>early_clus_newformat.csv!F1711/early_clus_newformat.csv!$Q1711</f>
        <v>4.0745683543247979E-2</v>
      </c>
      <c r="G1711">
        <f>early_clus_newformat.csv!G1711/early_clus_newformat.csv!$Q1711</f>
        <v>0</v>
      </c>
      <c r="H1711">
        <f>early_clus_newformat.csv!H1711/early_clus_newformat.csv!$Q1711</f>
        <v>2.0852448077404288E-3</v>
      </c>
      <c r="I1711">
        <f>early_clus_newformat.csv!I1711/early_clus_newformat.csv!$Q1711</f>
        <v>0</v>
      </c>
      <c r="J1711">
        <f>early_clus_newformat.csv!J1711/early_clus_newformat.csv!$Q1711</f>
        <v>0</v>
      </c>
      <c r="K1711">
        <f>early_clus_newformat.csv!K1711/early_clus_newformat.csv!$Q1711</f>
        <v>0.75736091417132367</v>
      </c>
      <c r="L1711">
        <f>early_clus_newformat.csv!L1711/early_clus_newformat.csv!$Q1711</f>
        <v>0.10628492785052965</v>
      </c>
      <c r="M1711">
        <f>early_clus_newformat.csv!M1711/early_clus_newformat.csv!$Q1711</f>
        <v>0</v>
      </c>
      <c r="N1711">
        <f>early_clus_newformat.csv!N1711/early_clus_newformat.csv!$Q1711</f>
        <v>0</v>
      </c>
      <c r="O1711">
        <f>early_clus_newformat.csv!O1711/early_clus_newformat.csv!$Q1711</f>
        <v>0</v>
      </c>
      <c r="P1711">
        <f>early_clus_newformat.csv!P1711/early_clus_newformat.csv!$Q1711</f>
        <v>9.3523229627158228E-2</v>
      </c>
      <c r="Q1711">
        <f t="shared" si="26"/>
        <v>1</v>
      </c>
      <c r="R1711">
        <v>22916</v>
      </c>
    </row>
    <row r="1712" spans="1:18" hidden="1">
      <c r="A1712">
        <v>1711</v>
      </c>
      <c r="B1712" t="s">
        <v>1721</v>
      </c>
      <c r="C1712">
        <f>early_clus_newformat.csv!C1712/early_clus_newformat.csv!$Q1712</f>
        <v>0</v>
      </c>
      <c r="D1712">
        <f>early_clus_newformat.csv!D1712/early_clus_newformat.csv!$Q1712</f>
        <v>0</v>
      </c>
      <c r="E1712">
        <f>early_clus_newformat.csv!E1712/early_clus_newformat.csv!$Q1712</f>
        <v>9.0670873795210762E-4</v>
      </c>
      <c r="F1712">
        <f>early_clus_newformat.csv!F1712/early_clus_newformat.csv!$Q1712</f>
        <v>0.66944119540480007</v>
      </c>
      <c r="G1712">
        <f>early_clus_newformat.csv!G1712/early_clus_newformat.csv!$Q1712</f>
        <v>3.6268349518084305E-3</v>
      </c>
      <c r="H1712">
        <f>early_clus_newformat.csv!H1712/early_clus_newformat.csv!$Q1712</f>
        <v>7.9790368939785472E-2</v>
      </c>
      <c r="I1712">
        <f>early_clus_newformat.csv!I1712/early_clus_newformat.csv!$Q1712</f>
        <v>0</v>
      </c>
      <c r="J1712">
        <f>early_clus_newformat.csv!J1712/early_clus_newformat.csv!$Q1712</f>
        <v>0</v>
      </c>
      <c r="K1712">
        <f>early_clus_newformat.csv!K1712/early_clus_newformat.csv!$Q1712</f>
        <v>7.6381144085085548E-2</v>
      </c>
      <c r="L1712">
        <f>early_clus_newformat.csv!L1712/early_clus_newformat.csv!$Q1712</f>
        <v>0.1299676304980551</v>
      </c>
      <c r="M1712">
        <f>early_clus_newformat.csv!M1712/early_clus_newformat.csv!$Q1712</f>
        <v>0</v>
      </c>
      <c r="N1712">
        <f>early_clus_newformat.csv!N1712/early_clus_newformat.csv!$Q1712</f>
        <v>0</v>
      </c>
      <c r="O1712">
        <f>early_clus_newformat.csv!O1712/early_clus_newformat.csv!$Q1712</f>
        <v>0</v>
      </c>
      <c r="P1712">
        <f>early_clus_newformat.csv!P1712/early_clus_newformat.csv!$Q1712</f>
        <v>3.9886117382513214E-2</v>
      </c>
      <c r="Q1712">
        <f t="shared" si="26"/>
        <v>0.99999999999999989</v>
      </c>
      <c r="R1712">
        <v>600</v>
      </c>
    </row>
    <row r="1713" spans="1:18" hidden="1">
      <c r="A1713">
        <v>1712</v>
      </c>
      <c r="B1713" t="s">
        <v>1722</v>
      </c>
      <c r="C1713">
        <f>early_clus_newformat.csv!C1713/early_clus_newformat.csv!$Q1713</f>
        <v>0</v>
      </c>
      <c r="D1713">
        <f>early_clus_newformat.csv!D1713/early_clus_newformat.csv!$Q1713</f>
        <v>0</v>
      </c>
      <c r="E1713">
        <f>early_clus_newformat.csv!E1713/early_clus_newformat.csv!$Q1713</f>
        <v>0</v>
      </c>
      <c r="F1713">
        <f>early_clus_newformat.csv!F1713/early_clus_newformat.csv!$Q1713</f>
        <v>0.57370880370508204</v>
      </c>
      <c r="G1713">
        <f>early_clus_newformat.csv!G1713/early_clus_newformat.csv!$Q1713</f>
        <v>3.7216226274655748E-2</v>
      </c>
      <c r="H1713">
        <f>early_clus_newformat.csv!H1713/early_clus_newformat.csv!$Q1713</f>
        <v>6.2027043791092917E-2</v>
      </c>
      <c r="I1713">
        <f>early_clus_newformat.csv!I1713/early_clus_newformat.csv!$Q1713</f>
        <v>0</v>
      </c>
      <c r="J1713">
        <f>early_clus_newformat.csv!J1713/early_clus_newformat.csv!$Q1713</f>
        <v>0</v>
      </c>
      <c r="K1713">
        <f>early_clus_newformat.csv!K1713/early_clus_newformat.csv!$Q1713</f>
        <v>0.10544597444485795</v>
      </c>
      <c r="L1713">
        <f>early_clus_newformat.csv!L1713/early_clus_newformat.csv!$Q1713</f>
        <v>0.13029814332382253</v>
      </c>
      <c r="M1713">
        <f>early_clus_newformat.csv!M1713/early_clus_newformat.csv!$Q1713</f>
        <v>0</v>
      </c>
      <c r="N1713">
        <f>early_clus_newformat.csv!N1713/early_clus_newformat.csv!$Q1713</f>
        <v>0</v>
      </c>
      <c r="O1713">
        <f>early_clus_newformat.csv!O1713/early_clus_newformat.csv!$Q1713</f>
        <v>2.0675681263697637E-3</v>
      </c>
      <c r="P1713">
        <f>early_clus_newformat.csv!P1713/early_clus_newformat.csv!$Q1713</f>
        <v>8.9236240334119005E-2</v>
      </c>
      <c r="Q1713">
        <f t="shared" si="26"/>
        <v>0.99999999999999989</v>
      </c>
      <c r="R1713">
        <v>300</v>
      </c>
    </row>
    <row r="1714" spans="1:18" hidden="1">
      <c r="A1714">
        <v>1713</v>
      </c>
      <c r="B1714" t="s">
        <v>1723</v>
      </c>
      <c r="C1714">
        <f>early_clus_newformat.csv!C1714/early_clus_newformat.csv!$Q1714</f>
        <v>0</v>
      </c>
      <c r="D1714">
        <f>early_clus_newformat.csv!D1714/early_clus_newformat.csv!$Q1714</f>
        <v>0</v>
      </c>
      <c r="E1714">
        <f>early_clus_newformat.csv!E1714/early_clus_newformat.csv!$Q1714</f>
        <v>0</v>
      </c>
      <c r="F1714">
        <f>early_clus_newformat.csv!F1714/early_clus_newformat.csv!$Q1714</f>
        <v>0.39297139855799074</v>
      </c>
      <c r="G1714">
        <f>early_clus_newformat.csv!G1714/early_clus_newformat.csv!$Q1714</f>
        <v>1.9099460440242563E-2</v>
      </c>
      <c r="H1714">
        <f>early_clus_newformat.csv!H1714/early_clus_newformat.csv!$Q1714</f>
        <v>6.0879530153273173E-2</v>
      </c>
      <c r="I1714">
        <f>early_clus_newformat.csv!I1714/early_clus_newformat.csv!$Q1714</f>
        <v>0</v>
      </c>
      <c r="J1714">
        <f>early_clus_newformat.csv!J1714/early_clus_newformat.csv!$Q1714</f>
        <v>0</v>
      </c>
      <c r="K1714">
        <f>early_clus_newformat.csv!K1714/early_clus_newformat.csv!$Q1714</f>
        <v>0.10982189753139474</v>
      </c>
      <c r="L1714">
        <f>early_clus_newformat.csv!L1714/early_clus_newformat.csv!$Q1714</f>
        <v>0.13551067182352097</v>
      </c>
      <c r="M1714">
        <f>early_clus_newformat.csv!M1714/early_clus_newformat.csv!$Q1714</f>
        <v>0</v>
      </c>
      <c r="N1714">
        <f>early_clus_newformat.csv!N1714/early_clus_newformat.csv!$Q1714</f>
        <v>0</v>
      </c>
      <c r="O1714">
        <f>early_clus_newformat.csv!O1714/early_clus_newformat.csv!$Q1714</f>
        <v>7.6397841760970253E-2</v>
      </c>
      <c r="P1714">
        <f>early_clus_newformat.csv!P1714/early_clus_newformat.csv!$Q1714</f>
        <v>0.20531919973260757</v>
      </c>
      <c r="Q1714">
        <f t="shared" si="26"/>
        <v>1</v>
      </c>
      <c r="R1714">
        <v>1000</v>
      </c>
    </row>
    <row r="1715" spans="1:18" hidden="1">
      <c r="A1715">
        <v>1714</v>
      </c>
      <c r="B1715" t="s">
        <v>1724</v>
      </c>
      <c r="C1715">
        <f>early_clus_newformat.csv!C1715/early_clus_newformat.csv!$Q1715</f>
        <v>0</v>
      </c>
      <c r="D1715">
        <f>early_clus_newformat.csv!D1715/early_clus_newformat.csv!$Q1715</f>
        <v>0</v>
      </c>
      <c r="E1715">
        <f>early_clus_newformat.csv!E1715/early_clus_newformat.csv!$Q1715</f>
        <v>0</v>
      </c>
      <c r="F1715">
        <f>early_clus_newformat.csv!F1715/early_clus_newformat.csv!$Q1715</f>
        <v>0.61734152381564977</v>
      </c>
      <c r="G1715">
        <f>early_clus_newformat.csv!G1715/early_clus_newformat.csv!$Q1715</f>
        <v>0</v>
      </c>
      <c r="H1715">
        <f>early_clus_newformat.csv!H1715/early_clus_newformat.csv!$Q1715</f>
        <v>6.4323159553597272E-3</v>
      </c>
      <c r="I1715">
        <f>early_clus_newformat.csv!I1715/early_clus_newformat.csv!$Q1715</f>
        <v>0</v>
      </c>
      <c r="J1715">
        <f>early_clus_newformat.csv!J1715/early_clus_newformat.csv!$Q1715</f>
        <v>0</v>
      </c>
      <c r="K1715">
        <f>early_clus_newformat.csv!K1715/early_clus_newformat.csv!$Q1715</f>
        <v>9.0052423375036175E-2</v>
      </c>
      <c r="L1715">
        <f>early_clus_newformat.csv!L1715/early_clus_newformat.csv!$Q1715</f>
        <v>0.13823046988068055</v>
      </c>
      <c r="M1715">
        <f>early_clus_newformat.csv!M1715/early_clus_newformat.csv!$Q1715</f>
        <v>0</v>
      </c>
      <c r="N1715">
        <f>early_clus_newformat.csv!N1715/early_clus_newformat.csv!$Q1715</f>
        <v>9.6484739330395912E-3</v>
      </c>
      <c r="O1715">
        <f>early_clus_newformat.csv!O1715/early_clus_newformat.csv!$Q1715</f>
        <v>0</v>
      </c>
      <c r="P1715">
        <f>early_clus_newformat.csv!P1715/early_clus_newformat.csv!$Q1715</f>
        <v>0.13829479304023415</v>
      </c>
      <c r="Q1715">
        <f t="shared" si="26"/>
        <v>1</v>
      </c>
      <c r="R1715">
        <v>600</v>
      </c>
    </row>
    <row r="1716" spans="1:18" hidden="1">
      <c r="A1716">
        <v>1715</v>
      </c>
      <c r="B1716" t="s">
        <v>1725</v>
      </c>
      <c r="C1716">
        <f>early_clus_newformat.csv!C1716/early_clus_newformat.csv!$Q1716</f>
        <v>0</v>
      </c>
      <c r="D1716">
        <f>early_clus_newformat.csv!D1716/early_clus_newformat.csv!$Q1716</f>
        <v>0</v>
      </c>
      <c r="E1716">
        <f>early_clus_newformat.csv!E1716/early_clus_newformat.csv!$Q1716</f>
        <v>0</v>
      </c>
      <c r="F1716">
        <f>early_clus_newformat.csv!F1716/early_clus_newformat.csv!$Q1716</f>
        <v>0.36915937137432758</v>
      </c>
      <c r="G1716">
        <f>early_clus_newformat.csv!G1716/early_clus_newformat.csv!$Q1716</f>
        <v>0</v>
      </c>
      <c r="H1716">
        <f>early_clus_newformat.csv!H1716/early_clus_newformat.csv!$Q1716</f>
        <v>3.6915937137432762E-2</v>
      </c>
      <c r="I1716">
        <f>early_clus_newformat.csv!I1716/early_clus_newformat.csv!$Q1716</f>
        <v>0</v>
      </c>
      <c r="J1716">
        <f>early_clus_newformat.csv!J1716/early_clus_newformat.csv!$Q1716</f>
        <v>0</v>
      </c>
      <c r="K1716">
        <f>early_clus_newformat.csv!K1716/early_clus_newformat.csv!$Q1716</f>
        <v>0.11422845691382766</v>
      </c>
      <c r="L1716">
        <f>early_clus_newformat.csv!L1716/early_clus_newformat.csv!$Q1716</f>
        <v>0.24765320113912034</v>
      </c>
      <c r="M1716">
        <f>early_clus_newformat.csv!M1716/early_clus_newformat.csv!$Q1716</f>
        <v>0</v>
      </c>
      <c r="N1716">
        <f>early_clus_newformat.csv!N1716/early_clus_newformat.csv!$Q1716</f>
        <v>0</v>
      </c>
      <c r="O1716">
        <f>early_clus_newformat.csv!O1716/early_clus_newformat.csv!$Q1716</f>
        <v>1.0547410610695074E-2</v>
      </c>
      <c r="P1716">
        <f>early_clus_newformat.csv!P1716/early_clus_newformat.csv!$Q1716</f>
        <v>0.22149562282459656</v>
      </c>
      <c r="Q1716">
        <f t="shared" si="26"/>
        <v>1</v>
      </c>
      <c r="R1716">
        <v>277629</v>
      </c>
    </row>
    <row r="1717" spans="1:18" hidden="1">
      <c r="A1717">
        <v>1716</v>
      </c>
      <c r="B1717" t="s">
        <v>1726</v>
      </c>
      <c r="C1717">
        <f>early_clus_newformat.csv!C1717/early_clus_newformat.csv!$Q1717</f>
        <v>0</v>
      </c>
      <c r="D1717">
        <f>early_clus_newformat.csv!D1717/early_clus_newformat.csv!$Q1717</f>
        <v>0</v>
      </c>
      <c r="E1717">
        <f>early_clus_newformat.csv!E1717/early_clus_newformat.csv!$Q1717</f>
        <v>0</v>
      </c>
      <c r="F1717">
        <f>early_clus_newformat.csv!F1717/early_clus_newformat.csv!$Q1717</f>
        <v>2.4691358024691357E-2</v>
      </c>
      <c r="G1717">
        <f>early_clus_newformat.csv!G1717/early_clus_newformat.csv!$Q1717</f>
        <v>0</v>
      </c>
      <c r="H1717">
        <f>early_clus_newformat.csv!H1717/early_clus_newformat.csv!$Q1717</f>
        <v>0.18518518518518517</v>
      </c>
      <c r="I1717">
        <f>early_clus_newformat.csv!I1717/early_clus_newformat.csv!$Q1717</f>
        <v>0</v>
      </c>
      <c r="J1717">
        <f>early_clus_newformat.csv!J1717/early_clus_newformat.csv!$Q1717</f>
        <v>0</v>
      </c>
      <c r="K1717">
        <f>early_clus_newformat.csv!K1717/early_clus_newformat.csv!$Q1717</f>
        <v>0</v>
      </c>
      <c r="L1717">
        <f>early_clus_newformat.csv!L1717/early_clus_newformat.csv!$Q1717</f>
        <v>0.27160493827160492</v>
      </c>
      <c r="M1717">
        <f>early_clus_newformat.csv!M1717/early_clus_newformat.csv!$Q1717</f>
        <v>0</v>
      </c>
      <c r="N1717">
        <f>early_clus_newformat.csv!N1717/early_clus_newformat.csv!$Q1717</f>
        <v>0</v>
      </c>
      <c r="O1717">
        <f>early_clus_newformat.csv!O1717/early_clus_newformat.csv!$Q1717</f>
        <v>0</v>
      </c>
      <c r="P1717">
        <f>early_clus_newformat.csv!P1717/early_clus_newformat.csv!$Q1717</f>
        <v>0.51851851851851849</v>
      </c>
      <c r="Q1717">
        <f t="shared" si="26"/>
        <v>1</v>
      </c>
      <c r="R1717">
        <v>1601</v>
      </c>
    </row>
    <row r="1718" spans="1:18" hidden="1">
      <c r="A1718">
        <v>1717</v>
      </c>
      <c r="B1718" t="s">
        <v>1727</v>
      </c>
      <c r="C1718">
        <f>early_clus_newformat.csv!C1718/early_clus_newformat.csv!$Q1718</f>
        <v>0</v>
      </c>
      <c r="D1718">
        <f>early_clus_newformat.csv!D1718/early_clus_newformat.csv!$Q1718</f>
        <v>0</v>
      </c>
      <c r="E1718">
        <f>early_clus_newformat.csv!E1718/early_clus_newformat.csv!$Q1718</f>
        <v>0</v>
      </c>
      <c r="F1718">
        <f>early_clus_newformat.csv!F1718/early_clus_newformat.csv!$Q1718</f>
        <v>0.27937145989402523</v>
      </c>
      <c r="G1718">
        <f>early_clus_newformat.csv!G1718/early_clus_newformat.csv!$Q1718</f>
        <v>0</v>
      </c>
      <c r="H1718">
        <f>early_clus_newformat.csv!H1718/early_clus_newformat.csv!$Q1718</f>
        <v>4.704915037456605E-2</v>
      </c>
      <c r="I1718">
        <f>early_clus_newformat.csv!I1718/early_clus_newformat.csv!$Q1718</f>
        <v>0</v>
      </c>
      <c r="J1718">
        <f>early_clus_newformat.csv!J1718/early_clus_newformat.csv!$Q1718</f>
        <v>0</v>
      </c>
      <c r="K1718">
        <f>early_clus_newformat.csv!K1718/early_clus_newformat.csv!$Q1718</f>
        <v>0.1050612095742737</v>
      </c>
      <c r="L1718">
        <f>early_clus_newformat.csv!L1718/early_clus_newformat.csv!$Q1718</f>
        <v>0.3720993970400146</v>
      </c>
      <c r="M1718">
        <f>early_clus_newformat.csv!M1718/early_clus_newformat.csv!$Q1718</f>
        <v>0</v>
      </c>
      <c r="N1718">
        <f>early_clus_newformat.csv!N1718/early_clus_newformat.csv!$Q1718</f>
        <v>0</v>
      </c>
      <c r="O1718">
        <f>early_clus_newformat.csv!O1718/early_clus_newformat.csv!$Q1718</f>
        <v>9.1357573542846706E-3</v>
      </c>
      <c r="P1718">
        <f>early_clus_newformat.csv!P1718/early_clus_newformat.csv!$Q1718</f>
        <v>0.18728302576283573</v>
      </c>
      <c r="Q1718">
        <f t="shared" si="26"/>
        <v>0.99999999999999989</v>
      </c>
      <c r="R1718">
        <v>12940</v>
      </c>
    </row>
    <row r="1719" spans="1:18" hidden="1">
      <c r="A1719">
        <v>1718</v>
      </c>
      <c r="B1719" t="s">
        <v>1728</v>
      </c>
      <c r="C1719">
        <f>early_clus_newformat.csv!C1719/early_clus_newformat.csv!$Q1719</f>
        <v>0</v>
      </c>
      <c r="D1719">
        <f>early_clus_newformat.csv!D1719/early_clus_newformat.csv!$Q1719</f>
        <v>0</v>
      </c>
      <c r="E1719">
        <f>early_clus_newformat.csv!E1719/early_clus_newformat.csv!$Q1719</f>
        <v>0</v>
      </c>
      <c r="F1719">
        <f>early_clus_newformat.csv!F1719/early_clus_newformat.csv!$Q1719</f>
        <v>0.4702152707702657</v>
      </c>
      <c r="G1719">
        <f>early_clus_newformat.csv!G1719/early_clus_newformat.csv!$Q1719</f>
        <v>8.409014463504878E-3</v>
      </c>
      <c r="H1719">
        <f>early_clus_newformat.csv!H1719/early_clus_newformat.csv!$Q1719</f>
        <v>2.6908846283215607E-2</v>
      </c>
      <c r="I1719">
        <f>early_clus_newformat.csv!I1719/early_clus_newformat.csv!$Q1719</f>
        <v>0</v>
      </c>
      <c r="J1719">
        <f>early_clus_newformat.csv!J1719/early_clus_newformat.csv!$Q1719</f>
        <v>0.15642448705011772</v>
      </c>
      <c r="K1719">
        <f>early_clus_newformat.csv!K1719/early_clus_newformat.csv!$Q1719</f>
        <v>9.2499159098553649E-2</v>
      </c>
      <c r="L1719">
        <f>early_clus_newformat.csv!L1719/early_clus_newformat.csv!$Q1719</f>
        <v>0.11436259670366633</v>
      </c>
      <c r="M1719">
        <f>early_clus_newformat.csv!M1719/early_clus_newformat.csv!$Q1719</f>
        <v>0</v>
      </c>
      <c r="N1719">
        <f>early_clus_newformat.csv!N1719/early_clus_newformat.csv!$Q1719</f>
        <v>2.5227043390514632E-2</v>
      </c>
      <c r="O1719">
        <f>early_clus_newformat.csv!O1719/early_clus_newformat.csv!$Q1719</f>
        <v>4.2045072317524385E-2</v>
      </c>
      <c r="P1719">
        <f>early_clus_newformat.csv!P1719/early_clus_newformat.csv!$Q1719</f>
        <v>6.3908509922637066E-2</v>
      </c>
      <c r="Q1719">
        <f t="shared" si="26"/>
        <v>1</v>
      </c>
      <c r="R1719">
        <v>500</v>
      </c>
    </row>
    <row r="1720" spans="1:18" hidden="1">
      <c r="A1720">
        <v>1719</v>
      </c>
      <c r="B1720" t="s">
        <v>1729</v>
      </c>
      <c r="C1720">
        <f>early_clus_newformat.csv!C1720/early_clus_newformat.csv!$Q1720</f>
        <v>0</v>
      </c>
      <c r="D1720">
        <f>early_clus_newformat.csv!D1720/early_clus_newformat.csv!$Q1720</f>
        <v>0</v>
      </c>
      <c r="E1720">
        <f>early_clus_newformat.csv!E1720/early_clus_newformat.csv!$Q1720</f>
        <v>0</v>
      </c>
      <c r="F1720">
        <f>early_clus_newformat.csv!F1720/early_clus_newformat.csv!$Q1720</f>
        <v>2.0408163265306121E-2</v>
      </c>
      <c r="G1720">
        <f>early_clus_newformat.csv!G1720/early_clus_newformat.csv!$Q1720</f>
        <v>0</v>
      </c>
      <c r="H1720">
        <f>early_clus_newformat.csv!H1720/early_clus_newformat.csv!$Q1720</f>
        <v>0</v>
      </c>
      <c r="I1720">
        <f>early_clus_newformat.csv!I1720/early_clus_newformat.csv!$Q1720</f>
        <v>0</v>
      </c>
      <c r="J1720">
        <f>early_clus_newformat.csv!J1720/early_clus_newformat.csv!$Q1720</f>
        <v>0</v>
      </c>
      <c r="K1720">
        <f>early_clus_newformat.csv!K1720/early_clus_newformat.csv!$Q1720</f>
        <v>0.10204081632653061</v>
      </c>
      <c r="L1720">
        <f>early_clus_newformat.csv!L1720/early_clus_newformat.csv!$Q1720</f>
        <v>0.14285714285714285</v>
      </c>
      <c r="M1720">
        <f>early_clus_newformat.csv!M1720/early_clus_newformat.csv!$Q1720</f>
        <v>0</v>
      </c>
      <c r="N1720">
        <f>early_clus_newformat.csv!N1720/early_clus_newformat.csv!$Q1720</f>
        <v>0</v>
      </c>
      <c r="O1720">
        <f>early_clus_newformat.csv!O1720/early_clus_newformat.csv!$Q1720</f>
        <v>0</v>
      </c>
      <c r="P1720">
        <f>early_clus_newformat.csv!P1720/early_clus_newformat.csv!$Q1720</f>
        <v>0.73469387755102045</v>
      </c>
      <c r="Q1720">
        <f t="shared" si="26"/>
        <v>1</v>
      </c>
      <c r="R1720">
        <v>29158</v>
      </c>
    </row>
    <row r="1721" spans="1:18" hidden="1">
      <c r="A1721">
        <v>1720</v>
      </c>
      <c r="B1721" t="s">
        <v>1730</v>
      </c>
      <c r="C1721">
        <f>early_clus_newformat.csv!C1721/early_clus_newformat.csv!$Q1721</f>
        <v>0</v>
      </c>
      <c r="D1721">
        <f>early_clus_newformat.csv!D1721/early_clus_newformat.csv!$Q1721</f>
        <v>0</v>
      </c>
      <c r="E1721">
        <f>early_clus_newformat.csv!E1721/early_clus_newformat.csv!$Q1721</f>
        <v>0</v>
      </c>
      <c r="F1721">
        <f>early_clus_newformat.csv!F1721/early_clus_newformat.csv!$Q1721</f>
        <v>0.58478023613453711</v>
      </c>
      <c r="G1721">
        <f>early_clus_newformat.csv!G1721/early_clus_newformat.csv!$Q1721</f>
        <v>2.4804048020636967E-2</v>
      </c>
      <c r="H1721">
        <f>early_clus_newformat.csv!H1721/early_clus_newformat.csv!$Q1721</f>
        <v>3.9686476833019152E-2</v>
      </c>
      <c r="I1721">
        <f>early_clus_newformat.csv!I1721/early_clus_newformat.csv!$Q1721</f>
        <v>0</v>
      </c>
      <c r="J1721">
        <f>early_clus_newformat.csv!J1721/early_clus_newformat.csv!$Q1721</f>
        <v>0</v>
      </c>
      <c r="K1721">
        <f>early_clus_newformat.csv!K1721/early_clus_newformat.csv!$Q1721</f>
        <v>8.9294572874293085E-2</v>
      </c>
      <c r="L1721">
        <f>early_clus_newformat.csv!L1721/early_clus_newformat.csv!$Q1721</f>
        <v>4.8119853160035718E-2</v>
      </c>
      <c r="M1721">
        <f>early_clus_newformat.csv!M1721/early_clus_newformat.csv!$Q1721</f>
        <v>0</v>
      </c>
      <c r="N1721">
        <f>early_clus_newformat.csv!N1721/early_clus_newformat.csv!$Q1721</f>
        <v>0</v>
      </c>
      <c r="O1721">
        <f>early_clus_newformat.csv!O1721/early_clus_newformat.csv!$Q1721</f>
        <v>3.9686476833019152E-2</v>
      </c>
      <c r="P1721">
        <f>early_clus_newformat.csv!P1721/early_clus_newformat.csv!$Q1721</f>
        <v>0.17362833614445877</v>
      </c>
      <c r="Q1721">
        <f t="shared" si="26"/>
        <v>1</v>
      </c>
      <c r="R1721">
        <v>6350</v>
      </c>
    </row>
    <row r="1722" spans="1:18" hidden="1">
      <c r="A1722">
        <v>1721</v>
      </c>
      <c r="B1722" t="s">
        <v>1731</v>
      </c>
      <c r="C1722">
        <f>early_clus_newformat.csv!C1722/early_clus_newformat.csv!$Q1722</f>
        <v>0</v>
      </c>
      <c r="D1722">
        <f>early_clus_newformat.csv!D1722/early_clus_newformat.csv!$Q1722</f>
        <v>0</v>
      </c>
      <c r="E1722">
        <f>early_clus_newformat.csv!E1722/early_clus_newformat.csv!$Q1722</f>
        <v>0</v>
      </c>
      <c r="F1722">
        <f>early_clus_newformat.csv!F1722/early_clus_newformat.csv!$Q1722</f>
        <v>0.54994309108074013</v>
      </c>
      <c r="G1722">
        <f>early_clus_newformat.csv!G1722/early_clus_newformat.csv!$Q1722</f>
        <v>7.0584706058814707E-3</v>
      </c>
      <c r="H1722">
        <f>early_clus_newformat.csv!H1722/early_clus_newformat.csv!$Q1722</f>
        <v>1.7646176514703677E-3</v>
      </c>
      <c r="I1722">
        <f>early_clus_newformat.csv!I1722/early_clus_newformat.csv!$Q1722</f>
        <v>0</v>
      </c>
      <c r="J1722">
        <f>early_clus_newformat.csv!J1722/early_clus_newformat.csv!$Q1722</f>
        <v>0</v>
      </c>
      <c r="K1722">
        <f>early_clus_newformat.csv!K1722/early_clus_newformat.csv!$Q1722</f>
        <v>0.32979821597155434</v>
      </c>
      <c r="L1722">
        <f>early_clus_newformat.csv!L1722/early_clus_newformat.csv!$Q1722</f>
        <v>7.7907869312416736E-2</v>
      </c>
      <c r="M1722">
        <f>early_clus_newformat.csv!M1722/early_clus_newformat.csv!$Q1722</f>
        <v>0</v>
      </c>
      <c r="N1722">
        <f>early_clus_newformat.csv!N1722/early_clus_newformat.csv!$Q1722</f>
        <v>8.8230882573518384E-4</v>
      </c>
      <c r="O1722">
        <f>early_clus_newformat.csv!O1722/early_clus_newformat.csv!$Q1722</f>
        <v>3.5292353029407354E-3</v>
      </c>
      <c r="P1722">
        <f>early_clus_newformat.csv!P1722/early_clus_newformat.csv!$Q1722</f>
        <v>2.9116191249261066E-2</v>
      </c>
      <c r="Q1722">
        <f t="shared" si="26"/>
        <v>1</v>
      </c>
      <c r="R1722">
        <v>100</v>
      </c>
    </row>
    <row r="1723" spans="1:18" hidden="1">
      <c r="A1723">
        <v>1722</v>
      </c>
      <c r="B1723" t="s">
        <v>1732</v>
      </c>
      <c r="C1723">
        <f>early_clus_newformat.csv!C1723/early_clus_newformat.csv!$Q1723</f>
        <v>0</v>
      </c>
      <c r="D1723">
        <f>early_clus_newformat.csv!D1723/early_clus_newformat.csv!$Q1723</f>
        <v>0</v>
      </c>
      <c r="E1723">
        <f>early_clus_newformat.csv!E1723/early_clus_newformat.csv!$Q1723</f>
        <v>0</v>
      </c>
      <c r="F1723">
        <f>early_clus_newformat.csv!F1723/early_clus_newformat.csv!$Q1723</f>
        <v>0.34803903651449247</v>
      </c>
      <c r="G1723">
        <f>early_clus_newformat.csv!G1723/early_clus_newformat.csv!$Q1723</f>
        <v>7.3102087064585691E-3</v>
      </c>
      <c r="H1723">
        <f>early_clus_newformat.csv!H1723/early_clus_newformat.csv!$Q1723</f>
        <v>7.3102087064585691E-3</v>
      </c>
      <c r="I1723">
        <f>early_clus_newformat.csv!I1723/early_clus_newformat.csv!$Q1723</f>
        <v>0</v>
      </c>
      <c r="J1723">
        <f>early_clus_newformat.csv!J1723/early_clus_newformat.csv!$Q1723</f>
        <v>0</v>
      </c>
      <c r="K1723">
        <f>early_clus_newformat.csv!K1723/early_clus_newformat.csv!$Q1723</f>
        <v>0.30892941993493916</v>
      </c>
      <c r="L1723">
        <f>early_clus_newformat.csv!L1723/early_clus_newformat.csv!$Q1723</f>
        <v>0.17544500895500567</v>
      </c>
      <c r="M1723">
        <f>early_clus_newformat.csv!M1723/early_clus_newformat.csv!$Q1723</f>
        <v>3.6551043532292845E-3</v>
      </c>
      <c r="N1723">
        <f>early_clus_newformat.csv!N1723/early_clus_newformat.csv!$Q1723</f>
        <v>2.5585730472604994E-2</v>
      </c>
      <c r="O1723">
        <f>early_clus_newformat.csv!O1723/early_clus_newformat.csv!$Q1723</f>
        <v>7.3102087064585691E-3</v>
      </c>
      <c r="P1723">
        <f>early_clus_newformat.csv!P1723/early_clus_newformat.csv!$Q1723</f>
        <v>0.11641507365035272</v>
      </c>
      <c r="Q1723">
        <f t="shared" si="26"/>
        <v>1</v>
      </c>
      <c r="R1723">
        <v>300</v>
      </c>
    </row>
    <row r="1724" spans="1:18" hidden="1">
      <c r="A1724">
        <v>1723</v>
      </c>
      <c r="B1724" t="s">
        <v>1733</v>
      </c>
      <c r="C1724">
        <f>early_clus_newformat.csv!C1724/early_clus_newformat.csv!$Q1724</f>
        <v>0</v>
      </c>
      <c r="D1724">
        <f>early_clus_newformat.csv!D1724/early_clus_newformat.csv!$Q1724</f>
        <v>0</v>
      </c>
      <c r="E1724">
        <f>early_clus_newformat.csv!E1724/early_clus_newformat.csv!$Q1724</f>
        <v>0</v>
      </c>
      <c r="F1724">
        <f>early_clus_newformat.csv!F1724/early_clus_newformat.csv!$Q1724</f>
        <v>0.49788399302962411</v>
      </c>
      <c r="G1724">
        <f>early_clus_newformat.csv!G1724/early_clus_newformat.csv!$Q1724</f>
        <v>4.1490332752468677E-3</v>
      </c>
      <c r="H1724">
        <f>early_clus_newformat.csv!H1724/early_clus_newformat.csv!$Q1724</f>
        <v>0.21574973031283712</v>
      </c>
      <c r="I1724">
        <f>early_clus_newformat.csv!I1724/early_clus_newformat.csv!$Q1724</f>
        <v>0</v>
      </c>
      <c r="J1724">
        <f>early_clus_newformat.csv!J1724/early_clus_newformat.csv!$Q1724</f>
        <v>0</v>
      </c>
      <c r="K1724">
        <f>early_clus_newformat.csv!K1724/early_clus_newformat.csv!$Q1724</f>
        <v>8.7129698780184214E-2</v>
      </c>
      <c r="L1724">
        <f>early_clus_newformat.csv!L1724/early_clus_newformat.csv!$Q1724</f>
        <v>2.0745166376234338E-2</v>
      </c>
      <c r="M1724">
        <f>early_clus_newformat.csv!M1724/early_clus_newformat.csv!$Q1724</f>
        <v>0</v>
      </c>
      <c r="N1724">
        <f>early_clus_newformat.csv!N1724/early_clus_newformat.csv!$Q1724</f>
        <v>0</v>
      </c>
      <c r="O1724">
        <f>early_clus_newformat.csv!O1724/early_clus_newformat.csv!$Q1724</f>
        <v>4.9871379968467348E-2</v>
      </c>
      <c r="P1724">
        <f>early_clus_newformat.csv!P1724/early_clus_newformat.csv!$Q1724</f>
        <v>0.12447099825740603</v>
      </c>
      <c r="Q1724">
        <f t="shared" si="26"/>
        <v>1</v>
      </c>
      <c r="R1724">
        <v>225</v>
      </c>
    </row>
    <row r="1725" spans="1:18" hidden="1">
      <c r="A1725">
        <v>1724</v>
      </c>
      <c r="B1725" t="s">
        <v>1734</v>
      </c>
      <c r="C1725">
        <f>early_clus_newformat.csv!C1725/early_clus_newformat.csv!$Q1725</f>
        <v>0</v>
      </c>
      <c r="D1725">
        <f>early_clus_newformat.csv!D1725/early_clus_newformat.csv!$Q1725</f>
        <v>0</v>
      </c>
      <c r="E1725">
        <f>early_clus_newformat.csv!E1725/early_clus_newformat.csv!$Q1725</f>
        <v>0</v>
      </c>
      <c r="F1725">
        <f>early_clus_newformat.csv!F1725/early_clus_newformat.csv!$Q1725</f>
        <v>0.36723946784922396</v>
      </c>
      <c r="G1725">
        <f>early_clus_newformat.csv!G1725/early_clus_newformat.csv!$Q1725</f>
        <v>1.385809312638581E-2</v>
      </c>
      <c r="H1725">
        <f>early_clus_newformat.csv!H1725/early_clus_newformat.csv!$Q1725</f>
        <v>1.385809312638581E-2</v>
      </c>
      <c r="I1725">
        <f>early_clus_newformat.csv!I1725/early_clus_newformat.csv!$Q1725</f>
        <v>0</v>
      </c>
      <c r="J1725">
        <f>early_clus_newformat.csv!J1725/early_clus_newformat.csv!$Q1725</f>
        <v>0</v>
      </c>
      <c r="K1725">
        <f>early_clus_newformat.csv!K1725/early_clus_newformat.csv!$Q1725</f>
        <v>3.4645232815964523E-2</v>
      </c>
      <c r="L1725">
        <f>early_clus_newformat.csv!L1725/early_clus_newformat.csv!$Q1725</f>
        <v>0.36252771618625279</v>
      </c>
      <c r="M1725">
        <f>early_clus_newformat.csv!M1725/early_clus_newformat.csv!$Q1725</f>
        <v>0</v>
      </c>
      <c r="N1725">
        <f>early_clus_newformat.csv!N1725/early_clus_newformat.csv!$Q1725</f>
        <v>0</v>
      </c>
      <c r="O1725">
        <f>early_clus_newformat.csv!O1725/early_clus_newformat.csv!$Q1725</f>
        <v>0</v>
      </c>
      <c r="P1725">
        <f>early_clus_newformat.csv!P1725/early_clus_newformat.csv!$Q1725</f>
        <v>0.20787139689578715</v>
      </c>
      <c r="Q1725">
        <f t="shared" si="26"/>
        <v>1</v>
      </c>
      <c r="R1725">
        <v>400</v>
      </c>
    </row>
    <row r="1726" spans="1:18" hidden="1">
      <c r="A1726">
        <v>1725</v>
      </c>
      <c r="B1726" t="s">
        <v>1735</v>
      </c>
      <c r="C1726">
        <f>early_clus_newformat.csv!C1726/early_clus_newformat.csv!$Q1726</f>
        <v>3.651300775901415E-2</v>
      </c>
      <c r="D1726">
        <f>early_clus_newformat.csv!D1726/early_clus_newformat.csv!$Q1726</f>
        <v>0</v>
      </c>
      <c r="E1726">
        <f>early_clus_newformat.csv!E1726/early_clus_newformat.csv!$Q1726</f>
        <v>0</v>
      </c>
      <c r="F1726">
        <f>early_clus_newformat.csv!F1726/early_clus_newformat.csv!$Q1726</f>
        <v>0.64399817434961204</v>
      </c>
      <c r="G1726">
        <f>early_clus_newformat.csv!G1726/early_clus_newformat.csv!$Q1726</f>
        <v>0</v>
      </c>
      <c r="H1726">
        <f>early_clus_newformat.csv!H1726/early_clus_newformat.csv!$Q1726</f>
        <v>0</v>
      </c>
      <c r="I1726">
        <f>early_clus_newformat.csv!I1726/early_clus_newformat.csv!$Q1726</f>
        <v>0</v>
      </c>
      <c r="J1726">
        <f>early_clus_newformat.csv!J1726/early_clus_newformat.csv!$Q1726</f>
        <v>0</v>
      </c>
      <c r="K1726">
        <f>early_clus_newformat.csv!K1726/early_clus_newformat.csv!$Q1726</f>
        <v>6.3897763578274758E-2</v>
      </c>
      <c r="L1726">
        <f>early_clus_newformat.csv!L1726/early_clus_newformat.csv!$Q1726</f>
        <v>0.11866727521679599</v>
      </c>
      <c r="M1726">
        <f>early_clus_newformat.csv!M1726/early_clus_newformat.csv!$Q1726</f>
        <v>0</v>
      </c>
      <c r="N1726">
        <f>early_clus_newformat.csv!N1726/early_clus_newformat.csv!$Q1726</f>
        <v>0</v>
      </c>
      <c r="O1726">
        <f>early_clus_newformat.csv!O1726/early_clus_newformat.csv!$Q1726</f>
        <v>0</v>
      </c>
      <c r="P1726">
        <f>early_clus_newformat.csv!P1726/early_clus_newformat.csv!$Q1726</f>
        <v>0.13692377909630304</v>
      </c>
      <c r="Q1726">
        <f t="shared" si="26"/>
        <v>1</v>
      </c>
      <c r="R1726">
        <v>100</v>
      </c>
    </row>
    <row r="1727" spans="1:18" hidden="1">
      <c r="A1727">
        <v>1726</v>
      </c>
      <c r="B1727" t="s">
        <v>1736</v>
      </c>
      <c r="C1727">
        <f>early_clus_newformat.csv!C1727/early_clus_newformat.csv!$Q1727</f>
        <v>0</v>
      </c>
      <c r="D1727">
        <f>early_clus_newformat.csv!D1727/early_clus_newformat.csv!$Q1727</f>
        <v>0</v>
      </c>
      <c r="E1727">
        <f>early_clus_newformat.csv!E1727/early_clus_newformat.csv!$Q1727</f>
        <v>0</v>
      </c>
      <c r="F1727">
        <f>early_clus_newformat.csv!F1727/early_clus_newformat.csv!$Q1727</f>
        <v>0.22006632985153271</v>
      </c>
      <c r="G1727">
        <f>early_clus_newformat.csv!G1727/early_clus_newformat.csv!$Q1727</f>
        <v>0</v>
      </c>
      <c r="H1727">
        <f>early_clus_newformat.csv!H1727/early_clus_newformat.csv!$Q1727</f>
        <v>0</v>
      </c>
      <c r="I1727">
        <f>early_clus_newformat.csv!I1727/early_clus_newformat.csv!$Q1727</f>
        <v>0</v>
      </c>
      <c r="J1727">
        <f>early_clus_newformat.csv!J1727/early_clus_newformat.csv!$Q1727</f>
        <v>0</v>
      </c>
      <c r="K1727">
        <f>early_clus_newformat.csv!K1727/early_clus_newformat.csv!$Q1727</f>
        <v>0.69004742274432007</v>
      </c>
      <c r="L1727">
        <f>early_clus_newformat.csv!L1727/early_clus_newformat.csv!$Q1727</f>
        <v>0</v>
      </c>
      <c r="M1727">
        <f>early_clus_newformat.csv!M1727/early_clus_newformat.csv!$Q1727</f>
        <v>0</v>
      </c>
      <c r="N1727">
        <f>early_clus_newformat.csv!N1727/early_clus_newformat.csv!$Q1727</f>
        <v>0</v>
      </c>
      <c r="O1727">
        <f>early_clus_newformat.csv!O1727/early_clus_newformat.csv!$Q1727</f>
        <v>0</v>
      </c>
      <c r="P1727">
        <f>early_clus_newformat.csv!P1727/early_clus_newformat.csv!$Q1727</f>
        <v>8.9886247404147163E-2</v>
      </c>
      <c r="Q1727">
        <f t="shared" si="26"/>
        <v>1</v>
      </c>
      <c r="R1727">
        <v>2600</v>
      </c>
    </row>
    <row r="1728" spans="1:18" hidden="1">
      <c r="A1728">
        <v>1727</v>
      </c>
      <c r="B1728" t="s">
        <v>1737</v>
      </c>
      <c r="C1728">
        <f>early_clus_newformat.csv!C1728/early_clus_newformat.csv!$Q1728</f>
        <v>0</v>
      </c>
      <c r="D1728">
        <f>early_clus_newformat.csv!D1728/early_clus_newformat.csv!$Q1728</f>
        <v>0</v>
      </c>
      <c r="E1728">
        <f>early_clus_newformat.csv!E1728/early_clus_newformat.csv!$Q1728</f>
        <v>0</v>
      </c>
      <c r="F1728">
        <f>early_clus_newformat.csv!F1728/early_clus_newformat.csv!$Q1728</f>
        <v>6.6623752816221432E-2</v>
      </c>
      <c r="G1728">
        <f>early_clus_newformat.csv!G1728/early_clus_newformat.csv!$Q1728</f>
        <v>0</v>
      </c>
      <c r="H1728">
        <f>early_clus_newformat.csv!H1728/early_clus_newformat.csv!$Q1728</f>
        <v>0</v>
      </c>
      <c r="I1728">
        <f>early_clus_newformat.csv!I1728/early_clus_newformat.csv!$Q1728</f>
        <v>0</v>
      </c>
      <c r="J1728">
        <f>early_clus_newformat.csv!J1728/early_clus_newformat.csv!$Q1728</f>
        <v>0</v>
      </c>
      <c r="K1728">
        <f>early_clus_newformat.csv!K1728/early_clus_newformat.csv!$Q1728</f>
        <v>0</v>
      </c>
      <c r="L1728">
        <f>early_clus_newformat.csv!L1728/early_clus_newformat.csv!$Q1728</f>
        <v>0</v>
      </c>
      <c r="M1728">
        <f>early_clus_newformat.csv!M1728/early_clus_newformat.csv!$Q1728</f>
        <v>0</v>
      </c>
      <c r="N1728">
        <f>early_clus_newformat.csv!N1728/early_clus_newformat.csv!$Q1728</f>
        <v>0</v>
      </c>
      <c r="O1728">
        <f>early_clus_newformat.csv!O1728/early_clus_newformat.csv!$Q1728</f>
        <v>0</v>
      </c>
      <c r="P1728">
        <f>early_clus_newformat.csv!P1728/early_clus_newformat.csv!$Q1728</f>
        <v>0.93337624718377854</v>
      </c>
      <c r="Q1728">
        <f t="shared" si="26"/>
        <v>1</v>
      </c>
      <c r="R1728">
        <v>100</v>
      </c>
    </row>
    <row r="1729" spans="1:18" hidden="1">
      <c r="A1729">
        <v>1728</v>
      </c>
      <c r="B1729" t="s">
        <v>1738</v>
      </c>
      <c r="C1729">
        <f>early_clus_newformat.csv!C1729/early_clus_newformat.csv!$Q1729</f>
        <v>1.3639401503062047E-3</v>
      </c>
      <c r="D1729">
        <f>early_clus_newformat.csv!D1729/early_clus_newformat.csv!$Q1729</f>
        <v>0</v>
      </c>
      <c r="E1729">
        <f>early_clus_newformat.csv!E1729/early_clus_newformat.csv!$Q1729</f>
        <v>0</v>
      </c>
      <c r="F1729">
        <f>early_clus_newformat.csv!F1729/early_clus_newformat.csv!$Q1729</f>
        <v>0.68342949111392992</v>
      </c>
      <c r="G1729">
        <f>early_clus_newformat.csv!G1729/early_clus_newformat.csv!$Q1729</f>
        <v>3.1370623457042703E-2</v>
      </c>
      <c r="H1729">
        <f>early_clus_newformat.csv!H1729/early_clus_newformat.csv!$Q1729</f>
        <v>2.8506349141399677E-2</v>
      </c>
      <c r="I1729">
        <f>early_clus_newformat.csv!I1729/early_clus_newformat.csv!$Q1729</f>
        <v>0</v>
      </c>
      <c r="J1729">
        <f>early_clus_newformat.csv!J1729/early_clus_newformat.csv!$Q1729</f>
        <v>0</v>
      </c>
      <c r="K1729">
        <f>early_clus_newformat.csv!K1729/early_clus_newformat.csv!$Q1729</f>
        <v>4.6373965110410954E-2</v>
      </c>
      <c r="L1729">
        <f>early_clus_newformat.csv!L1729/early_clus_newformat.csv!$Q1729</f>
        <v>0.16803742651772441</v>
      </c>
      <c r="M1729">
        <f>early_clus_newformat.csv!M1729/early_clus_newformat.csv!$Q1729</f>
        <v>1.3639401503062047E-3</v>
      </c>
      <c r="N1729">
        <f>early_clus_newformat.csv!N1729/early_clus_newformat.csv!$Q1729</f>
        <v>0</v>
      </c>
      <c r="O1729">
        <f>early_clus_newformat.csv!O1729/early_clus_newformat.csv!$Q1729</f>
        <v>1.3639401503062047E-3</v>
      </c>
      <c r="P1729">
        <f>early_clus_newformat.csv!P1729/early_clus_newformat.csv!$Q1729</f>
        <v>3.8190324208573725E-2</v>
      </c>
      <c r="Q1729">
        <f t="shared" si="26"/>
        <v>0.99999999999999978</v>
      </c>
      <c r="R1729">
        <v>100</v>
      </c>
    </row>
    <row r="1730" spans="1:18" hidden="1">
      <c r="A1730">
        <v>1729</v>
      </c>
      <c r="B1730" t="s">
        <v>1739</v>
      </c>
      <c r="C1730">
        <f>early_clus_newformat.csv!C1730/early_clus_newformat.csv!$Q1730</f>
        <v>0</v>
      </c>
      <c r="D1730">
        <f>early_clus_newformat.csv!D1730/early_clus_newformat.csv!$Q1730</f>
        <v>0</v>
      </c>
      <c r="E1730">
        <f>early_clus_newformat.csv!E1730/early_clus_newformat.csv!$Q1730</f>
        <v>0</v>
      </c>
      <c r="F1730">
        <f>early_clus_newformat.csv!F1730/early_clus_newformat.csv!$Q1730</f>
        <v>0.64007712166269071</v>
      </c>
      <c r="G1730">
        <f>early_clus_newformat.csv!G1730/early_clus_newformat.csv!$Q1730</f>
        <v>1.3071468252671482E-2</v>
      </c>
      <c r="H1730">
        <f>early_clus_newformat.csv!H1730/early_clus_newformat.csv!$Q1730</f>
        <v>8.1696676579196756E-3</v>
      </c>
      <c r="I1730">
        <f>early_clus_newformat.csv!I1730/early_clus_newformat.csv!$Q1730</f>
        <v>0</v>
      </c>
      <c r="J1730">
        <f>early_clus_newformat.csv!J1730/early_clus_newformat.csv!$Q1730</f>
        <v>0</v>
      </c>
      <c r="K1730">
        <f>early_clus_newformat.csv!K1730/early_clus_newformat.csv!$Q1730</f>
        <v>3.2678670631678702E-2</v>
      </c>
      <c r="L1730">
        <f>early_clus_newformat.csv!L1730/early_clus_newformat.csv!$Q1730</f>
        <v>0.21123492696317114</v>
      </c>
      <c r="M1730">
        <f>early_clus_newformat.csv!M1730/early_clus_newformat.csv!$Q1730</f>
        <v>0</v>
      </c>
      <c r="N1730">
        <f>early_clus_newformat.csv!N1730/early_clus_newformat.csv!$Q1730</f>
        <v>0</v>
      </c>
      <c r="O1730">
        <f>early_clus_newformat.csv!O1730/early_clus_newformat.csv!$Q1730</f>
        <v>3.2678670631678705E-3</v>
      </c>
      <c r="P1730">
        <f>early_clus_newformat.csv!P1730/early_clus_newformat.csv!$Q1730</f>
        <v>9.1500277768700372E-2</v>
      </c>
      <c r="Q1730">
        <f t="shared" si="26"/>
        <v>1</v>
      </c>
      <c r="R1730">
        <v>200</v>
      </c>
    </row>
    <row r="1731" spans="1:18" hidden="1">
      <c r="A1731">
        <v>1730</v>
      </c>
      <c r="B1731" t="s">
        <v>1740</v>
      </c>
      <c r="C1731">
        <f>early_clus_newformat.csv!C1731/early_clus_newformat.csv!$Q1731</f>
        <v>0</v>
      </c>
      <c r="D1731">
        <f>early_clus_newformat.csv!D1731/early_clus_newformat.csv!$Q1731</f>
        <v>0</v>
      </c>
      <c r="E1731">
        <f>early_clus_newformat.csv!E1731/early_clus_newformat.csv!$Q1731</f>
        <v>0</v>
      </c>
      <c r="F1731">
        <f>early_clus_newformat.csv!F1731/early_clus_newformat.csv!$Q1731</f>
        <v>0.41925960913975319</v>
      </c>
      <c r="G1731">
        <f>early_clus_newformat.csv!G1731/early_clus_newformat.csv!$Q1731</f>
        <v>3.5425400011808467E-2</v>
      </c>
      <c r="H1731">
        <f>early_clus_newformat.csv!H1731/early_clus_newformat.csv!$Q1731</f>
        <v>5.9042333353014113E-2</v>
      </c>
      <c r="I1731">
        <f>early_clus_newformat.csv!I1731/early_clus_newformat.csv!$Q1731</f>
        <v>0</v>
      </c>
      <c r="J1731">
        <f>early_clus_newformat.csv!J1731/early_clus_newformat.csv!$Q1731</f>
        <v>0</v>
      </c>
      <c r="K1731">
        <f>early_clus_newformat.csv!K1731/early_clus_newformat.csv!$Q1731</f>
        <v>0.15351006671783668</v>
      </c>
      <c r="L1731">
        <f>early_clus_newformat.csv!L1731/early_clus_newformat.csv!$Q1731</f>
        <v>0.15581271771860425</v>
      </c>
      <c r="M1731">
        <f>early_clus_newformat.csv!M1731/early_clus_newformat.csv!$Q1731</f>
        <v>0</v>
      </c>
      <c r="N1731">
        <f>early_clus_newformat.csv!N1731/early_clus_newformat.csv!$Q1731</f>
        <v>5.9042333353014108E-3</v>
      </c>
      <c r="O1731">
        <f>early_clus_newformat.csv!O1731/early_clus_newformat.csv!$Q1731</f>
        <v>5.9042333353014108E-3</v>
      </c>
      <c r="P1731">
        <f>early_clus_newformat.csv!P1731/early_clus_newformat.csv!$Q1731</f>
        <v>0.16514140638838046</v>
      </c>
      <c r="Q1731">
        <f t="shared" ref="Q1731:Q1794" si="27">SUM(C1731:P1731)</f>
        <v>1</v>
      </c>
      <c r="R1731">
        <v>119009</v>
      </c>
    </row>
    <row r="1732" spans="1:18" hidden="1">
      <c r="A1732">
        <v>1731</v>
      </c>
      <c r="B1732" t="s">
        <v>1741</v>
      </c>
      <c r="C1732">
        <f>early_clus_newformat.csv!C1732/early_clus_newformat.csv!$Q1732</f>
        <v>0</v>
      </c>
      <c r="D1732">
        <f>early_clus_newformat.csv!D1732/early_clus_newformat.csv!$Q1732</f>
        <v>0</v>
      </c>
      <c r="E1732">
        <f>early_clus_newformat.csv!E1732/early_clus_newformat.csv!$Q1732</f>
        <v>0</v>
      </c>
      <c r="F1732">
        <f>early_clus_newformat.csv!F1732/early_clus_newformat.csv!$Q1732</f>
        <v>0.5733329312060802</v>
      </c>
      <c r="G1732">
        <f>early_clus_newformat.csv!G1732/early_clus_newformat.csv!$Q1732</f>
        <v>9.047863196308471E-3</v>
      </c>
      <c r="H1732">
        <f>early_clus_newformat.csv!H1732/early_clus_newformat.csv!$Q1732</f>
        <v>6.0319087975389809E-3</v>
      </c>
      <c r="I1732">
        <f>early_clus_newformat.csv!I1732/early_clus_newformat.csv!$Q1732</f>
        <v>0</v>
      </c>
      <c r="J1732">
        <f>early_clus_newformat.csv!J1732/early_clus_newformat.csv!$Q1732</f>
        <v>0</v>
      </c>
      <c r="K1732">
        <f>early_clus_newformat.csv!K1732/early_clus_newformat.csv!$Q1732</f>
        <v>8.7462677564315222E-2</v>
      </c>
      <c r="L1732">
        <f>early_clus_newformat.csv!L1732/early_clus_newformat.csv!$Q1732</f>
        <v>0.2426938504689809</v>
      </c>
      <c r="M1732">
        <f>early_clus_newformat.csv!M1732/early_clus_newformat.csv!$Q1732</f>
        <v>0</v>
      </c>
      <c r="N1732">
        <f>early_clus_newformat.csv!N1732/early_clus_newformat.csv!$Q1732</f>
        <v>0</v>
      </c>
      <c r="O1732">
        <f>early_clus_newformat.csv!O1732/early_clus_newformat.csv!$Q1732</f>
        <v>3.0159543987694905E-3</v>
      </c>
      <c r="P1732">
        <f>early_clus_newformat.csv!P1732/early_clus_newformat.csv!$Q1732</f>
        <v>7.8414814368006749E-2</v>
      </c>
      <c r="Q1732">
        <f t="shared" si="27"/>
        <v>1</v>
      </c>
      <c r="R1732">
        <v>200</v>
      </c>
    </row>
    <row r="1733" spans="1:18" hidden="1">
      <c r="A1733">
        <v>1732</v>
      </c>
      <c r="B1733" t="s">
        <v>1742</v>
      </c>
      <c r="C1733">
        <f>early_clus_newformat.csv!C1733/early_clus_newformat.csv!$Q1733</f>
        <v>0</v>
      </c>
      <c r="D1733">
        <f>early_clus_newformat.csv!D1733/early_clus_newformat.csv!$Q1733</f>
        <v>0</v>
      </c>
      <c r="E1733">
        <f>early_clus_newformat.csv!E1733/early_clus_newformat.csv!$Q1733</f>
        <v>0</v>
      </c>
      <c r="F1733">
        <f>early_clus_newformat.csv!F1733/early_clus_newformat.csv!$Q1733</f>
        <v>0.40546740584974195</v>
      </c>
      <c r="G1733">
        <f>early_clus_newformat.csv!G1733/early_clus_newformat.csv!$Q1733</f>
        <v>9.5584018352131532E-3</v>
      </c>
      <c r="H1733">
        <f>early_clus_newformat.csv!H1733/early_clus_newformat.csv!$Q1733</f>
        <v>9.5584018352131532E-3</v>
      </c>
      <c r="I1733">
        <f>early_clus_newformat.csv!I1733/early_clus_newformat.csv!$Q1733</f>
        <v>0</v>
      </c>
      <c r="J1733">
        <f>early_clus_newformat.csv!J1733/early_clus_newformat.csv!$Q1733</f>
        <v>9.5584018352131525E-2</v>
      </c>
      <c r="K1733">
        <f>early_clus_newformat.csv!K1733/early_clus_newformat.csv!$Q1733</f>
        <v>9.5584018352131525E-2</v>
      </c>
      <c r="L1733">
        <f>early_clus_newformat.csv!L1733/early_clus_newformat.csv!$Q1733</f>
        <v>0.13572930606002676</v>
      </c>
      <c r="M1733">
        <f>early_clus_newformat.csv!M1733/early_clus_newformat.csv!$Q1733</f>
        <v>0</v>
      </c>
      <c r="N1733">
        <f>early_clus_newformat.csv!N1733/early_clus_newformat.csv!$Q1733</f>
        <v>0</v>
      </c>
      <c r="O1733">
        <f>early_clus_newformat.csv!O1733/early_clus_newformat.csv!$Q1733</f>
        <v>0</v>
      </c>
      <c r="P1733">
        <f>early_clus_newformat.csv!P1733/early_clus_newformat.csv!$Q1733</f>
        <v>0.24851844771554196</v>
      </c>
      <c r="Q1733">
        <f t="shared" si="27"/>
        <v>1</v>
      </c>
      <c r="R1733">
        <v>243473</v>
      </c>
    </row>
    <row r="1734" spans="1:18" hidden="1">
      <c r="A1734">
        <v>1733</v>
      </c>
      <c r="B1734" t="s">
        <v>1743</v>
      </c>
      <c r="C1734">
        <f>early_clus_newformat.csv!C1734/early_clus_newformat.csv!$Q1734</f>
        <v>0</v>
      </c>
      <c r="D1734">
        <f>early_clus_newformat.csv!D1734/early_clus_newformat.csv!$Q1734</f>
        <v>8.2938039933328524E-3</v>
      </c>
      <c r="E1734">
        <f>early_clus_newformat.csv!E1734/early_clus_newformat.csv!$Q1734</f>
        <v>5.3508412860211942E-4</v>
      </c>
      <c r="F1734">
        <f>early_clus_newformat.csv!F1734/early_clus_newformat.csv!$Q1734</f>
        <v>0.18154869399341311</v>
      </c>
      <c r="G1734">
        <f>early_clus_newformat.csv!G1734/early_clus_newformat.csv!$Q1734</f>
        <v>3.9716619445492318E-2</v>
      </c>
      <c r="H1734">
        <f>early_clus_newformat.csv!H1734/early_clus_newformat.csv!$Q1734</f>
        <v>5.4880903650076383E-2</v>
      </c>
      <c r="I1734">
        <f>early_clus_newformat.csv!I1734/early_clus_newformat.csv!$Q1734</f>
        <v>0</v>
      </c>
      <c r="J1734">
        <f>early_clus_newformat.csv!J1734/early_clus_newformat.csv!$Q1734</f>
        <v>0</v>
      </c>
      <c r="K1734">
        <f>early_clus_newformat.csv!K1734/early_clus_newformat.csv!$Q1734</f>
        <v>0.51250625379575299</v>
      </c>
      <c r="L1734">
        <f>early_clus_newformat.csv!L1734/early_clus_newformat.csv!$Q1734</f>
        <v>0.11928898020991351</v>
      </c>
      <c r="M1734">
        <f>early_clus_newformat.csv!M1734/early_clus_newformat.csv!$Q1734</f>
        <v>5.3508412860211942E-4</v>
      </c>
      <c r="N1734">
        <f>early_clus_newformat.csv!N1734/early_clus_newformat.csv!$Q1734</f>
        <v>2.4078785787095378E-3</v>
      </c>
      <c r="O1734">
        <f>early_clus_newformat.csv!O1734/early_clus_newformat.csv!$Q1734</f>
        <v>1.2842019086450867E-2</v>
      </c>
      <c r="P1734">
        <f>early_clus_newformat.csv!P1734/early_clus_newformat.csv!$Q1734</f>
        <v>6.7444678989654144E-2</v>
      </c>
      <c r="Q1734">
        <f t="shared" si="27"/>
        <v>1</v>
      </c>
      <c r="R1734">
        <v>122168</v>
      </c>
    </row>
    <row r="1735" spans="1:18" hidden="1">
      <c r="A1735">
        <v>1734</v>
      </c>
      <c r="B1735" t="s">
        <v>1744</v>
      </c>
      <c r="C1735">
        <f>early_clus_newformat.csv!C1735/early_clus_newformat.csv!$Q1735</f>
        <v>0</v>
      </c>
      <c r="D1735">
        <f>early_clus_newformat.csv!D1735/early_clus_newformat.csv!$Q1735</f>
        <v>0</v>
      </c>
      <c r="E1735">
        <f>early_clus_newformat.csv!E1735/early_clus_newformat.csv!$Q1735</f>
        <v>0</v>
      </c>
      <c r="F1735">
        <f>early_clus_newformat.csv!F1735/early_clus_newformat.csv!$Q1735</f>
        <v>0.78201634877384196</v>
      </c>
      <c r="G1735">
        <f>early_clus_newformat.csv!G1735/early_clus_newformat.csv!$Q1735</f>
        <v>0</v>
      </c>
      <c r="H1735">
        <f>early_clus_newformat.csv!H1735/early_clus_newformat.csv!$Q1735</f>
        <v>0</v>
      </c>
      <c r="I1735">
        <f>early_clus_newformat.csv!I1735/early_clus_newformat.csv!$Q1735</f>
        <v>0</v>
      </c>
      <c r="J1735">
        <f>early_clus_newformat.csv!J1735/early_clus_newformat.csv!$Q1735</f>
        <v>0</v>
      </c>
      <c r="K1735">
        <f>early_clus_newformat.csv!K1735/early_clus_newformat.csv!$Q1735</f>
        <v>0</v>
      </c>
      <c r="L1735">
        <f>early_clus_newformat.csv!L1735/early_clus_newformat.csv!$Q1735</f>
        <v>1.5570260801868432E-2</v>
      </c>
      <c r="M1735">
        <f>early_clus_newformat.csv!M1735/early_clus_newformat.csv!$Q1735</f>
        <v>0</v>
      </c>
      <c r="N1735">
        <f>early_clus_newformat.csv!N1735/early_clus_newformat.csv!$Q1735</f>
        <v>0</v>
      </c>
      <c r="O1735">
        <f>early_clus_newformat.csv!O1735/early_clus_newformat.csv!$Q1735</f>
        <v>0</v>
      </c>
      <c r="P1735">
        <f>early_clus_newformat.csv!P1735/early_clus_newformat.csv!$Q1735</f>
        <v>0.2024133904242896</v>
      </c>
      <c r="Q1735">
        <f t="shared" si="27"/>
        <v>1</v>
      </c>
      <c r="R1735">
        <v>300</v>
      </c>
    </row>
    <row r="1736" spans="1:18">
      <c r="A1736">
        <v>1735</v>
      </c>
      <c r="B1736" t="s">
        <v>1745</v>
      </c>
      <c r="C1736">
        <f>early_clus_newformat.csv!C1736/early_clus_newformat.csv!$Q1736</f>
        <v>0</v>
      </c>
      <c r="D1736">
        <f>early_clus_newformat.csv!D1736/early_clus_newformat.csv!$Q1736</f>
        <v>0</v>
      </c>
      <c r="E1736">
        <f>early_clus_newformat.csv!E1736/early_clus_newformat.csv!$Q1736</f>
        <v>0</v>
      </c>
      <c r="F1736">
        <f>early_clus_newformat.csv!F1736/early_clus_newformat.csv!$Q1736</f>
        <v>0.1858974358974359</v>
      </c>
      <c r="G1736">
        <f>early_clus_newformat.csv!G1736/early_clus_newformat.csv!$Q1736</f>
        <v>0</v>
      </c>
      <c r="H1736">
        <f>early_clus_newformat.csv!H1736/early_clus_newformat.csv!$Q1736</f>
        <v>0.63461538461538458</v>
      </c>
      <c r="I1736">
        <f>early_clus_newformat.csv!I1736/early_clus_newformat.csv!$Q1736</f>
        <v>0</v>
      </c>
      <c r="J1736">
        <f>early_clus_newformat.csv!J1736/early_clus_newformat.csv!$Q1736</f>
        <v>0</v>
      </c>
      <c r="K1736">
        <f>early_clus_newformat.csv!K1736/early_clus_newformat.csv!$Q1736</f>
        <v>1.282051282051282E-2</v>
      </c>
      <c r="L1736">
        <f>early_clus_newformat.csv!L1736/early_clus_newformat.csv!$Q1736</f>
        <v>0</v>
      </c>
      <c r="M1736">
        <f>early_clus_newformat.csv!M1736/early_clus_newformat.csv!$Q1736</f>
        <v>0</v>
      </c>
      <c r="N1736">
        <f>early_clus_newformat.csv!N1736/early_clus_newformat.csv!$Q1736</f>
        <v>0</v>
      </c>
      <c r="O1736">
        <f>early_clus_newformat.csv!O1736/early_clus_newformat.csv!$Q1736</f>
        <v>0</v>
      </c>
      <c r="P1736">
        <f>early_clus_newformat.csv!P1736/early_clus_newformat.csv!$Q1736</f>
        <v>0.16666666666666666</v>
      </c>
      <c r="Q1736">
        <f t="shared" si="27"/>
        <v>0.99999999999999989</v>
      </c>
      <c r="R1736">
        <v>69216</v>
      </c>
    </row>
    <row r="1737" spans="1:18" hidden="1">
      <c r="A1737">
        <v>1736</v>
      </c>
      <c r="B1737" t="s">
        <v>1746</v>
      </c>
      <c r="C1737">
        <f>early_clus_newformat.csv!C1737/early_clus_newformat.csv!$Q1737</f>
        <v>0</v>
      </c>
      <c r="D1737">
        <f>early_clus_newformat.csv!D1737/early_clus_newformat.csv!$Q1737</f>
        <v>0</v>
      </c>
      <c r="E1737">
        <f>early_clus_newformat.csv!E1737/early_clus_newformat.csv!$Q1737</f>
        <v>9.0650551013153214E-3</v>
      </c>
      <c r="F1737">
        <f>early_clus_newformat.csv!F1737/early_clus_newformat.csv!$Q1737</f>
        <v>0.25773195876288657</v>
      </c>
      <c r="G1737">
        <f>early_clus_newformat.csv!G1737/early_clus_newformat.csv!$Q1737</f>
        <v>8.887308922858158E-3</v>
      </c>
      <c r="H1737">
        <f>early_clus_newformat.csv!H1737/early_clus_newformat.csv!$Q1737</f>
        <v>7.5542125844294344E-2</v>
      </c>
      <c r="I1737">
        <f>early_clus_newformat.csv!I1737/early_clus_newformat.csv!$Q1737</f>
        <v>0</v>
      </c>
      <c r="J1737">
        <f>early_clus_newformat.csv!J1737/early_clus_newformat.csv!$Q1737</f>
        <v>0</v>
      </c>
      <c r="K1737">
        <f>early_clus_newformat.csv!K1737/early_clus_newformat.csv!$Q1737</f>
        <v>0</v>
      </c>
      <c r="L1737">
        <f>early_clus_newformat.csv!L1737/early_clus_newformat.csv!$Q1737</f>
        <v>0.39992890152861715</v>
      </c>
      <c r="M1737">
        <f>early_clus_newformat.csv!M1737/early_clus_newformat.csv!$Q1737</f>
        <v>0</v>
      </c>
      <c r="N1737">
        <f>early_clus_newformat.csv!N1737/early_clus_newformat.csv!$Q1737</f>
        <v>0</v>
      </c>
      <c r="O1737">
        <f>early_clus_newformat.csv!O1737/early_clus_newformat.csv!$Q1737</f>
        <v>2.6661926768574477E-2</v>
      </c>
      <c r="P1737">
        <f>early_clus_newformat.csv!P1737/early_clus_newformat.csv!$Q1737</f>
        <v>0.22218272307145395</v>
      </c>
      <c r="Q1737">
        <f t="shared" si="27"/>
        <v>1</v>
      </c>
      <c r="R1737">
        <v>29514</v>
      </c>
    </row>
    <row r="1738" spans="1:18" hidden="1">
      <c r="A1738">
        <v>1737</v>
      </c>
      <c r="B1738" t="s">
        <v>1747</v>
      </c>
      <c r="C1738">
        <f>early_clus_newformat.csv!C1738/early_clus_newformat.csv!$Q1738</f>
        <v>0</v>
      </c>
      <c r="D1738">
        <f>early_clus_newformat.csv!D1738/early_clus_newformat.csv!$Q1738</f>
        <v>0</v>
      </c>
      <c r="E1738">
        <f>early_clus_newformat.csv!E1738/early_clus_newformat.csv!$Q1738</f>
        <v>0</v>
      </c>
      <c r="F1738">
        <f>early_clus_newformat.csv!F1738/early_clus_newformat.csv!$Q1738</f>
        <v>0.21196063588190764</v>
      </c>
      <c r="G1738">
        <f>early_clus_newformat.csv!G1738/early_clus_newformat.csv!$Q1738</f>
        <v>7.5700227100681305E-2</v>
      </c>
      <c r="H1738">
        <f>early_clus_newformat.csv!H1738/early_clus_newformat.csv!$Q1738</f>
        <v>7.5700227100681302E-3</v>
      </c>
      <c r="I1738">
        <f>early_clus_newformat.csv!I1738/early_clus_newformat.csv!$Q1738</f>
        <v>0</v>
      </c>
      <c r="J1738">
        <f>early_clus_newformat.csv!J1738/early_clus_newformat.csv!$Q1738</f>
        <v>0.47009841029523086</v>
      </c>
      <c r="K1738">
        <f>early_clus_newformat.csv!K1738/early_clus_newformat.csv!$Q1738</f>
        <v>3.7850113550340653E-2</v>
      </c>
      <c r="L1738">
        <f>early_clus_newformat.csv!L1738/early_clus_newformat.csv!$Q1738</f>
        <v>7.5700227100681302E-3</v>
      </c>
      <c r="M1738">
        <f>early_clus_newformat.csv!M1738/early_clus_newformat.csv!$Q1738</f>
        <v>0</v>
      </c>
      <c r="N1738">
        <f>early_clus_newformat.csv!N1738/early_clus_newformat.csv!$Q1738</f>
        <v>0</v>
      </c>
      <c r="O1738">
        <f>early_clus_newformat.csv!O1738/early_clus_newformat.csv!$Q1738</f>
        <v>0</v>
      </c>
      <c r="P1738">
        <f>early_clus_newformat.csv!P1738/early_clus_newformat.csv!$Q1738</f>
        <v>0.18925056775170326</v>
      </c>
      <c r="Q1738">
        <f t="shared" si="27"/>
        <v>0.99999999999999989</v>
      </c>
      <c r="R1738">
        <v>6845</v>
      </c>
    </row>
    <row r="1739" spans="1:18" hidden="1">
      <c r="A1739">
        <v>1738</v>
      </c>
      <c r="B1739" t="s">
        <v>1748</v>
      </c>
      <c r="C1739">
        <f>early_clus_newformat.csv!C1739/early_clus_newformat.csv!$Q1739</f>
        <v>0</v>
      </c>
      <c r="D1739">
        <f>early_clus_newformat.csv!D1739/early_clus_newformat.csv!$Q1739</f>
        <v>0</v>
      </c>
      <c r="E1739">
        <f>early_clus_newformat.csv!E1739/early_clus_newformat.csv!$Q1739</f>
        <v>0</v>
      </c>
      <c r="F1739">
        <f>early_clus_newformat.csv!F1739/early_clus_newformat.csv!$Q1739</f>
        <v>3.8461538461538464E-2</v>
      </c>
      <c r="G1739">
        <f>early_clus_newformat.csv!G1739/early_clus_newformat.csv!$Q1739</f>
        <v>0</v>
      </c>
      <c r="H1739">
        <f>early_clus_newformat.csv!H1739/early_clus_newformat.csv!$Q1739</f>
        <v>0</v>
      </c>
      <c r="I1739">
        <f>early_clus_newformat.csv!I1739/early_clus_newformat.csv!$Q1739</f>
        <v>0</v>
      </c>
      <c r="J1739">
        <f>early_clus_newformat.csv!J1739/early_clus_newformat.csv!$Q1739</f>
        <v>0</v>
      </c>
      <c r="K1739">
        <f>early_clus_newformat.csv!K1739/early_clus_newformat.csv!$Q1739</f>
        <v>0</v>
      </c>
      <c r="L1739">
        <f>early_clus_newformat.csv!L1739/early_clus_newformat.csv!$Q1739</f>
        <v>0</v>
      </c>
      <c r="M1739">
        <f>early_clus_newformat.csv!M1739/early_clus_newformat.csv!$Q1739</f>
        <v>0</v>
      </c>
      <c r="N1739">
        <f>early_clus_newformat.csv!N1739/early_clus_newformat.csv!$Q1739</f>
        <v>0</v>
      </c>
      <c r="O1739">
        <f>early_clus_newformat.csv!O1739/early_clus_newformat.csv!$Q1739</f>
        <v>0</v>
      </c>
      <c r="P1739">
        <f>early_clus_newformat.csv!P1739/early_clus_newformat.csv!$Q1739</f>
        <v>0.96153846153846156</v>
      </c>
      <c r="Q1739">
        <f t="shared" si="27"/>
        <v>1</v>
      </c>
      <c r="R1739">
        <v>1000</v>
      </c>
    </row>
    <row r="1740" spans="1:18" hidden="1">
      <c r="A1740">
        <v>1739</v>
      </c>
      <c r="B1740" t="s">
        <v>1749</v>
      </c>
      <c r="C1740">
        <f>early_clus_newformat.csv!C1740/early_clus_newformat.csv!$Q1740</f>
        <v>0</v>
      </c>
      <c r="D1740">
        <f>early_clus_newformat.csv!D1740/early_clus_newformat.csv!$Q1740</f>
        <v>0</v>
      </c>
      <c r="E1740">
        <f>early_clus_newformat.csv!E1740/early_clus_newformat.csv!$Q1740</f>
        <v>0</v>
      </c>
      <c r="F1740">
        <f>early_clus_newformat.csv!F1740/early_clus_newformat.csv!$Q1740</f>
        <v>0.34764681628085059</v>
      </c>
      <c r="G1740">
        <f>early_clus_newformat.csv!G1740/early_clus_newformat.csv!$Q1740</f>
        <v>0.18371914943747422</v>
      </c>
      <c r="H1740">
        <f>early_clus_newformat.csv!H1740/early_clus_newformat.csv!$Q1740</f>
        <v>0.14136773281498499</v>
      </c>
      <c r="I1740">
        <f>early_clus_newformat.csv!I1740/early_clus_newformat.csv!$Q1740</f>
        <v>0</v>
      </c>
      <c r="J1740">
        <f>early_clus_newformat.csv!J1740/early_clus_newformat.csv!$Q1740</f>
        <v>0</v>
      </c>
      <c r="K1740">
        <f>early_clus_newformat.csv!K1740/early_clus_newformat.csv!$Q1740</f>
        <v>4.4530835836720267E-2</v>
      </c>
      <c r="L1740">
        <f>early_clus_newformat.csv!L1740/early_clus_newformat.csv!$Q1740</f>
        <v>0.14136773281498499</v>
      </c>
      <c r="M1740">
        <f>early_clus_newformat.csv!M1740/early_clus_newformat.csv!$Q1740</f>
        <v>0</v>
      </c>
      <c r="N1740">
        <f>early_clus_newformat.csv!N1740/early_clus_newformat.csv!$Q1740</f>
        <v>0</v>
      </c>
      <c r="O1740">
        <f>early_clus_newformat.csv!O1740/early_clus_newformat.csv!$Q1740</f>
        <v>0</v>
      </c>
      <c r="P1740">
        <f>early_clus_newformat.csv!P1740/early_clus_newformat.csv!$Q1740</f>
        <v>0.14136773281498499</v>
      </c>
      <c r="Q1740">
        <f t="shared" si="27"/>
        <v>1</v>
      </c>
      <c r="R1740">
        <v>19003</v>
      </c>
    </row>
    <row r="1741" spans="1:18" hidden="1">
      <c r="A1741">
        <v>1740</v>
      </c>
      <c r="B1741" t="s">
        <v>1750</v>
      </c>
      <c r="C1741">
        <f>early_clus_newformat.csv!C1741/early_clus_newformat.csv!$Q1741</f>
        <v>0</v>
      </c>
      <c r="D1741">
        <f>early_clus_newformat.csv!D1741/early_clus_newformat.csv!$Q1741</f>
        <v>0</v>
      </c>
      <c r="E1741">
        <f>early_clus_newformat.csv!E1741/early_clus_newformat.csv!$Q1741</f>
        <v>0</v>
      </c>
      <c r="F1741">
        <f>early_clus_newformat.csv!F1741/early_clus_newformat.csv!$Q1741</f>
        <v>0.47963574502151507</v>
      </c>
      <c r="G1741">
        <f>early_clus_newformat.csv!G1741/early_clus_newformat.csv!$Q1741</f>
        <v>0</v>
      </c>
      <c r="H1741">
        <f>early_clus_newformat.csv!H1741/early_clus_newformat.csv!$Q1741</f>
        <v>0.14009806864805363</v>
      </c>
      <c r="I1741">
        <f>early_clus_newformat.csv!I1741/early_clus_newformat.csv!$Q1741</f>
        <v>0</v>
      </c>
      <c r="J1741">
        <f>early_clus_newformat.csv!J1741/early_clus_newformat.csv!$Q1741</f>
        <v>0</v>
      </c>
      <c r="K1741">
        <f>early_clus_newformat.csv!K1741/early_clus_newformat.csv!$Q1741</f>
        <v>7.0049034324026815E-2</v>
      </c>
      <c r="L1741">
        <f>early_clus_newformat.csv!L1741/early_clus_newformat.csv!$Q1741</f>
        <v>7.0049034324026815E-2</v>
      </c>
      <c r="M1741">
        <f>early_clus_newformat.csv!M1741/early_clus_newformat.csv!$Q1741</f>
        <v>0</v>
      </c>
      <c r="N1741">
        <f>early_clus_newformat.csv!N1741/early_clus_newformat.csv!$Q1741</f>
        <v>0</v>
      </c>
      <c r="O1741">
        <f>early_clus_newformat.csv!O1741/early_clus_newformat.csv!$Q1741</f>
        <v>0</v>
      </c>
      <c r="P1741">
        <f>early_clus_newformat.csv!P1741/early_clus_newformat.csv!$Q1741</f>
        <v>0.24016811768237767</v>
      </c>
      <c r="Q1741">
        <f t="shared" si="27"/>
        <v>0.99999999999999989</v>
      </c>
      <c r="R1741">
        <v>2000</v>
      </c>
    </row>
    <row r="1742" spans="1:18" hidden="1">
      <c r="A1742">
        <v>1741</v>
      </c>
      <c r="B1742" t="s">
        <v>1751</v>
      </c>
      <c r="C1742">
        <f>early_clus_newformat.csv!C1742/early_clus_newformat.csv!$Q1742</f>
        <v>0</v>
      </c>
      <c r="D1742">
        <f>early_clus_newformat.csv!D1742/early_clus_newformat.csv!$Q1742</f>
        <v>2.43532473315799E-2</v>
      </c>
      <c r="E1742">
        <f>early_clus_newformat.csv!E1742/early_clus_newformat.csv!$Q1742</f>
        <v>1.3916141332331372E-3</v>
      </c>
      <c r="F1742">
        <f>early_clus_newformat.csv!F1742/early_clus_newformat.csv!$Q1742</f>
        <v>0.46491044963052647</v>
      </c>
      <c r="G1742">
        <f>early_clus_newformat.csv!G1742/early_clus_newformat.csv!$Q1742</f>
        <v>3.4790353330828427E-3</v>
      </c>
      <c r="H1742">
        <f>early_clus_newformat.csv!H1742/early_clus_newformat.csv!$Q1742</f>
        <v>5.1823710321602025E-2</v>
      </c>
      <c r="I1742">
        <f>early_clus_newformat.csv!I1742/early_clus_newformat.csv!$Q1742</f>
        <v>0</v>
      </c>
      <c r="J1742">
        <f>early_clus_newformat.csv!J1742/early_clus_newformat.csv!$Q1742</f>
        <v>8.5382485144519127E-2</v>
      </c>
      <c r="K1742">
        <f>early_clus_newformat.csv!K1742/early_clus_newformat.csv!$Q1742</f>
        <v>0.1187046855647866</v>
      </c>
      <c r="L1742">
        <f>early_clus_newformat.csv!L1742/early_clus_newformat.csv!$Q1742</f>
        <v>0.12401369348307101</v>
      </c>
      <c r="M1742">
        <f>early_clus_newformat.csv!M1742/early_clus_newformat.csv!$Q1742</f>
        <v>2.7832282664662744E-3</v>
      </c>
      <c r="N1742">
        <f>early_clus_newformat.csv!N1742/early_clus_newformat.csv!$Q1742</f>
        <v>1.3916141332331372E-3</v>
      </c>
      <c r="O1742">
        <f>early_clus_newformat.csv!O1742/early_clus_newformat.csv!$Q1742</f>
        <v>6.2622635995491166E-3</v>
      </c>
      <c r="P1742">
        <f>early_clus_newformat.csv!P1742/early_clus_newformat.csv!$Q1742</f>
        <v>0.11550397305835038</v>
      </c>
      <c r="Q1742">
        <f t="shared" si="27"/>
        <v>1</v>
      </c>
      <c r="R1742">
        <v>34082</v>
      </c>
    </row>
    <row r="1743" spans="1:18" hidden="1">
      <c r="A1743">
        <v>1742</v>
      </c>
      <c r="B1743" t="s">
        <v>1752</v>
      </c>
      <c r="C1743">
        <f>early_clus_newformat.csv!C1743/early_clus_newformat.csv!$Q1743</f>
        <v>0</v>
      </c>
      <c r="D1743">
        <f>early_clus_newformat.csv!D1743/early_clus_newformat.csv!$Q1743</f>
        <v>0</v>
      </c>
      <c r="E1743">
        <f>early_clus_newformat.csv!E1743/early_clus_newformat.csv!$Q1743</f>
        <v>0</v>
      </c>
      <c r="F1743">
        <f>early_clus_newformat.csv!F1743/early_clus_newformat.csv!$Q1743</f>
        <v>0.18179593834108149</v>
      </c>
      <c r="G1743">
        <f>early_clus_newformat.csv!G1743/early_clus_newformat.csv!$Q1743</f>
        <v>0</v>
      </c>
      <c r="H1743">
        <f>early_clus_newformat.csv!H1743/early_clus_newformat.csv!$Q1743</f>
        <v>7.4382187423538054E-2</v>
      </c>
      <c r="I1743">
        <f>early_clus_newformat.csv!I1743/early_clus_newformat.csv!$Q1743</f>
        <v>0</v>
      </c>
      <c r="J1743">
        <f>early_clus_newformat.csv!J1743/early_clus_newformat.csv!$Q1743</f>
        <v>0</v>
      </c>
      <c r="K1743">
        <f>early_clus_newformat.csv!K1743/early_clus_newformat.csv!$Q1743</f>
        <v>0</v>
      </c>
      <c r="L1743">
        <f>early_clus_newformat.csv!L1743/early_clus_newformat.csv!$Q1743</f>
        <v>0.16222167849278199</v>
      </c>
      <c r="M1743">
        <f>early_clus_newformat.csv!M1743/early_clus_newformat.csv!$Q1743</f>
        <v>0</v>
      </c>
      <c r="N1743">
        <f>early_clus_newformat.csv!N1743/early_clus_newformat.csv!$Q1743</f>
        <v>0</v>
      </c>
      <c r="O1743">
        <f>early_clus_newformat.csv!O1743/early_clus_newformat.csv!$Q1743</f>
        <v>0</v>
      </c>
      <c r="P1743">
        <f>early_clus_newformat.csv!P1743/early_clus_newformat.csv!$Q1743</f>
        <v>0.58160019574259847</v>
      </c>
      <c r="Q1743">
        <f t="shared" si="27"/>
        <v>1</v>
      </c>
      <c r="R1743">
        <v>2400</v>
      </c>
    </row>
    <row r="1744" spans="1:18" hidden="1">
      <c r="A1744">
        <v>1743</v>
      </c>
      <c r="B1744" t="s">
        <v>1753</v>
      </c>
      <c r="C1744">
        <f>early_clus_newformat.csv!C1744/early_clus_newformat.csv!$Q1744</f>
        <v>0</v>
      </c>
      <c r="D1744">
        <f>early_clus_newformat.csv!D1744/early_clus_newformat.csv!$Q1744</f>
        <v>5.3357237375677637E-2</v>
      </c>
      <c r="E1744">
        <f>early_clus_newformat.csv!E1744/early_clus_newformat.csv!$Q1744</f>
        <v>1.0671447475135527E-3</v>
      </c>
      <c r="F1744">
        <f>early_clus_newformat.csv!F1744/early_clus_newformat.csv!$Q1744</f>
        <v>0.2792771161480343</v>
      </c>
      <c r="G1744">
        <f>early_clus_newformat.csv!G1744/early_clus_newformat.csv!$Q1744</f>
        <v>2.6145046314082043E-2</v>
      </c>
      <c r="H1744">
        <f>early_clus_newformat.csv!H1744/early_clus_newformat.csv!$Q1744</f>
        <v>5.4861911469671745E-2</v>
      </c>
      <c r="I1744">
        <f>early_clus_newformat.csv!I1744/early_clus_newformat.csv!$Q1744</f>
        <v>0</v>
      </c>
      <c r="J1744">
        <f>early_clus_newformat.csv!J1744/early_clus_newformat.csv!$Q1744</f>
        <v>6.1899731079523623E-2</v>
      </c>
      <c r="K1744">
        <f>early_clus_newformat.csv!K1744/early_clus_newformat.csv!$Q1744</f>
        <v>0.15445853075511162</v>
      </c>
      <c r="L1744">
        <f>early_clus_newformat.csv!L1744/early_clus_newformat.csv!$Q1744</f>
        <v>0.29103705126563367</v>
      </c>
      <c r="M1744">
        <f>early_clus_newformat.csv!M1744/early_clus_newformat.csv!$Q1744</f>
        <v>4.2685789900542108E-3</v>
      </c>
      <c r="N1744">
        <f>early_clus_newformat.csv!N1744/early_clus_newformat.csv!$Q1744</f>
        <v>2.1342894950271054E-3</v>
      </c>
      <c r="O1744">
        <f>early_clus_newformat.csv!O1744/early_clus_newformat.csv!$Q1744</f>
        <v>3.7350066162974344E-3</v>
      </c>
      <c r="P1744">
        <f>early_clus_newformat.csv!P1744/early_clus_newformat.csv!$Q1744</f>
        <v>6.7758355743373036E-2</v>
      </c>
      <c r="Q1744">
        <f t="shared" si="27"/>
        <v>1</v>
      </c>
      <c r="R1744">
        <v>4800</v>
      </c>
    </row>
    <row r="1745" spans="1:18" hidden="1">
      <c r="A1745">
        <v>1744</v>
      </c>
      <c r="B1745" t="s">
        <v>1754</v>
      </c>
      <c r="C1745">
        <f>early_clus_newformat.csv!C1745/early_clus_newformat.csv!$Q1745</f>
        <v>0</v>
      </c>
      <c r="D1745">
        <f>early_clus_newformat.csv!D1745/early_clus_newformat.csv!$Q1745</f>
        <v>0</v>
      </c>
      <c r="E1745">
        <f>early_clus_newformat.csv!E1745/early_clus_newformat.csv!$Q1745</f>
        <v>0</v>
      </c>
      <c r="F1745">
        <f>early_clus_newformat.csv!F1745/early_clus_newformat.csv!$Q1745</f>
        <v>9.9533762900099534E-2</v>
      </c>
      <c r="G1745">
        <f>early_clus_newformat.csv!G1745/early_clus_newformat.csv!$Q1745</f>
        <v>5.2386191000052384E-3</v>
      </c>
      <c r="H1745">
        <f>early_clus_newformat.csv!H1745/early_clus_newformat.csv!$Q1745</f>
        <v>5.7624810100057627E-2</v>
      </c>
      <c r="I1745">
        <f>early_clus_newformat.csv!I1745/early_clus_newformat.csv!$Q1745</f>
        <v>0</v>
      </c>
      <c r="J1745">
        <f>early_clus_newformat.csv!J1745/early_clus_newformat.csv!$Q1745</f>
        <v>0.6661428047566661</v>
      </c>
      <c r="K1745">
        <f>early_clus_newformat.csv!K1745/early_clus_newformat.csv!$Q1745</f>
        <v>4.1908952800041907E-2</v>
      </c>
      <c r="L1745">
        <f>early_clus_newformat.csv!L1745/early_clus_newformat.csv!$Q1745</f>
        <v>5.2386191000052384E-3</v>
      </c>
      <c r="M1745">
        <f>early_clus_newformat.csv!M1745/early_clus_newformat.csv!$Q1745</f>
        <v>0</v>
      </c>
      <c r="N1745">
        <f>early_clus_newformat.csv!N1745/early_clus_newformat.csv!$Q1745</f>
        <v>0</v>
      </c>
      <c r="O1745">
        <f>early_clus_newformat.csv!O1745/early_clus_newformat.csv!$Q1745</f>
        <v>0</v>
      </c>
      <c r="P1745">
        <f>early_clus_newformat.csv!P1745/early_clus_newformat.csv!$Q1745</f>
        <v>0.12431243124312431</v>
      </c>
      <c r="Q1745">
        <f t="shared" si="27"/>
        <v>1</v>
      </c>
      <c r="R1745">
        <v>2011</v>
      </c>
    </row>
    <row r="1746" spans="1:18" hidden="1">
      <c r="A1746">
        <v>1745</v>
      </c>
      <c r="B1746" t="s">
        <v>1755</v>
      </c>
      <c r="C1746">
        <f>early_clus_newformat.csv!C1746/early_clus_newformat.csv!$Q1746</f>
        <v>0</v>
      </c>
      <c r="D1746">
        <f>early_clus_newformat.csv!D1746/early_clus_newformat.csv!$Q1746</f>
        <v>0</v>
      </c>
      <c r="E1746">
        <f>early_clus_newformat.csv!E1746/early_clus_newformat.csv!$Q1746</f>
        <v>0</v>
      </c>
      <c r="F1746">
        <f>early_clus_newformat.csv!F1746/early_clus_newformat.csv!$Q1746</f>
        <v>0.1459266709335284</v>
      </c>
      <c r="G1746">
        <f>early_clus_newformat.csv!G1746/early_clus_newformat.csv!$Q1746</f>
        <v>4.5716375605741974E-2</v>
      </c>
      <c r="H1746">
        <f>early_clus_newformat.csv!H1746/early_clus_newformat.csv!$Q1746</f>
        <v>9.1432751211483948E-2</v>
      </c>
      <c r="I1746">
        <f>early_clus_newformat.csv!I1746/early_clus_newformat.csv!$Q1746</f>
        <v>0</v>
      </c>
      <c r="J1746">
        <f>early_clus_newformat.csv!J1746/early_clus_newformat.csv!$Q1746</f>
        <v>0</v>
      </c>
      <c r="K1746">
        <f>early_clus_newformat.csv!K1746/early_clus_newformat.csv!$Q1746</f>
        <v>9.0609856450580603E-2</v>
      </c>
      <c r="L1746">
        <f>early_clus_newformat.csv!L1746/early_clus_newformat.csv!$Q1746</f>
        <v>0.4023041053305294</v>
      </c>
      <c r="M1746">
        <f>early_clus_newformat.csv!M1746/early_clus_newformat.csv!$Q1746</f>
        <v>0</v>
      </c>
      <c r="N1746">
        <f>early_clus_newformat.csv!N1746/early_clus_newformat.csv!$Q1746</f>
        <v>0</v>
      </c>
      <c r="O1746">
        <f>early_clus_newformat.csv!O1746/early_clus_newformat.csv!$Q1746</f>
        <v>9.1432751211483962E-3</v>
      </c>
      <c r="P1746">
        <f>early_clus_newformat.csv!P1746/early_clus_newformat.csv!$Q1746</f>
        <v>0.21486696534698729</v>
      </c>
      <c r="Q1746">
        <f t="shared" si="27"/>
        <v>1</v>
      </c>
      <c r="R1746">
        <v>500</v>
      </c>
    </row>
    <row r="1747" spans="1:18" hidden="1">
      <c r="A1747">
        <v>1746</v>
      </c>
      <c r="B1747" t="s">
        <v>1756</v>
      </c>
      <c r="C1747">
        <f>early_clus_newformat.csv!C1747/early_clus_newformat.csv!$Q1747</f>
        <v>0</v>
      </c>
      <c r="D1747">
        <f>early_clus_newformat.csv!D1747/early_clus_newformat.csv!$Q1747</f>
        <v>0</v>
      </c>
      <c r="E1747">
        <f>early_clus_newformat.csv!E1747/early_clus_newformat.csv!$Q1747</f>
        <v>0</v>
      </c>
      <c r="F1747">
        <f>early_clus_newformat.csv!F1747/early_clus_newformat.csv!$Q1747</f>
        <v>0.8541104515200576</v>
      </c>
      <c r="G1747">
        <f>early_clus_newformat.csv!G1747/early_clus_newformat.csv!$Q1747</f>
        <v>0</v>
      </c>
      <c r="H1747">
        <f>early_clus_newformat.csv!H1747/early_clus_newformat.csv!$Q1747</f>
        <v>1.0793308148947653E-2</v>
      </c>
      <c r="I1747">
        <f>early_clus_newformat.csv!I1747/early_clus_newformat.csv!$Q1747</f>
        <v>0</v>
      </c>
      <c r="J1747">
        <f>early_clus_newformat.csv!J1747/early_clus_newformat.csv!$Q1747</f>
        <v>0</v>
      </c>
      <c r="K1747">
        <f>early_clus_newformat.csv!K1747/early_clus_newformat.csv!$Q1747</f>
        <v>0</v>
      </c>
      <c r="L1747">
        <f>early_clus_newformat.csv!L1747/early_clus_newformat.csv!$Q1747</f>
        <v>5.0368771361755708E-2</v>
      </c>
      <c r="M1747">
        <f>early_clus_newformat.csv!M1747/early_clus_newformat.csv!$Q1747</f>
        <v>0</v>
      </c>
      <c r="N1747">
        <f>early_clus_newformat.csv!N1747/early_clus_newformat.csv!$Q1747</f>
        <v>0</v>
      </c>
      <c r="O1747">
        <f>early_clus_newformat.csv!O1747/early_clus_newformat.csv!$Q1747</f>
        <v>3.5977693829825508E-3</v>
      </c>
      <c r="P1747">
        <f>early_clus_newformat.csv!P1747/early_clus_newformat.csv!$Q1747</f>
        <v>8.1129699586256515E-2</v>
      </c>
      <c r="Q1747">
        <f t="shared" si="27"/>
        <v>0.99999999999999989</v>
      </c>
      <c r="R1747">
        <v>4400</v>
      </c>
    </row>
    <row r="1748" spans="1:18" hidden="1">
      <c r="A1748">
        <v>1747</v>
      </c>
      <c r="B1748" t="s">
        <v>1757</v>
      </c>
      <c r="C1748">
        <f>early_clus_newformat.csv!C1748/early_clus_newformat.csv!$Q1748</f>
        <v>0</v>
      </c>
      <c r="D1748">
        <f>early_clus_newformat.csv!D1748/early_clus_newformat.csv!$Q1748</f>
        <v>0</v>
      </c>
      <c r="E1748">
        <f>early_clus_newformat.csv!E1748/early_clus_newformat.csv!$Q1748</f>
        <v>0</v>
      </c>
      <c r="F1748">
        <f>early_clus_newformat.csv!F1748/early_clus_newformat.csv!$Q1748</f>
        <v>0.25</v>
      </c>
      <c r="G1748">
        <f>early_clus_newformat.csv!G1748/early_clus_newformat.csv!$Q1748</f>
        <v>4.6511627906976744E-2</v>
      </c>
      <c r="H1748">
        <f>early_clus_newformat.csv!H1748/early_clus_newformat.csv!$Q1748</f>
        <v>6.3953488372093026E-2</v>
      </c>
      <c r="I1748">
        <f>early_clus_newformat.csv!I1748/early_clus_newformat.csv!$Q1748</f>
        <v>0</v>
      </c>
      <c r="J1748">
        <f>early_clus_newformat.csv!J1748/early_clus_newformat.csv!$Q1748</f>
        <v>0</v>
      </c>
      <c r="K1748">
        <f>early_clus_newformat.csv!K1748/early_clus_newformat.csv!$Q1748</f>
        <v>0.20930232558139536</v>
      </c>
      <c r="L1748">
        <f>early_clus_newformat.csv!L1748/early_clus_newformat.csv!$Q1748</f>
        <v>8.7209302325581398E-2</v>
      </c>
      <c r="M1748">
        <f>early_clus_newformat.csv!M1748/early_clus_newformat.csv!$Q1748</f>
        <v>3.4883720930232558E-2</v>
      </c>
      <c r="N1748">
        <f>early_clus_newformat.csv!N1748/early_clus_newformat.csv!$Q1748</f>
        <v>0.18604651162790697</v>
      </c>
      <c r="O1748">
        <f>early_clus_newformat.csv!O1748/early_clus_newformat.csv!$Q1748</f>
        <v>0</v>
      </c>
      <c r="P1748">
        <f>early_clus_newformat.csv!P1748/early_clus_newformat.csv!$Q1748</f>
        <v>0.12209302325581395</v>
      </c>
      <c r="Q1748">
        <f t="shared" si="27"/>
        <v>1</v>
      </c>
      <c r="R1748">
        <v>4331</v>
      </c>
    </row>
    <row r="1749" spans="1:18" hidden="1">
      <c r="A1749">
        <v>1748</v>
      </c>
      <c r="B1749" t="s">
        <v>1758</v>
      </c>
      <c r="C1749">
        <f>early_clus_newformat.csv!C1749/early_clus_newformat.csv!$Q1749</f>
        <v>0</v>
      </c>
      <c r="D1749">
        <f>early_clus_newformat.csv!D1749/early_clus_newformat.csv!$Q1749</f>
        <v>0</v>
      </c>
      <c r="E1749">
        <f>early_clus_newformat.csv!E1749/early_clus_newformat.csv!$Q1749</f>
        <v>0</v>
      </c>
      <c r="F1749">
        <f>early_clus_newformat.csv!F1749/early_clus_newformat.csv!$Q1749</f>
        <v>0.375</v>
      </c>
      <c r="G1749">
        <f>early_clus_newformat.csv!G1749/early_clus_newformat.csv!$Q1749</f>
        <v>7.8125E-3</v>
      </c>
      <c r="H1749">
        <f>early_clus_newformat.csv!H1749/early_clus_newformat.csv!$Q1749</f>
        <v>0</v>
      </c>
      <c r="I1749">
        <f>early_clus_newformat.csv!I1749/early_clus_newformat.csv!$Q1749</f>
        <v>0</v>
      </c>
      <c r="J1749">
        <f>early_clus_newformat.csv!J1749/early_clus_newformat.csv!$Q1749</f>
        <v>0</v>
      </c>
      <c r="K1749">
        <f>early_clus_newformat.csv!K1749/early_clus_newformat.csv!$Q1749</f>
        <v>0.21875</v>
      </c>
      <c r="L1749">
        <f>early_clus_newformat.csv!L1749/early_clus_newformat.csv!$Q1749</f>
        <v>0.234375</v>
      </c>
      <c r="M1749">
        <f>early_clus_newformat.csv!M1749/early_clus_newformat.csv!$Q1749</f>
        <v>0</v>
      </c>
      <c r="N1749">
        <f>early_clus_newformat.csv!N1749/early_clus_newformat.csv!$Q1749</f>
        <v>0</v>
      </c>
      <c r="O1749">
        <f>early_clus_newformat.csv!O1749/early_clus_newformat.csv!$Q1749</f>
        <v>0</v>
      </c>
      <c r="P1749">
        <f>early_clus_newformat.csv!P1749/early_clus_newformat.csv!$Q1749</f>
        <v>0.1640625</v>
      </c>
      <c r="Q1749">
        <f t="shared" si="27"/>
        <v>1</v>
      </c>
      <c r="R1749">
        <v>20251</v>
      </c>
    </row>
    <row r="1750" spans="1:18" hidden="1">
      <c r="A1750">
        <v>1749</v>
      </c>
      <c r="B1750" t="s">
        <v>1759</v>
      </c>
      <c r="C1750">
        <f>early_clus_newformat.csv!C1750/early_clus_newformat.csv!$Q1750</f>
        <v>0</v>
      </c>
      <c r="D1750">
        <f>early_clus_newformat.csv!D1750/early_clus_newformat.csv!$Q1750</f>
        <v>0</v>
      </c>
      <c r="E1750">
        <f>early_clus_newformat.csv!E1750/early_clus_newformat.csv!$Q1750</f>
        <v>0</v>
      </c>
      <c r="F1750">
        <f>early_clus_newformat.csv!F1750/early_clus_newformat.csv!$Q1750</f>
        <v>0.15692428403295411</v>
      </c>
      <c r="G1750">
        <f>early_clus_newformat.csv!G1750/early_clus_newformat.csv!$Q1750</f>
        <v>2.6154047338825683E-2</v>
      </c>
      <c r="H1750">
        <f>early_clus_newformat.csv!H1750/early_clus_newformat.csv!$Q1750</f>
        <v>0</v>
      </c>
      <c r="I1750">
        <f>early_clus_newformat.csv!I1750/early_clus_newformat.csv!$Q1750</f>
        <v>0</v>
      </c>
      <c r="J1750">
        <f>early_clus_newformat.csv!J1750/early_clus_newformat.csv!$Q1750</f>
        <v>0</v>
      </c>
      <c r="K1750">
        <f>early_clus_newformat.csv!K1750/early_clus_newformat.csv!$Q1750</f>
        <v>0.58911991630704852</v>
      </c>
      <c r="L1750">
        <f>early_clus_newformat.csv!L1750/early_clus_newformat.csv!$Q1750</f>
        <v>0.13948825247373697</v>
      </c>
      <c r="M1750">
        <f>early_clus_newformat.csv!M1750/early_clus_newformat.csv!$Q1750</f>
        <v>0</v>
      </c>
      <c r="N1750">
        <f>early_clus_newformat.csv!N1750/early_clus_newformat.csv!$Q1750</f>
        <v>0</v>
      </c>
      <c r="O1750">
        <f>early_clus_newformat.csv!O1750/early_clus_newformat.csv!$Q1750</f>
        <v>0</v>
      </c>
      <c r="P1750">
        <f>early_clus_newformat.csv!P1750/early_clus_newformat.csv!$Q1750</f>
        <v>8.8313499847434723E-2</v>
      </c>
      <c r="Q1750">
        <f t="shared" si="27"/>
        <v>1</v>
      </c>
      <c r="R1750">
        <v>100</v>
      </c>
    </row>
    <row r="1751" spans="1:18">
      <c r="A1751">
        <v>1750</v>
      </c>
      <c r="B1751" t="s">
        <v>1760</v>
      </c>
      <c r="C1751">
        <f>early_clus_newformat.csv!C1751/early_clus_newformat.csv!$Q1751</f>
        <v>0</v>
      </c>
      <c r="D1751">
        <f>early_clus_newformat.csv!D1751/early_clus_newformat.csv!$Q1751</f>
        <v>0</v>
      </c>
      <c r="E1751">
        <f>early_clus_newformat.csv!E1751/early_clus_newformat.csv!$Q1751</f>
        <v>2.0366875313989328E-3</v>
      </c>
      <c r="F1751">
        <f>early_clus_newformat.csv!F1751/early_clus_newformat.csv!$Q1751</f>
        <v>0.6954201686377276</v>
      </c>
      <c r="G1751">
        <f>early_clus_newformat.csv!G1751/early_clus_newformat.csv!$Q1751</f>
        <v>1.3577916875992885E-2</v>
      </c>
      <c r="H1751">
        <f>early_clus_newformat.csv!H1751/early_clus_newformat.csv!$Q1751</f>
        <v>6.9790492742603433E-2</v>
      </c>
      <c r="I1751">
        <f>early_clus_newformat.csv!I1751/early_clus_newformat.csv!$Q1751</f>
        <v>0</v>
      </c>
      <c r="J1751">
        <f>early_clus_newformat.csv!J1751/early_clus_newformat.csv!$Q1751</f>
        <v>0</v>
      </c>
      <c r="K1751">
        <f>early_clus_newformat.csv!K1751/early_clus_newformat.csv!$Q1751</f>
        <v>5.5669459191570826E-2</v>
      </c>
      <c r="L1751">
        <f>early_clus_newformat.csv!L1751/early_clus_newformat.csv!$Q1751</f>
        <v>0.12285299189398363</v>
      </c>
      <c r="M1751">
        <f>early_clus_newformat.csv!M1751/early_clus_newformat.csv!$Q1751</f>
        <v>0</v>
      </c>
      <c r="N1751">
        <f>early_clus_newformat.csv!N1751/early_clus_newformat.csv!$Q1751</f>
        <v>0</v>
      </c>
      <c r="O1751">
        <f>early_clus_newformat.csv!O1751/early_clus_newformat.csv!$Q1751</f>
        <v>1.3496449374736928E-2</v>
      </c>
      <c r="P1751">
        <f>early_clus_newformat.csv!P1751/early_clus_newformat.csv!$Q1751</f>
        <v>2.715583375198577E-2</v>
      </c>
      <c r="Q1751">
        <f t="shared" si="27"/>
        <v>1</v>
      </c>
      <c r="R1751">
        <v>85611</v>
      </c>
    </row>
    <row r="1752" spans="1:18" hidden="1">
      <c r="A1752">
        <v>1751</v>
      </c>
      <c r="B1752" t="s">
        <v>1761</v>
      </c>
      <c r="C1752">
        <f>early_clus_newformat.csv!C1752/early_clus_newformat.csv!$Q1752</f>
        <v>0</v>
      </c>
      <c r="D1752">
        <f>early_clus_newformat.csv!D1752/early_clus_newformat.csv!$Q1752</f>
        <v>0</v>
      </c>
      <c r="E1752">
        <f>early_clus_newformat.csv!E1752/early_clus_newformat.csv!$Q1752</f>
        <v>0</v>
      </c>
      <c r="F1752">
        <f>early_clus_newformat.csv!F1752/early_clus_newformat.csv!$Q1752</f>
        <v>0.41319838056680164</v>
      </c>
      <c r="G1752">
        <f>early_clus_newformat.csv!G1752/early_clus_newformat.csv!$Q1752</f>
        <v>2.8205128205128206E-2</v>
      </c>
      <c r="H1752">
        <f>early_clus_newformat.csv!H1752/early_clus_newformat.csv!$Q1752</f>
        <v>4.5883940620782729E-2</v>
      </c>
      <c r="I1752">
        <f>early_clus_newformat.csv!I1752/early_clus_newformat.csv!$Q1752</f>
        <v>0</v>
      </c>
      <c r="J1752">
        <f>early_clus_newformat.csv!J1752/early_clus_newformat.csv!$Q1752</f>
        <v>0.19541160593792173</v>
      </c>
      <c r="K1752">
        <f>early_clus_newformat.csv!K1752/early_clus_newformat.csv!$Q1752</f>
        <v>0.11757085020242915</v>
      </c>
      <c r="L1752">
        <f>early_clus_newformat.csv!L1752/early_clus_newformat.csv!$Q1752</f>
        <v>0.12415654520917679</v>
      </c>
      <c r="M1752">
        <f>early_clus_newformat.csv!M1752/early_clus_newformat.csv!$Q1752</f>
        <v>2.6990553306342779E-3</v>
      </c>
      <c r="N1752">
        <f>early_clus_newformat.csv!N1752/early_clus_newformat.csv!$Q1752</f>
        <v>1.3495276653171391E-2</v>
      </c>
      <c r="O1752">
        <f>early_clus_newformat.csv!O1752/early_clus_newformat.csv!$Q1752</f>
        <v>5.3981106612685558E-3</v>
      </c>
      <c r="P1752">
        <f>early_clus_newformat.csv!P1752/early_clus_newformat.csv!$Q1752</f>
        <v>5.3981106612685563E-2</v>
      </c>
      <c r="Q1752">
        <f t="shared" si="27"/>
        <v>1</v>
      </c>
      <c r="R1752">
        <v>17203</v>
      </c>
    </row>
    <row r="1753" spans="1:18" hidden="1">
      <c r="A1753">
        <v>1752</v>
      </c>
      <c r="B1753" t="s">
        <v>1762</v>
      </c>
      <c r="C1753">
        <f>early_clus_newformat.csv!C1753/early_clus_newformat.csv!$Q1753</f>
        <v>0</v>
      </c>
      <c r="D1753">
        <f>early_clus_newformat.csv!D1753/early_clus_newformat.csv!$Q1753</f>
        <v>0</v>
      </c>
      <c r="E1753">
        <f>early_clus_newformat.csv!E1753/early_clus_newformat.csv!$Q1753</f>
        <v>0</v>
      </c>
      <c r="F1753">
        <f>early_clus_newformat.csv!F1753/early_clus_newformat.csv!$Q1753</f>
        <v>0.56343206296603143</v>
      </c>
      <c r="G1753">
        <f>early_clus_newformat.csv!G1753/early_clus_newformat.csv!$Q1753</f>
        <v>7.2493786246893122E-2</v>
      </c>
      <c r="H1753">
        <f>early_clus_newformat.csv!H1753/early_clus_newformat.csv!$Q1753</f>
        <v>0.18283968516984259</v>
      </c>
      <c r="I1753">
        <f>early_clus_newformat.csv!I1753/early_clus_newformat.csv!$Q1753</f>
        <v>0</v>
      </c>
      <c r="J1753">
        <f>early_clus_newformat.csv!J1753/early_clus_newformat.csv!$Q1753</f>
        <v>0</v>
      </c>
      <c r="K1753">
        <f>early_clus_newformat.csv!K1753/early_clus_newformat.csv!$Q1753</f>
        <v>4.6603148301574152E-2</v>
      </c>
      <c r="L1753">
        <f>early_clus_newformat.csv!L1753/early_clus_newformat.csv!$Q1753</f>
        <v>3.1068765534382769E-2</v>
      </c>
      <c r="M1753">
        <f>early_clus_newformat.csv!M1753/early_clus_newformat.csv!$Q1753</f>
        <v>0</v>
      </c>
      <c r="N1753">
        <f>early_clus_newformat.csv!N1753/early_clus_newformat.csv!$Q1753</f>
        <v>0</v>
      </c>
      <c r="O1753">
        <f>early_clus_newformat.csv!O1753/early_clus_newformat.csv!$Q1753</f>
        <v>0</v>
      </c>
      <c r="P1753">
        <f>early_clus_newformat.csv!P1753/early_clus_newformat.csv!$Q1753</f>
        <v>0.10356255178127589</v>
      </c>
      <c r="Q1753">
        <f t="shared" si="27"/>
        <v>1</v>
      </c>
      <c r="R1753">
        <v>41191</v>
      </c>
    </row>
    <row r="1754" spans="1:18" hidden="1">
      <c r="A1754">
        <v>1753</v>
      </c>
      <c r="B1754" t="s">
        <v>1763</v>
      </c>
      <c r="C1754">
        <f>early_clus_newformat.csv!C1754/early_clus_newformat.csv!$Q1754</f>
        <v>0</v>
      </c>
      <c r="D1754">
        <f>early_clus_newformat.csv!D1754/early_clus_newformat.csv!$Q1754</f>
        <v>0</v>
      </c>
      <c r="E1754">
        <f>early_clus_newformat.csv!E1754/early_clus_newformat.csv!$Q1754</f>
        <v>0</v>
      </c>
      <c r="F1754">
        <f>early_clus_newformat.csv!F1754/early_clus_newformat.csv!$Q1754</f>
        <v>2.2900763358778626E-2</v>
      </c>
      <c r="G1754">
        <f>early_clus_newformat.csv!G1754/early_clus_newformat.csv!$Q1754</f>
        <v>4.1984732824427481E-2</v>
      </c>
      <c r="H1754">
        <f>early_clus_newformat.csv!H1754/early_clus_newformat.csv!$Q1754</f>
        <v>0</v>
      </c>
      <c r="I1754">
        <f>early_clus_newformat.csv!I1754/early_clus_newformat.csv!$Q1754</f>
        <v>0</v>
      </c>
      <c r="J1754">
        <f>early_clus_newformat.csv!J1754/early_clus_newformat.csv!$Q1754</f>
        <v>0</v>
      </c>
      <c r="K1754">
        <f>early_clus_newformat.csv!K1754/early_clus_newformat.csv!$Q1754</f>
        <v>0.85877862595419852</v>
      </c>
      <c r="L1754">
        <f>early_clus_newformat.csv!L1754/early_clus_newformat.csv!$Q1754</f>
        <v>0</v>
      </c>
      <c r="M1754">
        <f>early_clus_newformat.csv!M1754/early_clus_newformat.csv!$Q1754</f>
        <v>0</v>
      </c>
      <c r="N1754">
        <f>early_clus_newformat.csv!N1754/early_clus_newformat.csv!$Q1754</f>
        <v>0</v>
      </c>
      <c r="O1754">
        <f>early_clus_newformat.csv!O1754/early_clus_newformat.csv!$Q1754</f>
        <v>0</v>
      </c>
      <c r="P1754">
        <f>early_clus_newformat.csv!P1754/early_clus_newformat.csv!$Q1754</f>
        <v>7.6335877862595422E-2</v>
      </c>
      <c r="Q1754">
        <f t="shared" si="27"/>
        <v>1</v>
      </c>
      <c r="R1754">
        <v>200</v>
      </c>
    </row>
    <row r="1755" spans="1:18">
      <c r="A1755">
        <v>1754</v>
      </c>
      <c r="B1755" t="s">
        <v>1764</v>
      </c>
      <c r="C1755">
        <f>early_clus_newformat.csv!C1755/early_clus_newformat.csv!$Q1755</f>
        <v>0</v>
      </c>
      <c r="D1755">
        <f>early_clus_newformat.csv!D1755/early_clus_newformat.csv!$Q1755</f>
        <v>0</v>
      </c>
      <c r="E1755">
        <f>early_clus_newformat.csv!E1755/early_clus_newformat.csv!$Q1755</f>
        <v>0</v>
      </c>
      <c r="F1755">
        <f>early_clus_newformat.csv!F1755/early_clus_newformat.csv!$Q1755</f>
        <v>6.2073246430788327E-2</v>
      </c>
      <c r="G1755">
        <f>early_clus_newformat.csv!G1755/early_clus_newformat.csv!$Q1755</f>
        <v>0</v>
      </c>
      <c r="H1755">
        <f>early_clus_newformat.csv!H1755/early_clus_newformat.csv!$Q1755</f>
        <v>0</v>
      </c>
      <c r="I1755">
        <f>early_clus_newformat.csv!I1755/early_clus_newformat.csv!$Q1755</f>
        <v>0</v>
      </c>
      <c r="J1755">
        <f>early_clus_newformat.csv!J1755/early_clus_newformat.csv!$Q1755</f>
        <v>7.3601135053649014E-2</v>
      </c>
      <c r="K1755">
        <f>early_clus_newformat.csv!K1755/early_clus_newformat.csv!$Q1755</f>
        <v>0.54766338565221251</v>
      </c>
      <c r="L1755">
        <f>early_clus_newformat.csv!L1755/early_clus_newformat.csv!$Q1755</f>
        <v>0.14055156513257072</v>
      </c>
      <c r="M1755">
        <f>early_clus_newformat.csv!M1755/early_clus_newformat.csv!$Q1755</f>
        <v>0</v>
      </c>
      <c r="N1755">
        <f>early_clus_newformat.csv!N1755/early_clus_newformat.csv!$Q1755</f>
        <v>0</v>
      </c>
      <c r="O1755">
        <f>early_clus_newformat.csv!O1755/early_clus_newformat.csv!$Q1755</f>
        <v>0</v>
      </c>
      <c r="P1755">
        <f>early_clus_newformat.csv!P1755/early_clus_newformat.csv!$Q1755</f>
        <v>0.17611066773077946</v>
      </c>
      <c r="Q1755">
        <f t="shared" si="27"/>
        <v>1</v>
      </c>
      <c r="R1755">
        <v>67502</v>
      </c>
    </row>
    <row r="1756" spans="1:18" hidden="1">
      <c r="A1756">
        <v>1755</v>
      </c>
      <c r="B1756" t="s">
        <v>1765</v>
      </c>
      <c r="C1756">
        <f>early_clus_newformat.csv!C1756/early_clus_newformat.csv!$Q1756</f>
        <v>0</v>
      </c>
      <c r="D1756">
        <f>early_clus_newformat.csv!D1756/early_clus_newformat.csv!$Q1756</f>
        <v>0</v>
      </c>
      <c r="E1756">
        <f>early_clus_newformat.csv!E1756/early_clus_newformat.csv!$Q1756</f>
        <v>0</v>
      </c>
      <c r="F1756">
        <f>early_clus_newformat.csv!F1756/early_clus_newformat.csv!$Q1756</f>
        <v>0.24206795193222097</v>
      </c>
      <c r="G1756">
        <f>early_clus_newformat.csv!G1756/early_clus_newformat.csv!$Q1756</f>
        <v>8.6452839975793196E-3</v>
      </c>
      <c r="H1756">
        <f>early_clus_newformat.csv!H1756/early_clus_newformat.csv!$Q1756</f>
        <v>2.5935851992737961E-2</v>
      </c>
      <c r="I1756">
        <f>early_clus_newformat.csv!I1756/early_clus_newformat.csv!$Q1756</f>
        <v>0</v>
      </c>
      <c r="J1756">
        <f>early_clus_newformat.csv!J1756/early_clus_newformat.csv!$Q1756</f>
        <v>0.26800380392495893</v>
      </c>
      <c r="K1756">
        <f>early_clus_newformat.csv!K1756/early_clus_newformat.csv!$Q1756</f>
        <v>7.7807555978213885E-2</v>
      </c>
      <c r="L1756">
        <f>early_clus_newformat.csv!L1756/early_clus_newformat.csv!$Q1756</f>
        <v>0.19884153194432438</v>
      </c>
      <c r="M1756">
        <f>early_clus_newformat.csv!M1756/early_clus_newformat.csv!$Q1756</f>
        <v>0</v>
      </c>
      <c r="N1756">
        <f>early_clus_newformat.csv!N1756/early_clus_newformat.csv!$Q1756</f>
        <v>0</v>
      </c>
      <c r="O1756">
        <f>early_clus_newformat.csv!O1756/early_clus_newformat.csv!$Q1756</f>
        <v>8.6452839975793196E-3</v>
      </c>
      <c r="P1756">
        <f>early_clus_newformat.csv!P1756/early_clus_newformat.csv!$Q1756</f>
        <v>0.17005273623238523</v>
      </c>
      <c r="Q1756">
        <f t="shared" si="27"/>
        <v>1</v>
      </c>
      <c r="R1756">
        <v>5441</v>
      </c>
    </row>
    <row r="1757" spans="1:18" hidden="1">
      <c r="A1757">
        <v>1756</v>
      </c>
      <c r="B1757" t="s">
        <v>1766</v>
      </c>
      <c r="C1757">
        <f>early_clus_newformat.csv!C1757/early_clus_newformat.csv!$Q1757</f>
        <v>0</v>
      </c>
      <c r="D1757">
        <f>early_clus_newformat.csv!D1757/early_clus_newformat.csv!$Q1757</f>
        <v>0</v>
      </c>
      <c r="E1757">
        <f>early_clus_newformat.csv!E1757/early_clus_newformat.csv!$Q1757</f>
        <v>0</v>
      </c>
      <c r="F1757">
        <f>early_clus_newformat.csv!F1757/early_clus_newformat.csv!$Q1757</f>
        <v>0.13440252992997515</v>
      </c>
      <c r="G1757">
        <f>early_clus_newformat.csv!G1757/early_clus_newformat.csv!$Q1757</f>
        <v>0.29184549356223177</v>
      </c>
      <c r="H1757">
        <f>early_clus_newformat.csv!H1757/early_clus_newformat.csv!$Q1757</f>
        <v>2.7106392590919359E-2</v>
      </c>
      <c r="I1757">
        <f>early_clus_newformat.csv!I1757/early_clus_newformat.csv!$Q1757</f>
        <v>0</v>
      </c>
      <c r="J1757">
        <f>early_clus_newformat.csv!J1757/early_clus_newformat.csv!$Q1757</f>
        <v>0</v>
      </c>
      <c r="K1757">
        <f>early_clus_newformat.csv!K1757/early_clus_newformat.csv!$Q1757</f>
        <v>0.44233114976281906</v>
      </c>
      <c r="L1757">
        <f>early_clus_newformat.csv!L1757/early_clus_newformat.csv!$Q1757</f>
        <v>1.8025751072961373E-2</v>
      </c>
      <c r="M1757">
        <f>early_clus_newformat.csv!M1757/early_clus_newformat.csv!$Q1757</f>
        <v>0</v>
      </c>
      <c r="N1757">
        <f>early_clus_newformat.csv!N1757/early_clus_newformat.csv!$Q1757</f>
        <v>0</v>
      </c>
      <c r="O1757">
        <f>early_clus_newformat.csv!O1757/early_clus_newformat.csv!$Q1757</f>
        <v>0</v>
      </c>
      <c r="P1757">
        <f>early_clus_newformat.csv!P1757/early_clus_newformat.csv!$Q1757</f>
        <v>8.628868308109329E-2</v>
      </c>
      <c r="Q1757">
        <f t="shared" si="27"/>
        <v>0.99999999999999989</v>
      </c>
      <c r="R1757">
        <v>14451</v>
      </c>
    </row>
    <row r="1758" spans="1:18" hidden="1">
      <c r="A1758">
        <v>1757</v>
      </c>
      <c r="B1758" t="s">
        <v>1767</v>
      </c>
      <c r="C1758">
        <f>early_clus_newformat.csv!C1758/early_clus_newformat.csv!$Q1758</f>
        <v>0</v>
      </c>
      <c r="D1758">
        <f>early_clus_newformat.csv!D1758/early_clus_newformat.csv!$Q1758</f>
        <v>0</v>
      </c>
      <c r="E1758">
        <f>early_clus_newformat.csv!E1758/early_clus_newformat.csv!$Q1758</f>
        <v>4.0256028340243952E-3</v>
      </c>
      <c r="F1758">
        <f>early_clus_newformat.csv!F1758/early_clus_newformat.csv!$Q1758</f>
        <v>0.31600982247091502</v>
      </c>
      <c r="G1758">
        <f>early_clus_newformat.csv!G1758/early_clus_newformat.csv!$Q1758</f>
        <v>0.1168632502717282</v>
      </c>
      <c r="H1758">
        <f>early_clus_newformat.csv!H1758/early_clus_newformat.csv!$Q1758</f>
        <v>7.2460851012439112E-2</v>
      </c>
      <c r="I1758">
        <f>early_clus_newformat.csv!I1758/early_clus_newformat.csv!$Q1758</f>
        <v>0</v>
      </c>
      <c r="J1758">
        <f>early_clus_newformat.csv!J1758/early_clus_newformat.csv!$Q1758</f>
        <v>0</v>
      </c>
      <c r="K1758">
        <f>early_clus_newformat.csv!K1758/early_clus_newformat.csv!$Q1758</f>
        <v>8.0512056680487904E-3</v>
      </c>
      <c r="L1758">
        <f>early_clus_newformat.csv!L1758/early_clus_newformat.csv!$Q1758</f>
        <v>0.37792359405821024</v>
      </c>
      <c r="M1758">
        <f>early_clus_newformat.csv!M1758/early_clus_newformat.csv!$Q1758</f>
        <v>0</v>
      </c>
      <c r="N1758">
        <f>early_clus_newformat.csv!N1758/early_clus_newformat.csv!$Q1758</f>
        <v>0</v>
      </c>
      <c r="O1758">
        <f>early_clus_newformat.csv!O1758/early_clus_newformat.csv!$Q1758</f>
        <v>2.8179219838170767E-2</v>
      </c>
      <c r="P1758">
        <f>early_clus_newformat.csv!P1758/early_clus_newformat.csv!$Q1758</f>
        <v>7.6486453846463506E-2</v>
      </c>
      <c r="Q1758">
        <f t="shared" si="27"/>
        <v>1.0000000000000002</v>
      </c>
      <c r="R1758">
        <v>9330</v>
      </c>
    </row>
    <row r="1759" spans="1:18" hidden="1">
      <c r="A1759">
        <v>1758</v>
      </c>
      <c r="B1759" t="s">
        <v>1768</v>
      </c>
      <c r="C1759">
        <f>early_clus_newformat.csv!C1759/early_clus_newformat.csv!$Q1759</f>
        <v>0</v>
      </c>
      <c r="D1759">
        <f>early_clus_newformat.csv!D1759/early_clus_newformat.csv!$Q1759</f>
        <v>0</v>
      </c>
      <c r="E1759">
        <f>early_clus_newformat.csv!E1759/early_clus_newformat.csv!$Q1759</f>
        <v>0</v>
      </c>
      <c r="F1759">
        <f>early_clus_newformat.csv!F1759/early_clus_newformat.csv!$Q1759</f>
        <v>0.66985645933014359</v>
      </c>
      <c r="G1759">
        <f>early_clus_newformat.csv!G1759/early_clus_newformat.csv!$Q1759</f>
        <v>9.5693779904306216E-3</v>
      </c>
      <c r="H1759">
        <f>early_clus_newformat.csv!H1759/early_clus_newformat.csv!$Q1759</f>
        <v>7.4162679425837319E-2</v>
      </c>
      <c r="I1759">
        <f>early_clus_newformat.csv!I1759/early_clus_newformat.csv!$Q1759</f>
        <v>0</v>
      </c>
      <c r="J1759">
        <f>early_clus_newformat.csv!J1759/early_clus_newformat.csv!$Q1759</f>
        <v>0.12200956937799043</v>
      </c>
      <c r="K1759">
        <f>early_clus_newformat.csv!K1759/early_clus_newformat.csv!$Q1759</f>
        <v>3.8277511961722487E-2</v>
      </c>
      <c r="L1759">
        <f>early_clus_newformat.csv!L1759/early_clus_newformat.csv!$Q1759</f>
        <v>3.8277511961722487E-2</v>
      </c>
      <c r="M1759">
        <f>early_clus_newformat.csv!M1759/early_clus_newformat.csv!$Q1759</f>
        <v>0</v>
      </c>
      <c r="N1759">
        <f>early_clus_newformat.csv!N1759/early_clus_newformat.csv!$Q1759</f>
        <v>0</v>
      </c>
      <c r="O1759">
        <f>early_clus_newformat.csv!O1759/early_clus_newformat.csv!$Q1759</f>
        <v>2.3923444976076554E-3</v>
      </c>
      <c r="P1759">
        <f>early_clus_newformat.csv!P1759/early_clus_newformat.csv!$Q1759</f>
        <v>4.5454545454545456E-2</v>
      </c>
      <c r="Q1759">
        <f t="shared" si="27"/>
        <v>1</v>
      </c>
      <c r="R1759">
        <v>1900</v>
      </c>
    </row>
    <row r="1760" spans="1:18" hidden="1">
      <c r="A1760">
        <v>1759</v>
      </c>
      <c r="B1760" t="s">
        <v>1769</v>
      </c>
      <c r="C1760">
        <f>early_clus_newformat.csv!C1760/early_clus_newformat.csv!$Q1760</f>
        <v>0</v>
      </c>
      <c r="D1760">
        <f>early_clus_newformat.csv!D1760/early_clus_newformat.csv!$Q1760</f>
        <v>2.0276129692364322E-3</v>
      </c>
      <c r="E1760">
        <f>early_clus_newformat.csv!E1760/early_clus_newformat.csv!$Q1760</f>
        <v>3.1194045680560492E-4</v>
      </c>
      <c r="F1760">
        <f>early_clus_newformat.csv!F1760/early_clus_newformat.csv!$Q1760</f>
        <v>0.76989556233506151</v>
      </c>
      <c r="G1760">
        <f>early_clus_newformat.csv!G1760/early_clus_newformat.csv!$Q1760</f>
        <v>6.8626900497233091E-3</v>
      </c>
      <c r="H1760">
        <f>early_clus_newformat.csv!H1760/early_clus_newformat.csv!$Q1760</f>
        <v>2.7436722878336983E-2</v>
      </c>
      <c r="I1760">
        <f>early_clus_newformat.csv!I1760/early_clus_newformat.csv!$Q1760</f>
        <v>0</v>
      </c>
      <c r="J1760">
        <f>early_clus_newformat.csv!J1760/early_clus_newformat.csv!$Q1760</f>
        <v>2.2604765202418161E-2</v>
      </c>
      <c r="K1760">
        <f>early_clus_newformat.csv!K1760/early_clus_newformat.csv!$Q1760</f>
        <v>9.7344138950757081E-2</v>
      </c>
      <c r="L1760">
        <f>early_clus_newformat.csv!L1760/early_clus_newformat.csv!$Q1760</f>
        <v>5.6417551017861708E-2</v>
      </c>
      <c r="M1760">
        <f>early_clus_newformat.csv!M1760/early_clus_newformat.csv!$Q1760</f>
        <v>3.1194045680560492E-4</v>
      </c>
      <c r="N1760">
        <f>early_clus_newformat.csv!N1760/early_clus_newformat.csv!$Q1760</f>
        <v>2.0276129692364322E-3</v>
      </c>
      <c r="O1760">
        <f>early_clus_newformat.csv!O1760/early_clus_newformat.csv!$Q1760</f>
        <v>6.8049810652142722E-3</v>
      </c>
      <c r="P1760">
        <f>early_clus_newformat.csv!P1760/early_clus_newformat.csv!$Q1760</f>
        <v>7.9544816485429253E-3</v>
      </c>
      <c r="Q1760">
        <f t="shared" si="27"/>
        <v>1.0000000000000002</v>
      </c>
      <c r="R1760">
        <v>8212</v>
      </c>
    </row>
    <row r="1761" spans="1:18" hidden="1">
      <c r="A1761">
        <v>1760</v>
      </c>
      <c r="B1761" t="s">
        <v>1770</v>
      </c>
      <c r="C1761">
        <f>early_clus_newformat.csv!C1761/early_clus_newformat.csv!$Q1761</f>
        <v>0</v>
      </c>
      <c r="D1761">
        <f>early_clus_newformat.csv!D1761/early_clus_newformat.csv!$Q1761</f>
        <v>0</v>
      </c>
      <c r="E1761">
        <f>early_clus_newformat.csv!E1761/early_clus_newformat.csv!$Q1761</f>
        <v>0</v>
      </c>
      <c r="F1761">
        <f>early_clus_newformat.csv!F1761/early_clus_newformat.csv!$Q1761</f>
        <v>5.3191489361702128E-2</v>
      </c>
      <c r="G1761">
        <f>early_clus_newformat.csv!G1761/early_clus_newformat.csv!$Q1761</f>
        <v>0</v>
      </c>
      <c r="H1761">
        <f>early_clus_newformat.csv!H1761/early_clus_newformat.csv!$Q1761</f>
        <v>1.7730496453900711E-2</v>
      </c>
      <c r="I1761">
        <f>early_clus_newformat.csv!I1761/early_clus_newformat.csv!$Q1761</f>
        <v>0</v>
      </c>
      <c r="J1761">
        <f>early_clus_newformat.csv!J1761/early_clus_newformat.csv!$Q1761</f>
        <v>0</v>
      </c>
      <c r="K1761">
        <f>early_clus_newformat.csv!K1761/early_clus_newformat.csv!$Q1761</f>
        <v>1.7730496453900711E-2</v>
      </c>
      <c r="L1761">
        <f>early_clus_newformat.csv!L1761/early_clus_newformat.csv!$Q1761</f>
        <v>0.57748226950354609</v>
      </c>
      <c r="M1761">
        <f>early_clus_newformat.csv!M1761/early_clus_newformat.csv!$Q1761</f>
        <v>0</v>
      </c>
      <c r="N1761">
        <f>early_clus_newformat.csv!N1761/early_clus_newformat.csv!$Q1761</f>
        <v>0</v>
      </c>
      <c r="O1761">
        <f>early_clus_newformat.csv!O1761/early_clus_newformat.csv!$Q1761</f>
        <v>0</v>
      </c>
      <c r="P1761">
        <f>early_clus_newformat.csv!P1761/early_clus_newformat.csv!$Q1761</f>
        <v>0.33386524822695035</v>
      </c>
      <c r="Q1761">
        <f t="shared" si="27"/>
        <v>1</v>
      </c>
      <c r="R1761">
        <v>29325</v>
      </c>
    </row>
    <row r="1762" spans="1:18" hidden="1">
      <c r="A1762">
        <v>1761</v>
      </c>
      <c r="B1762" t="s">
        <v>1771</v>
      </c>
      <c r="C1762">
        <f>early_clus_newformat.csv!C1762/early_clus_newformat.csv!$Q1762</f>
        <v>0</v>
      </c>
      <c r="D1762">
        <f>early_clus_newformat.csv!D1762/early_clus_newformat.csv!$Q1762</f>
        <v>0</v>
      </c>
      <c r="E1762">
        <f>early_clus_newformat.csv!E1762/early_clus_newformat.csv!$Q1762</f>
        <v>0</v>
      </c>
      <c r="F1762">
        <f>early_clus_newformat.csv!F1762/early_clus_newformat.csv!$Q1762</f>
        <v>7.0257611241217793E-2</v>
      </c>
      <c r="G1762">
        <f>early_clus_newformat.csv!G1762/early_clus_newformat.csv!$Q1762</f>
        <v>9.3676814988290405E-2</v>
      </c>
      <c r="H1762">
        <f>early_clus_newformat.csv!H1762/early_clus_newformat.csv!$Q1762</f>
        <v>9.3676814988290405E-2</v>
      </c>
      <c r="I1762">
        <f>early_clus_newformat.csv!I1762/early_clus_newformat.csv!$Q1762</f>
        <v>0</v>
      </c>
      <c r="J1762">
        <f>early_clus_newformat.csv!J1762/early_clus_newformat.csv!$Q1762</f>
        <v>9.3676814988290405E-2</v>
      </c>
      <c r="K1762">
        <f>early_clus_newformat.csv!K1762/early_clus_newformat.csv!$Q1762</f>
        <v>0</v>
      </c>
      <c r="L1762">
        <f>early_clus_newformat.csv!L1762/early_clus_newformat.csv!$Q1762</f>
        <v>0.18735362997658081</v>
      </c>
      <c r="M1762">
        <f>early_clus_newformat.csv!M1762/early_clus_newformat.csv!$Q1762</f>
        <v>2.3419203747072601E-2</v>
      </c>
      <c r="N1762">
        <f>early_clus_newformat.csv!N1762/early_clus_newformat.csv!$Q1762</f>
        <v>0</v>
      </c>
      <c r="O1762">
        <f>early_clus_newformat.csv!O1762/early_clus_newformat.csv!$Q1762</f>
        <v>0</v>
      </c>
      <c r="P1762">
        <f>early_clus_newformat.csv!P1762/early_clus_newformat.csv!$Q1762</f>
        <v>0.4379391100702576</v>
      </c>
      <c r="Q1762">
        <f t="shared" si="27"/>
        <v>1</v>
      </c>
      <c r="R1762">
        <v>200</v>
      </c>
    </row>
    <row r="1763" spans="1:18" hidden="1">
      <c r="A1763">
        <v>1762</v>
      </c>
      <c r="B1763" t="s">
        <v>1772</v>
      </c>
      <c r="C1763">
        <f>early_clus_newformat.csv!C1763/early_clus_newformat.csv!$Q1763</f>
        <v>0</v>
      </c>
      <c r="D1763">
        <f>early_clus_newformat.csv!D1763/early_clus_newformat.csv!$Q1763</f>
        <v>0</v>
      </c>
      <c r="E1763">
        <f>early_clus_newformat.csv!E1763/early_clus_newformat.csv!$Q1763</f>
        <v>0</v>
      </c>
      <c r="F1763">
        <f>early_clus_newformat.csv!F1763/early_clus_newformat.csv!$Q1763</f>
        <v>0.79590098345422167</v>
      </c>
      <c r="G1763">
        <f>early_clus_newformat.csv!G1763/early_clus_newformat.csv!$Q1763</f>
        <v>0</v>
      </c>
      <c r="H1763">
        <f>early_clus_newformat.csv!H1763/early_clus_newformat.csv!$Q1763</f>
        <v>3.3556180790377123E-2</v>
      </c>
      <c r="I1763">
        <f>early_clus_newformat.csv!I1763/early_clus_newformat.csv!$Q1763</f>
        <v>0</v>
      </c>
      <c r="J1763">
        <f>early_clus_newformat.csv!J1763/early_clus_newformat.csv!$Q1763</f>
        <v>0</v>
      </c>
      <c r="K1763">
        <f>early_clus_newformat.csv!K1763/early_clus_newformat.csv!$Q1763</f>
        <v>7.9270024005575493E-2</v>
      </c>
      <c r="L1763">
        <f>early_clus_newformat.csv!L1763/early_clus_newformat.csv!$Q1763</f>
        <v>3.8718670142742828E-2</v>
      </c>
      <c r="M1763">
        <f>early_clus_newformat.csv!M1763/early_clus_newformat.csv!$Q1763</f>
        <v>0</v>
      </c>
      <c r="N1763">
        <f>early_clus_newformat.csv!N1763/early_clus_newformat.csv!$Q1763</f>
        <v>0</v>
      </c>
      <c r="O1763">
        <f>early_clus_newformat.csv!O1763/early_clus_newformat.csv!$Q1763</f>
        <v>5.1624893523657105E-3</v>
      </c>
      <c r="P1763">
        <f>early_clus_newformat.csv!P1763/early_clus_newformat.csv!$Q1763</f>
        <v>4.7391652254717226E-2</v>
      </c>
      <c r="Q1763">
        <f t="shared" si="27"/>
        <v>1</v>
      </c>
      <c r="R1763">
        <v>1646</v>
      </c>
    </row>
    <row r="1764" spans="1:18" hidden="1">
      <c r="A1764">
        <v>1763</v>
      </c>
      <c r="B1764" t="s">
        <v>1773</v>
      </c>
      <c r="C1764">
        <f>early_clus_newformat.csv!C1764/early_clus_newformat.csv!$Q1764</f>
        <v>0</v>
      </c>
      <c r="D1764">
        <f>early_clus_newformat.csv!D1764/early_clus_newformat.csv!$Q1764</f>
        <v>0</v>
      </c>
      <c r="E1764">
        <f>early_clus_newformat.csv!E1764/early_clus_newformat.csv!$Q1764</f>
        <v>0</v>
      </c>
      <c r="F1764">
        <f>early_clus_newformat.csv!F1764/early_clus_newformat.csv!$Q1764</f>
        <v>0.49585019548665887</v>
      </c>
      <c r="G1764">
        <f>early_clus_newformat.csv!G1764/early_clus_newformat.csv!$Q1764</f>
        <v>5.8303038617189107E-2</v>
      </c>
      <c r="H1764">
        <f>early_clus_newformat.csv!H1764/early_clus_newformat.csv!$Q1764</f>
        <v>8.5739762672336919E-2</v>
      </c>
      <c r="I1764">
        <f>early_clus_newformat.csv!I1764/early_clus_newformat.csv!$Q1764</f>
        <v>0</v>
      </c>
      <c r="J1764">
        <f>early_clus_newformat.csv!J1764/early_clus_newformat.csv!$Q1764</f>
        <v>0</v>
      </c>
      <c r="K1764">
        <f>early_clus_newformat.csv!K1764/early_clus_newformat.csv!$Q1764</f>
        <v>0.16804993483778036</v>
      </c>
      <c r="L1764">
        <f>early_clus_newformat.csv!L1764/early_clus_newformat.csv!$Q1764</f>
        <v>5.8303038617189107E-2</v>
      </c>
      <c r="M1764">
        <f>early_clus_newformat.csv!M1764/early_clus_newformat.csv!$Q1764</f>
        <v>0</v>
      </c>
      <c r="N1764">
        <f>early_clus_newformat.csv!N1764/early_clus_newformat.csv!$Q1764</f>
        <v>3.429590506893477E-3</v>
      </c>
      <c r="O1764">
        <f>early_clus_newformat.csv!O1764/early_clus_newformat.csv!$Q1764</f>
        <v>6.8591810137869538E-2</v>
      </c>
      <c r="P1764">
        <f>early_clus_newformat.csv!P1764/early_clus_newformat.csv!$Q1764</f>
        <v>6.1732629124082582E-2</v>
      </c>
      <c r="Q1764">
        <f t="shared" si="27"/>
        <v>1</v>
      </c>
      <c r="R1764">
        <v>8000</v>
      </c>
    </row>
    <row r="1765" spans="1:18" hidden="1">
      <c r="A1765">
        <v>1764</v>
      </c>
      <c r="B1765" t="s">
        <v>1774</v>
      </c>
      <c r="C1765">
        <f>early_clus_newformat.csv!C1765/early_clus_newformat.csv!$Q1765</f>
        <v>0</v>
      </c>
      <c r="D1765">
        <f>early_clus_newformat.csv!D1765/early_clus_newformat.csv!$Q1765</f>
        <v>0</v>
      </c>
      <c r="E1765">
        <f>early_clus_newformat.csv!E1765/early_clus_newformat.csv!$Q1765</f>
        <v>0</v>
      </c>
      <c r="F1765">
        <f>early_clus_newformat.csv!F1765/early_clus_newformat.csv!$Q1765</f>
        <v>0.13044187184086092</v>
      </c>
      <c r="G1765">
        <f>early_clus_newformat.csv!G1765/early_clus_newformat.csv!$Q1765</f>
        <v>1.6305233980107615E-2</v>
      </c>
      <c r="H1765">
        <f>early_clus_newformat.csv!H1765/early_clus_newformat.csv!$Q1765</f>
        <v>1.6305233980107615E-2</v>
      </c>
      <c r="I1765">
        <f>early_clus_newformat.csv!I1765/early_clus_newformat.csv!$Q1765</f>
        <v>0</v>
      </c>
      <c r="J1765">
        <f>early_clus_newformat.csv!J1765/early_clus_newformat.csv!$Q1765</f>
        <v>0.29789662481656609</v>
      </c>
      <c r="K1765">
        <f>early_clus_newformat.csv!K1765/early_clus_newformat.csv!$Q1765</f>
        <v>0.12913745312245231</v>
      </c>
      <c r="L1765">
        <f>early_clus_newformat.csv!L1765/early_clus_newformat.csv!$Q1765</f>
        <v>8.3808902657753134E-2</v>
      </c>
      <c r="M1765">
        <f>early_clus_newformat.csv!M1765/early_clus_newformat.csv!$Q1765</f>
        <v>0</v>
      </c>
      <c r="N1765">
        <f>early_clus_newformat.csv!N1765/early_clus_newformat.csv!$Q1765</f>
        <v>0</v>
      </c>
      <c r="O1765">
        <f>early_clus_newformat.csv!O1765/early_clus_newformat.csv!$Q1765</f>
        <v>3.2610467960215231E-2</v>
      </c>
      <c r="P1765">
        <f>early_clus_newformat.csv!P1765/early_clus_newformat.csv!$Q1765</f>
        <v>0.29349421164193706</v>
      </c>
      <c r="Q1765">
        <f t="shared" si="27"/>
        <v>1</v>
      </c>
      <c r="R1765">
        <v>1600</v>
      </c>
    </row>
    <row r="1766" spans="1:18" hidden="1">
      <c r="A1766">
        <v>1765</v>
      </c>
      <c r="B1766" t="s">
        <v>1775</v>
      </c>
      <c r="C1766">
        <f>early_clus_newformat.csv!C1766/early_clus_newformat.csv!$Q1766</f>
        <v>0</v>
      </c>
      <c r="D1766">
        <f>early_clus_newformat.csv!D1766/early_clus_newformat.csv!$Q1766</f>
        <v>0</v>
      </c>
      <c r="E1766">
        <f>early_clus_newformat.csv!E1766/early_clus_newformat.csv!$Q1766</f>
        <v>0</v>
      </c>
      <c r="F1766">
        <f>early_clus_newformat.csv!F1766/early_clus_newformat.csv!$Q1766</f>
        <v>0.35380507343124168</v>
      </c>
      <c r="G1766">
        <f>early_clus_newformat.csv!G1766/early_clus_newformat.csv!$Q1766</f>
        <v>6.6755674232309749E-3</v>
      </c>
      <c r="H1766">
        <f>early_clus_newformat.csv!H1766/early_clus_newformat.csv!$Q1766</f>
        <v>0</v>
      </c>
      <c r="I1766">
        <f>early_clus_newformat.csv!I1766/early_clus_newformat.csv!$Q1766</f>
        <v>0</v>
      </c>
      <c r="J1766">
        <f>early_clus_newformat.csv!J1766/early_clus_newformat.csv!$Q1766</f>
        <v>0.2857142857142857</v>
      </c>
      <c r="K1766">
        <f>early_clus_newformat.csv!K1766/early_clus_newformat.csv!$Q1766</f>
        <v>0.17356475300400534</v>
      </c>
      <c r="L1766">
        <f>early_clus_newformat.csv!L1766/early_clus_newformat.csv!$Q1766</f>
        <v>4.0053404539385849E-2</v>
      </c>
      <c r="M1766">
        <f>early_clus_newformat.csv!M1766/early_clus_newformat.csv!$Q1766</f>
        <v>2.0026702269692925E-2</v>
      </c>
      <c r="N1766">
        <f>early_clus_newformat.csv!N1766/early_clus_newformat.csv!$Q1766</f>
        <v>0</v>
      </c>
      <c r="O1766">
        <f>early_clus_newformat.csv!O1766/early_clus_newformat.csv!$Q1766</f>
        <v>0</v>
      </c>
      <c r="P1766">
        <f>early_clus_newformat.csv!P1766/early_clus_newformat.csv!$Q1766</f>
        <v>0.12016021361815754</v>
      </c>
      <c r="Q1766">
        <f t="shared" si="27"/>
        <v>1</v>
      </c>
      <c r="R1766">
        <v>32042</v>
      </c>
    </row>
    <row r="1767" spans="1:18" hidden="1">
      <c r="A1767">
        <v>1766</v>
      </c>
      <c r="B1767" t="s">
        <v>1776</v>
      </c>
      <c r="C1767">
        <f>early_clus_newformat.csv!C1767/early_clus_newformat.csv!$Q1767</f>
        <v>1.1896264572924102E-2</v>
      </c>
      <c r="D1767">
        <f>early_clus_newformat.csv!D1767/early_clus_newformat.csv!$Q1767</f>
        <v>0</v>
      </c>
      <c r="E1767">
        <f>early_clus_newformat.csv!E1767/early_clus_newformat.csv!$Q1767</f>
        <v>0</v>
      </c>
      <c r="F1767">
        <f>early_clus_newformat.csv!F1767/early_clus_newformat.csv!$Q1767</f>
        <v>0.79776350226029025</v>
      </c>
      <c r="G1767">
        <f>early_clus_newformat.csv!G1767/early_clus_newformat.csv!$Q1767</f>
        <v>0</v>
      </c>
      <c r="H1767">
        <f>early_clus_newformat.csv!H1767/early_clus_newformat.csv!$Q1767</f>
        <v>0</v>
      </c>
      <c r="I1767">
        <f>early_clus_newformat.csv!I1767/early_clus_newformat.csv!$Q1767</f>
        <v>0</v>
      </c>
      <c r="J1767">
        <f>early_clus_newformat.csv!J1767/early_clus_newformat.csv!$Q1767</f>
        <v>0</v>
      </c>
      <c r="K1767">
        <f>early_clus_newformat.csv!K1767/early_clus_newformat.csv!$Q1767</f>
        <v>2.9740661432310255E-2</v>
      </c>
      <c r="L1767">
        <f>early_clus_newformat.csv!L1767/early_clus_newformat.csv!$Q1767</f>
        <v>5.353319057815846E-2</v>
      </c>
      <c r="M1767">
        <f>early_clus_newformat.csv!M1767/early_clus_newformat.csv!$Q1767</f>
        <v>0</v>
      </c>
      <c r="N1767">
        <f>early_clus_newformat.csv!N1767/early_clus_newformat.csv!$Q1767</f>
        <v>0</v>
      </c>
      <c r="O1767">
        <f>early_clus_newformat.csv!O1767/early_clus_newformat.csv!$Q1767</f>
        <v>0</v>
      </c>
      <c r="P1767">
        <f>early_clus_newformat.csv!P1767/early_clus_newformat.csv!$Q1767</f>
        <v>0.10706638115631692</v>
      </c>
      <c r="Q1767">
        <f t="shared" si="27"/>
        <v>1</v>
      </c>
      <c r="R1767">
        <v>1700</v>
      </c>
    </row>
    <row r="1768" spans="1:18" hidden="1">
      <c r="A1768">
        <v>1767</v>
      </c>
      <c r="B1768" t="s">
        <v>1777</v>
      </c>
      <c r="C1768">
        <f>early_clus_newformat.csv!C1768/early_clus_newformat.csv!$Q1768</f>
        <v>0</v>
      </c>
      <c r="D1768">
        <f>early_clus_newformat.csv!D1768/early_clus_newformat.csv!$Q1768</f>
        <v>0</v>
      </c>
      <c r="E1768">
        <f>early_clus_newformat.csv!E1768/early_clus_newformat.csv!$Q1768</f>
        <v>0</v>
      </c>
      <c r="F1768">
        <f>early_clus_newformat.csv!F1768/early_clus_newformat.csv!$Q1768</f>
        <v>0.13739880456987213</v>
      </c>
      <c r="G1768">
        <f>early_clus_newformat.csv!G1768/early_clus_newformat.csv!$Q1768</f>
        <v>4.9179087538775819E-2</v>
      </c>
      <c r="H1768">
        <f>early_clus_newformat.csv!H1768/early_clus_newformat.csv!$Q1768</f>
        <v>0.7222516456079292</v>
      </c>
      <c r="I1768">
        <f>early_clus_newformat.csv!I1768/early_clus_newformat.csv!$Q1768</f>
        <v>0</v>
      </c>
      <c r="J1768">
        <f>early_clus_newformat.csv!J1768/early_clus_newformat.csv!$Q1768</f>
        <v>0</v>
      </c>
      <c r="K1768">
        <f>early_clus_newformat.csv!K1768/early_clus_newformat.csv!$Q1768</f>
        <v>4.3882878111523041E-2</v>
      </c>
      <c r="L1768">
        <f>early_clus_newformat.csv!L1768/early_clus_newformat.csv!$Q1768</f>
        <v>1.3240523568131952E-2</v>
      </c>
      <c r="M1768">
        <f>early_clus_newformat.csv!M1768/early_clus_newformat.csv!$Q1768</f>
        <v>0</v>
      </c>
      <c r="N1768">
        <f>early_clus_newformat.csv!N1768/early_clus_newformat.csv!$Q1768</f>
        <v>0</v>
      </c>
      <c r="O1768">
        <f>early_clus_newformat.csv!O1768/early_clus_newformat.csv!$Q1768</f>
        <v>0</v>
      </c>
      <c r="P1768">
        <f>early_clus_newformat.csv!P1768/early_clus_newformat.csv!$Q1768</f>
        <v>3.4047060603767873E-2</v>
      </c>
      <c r="Q1768">
        <f t="shared" si="27"/>
        <v>1</v>
      </c>
      <c r="R1768">
        <v>600</v>
      </c>
    </row>
    <row r="1769" spans="1:18" hidden="1">
      <c r="A1769">
        <v>1768</v>
      </c>
      <c r="B1769" t="s">
        <v>1778</v>
      </c>
      <c r="C1769">
        <f>early_clus_newformat.csv!C1769/early_clus_newformat.csv!$Q1769</f>
        <v>0</v>
      </c>
      <c r="D1769">
        <f>early_clus_newformat.csv!D1769/early_clus_newformat.csv!$Q1769</f>
        <v>0</v>
      </c>
      <c r="E1769">
        <f>early_clus_newformat.csv!E1769/early_clus_newformat.csv!$Q1769</f>
        <v>0</v>
      </c>
      <c r="F1769">
        <f>early_clus_newformat.csv!F1769/early_clus_newformat.csv!$Q1769</f>
        <v>0.5470575508437906</v>
      </c>
      <c r="G1769">
        <f>early_clus_newformat.csv!G1769/early_clus_newformat.csv!$Q1769</f>
        <v>5.7334487234963219E-2</v>
      </c>
      <c r="H1769">
        <f>early_clus_newformat.csv!H1769/early_clus_newformat.csv!$Q1769</f>
        <v>4.8680225010817826E-2</v>
      </c>
      <c r="I1769">
        <f>early_clus_newformat.csv!I1769/early_clus_newformat.csv!$Q1769</f>
        <v>0</v>
      </c>
      <c r="J1769">
        <f>early_clus_newformat.csv!J1769/early_clus_newformat.csv!$Q1769</f>
        <v>0</v>
      </c>
      <c r="K1769">
        <f>early_clus_newformat.csv!K1769/early_clus_newformat.csv!$Q1769</f>
        <v>0.11017957594115102</v>
      </c>
      <c r="L1769">
        <f>early_clus_newformat.csv!L1769/early_clus_newformat.csv!$Q1769</f>
        <v>0.10817827780181739</v>
      </c>
      <c r="M1769">
        <f>early_clus_newformat.csv!M1769/early_clus_newformat.csv!$Q1769</f>
        <v>0</v>
      </c>
      <c r="N1769">
        <f>early_clus_newformat.csv!N1769/early_clus_newformat.csv!$Q1769</f>
        <v>0</v>
      </c>
      <c r="O1769">
        <f>early_clus_newformat.csv!O1769/early_clus_newformat.csv!$Q1769</f>
        <v>3.2453483340545215E-2</v>
      </c>
      <c r="P1769">
        <f>early_clus_newformat.csv!P1769/early_clus_newformat.csv!$Q1769</f>
        <v>9.611639982691475E-2</v>
      </c>
      <c r="Q1769">
        <f t="shared" si="27"/>
        <v>1</v>
      </c>
      <c r="R1769">
        <v>6997</v>
      </c>
    </row>
    <row r="1770" spans="1:18" hidden="1">
      <c r="A1770">
        <v>1769</v>
      </c>
      <c r="B1770" t="s">
        <v>1779</v>
      </c>
      <c r="C1770">
        <f>early_clus_newformat.csv!C1770/early_clus_newformat.csv!$Q1770</f>
        <v>0</v>
      </c>
      <c r="D1770">
        <f>early_clus_newformat.csv!D1770/early_clus_newformat.csv!$Q1770</f>
        <v>0</v>
      </c>
      <c r="E1770">
        <f>early_clus_newformat.csv!E1770/early_clus_newformat.csv!$Q1770</f>
        <v>0</v>
      </c>
      <c r="F1770">
        <f>early_clus_newformat.csv!F1770/early_clus_newformat.csv!$Q1770</f>
        <v>0.28541236606704018</v>
      </c>
      <c r="G1770">
        <f>early_clus_newformat.csv!G1770/early_clus_newformat.csv!$Q1770</f>
        <v>4.9149710016710903E-2</v>
      </c>
      <c r="H1770">
        <f>early_clus_newformat.csv!H1770/early_clus_newformat.csv!$Q1770</f>
        <v>0</v>
      </c>
      <c r="I1770">
        <f>early_clus_newformat.csv!I1770/early_clus_newformat.csv!$Q1770</f>
        <v>0</v>
      </c>
      <c r="J1770">
        <f>early_clus_newformat.csv!J1770/early_clus_newformat.csv!$Q1770</f>
        <v>0</v>
      </c>
      <c r="K1770">
        <f>early_clus_newformat.csv!K1770/early_clus_newformat.csv!$Q1770</f>
        <v>0.57844293718667061</v>
      </c>
      <c r="L1770">
        <f>early_clus_newformat.csv!L1770/early_clus_newformat.csv!$Q1770</f>
        <v>0</v>
      </c>
      <c r="M1770">
        <f>early_clus_newformat.csv!M1770/early_clus_newformat.csv!$Q1770</f>
        <v>0</v>
      </c>
      <c r="N1770">
        <f>early_clus_newformat.csv!N1770/early_clus_newformat.csv!$Q1770</f>
        <v>0</v>
      </c>
      <c r="O1770">
        <f>early_clus_newformat.csv!O1770/early_clus_newformat.csv!$Q1770</f>
        <v>0</v>
      </c>
      <c r="P1770">
        <f>early_clus_newformat.csv!P1770/early_clus_newformat.csv!$Q1770</f>
        <v>8.6994986729578297E-2</v>
      </c>
      <c r="Q1770">
        <f t="shared" si="27"/>
        <v>1</v>
      </c>
      <c r="R1770">
        <v>1300</v>
      </c>
    </row>
    <row r="1771" spans="1:18" hidden="1">
      <c r="A1771">
        <v>1770</v>
      </c>
      <c r="B1771" t="s">
        <v>1780</v>
      </c>
      <c r="C1771">
        <f>early_clus_newformat.csv!C1771/early_clus_newformat.csv!$Q1771</f>
        <v>0</v>
      </c>
      <c r="D1771">
        <f>early_clus_newformat.csv!D1771/early_clus_newformat.csv!$Q1771</f>
        <v>0</v>
      </c>
      <c r="E1771">
        <f>early_clus_newformat.csv!E1771/early_clus_newformat.csv!$Q1771</f>
        <v>0</v>
      </c>
      <c r="F1771">
        <f>early_clus_newformat.csv!F1771/early_clus_newformat.csv!$Q1771</f>
        <v>0.44186046511627908</v>
      </c>
      <c r="G1771">
        <f>early_clus_newformat.csv!G1771/early_clus_newformat.csv!$Q1771</f>
        <v>0</v>
      </c>
      <c r="H1771">
        <f>early_clus_newformat.csv!H1771/early_clus_newformat.csv!$Q1771</f>
        <v>0</v>
      </c>
      <c r="I1771">
        <f>early_clus_newformat.csv!I1771/early_clus_newformat.csv!$Q1771</f>
        <v>0</v>
      </c>
      <c r="J1771">
        <f>early_clus_newformat.csv!J1771/early_clus_newformat.csv!$Q1771</f>
        <v>0</v>
      </c>
      <c r="K1771">
        <f>early_clus_newformat.csv!K1771/early_clus_newformat.csv!$Q1771</f>
        <v>6.9767441860465115E-2</v>
      </c>
      <c r="L1771">
        <f>early_clus_newformat.csv!L1771/early_clus_newformat.csv!$Q1771</f>
        <v>0.16279069767441862</v>
      </c>
      <c r="M1771">
        <f>early_clus_newformat.csv!M1771/early_clus_newformat.csv!$Q1771</f>
        <v>0</v>
      </c>
      <c r="N1771">
        <f>early_clus_newformat.csv!N1771/early_clus_newformat.csv!$Q1771</f>
        <v>0</v>
      </c>
      <c r="O1771">
        <f>early_clus_newformat.csv!O1771/early_clus_newformat.csv!$Q1771</f>
        <v>0.12790697674418605</v>
      </c>
      <c r="P1771">
        <f>early_clus_newformat.csv!P1771/early_clus_newformat.csv!$Q1771</f>
        <v>0.19767441860465115</v>
      </c>
      <c r="Q1771">
        <f t="shared" si="27"/>
        <v>1</v>
      </c>
      <c r="R1771">
        <v>200</v>
      </c>
    </row>
    <row r="1772" spans="1:18" hidden="1">
      <c r="A1772">
        <v>1771</v>
      </c>
      <c r="B1772" t="s">
        <v>1781</v>
      </c>
      <c r="C1772">
        <f>early_clus_newformat.csv!C1772/early_clus_newformat.csv!$Q1772</f>
        <v>0</v>
      </c>
      <c r="D1772">
        <f>early_clus_newformat.csv!D1772/early_clus_newformat.csv!$Q1772</f>
        <v>0</v>
      </c>
      <c r="E1772">
        <f>early_clus_newformat.csv!E1772/early_clus_newformat.csv!$Q1772</f>
        <v>0</v>
      </c>
      <c r="F1772">
        <f>early_clus_newformat.csv!F1772/early_clus_newformat.csv!$Q1772</f>
        <v>0.74093284921996572</v>
      </c>
      <c r="G1772">
        <f>early_clus_newformat.csv!G1772/early_clus_newformat.csv!$Q1772</f>
        <v>0</v>
      </c>
      <c r="H1772">
        <f>early_clus_newformat.csv!H1772/early_clus_newformat.csv!$Q1772</f>
        <v>0</v>
      </c>
      <c r="I1772">
        <f>early_clus_newformat.csv!I1772/early_clus_newformat.csv!$Q1772</f>
        <v>0</v>
      </c>
      <c r="J1772">
        <f>early_clus_newformat.csv!J1772/early_clus_newformat.csv!$Q1772</f>
        <v>0</v>
      </c>
      <c r="K1772">
        <f>early_clus_newformat.csv!K1772/early_clus_newformat.csv!$Q1772</f>
        <v>0.11171846945696844</v>
      </c>
      <c r="L1772">
        <f>early_clus_newformat.csv!L1772/early_clus_newformat.csv!$Q1772</f>
        <v>7.9798906754977458E-2</v>
      </c>
      <c r="M1772">
        <f>early_clus_newformat.csv!M1772/early_clus_newformat.csv!$Q1772</f>
        <v>0</v>
      </c>
      <c r="N1772">
        <f>early_clus_newformat.csv!N1772/early_clus_newformat.csv!$Q1772</f>
        <v>0</v>
      </c>
      <c r="O1772">
        <f>early_clus_newformat.csv!O1772/early_clus_newformat.csv!$Q1772</f>
        <v>0</v>
      </c>
      <c r="P1772">
        <f>early_clus_newformat.csv!P1772/early_clus_newformat.csv!$Q1772</f>
        <v>6.7549774568088417E-2</v>
      </c>
      <c r="Q1772">
        <f t="shared" si="27"/>
        <v>1</v>
      </c>
      <c r="R1772">
        <v>2700</v>
      </c>
    </row>
    <row r="1773" spans="1:18" hidden="1">
      <c r="A1773">
        <v>1772</v>
      </c>
      <c r="B1773" t="s">
        <v>1782</v>
      </c>
      <c r="C1773">
        <f>early_clus_newformat.csv!C1773/early_clus_newformat.csv!$Q1773</f>
        <v>0</v>
      </c>
      <c r="D1773">
        <f>early_clus_newformat.csv!D1773/early_clus_newformat.csv!$Q1773</f>
        <v>0</v>
      </c>
      <c r="E1773">
        <f>early_clus_newformat.csv!E1773/early_clus_newformat.csv!$Q1773</f>
        <v>0</v>
      </c>
      <c r="F1773">
        <f>early_clus_newformat.csv!F1773/early_clus_newformat.csv!$Q1773</f>
        <v>0</v>
      </c>
      <c r="G1773">
        <f>early_clus_newformat.csv!G1773/early_clus_newformat.csv!$Q1773</f>
        <v>0</v>
      </c>
      <c r="H1773">
        <f>early_clus_newformat.csv!H1773/early_clus_newformat.csv!$Q1773</f>
        <v>0</v>
      </c>
      <c r="I1773">
        <f>early_clus_newformat.csv!I1773/early_clus_newformat.csv!$Q1773</f>
        <v>0</v>
      </c>
      <c r="J1773">
        <f>early_clus_newformat.csv!J1773/early_clus_newformat.csv!$Q1773</f>
        <v>0.42745497791369352</v>
      </c>
      <c r="K1773">
        <f>early_clus_newformat.csv!K1773/early_clus_newformat.csv!$Q1773</f>
        <v>0</v>
      </c>
      <c r="L1773">
        <f>early_clus_newformat.csv!L1773/early_clus_newformat.csv!$Q1773</f>
        <v>0</v>
      </c>
      <c r="M1773">
        <f>early_clus_newformat.csv!M1773/early_clus_newformat.csv!$Q1773</f>
        <v>0</v>
      </c>
      <c r="N1773">
        <f>early_clus_newformat.csv!N1773/early_clus_newformat.csv!$Q1773</f>
        <v>0</v>
      </c>
      <c r="O1773">
        <f>early_clus_newformat.csv!O1773/early_clus_newformat.csv!$Q1773</f>
        <v>0</v>
      </c>
      <c r="P1773">
        <f>early_clus_newformat.csv!P1773/early_clus_newformat.csv!$Q1773</f>
        <v>0.57254502208630653</v>
      </c>
      <c r="Q1773">
        <f t="shared" si="27"/>
        <v>1</v>
      </c>
      <c r="R1773">
        <v>1515</v>
      </c>
    </row>
    <row r="1774" spans="1:18" hidden="1">
      <c r="A1774">
        <v>1773</v>
      </c>
      <c r="B1774" t="s">
        <v>1783</v>
      </c>
      <c r="C1774">
        <f>early_clus_newformat.csv!C1774/early_clus_newformat.csv!$Q1774</f>
        <v>0</v>
      </c>
      <c r="D1774">
        <f>early_clus_newformat.csv!D1774/early_clus_newformat.csv!$Q1774</f>
        <v>0</v>
      </c>
      <c r="E1774">
        <f>early_clus_newformat.csv!E1774/early_clus_newformat.csv!$Q1774</f>
        <v>0</v>
      </c>
      <c r="F1774">
        <f>early_clus_newformat.csv!F1774/early_clus_newformat.csv!$Q1774</f>
        <v>0.77792634009967176</v>
      </c>
      <c r="G1774">
        <f>early_clus_newformat.csv!G1774/early_clus_newformat.csv!$Q1774</f>
        <v>0</v>
      </c>
      <c r="H1774">
        <f>early_clus_newformat.csv!H1774/early_clus_newformat.csv!$Q1774</f>
        <v>0.12155099064057372</v>
      </c>
      <c r="I1774">
        <f>early_clus_newformat.csv!I1774/early_clus_newformat.csv!$Q1774</f>
        <v>0</v>
      </c>
      <c r="J1774">
        <f>early_clus_newformat.csv!J1774/early_clus_newformat.csv!$Q1774</f>
        <v>0</v>
      </c>
      <c r="K1774">
        <f>early_clus_newformat.csv!K1774/early_clus_newformat.csv!$Q1774</f>
        <v>0</v>
      </c>
      <c r="L1774">
        <f>early_clus_newformat.csv!L1774/early_clus_newformat.csv!$Q1774</f>
        <v>0</v>
      </c>
      <c r="M1774">
        <f>early_clus_newformat.csv!M1774/early_clus_newformat.csv!$Q1774</f>
        <v>0</v>
      </c>
      <c r="N1774">
        <f>early_clus_newformat.csv!N1774/early_clus_newformat.csv!$Q1774</f>
        <v>0</v>
      </c>
      <c r="O1774">
        <f>early_clus_newformat.csv!O1774/early_clus_newformat.csv!$Q1774</f>
        <v>0</v>
      </c>
      <c r="P1774">
        <f>early_clus_newformat.csv!P1774/early_clus_newformat.csv!$Q1774</f>
        <v>0.10052266925975446</v>
      </c>
      <c r="Q1774">
        <f t="shared" si="27"/>
        <v>1</v>
      </c>
      <c r="R1774">
        <v>12958</v>
      </c>
    </row>
    <row r="1775" spans="1:18" hidden="1">
      <c r="A1775">
        <v>1774</v>
      </c>
      <c r="B1775" t="s">
        <v>1784</v>
      </c>
      <c r="C1775">
        <f>early_clus_newformat.csv!C1775/early_clus_newformat.csv!$Q1775</f>
        <v>0</v>
      </c>
      <c r="D1775">
        <f>early_clus_newformat.csv!D1775/early_clus_newformat.csv!$Q1775</f>
        <v>0</v>
      </c>
      <c r="E1775">
        <f>early_clus_newformat.csv!E1775/early_clus_newformat.csv!$Q1775</f>
        <v>0</v>
      </c>
      <c r="F1775">
        <f>early_clus_newformat.csv!F1775/early_clus_newformat.csv!$Q1775</f>
        <v>0.39093898428936791</v>
      </c>
      <c r="G1775">
        <f>early_clus_newformat.csv!G1775/early_clus_newformat.csv!$Q1775</f>
        <v>7.3072707343807084E-3</v>
      </c>
      <c r="H1775">
        <f>early_clus_newformat.csv!H1775/early_clus_newformat.csv!$Q1775</f>
        <v>0</v>
      </c>
      <c r="I1775">
        <f>early_clus_newformat.csv!I1775/early_clus_newformat.csv!$Q1775</f>
        <v>0</v>
      </c>
      <c r="J1775">
        <f>early_clus_newformat.csv!J1775/early_clus_newformat.csv!$Q1775</f>
        <v>0</v>
      </c>
      <c r="K1775">
        <f>early_clus_newformat.csv!K1775/early_clus_newformat.csv!$Q1775</f>
        <v>0.38984289367921082</v>
      </c>
      <c r="L1775">
        <f>early_clus_newformat.csv!L1775/early_clus_newformat.csv!$Q1775</f>
        <v>9.4994519546949208E-2</v>
      </c>
      <c r="M1775">
        <f>early_clus_newformat.csv!M1775/early_clus_newformat.csv!$Q1775</f>
        <v>0</v>
      </c>
      <c r="N1775">
        <f>early_clus_newformat.csv!N1775/early_clus_newformat.csv!$Q1775</f>
        <v>0</v>
      </c>
      <c r="O1775">
        <f>early_clus_newformat.csv!O1775/early_clus_newformat.csv!$Q1775</f>
        <v>0</v>
      </c>
      <c r="P1775">
        <f>early_clus_newformat.csv!P1775/early_clus_newformat.csv!$Q1775</f>
        <v>0.11691633175009133</v>
      </c>
      <c r="Q1775">
        <f t="shared" si="27"/>
        <v>0.99999999999999989</v>
      </c>
      <c r="R1775">
        <v>2000</v>
      </c>
    </row>
    <row r="1776" spans="1:18" hidden="1">
      <c r="A1776">
        <v>1775</v>
      </c>
      <c r="B1776" t="s">
        <v>1785</v>
      </c>
      <c r="C1776">
        <f>early_clus_newformat.csv!C1776/early_clus_newformat.csv!$Q1776</f>
        <v>6.6666666666666666E-2</v>
      </c>
      <c r="D1776">
        <f>early_clus_newformat.csv!D1776/early_clus_newformat.csv!$Q1776</f>
        <v>0</v>
      </c>
      <c r="E1776">
        <f>early_clus_newformat.csv!E1776/early_clus_newformat.csv!$Q1776</f>
        <v>1.1111111111111112E-2</v>
      </c>
      <c r="F1776">
        <f>early_clus_newformat.csv!F1776/early_clus_newformat.csv!$Q1776</f>
        <v>0.61111111111111116</v>
      </c>
      <c r="G1776">
        <f>early_clus_newformat.csv!G1776/early_clus_newformat.csv!$Q1776</f>
        <v>0</v>
      </c>
      <c r="H1776">
        <f>early_clus_newformat.csv!H1776/early_clus_newformat.csv!$Q1776</f>
        <v>1.1111111111111112E-2</v>
      </c>
      <c r="I1776">
        <f>early_clus_newformat.csv!I1776/early_clus_newformat.csv!$Q1776</f>
        <v>0</v>
      </c>
      <c r="J1776">
        <f>early_clus_newformat.csv!J1776/early_clus_newformat.csv!$Q1776</f>
        <v>0</v>
      </c>
      <c r="K1776">
        <f>early_clus_newformat.csv!K1776/early_clus_newformat.csv!$Q1776</f>
        <v>2.2222222222222223E-2</v>
      </c>
      <c r="L1776">
        <f>early_clus_newformat.csv!L1776/early_clus_newformat.csv!$Q1776</f>
        <v>0.1</v>
      </c>
      <c r="M1776">
        <f>early_clus_newformat.csv!M1776/early_clus_newformat.csv!$Q1776</f>
        <v>0</v>
      </c>
      <c r="N1776">
        <f>early_clus_newformat.csv!N1776/early_clus_newformat.csv!$Q1776</f>
        <v>0</v>
      </c>
      <c r="O1776">
        <f>early_clus_newformat.csv!O1776/early_clus_newformat.csv!$Q1776</f>
        <v>0</v>
      </c>
      <c r="P1776">
        <f>early_clus_newformat.csv!P1776/early_clus_newformat.csv!$Q1776</f>
        <v>0.17777777777777778</v>
      </c>
      <c r="Q1776">
        <f t="shared" si="27"/>
        <v>1</v>
      </c>
      <c r="R1776">
        <v>179821</v>
      </c>
    </row>
    <row r="1777" spans="1:18" hidden="1">
      <c r="A1777">
        <v>1776</v>
      </c>
      <c r="B1777" t="s">
        <v>1786</v>
      </c>
      <c r="C1777">
        <f>early_clus_newformat.csv!C1777/early_clus_newformat.csv!$Q1777</f>
        <v>0</v>
      </c>
      <c r="D1777">
        <f>early_clus_newformat.csv!D1777/early_clus_newformat.csv!$Q1777</f>
        <v>0</v>
      </c>
      <c r="E1777">
        <f>early_clus_newformat.csv!E1777/early_clus_newformat.csv!$Q1777</f>
        <v>0</v>
      </c>
      <c r="F1777">
        <f>early_clus_newformat.csv!F1777/early_clus_newformat.csv!$Q1777</f>
        <v>0.54076850984067482</v>
      </c>
      <c r="G1777">
        <f>early_clus_newformat.csv!G1777/early_clus_newformat.csv!$Q1777</f>
        <v>0</v>
      </c>
      <c r="H1777">
        <f>early_clus_newformat.csv!H1777/early_clus_newformat.csv!$Q1777</f>
        <v>0</v>
      </c>
      <c r="I1777">
        <f>early_clus_newformat.csv!I1777/early_clus_newformat.csv!$Q1777</f>
        <v>0</v>
      </c>
      <c r="J1777">
        <f>early_clus_newformat.csv!J1777/early_clus_newformat.csv!$Q1777</f>
        <v>0</v>
      </c>
      <c r="K1777">
        <f>early_clus_newformat.csv!K1777/early_clus_newformat.csv!$Q1777</f>
        <v>8.4348641049671977E-2</v>
      </c>
      <c r="L1777">
        <f>early_clus_newformat.csv!L1777/early_clus_newformat.csv!$Q1777</f>
        <v>0</v>
      </c>
      <c r="M1777">
        <f>early_clus_newformat.csv!M1777/early_clus_newformat.csv!$Q1777</f>
        <v>0</v>
      </c>
      <c r="N1777">
        <f>early_clus_newformat.csv!N1777/early_clus_newformat.csv!$Q1777</f>
        <v>0</v>
      </c>
      <c r="O1777">
        <f>early_clus_newformat.csv!O1777/early_clus_newformat.csv!$Q1777</f>
        <v>0</v>
      </c>
      <c r="P1777">
        <f>early_clus_newformat.csv!P1777/early_clus_newformat.csv!$Q1777</f>
        <v>0.37488284910965325</v>
      </c>
      <c r="Q1777">
        <f t="shared" si="27"/>
        <v>1</v>
      </c>
      <c r="R1777">
        <v>22974</v>
      </c>
    </row>
    <row r="1778" spans="1:18" hidden="1">
      <c r="A1778">
        <v>1777</v>
      </c>
      <c r="B1778" t="s">
        <v>1787</v>
      </c>
      <c r="C1778">
        <f>early_clus_newformat.csv!C1778/early_clus_newformat.csv!$Q1778</f>
        <v>0</v>
      </c>
      <c r="D1778">
        <f>early_clus_newformat.csv!D1778/early_clus_newformat.csv!$Q1778</f>
        <v>0</v>
      </c>
      <c r="E1778">
        <f>early_clus_newformat.csv!E1778/early_clus_newformat.csv!$Q1778</f>
        <v>0</v>
      </c>
      <c r="F1778">
        <f>early_clus_newformat.csv!F1778/early_clus_newformat.csv!$Q1778</f>
        <v>0.66441864101962622</v>
      </c>
      <c r="G1778">
        <f>early_clus_newformat.csv!G1778/early_clus_newformat.csv!$Q1778</f>
        <v>7.8192196418797408E-3</v>
      </c>
      <c r="H1778">
        <f>early_clus_newformat.csv!H1778/early_clus_newformat.csv!$Q1778</f>
        <v>1.3683634373289545E-2</v>
      </c>
      <c r="I1778">
        <f>early_clus_newformat.csv!I1778/early_clus_newformat.csv!$Q1778</f>
        <v>0</v>
      </c>
      <c r="J1778">
        <f>early_clus_newformat.csv!J1778/early_clus_newformat.csv!$Q1778</f>
        <v>0.17788724685276408</v>
      </c>
      <c r="K1778">
        <f>early_clus_newformat.csv!K1778/early_clus_newformat.csv!$Q1778</f>
        <v>3.3231683477988896E-2</v>
      </c>
      <c r="L1778">
        <f>early_clus_newformat.csv!L1778/early_clus_newformat.csv!$Q1778</f>
        <v>4.6270232230823362E-2</v>
      </c>
      <c r="M1778">
        <f>early_clus_newformat.csv!M1778/early_clus_newformat.csv!$Q1778</f>
        <v>1.9548049104699352E-3</v>
      </c>
      <c r="N1778">
        <f>early_clus_newformat.csv!N1778/early_clus_newformat.csv!$Q1778</f>
        <v>0</v>
      </c>
      <c r="O1778">
        <f>early_clus_newformat.csv!O1778/early_clus_newformat.csv!$Q1778</f>
        <v>2.5412463836109157E-2</v>
      </c>
      <c r="P1778">
        <f>early_clus_newformat.csv!P1778/early_clus_newformat.csv!$Q1778</f>
        <v>2.9322073657049027E-2</v>
      </c>
      <c r="Q1778">
        <f t="shared" si="27"/>
        <v>0.99999999999999989</v>
      </c>
      <c r="R1778">
        <v>106809</v>
      </c>
    </row>
    <row r="1779" spans="1:18" hidden="1">
      <c r="A1779">
        <v>1778</v>
      </c>
      <c r="B1779" t="s">
        <v>1788</v>
      </c>
      <c r="C1779">
        <f>early_clus_newformat.csv!C1779/early_clus_newformat.csv!$Q1779</f>
        <v>0</v>
      </c>
      <c r="D1779">
        <f>early_clus_newformat.csv!D1779/early_clus_newformat.csv!$Q1779</f>
        <v>0</v>
      </c>
      <c r="E1779">
        <f>early_clus_newformat.csv!E1779/early_clus_newformat.csv!$Q1779</f>
        <v>0</v>
      </c>
      <c r="F1779">
        <f>early_clus_newformat.csv!F1779/early_clus_newformat.csv!$Q1779</f>
        <v>0.41279069767441862</v>
      </c>
      <c r="G1779">
        <f>early_clus_newformat.csv!G1779/early_clus_newformat.csv!$Q1779</f>
        <v>0</v>
      </c>
      <c r="H1779">
        <f>early_clus_newformat.csv!H1779/early_clus_newformat.csv!$Q1779</f>
        <v>0</v>
      </c>
      <c r="I1779">
        <f>early_clus_newformat.csv!I1779/early_clus_newformat.csv!$Q1779</f>
        <v>0</v>
      </c>
      <c r="J1779">
        <f>early_clus_newformat.csv!J1779/early_clus_newformat.csv!$Q1779</f>
        <v>0.37790697674418605</v>
      </c>
      <c r="K1779">
        <f>early_clus_newformat.csv!K1779/early_clus_newformat.csv!$Q1779</f>
        <v>5.232558139534884E-2</v>
      </c>
      <c r="L1779">
        <f>early_clus_newformat.csv!L1779/early_clus_newformat.csv!$Q1779</f>
        <v>4.0697674418604654E-2</v>
      </c>
      <c r="M1779">
        <f>early_clus_newformat.csv!M1779/early_clus_newformat.csv!$Q1779</f>
        <v>1.1627906976744186E-2</v>
      </c>
      <c r="N1779">
        <f>early_clus_newformat.csv!N1779/early_clus_newformat.csv!$Q1779</f>
        <v>0</v>
      </c>
      <c r="O1779">
        <f>early_clus_newformat.csv!O1779/early_clus_newformat.csv!$Q1779</f>
        <v>1.7441860465116279E-2</v>
      </c>
      <c r="P1779">
        <f>early_clus_newformat.csv!P1779/early_clus_newformat.csv!$Q1779</f>
        <v>8.7209302325581398E-2</v>
      </c>
      <c r="Q1779">
        <f t="shared" si="27"/>
        <v>1</v>
      </c>
      <c r="R1779">
        <v>200</v>
      </c>
    </row>
    <row r="1780" spans="1:18" hidden="1">
      <c r="A1780">
        <v>1779</v>
      </c>
      <c r="B1780" t="s">
        <v>1789</v>
      </c>
      <c r="C1780">
        <f>early_clus_newformat.csv!C1780/early_clus_newformat.csv!$Q1780</f>
        <v>0</v>
      </c>
      <c r="D1780">
        <f>early_clus_newformat.csv!D1780/early_clus_newformat.csv!$Q1780</f>
        <v>0</v>
      </c>
      <c r="E1780">
        <f>early_clus_newformat.csv!E1780/early_clus_newformat.csv!$Q1780</f>
        <v>0</v>
      </c>
      <c r="F1780">
        <f>early_clus_newformat.csv!F1780/early_clus_newformat.csv!$Q1780</f>
        <v>5.4714047111674248E-2</v>
      </c>
      <c r="G1780">
        <f>early_clus_newformat.csv!G1780/early_clus_newformat.csv!$Q1780</f>
        <v>5.7593733801762368E-3</v>
      </c>
      <c r="H1780">
        <f>early_clus_newformat.csv!H1780/early_clus_newformat.csv!$Q1780</f>
        <v>5.4714047111674248E-2</v>
      </c>
      <c r="I1780">
        <f>early_clus_newformat.csv!I1780/early_clus_newformat.csv!$Q1780</f>
        <v>0</v>
      </c>
      <c r="J1780">
        <f>early_clus_newformat.csv!J1780/early_clus_newformat.csv!$Q1780</f>
        <v>0</v>
      </c>
      <c r="K1780">
        <f>early_clus_newformat.csv!K1780/early_clus_newformat.csv!$Q1780</f>
        <v>0.81857973852444854</v>
      </c>
      <c r="L1780">
        <f>early_clus_newformat.csv!L1780/early_clus_newformat.csv!$Q1780</f>
        <v>8.6390600702643556E-3</v>
      </c>
      <c r="M1780">
        <f>early_clus_newformat.csv!M1780/early_clus_newformat.csv!$Q1780</f>
        <v>0</v>
      </c>
      <c r="N1780">
        <f>early_clus_newformat.csv!N1780/early_clus_newformat.csv!$Q1780</f>
        <v>1.4398433450440591E-2</v>
      </c>
      <c r="O1780">
        <f>early_clus_newformat.csv!O1780/early_clus_newformat.csv!$Q1780</f>
        <v>0</v>
      </c>
      <c r="P1780">
        <f>early_clus_newformat.csv!P1780/early_clus_newformat.csv!$Q1780</f>
        <v>4.3195300351321776E-2</v>
      </c>
      <c r="Q1780">
        <f t="shared" si="27"/>
        <v>1</v>
      </c>
      <c r="R1780">
        <v>100</v>
      </c>
    </row>
    <row r="1781" spans="1:18" hidden="1">
      <c r="A1781">
        <v>1780</v>
      </c>
      <c r="B1781" t="s">
        <v>1790</v>
      </c>
      <c r="C1781">
        <f>early_clus_newformat.csv!C1781/early_clus_newformat.csv!$Q1781</f>
        <v>0</v>
      </c>
      <c r="D1781">
        <f>early_clus_newformat.csv!D1781/early_clus_newformat.csv!$Q1781</f>
        <v>0</v>
      </c>
      <c r="E1781">
        <f>early_clus_newformat.csv!E1781/early_clus_newformat.csv!$Q1781</f>
        <v>0</v>
      </c>
      <c r="F1781">
        <f>early_clus_newformat.csv!F1781/early_clus_newformat.csv!$Q1781</f>
        <v>0.47637603507062837</v>
      </c>
      <c r="G1781">
        <f>early_clus_newformat.csv!G1781/early_clus_newformat.csv!$Q1781</f>
        <v>0</v>
      </c>
      <c r="H1781">
        <f>early_clus_newformat.csv!H1781/early_clus_newformat.csv!$Q1781</f>
        <v>1.2177301509985387E-2</v>
      </c>
      <c r="I1781">
        <f>early_clus_newformat.csv!I1781/early_clus_newformat.csv!$Q1781</f>
        <v>0</v>
      </c>
      <c r="J1781">
        <f>early_clus_newformat.csv!J1781/early_clus_newformat.csv!$Q1781</f>
        <v>0.15830491962981003</v>
      </c>
      <c r="K1781">
        <f>early_clus_newformat.csv!K1781/early_clus_newformat.csv!$Q1781</f>
        <v>0.15830491962981003</v>
      </c>
      <c r="L1781">
        <f>early_clus_newformat.csv!L1781/early_clus_newformat.csv!$Q1781</f>
        <v>0</v>
      </c>
      <c r="M1781">
        <f>early_clus_newformat.csv!M1781/early_clus_newformat.csv!$Q1781</f>
        <v>1.2177301509985387E-2</v>
      </c>
      <c r="N1781">
        <f>early_clus_newformat.csv!N1781/early_clus_newformat.csv!$Q1781</f>
        <v>0</v>
      </c>
      <c r="O1781">
        <f>early_clus_newformat.csv!O1781/early_clus_newformat.csv!$Q1781</f>
        <v>0</v>
      </c>
      <c r="P1781">
        <f>early_clus_newformat.csv!P1781/early_clus_newformat.csv!$Q1781</f>
        <v>0.1826595226497808</v>
      </c>
      <c r="Q1781">
        <f t="shared" si="27"/>
        <v>1</v>
      </c>
      <c r="R1781">
        <v>1015</v>
      </c>
    </row>
    <row r="1782" spans="1:18" hidden="1">
      <c r="A1782">
        <v>1781</v>
      </c>
      <c r="B1782" t="s">
        <v>1791</v>
      </c>
      <c r="C1782">
        <f>early_clus_newformat.csv!C1782/early_clus_newformat.csv!$Q1782</f>
        <v>0</v>
      </c>
      <c r="D1782">
        <f>early_clus_newformat.csv!D1782/early_clus_newformat.csv!$Q1782</f>
        <v>0</v>
      </c>
      <c r="E1782">
        <f>early_clus_newformat.csv!E1782/early_clus_newformat.csv!$Q1782</f>
        <v>3.9432176656151417E-3</v>
      </c>
      <c r="F1782">
        <f>early_clus_newformat.csv!F1782/early_clus_newformat.csv!$Q1782</f>
        <v>0.38663249211356465</v>
      </c>
      <c r="G1782">
        <f>early_clus_newformat.csv!G1782/early_clus_newformat.csv!$Q1782</f>
        <v>0</v>
      </c>
      <c r="H1782">
        <f>early_clus_newformat.csv!H1782/early_clus_newformat.csv!$Q1782</f>
        <v>7.8864353312302835E-2</v>
      </c>
      <c r="I1782">
        <f>early_clus_newformat.csv!I1782/early_clus_newformat.csv!$Q1782</f>
        <v>0</v>
      </c>
      <c r="J1782">
        <f>early_clus_newformat.csv!J1782/early_clus_newformat.csv!$Q1782</f>
        <v>0</v>
      </c>
      <c r="K1782">
        <f>early_clus_newformat.csv!K1782/early_clus_newformat.csv!$Q1782</f>
        <v>0.40437697160883279</v>
      </c>
      <c r="L1782">
        <f>early_clus_newformat.csv!L1782/early_clus_newformat.csv!$Q1782</f>
        <v>6.7034700315457413E-2</v>
      </c>
      <c r="M1782">
        <f>early_clus_newformat.csv!M1782/early_clus_newformat.csv!$Q1782</f>
        <v>0</v>
      </c>
      <c r="N1782">
        <f>early_clus_newformat.csv!N1782/early_clus_newformat.csv!$Q1782</f>
        <v>0</v>
      </c>
      <c r="O1782">
        <f>early_clus_newformat.csv!O1782/early_clus_newformat.csv!$Q1782</f>
        <v>0</v>
      </c>
      <c r="P1782">
        <f>early_clus_newformat.csv!P1782/early_clus_newformat.csv!$Q1782</f>
        <v>5.9148264984227129E-2</v>
      </c>
      <c r="Q1782">
        <f t="shared" si="27"/>
        <v>0.99999999999999989</v>
      </c>
      <c r="R1782">
        <v>100</v>
      </c>
    </row>
    <row r="1783" spans="1:18" hidden="1">
      <c r="A1783">
        <v>1782</v>
      </c>
      <c r="B1783" t="s">
        <v>1792</v>
      </c>
      <c r="C1783">
        <f>early_clus_newformat.csv!C1783/early_clus_newformat.csv!$Q1783</f>
        <v>0</v>
      </c>
      <c r="D1783">
        <f>early_clus_newformat.csv!D1783/early_clus_newformat.csv!$Q1783</f>
        <v>3.8578183846053951E-2</v>
      </c>
      <c r="E1783">
        <f>early_clus_newformat.csv!E1783/early_clus_newformat.csv!$Q1783</f>
        <v>7.6392443259512771E-4</v>
      </c>
      <c r="F1783">
        <f>early_clus_newformat.csv!F1783/early_clus_newformat.csv!$Q1783</f>
        <v>0.60202210797307931</v>
      </c>
      <c r="G1783">
        <f>early_clus_newformat.csv!G1783/early_clus_newformat.csv!$Q1783</f>
        <v>3.7600360572332188E-2</v>
      </c>
      <c r="H1783">
        <f>early_clus_newformat.csv!H1783/early_clus_newformat.csv!$Q1783</f>
        <v>2.8685362443947045E-2</v>
      </c>
      <c r="I1783">
        <f>early_clus_newformat.csv!I1783/early_clus_newformat.csv!$Q1783</f>
        <v>0</v>
      </c>
      <c r="J1783">
        <f>early_clus_newformat.csv!J1783/early_clus_newformat.csv!$Q1783</f>
        <v>0</v>
      </c>
      <c r="K1783">
        <f>early_clus_newformat.csv!K1783/early_clus_newformat.csv!$Q1783</f>
        <v>0.11596372886794039</v>
      </c>
      <c r="L1783">
        <f>early_clus_newformat.csv!L1783/early_clus_newformat.csv!$Q1783</f>
        <v>0.10552470149652797</v>
      </c>
      <c r="M1783">
        <f>early_clus_newformat.csv!M1783/early_clus_newformat.csv!$Q1783</f>
        <v>0</v>
      </c>
      <c r="N1783">
        <f>early_clus_newformat.csv!N1783/early_clus_newformat.csv!$Q1783</f>
        <v>0</v>
      </c>
      <c r="O1783">
        <f>early_clus_newformat.csv!O1783/early_clus_newformat.csv!$Q1783</f>
        <v>2.2917732977853832E-2</v>
      </c>
      <c r="P1783">
        <f>early_clus_newformat.csv!P1783/early_clus_newformat.csv!$Q1783</f>
        <v>4.7943897389670212E-2</v>
      </c>
      <c r="Q1783">
        <f t="shared" si="27"/>
        <v>0.99999999999999989</v>
      </c>
      <c r="R1783">
        <v>400</v>
      </c>
    </row>
    <row r="1784" spans="1:18" hidden="1">
      <c r="A1784">
        <v>1783</v>
      </c>
      <c r="B1784" t="s">
        <v>1793</v>
      </c>
      <c r="C1784">
        <f>early_clus_newformat.csv!C1784/early_clus_newformat.csv!$Q1784</f>
        <v>0</v>
      </c>
      <c r="D1784">
        <f>early_clus_newformat.csv!D1784/early_clus_newformat.csv!$Q1784</f>
        <v>0</v>
      </c>
      <c r="E1784">
        <f>early_clus_newformat.csv!E1784/early_clus_newformat.csv!$Q1784</f>
        <v>0</v>
      </c>
      <c r="F1784">
        <f>early_clus_newformat.csv!F1784/early_clus_newformat.csv!$Q1784</f>
        <v>0.45583149952845015</v>
      </c>
      <c r="G1784">
        <f>early_clus_newformat.csv!G1784/early_clus_newformat.csv!$Q1784</f>
        <v>0</v>
      </c>
      <c r="H1784">
        <f>early_clus_newformat.csv!H1784/early_clus_newformat.csv!$Q1784</f>
        <v>0</v>
      </c>
      <c r="I1784">
        <f>early_clus_newformat.csv!I1784/early_clus_newformat.csv!$Q1784</f>
        <v>0</v>
      </c>
      <c r="J1784">
        <f>early_clus_newformat.csv!J1784/early_clus_newformat.csv!$Q1784</f>
        <v>0</v>
      </c>
      <c r="K1784">
        <f>early_clus_newformat.csv!K1784/early_clus_newformat.csv!$Q1784</f>
        <v>0</v>
      </c>
      <c r="L1784">
        <f>early_clus_newformat.csv!L1784/early_clus_newformat.csv!$Q1784</f>
        <v>0.29864822382898459</v>
      </c>
      <c r="M1784">
        <f>early_clus_newformat.csv!M1784/early_clus_newformat.csv!$Q1784</f>
        <v>1.5718327569946559E-2</v>
      </c>
      <c r="N1784">
        <f>early_clus_newformat.csv!N1784/early_clus_newformat.csv!$Q1784</f>
        <v>0</v>
      </c>
      <c r="O1784">
        <f>early_clus_newformat.csv!O1784/early_clus_newformat.csv!$Q1784</f>
        <v>0</v>
      </c>
      <c r="P1784">
        <f>early_clus_newformat.csv!P1784/early_clus_newformat.csv!$Q1784</f>
        <v>0.22980194907261867</v>
      </c>
      <c r="Q1784">
        <f t="shared" si="27"/>
        <v>0.99999999999999989</v>
      </c>
      <c r="R1784">
        <v>114176</v>
      </c>
    </row>
    <row r="1785" spans="1:18" hidden="1">
      <c r="A1785">
        <v>1784</v>
      </c>
      <c r="B1785" t="s">
        <v>1794</v>
      </c>
      <c r="C1785">
        <f>early_clus_newformat.csv!C1785/early_clus_newformat.csv!$Q1785</f>
        <v>0</v>
      </c>
      <c r="D1785">
        <f>early_clus_newformat.csv!D1785/early_clus_newformat.csv!$Q1785</f>
        <v>0</v>
      </c>
      <c r="E1785">
        <f>early_clus_newformat.csv!E1785/early_clus_newformat.csv!$Q1785</f>
        <v>0</v>
      </c>
      <c r="F1785">
        <f>early_clus_newformat.csv!F1785/early_clus_newformat.csv!$Q1785</f>
        <v>0.17028522775649213</v>
      </c>
      <c r="G1785">
        <f>early_clus_newformat.csv!G1785/early_clus_newformat.csv!$Q1785</f>
        <v>0</v>
      </c>
      <c r="H1785">
        <f>early_clus_newformat.csv!H1785/early_clus_newformat.csv!$Q1785</f>
        <v>0</v>
      </c>
      <c r="I1785">
        <f>early_clus_newformat.csv!I1785/early_clus_newformat.csv!$Q1785</f>
        <v>0</v>
      </c>
      <c r="J1785">
        <f>early_clus_newformat.csv!J1785/early_clus_newformat.csv!$Q1785</f>
        <v>8.5142613878246065E-2</v>
      </c>
      <c r="K1785">
        <f>early_clus_newformat.csv!K1785/early_clus_newformat.csv!$Q1785</f>
        <v>0.1277139208173691</v>
      </c>
      <c r="L1785">
        <f>early_clus_newformat.csv!L1785/early_clus_newformat.csv!$Q1785</f>
        <v>0</v>
      </c>
      <c r="M1785">
        <f>early_clus_newformat.csv!M1785/early_clus_newformat.csv!$Q1785</f>
        <v>0</v>
      </c>
      <c r="N1785">
        <f>early_clus_newformat.csv!N1785/early_clus_newformat.csv!$Q1785</f>
        <v>0</v>
      </c>
      <c r="O1785">
        <f>early_clus_newformat.csv!O1785/early_clus_newformat.csv!$Q1785</f>
        <v>0</v>
      </c>
      <c r="P1785">
        <f>early_clus_newformat.csv!P1785/early_clus_newformat.csv!$Q1785</f>
        <v>0.61685823754789271</v>
      </c>
      <c r="Q1785">
        <f t="shared" si="27"/>
        <v>1</v>
      </c>
      <c r="R1785">
        <v>1700</v>
      </c>
    </row>
    <row r="1786" spans="1:18" hidden="1">
      <c r="A1786">
        <v>1785</v>
      </c>
      <c r="B1786" t="s">
        <v>1795</v>
      </c>
      <c r="C1786">
        <f>early_clus_newformat.csv!C1786/early_clus_newformat.csv!$Q1786</f>
        <v>0</v>
      </c>
      <c r="D1786">
        <f>early_clus_newformat.csv!D1786/early_clus_newformat.csv!$Q1786</f>
        <v>0</v>
      </c>
      <c r="E1786">
        <f>early_clus_newformat.csv!E1786/early_clus_newformat.csv!$Q1786</f>
        <v>0</v>
      </c>
      <c r="F1786">
        <f>early_clus_newformat.csv!F1786/early_clus_newformat.csv!$Q1786</f>
        <v>0.26674937965260548</v>
      </c>
      <c r="G1786">
        <f>early_clus_newformat.csv!G1786/early_clus_newformat.csv!$Q1786</f>
        <v>0</v>
      </c>
      <c r="H1786">
        <f>early_clus_newformat.csv!H1786/early_clus_newformat.csv!$Q1786</f>
        <v>0.11166253101736973</v>
      </c>
      <c r="I1786">
        <f>early_clus_newformat.csv!I1786/early_clus_newformat.csv!$Q1786</f>
        <v>0</v>
      </c>
      <c r="J1786">
        <f>early_clus_newformat.csv!J1786/early_clus_newformat.csv!$Q1786</f>
        <v>0.23573200992555832</v>
      </c>
      <c r="K1786">
        <f>early_clus_newformat.csv!K1786/early_clus_newformat.csv!$Q1786</f>
        <v>0.17369727047146402</v>
      </c>
      <c r="L1786">
        <f>early_clus_newformat.csv!L1786/early_clus_newformat.csv!$Q1786</f>
        <v>0.11786600496277916</v>
      </c>
      <c r="M1786">
        <f>early_clus_newformat.csv!M1786/early_clus_newformat.csv!$Q1786</f>
        <v>6.2034739454094297E-3</v>
      </c>
      <c r="N1786">
        <f>early_clus_newformat.csv!N1786/early_clus_newformat.csv!$Q1786</f>
        <v>0</v>
      </c>
      <c r="O1786">
        <f>early_clus_newformat.csv!O1786/early_clus_newformat.csv!$Q1786</f>
        <v>0</v>
      </c>
      <c r="P1786">
        <f>early_clus_newformat.csv!P1786/early_clus_newformat.csv!$Q1786</f>
        <v>8.8089330024813894E-2</v>
      </c>
      <c r="Q1786">
        <f t="shared" si="27"/>
        <v>1</v>
      </c>
      <c r="R1786">
        <v>605</v>
      </c>
    </row>
    <row r="1787" spans="1:18" hidden="1">
      <c r="A1787">
        <v>1786</v>
      </c>
      <c r="B1787" t="s">
        <v>1796</v>
      </c>
      <c r="C1787">
        <f>early_clus_newformat.csv!C1787/early_clus_newformat.csv!$Q1787</f>
        <v>0</v>
      </c>
      <c r="D1787">
        <f>early_clus_newformat.csv!D1787/early_clus_newformat.csv!$Q1787</f>
        <v>0</v>
      </c>
      <c r="E1787">
        <f>early_clus_newformat.csv!E1787/early_clus_newformat.csv!$Q1787</f>
        <v>0</v>
      </c>
      <c r="F1787">
        <f>early_clus_newformat.csv!F1787/early_clus_newformat.csv!$Q1787</f>
        <v>0.16772818259807107</v>
      </c>
      <c r="G1787">
        <f>early_clus_newformat.csv!G1787/early_clus_newformat.csv!$Q1787</f>
        <v>1.8197415966932695E-2</v>
      </c>
      <c r="H1787">
        <f>early_clus_newformat.csv!H1787/early_clus_newformat.csv!$Q1787</f>
        <v>0.43153872150154676</v>
      </c>
      <c r="I1787">
        <f>early_clus_newformat.csv!I1787/early_clus_newformat.csv!$Q1787</f>
        <v>0</v>
      </c>
      <c r="J1787">
        <f>early_clus_newformat.csv!J1787/early_clus_newformat.csv!$Q1787</f>
        <v>0</v>
      </c>
      <c r="K1787">
        <f>early_clus_newformat.csv!K1787/early_clus_newformat.csv!$Q1787</f>
        <v>0.17937452881690799</v>
      </c>
      <c r="L1787">
        <f>early_clus_newformat.csv!L1787/early_clus_newformat.csv!$Q1787</f>
        <v>0.16156705747783814</v>
      </c>
      <c r="M1787">
        <f>early_clus_newformat.csv!M1787/early_clus_newformat.csv!$Q1787</f>
        <v>5.199261704837913E-3</v>
      </c>
      <c r="N1787">
        <f>early_clus_newformat.csv!N1787/early_clus_newformat.csv!$Q1787</f>
        <v>0</v>
      </c>
      <c r="O1787">
        <f>early_clus_newformat.csv!O1787/early_clus_newformat.csv!$Q1787</f>
        <v>0</v>
      </c>
      <c r="P1787">
        <f>early_clus_newformat.csv!P1787/early_clus_newformat.csv!$Q1787</f>
        <v>3.639483193386539E-2</v>
      </c>
      <c r="Q1787">
        <f t="shared" si="27"/>
        <v>0.99999999999999989</v>
      </c>
      <c r="R1787">
        <v>1635</v>
      </c>
    </row>
    <row r="1788" spans="1:18" hidden="1">
      <c r="A1788">
        <v>1787</v>
      </c>
      <c r="B1788" t="s">
        <v>1797</v>
      </c>
      <c r="C1788">
        <f>early_clus_newformat.csv!C1788/early_clus_newformat.csv!$Q1788</f>
        <v>0</v>
      </c>
      <c r="D1788">
        <f>early_clus_newformat.csv!D1788/early_clus_newformat.csv!$Q1788</f>
        <v>0</v>
      </c>
      <c r="E1788">
        <f>early_clus_newformat.csv!E1788/early_clus_newformat.csv!$Q1788</f>
        <v>0</v>
      </c>
      <c r="F1788">
        <f>early_clus_newformat.csv!F1788/early_clus_newformat.csv!$Q1788</f>
        <v>0.5131891769500736</v>
      </c>
      <c r="G1788">
        <f>early_clus_newformat.csv!G1788/early_clus_newformat.csv!$Q1788</f>
        <v>0</v>
      </c>
      <c r="H1788">
        <f>early_clus_newformat.csv!H1788/early_clus_newformat.csv!$Q1788</f>
        <v>0</v>
      </c>
      <c r="I1788">
        <f>early_clus_newformat.csv!I1788/early_clus_newformat.csv!$Q1788</f>
        <v>0</v>
      </c>
      <c r="J1788">
        <f>early_clus_newformat.csv!J1788/early_clus_newformat.csv!$Q1788</f>
        <v>0.21510245669647912</v>
      </c>
      <c r="K1788">
        <f>early_clus_newformat.csv!K1788/early_clus_newformat.csv!$Q1788</f>
        <v>4.5284727725574549E-2</v>
      </c>
      <c r="L1788">
        <f>early_clus_newformat.csv!L1788/early_clus_newformat.csv!$Q1788</f>
        <v>6.7927091588361826E-2</v>
      </c>
      <c r="M1788">
        <f>early_clus_newformat.csv!M1788/early_clus_newformat.csv!$Q1788</f>
        <v>0</v>
      </c>
      <c r="N1788">
        <f>early_clus_newformat.csv!N1788/early_clus_newformat.csv!$Q1788</f>
        <v>0</v>
      </c>
      <c r="O1788">
        <f>early_clus_newformat.csv!O1788/early_clus_newformat.csv!$Q1788</f>
        <v>0</v>
      </c>
      <c r="P1788">
        <f>early_clus_newformat.csv!P1788/early_clus_newformat.csv!$Q1788</f>
        <v>0.15849654703951094</v>
      </c>
      <c r="Q1788">
        <f t="shared" si="27"/>
        <v>1</v>
      </c>
      <c r="R1788">
        <v>45034</v>
      </c>
    </row>
    <row r="1789" spans="1:18" hidden="1">
      <c r="A1789">
        <v>1788</v>
      </c>
      <c r="B1789" t="s">
        <v>1798</v>
      </c>
      <c r="C1789">
        <f>early_clus_newformat.csv!C1789/early_clus_newformat.csv!$Q1789</f>
        <v>0</v>
      </c>
      <c r="D1789">
        <f>early_clus_newformat.csv!D1789/early_clus_newformat.csv!$Q1789</f>
        <v>0</v>
      </c>
      <c r="E1789">
        <f>early_clus_newformat.csv!E1789/early_clus_newformat.csv!$Q1789</f>
        <v>0</v>
      </c>
      <c r="F1789">
        <f>early_clus_newformat.csv!F1789/early_clus_newformat.csv!$Q1789</f>
        <v>0.13043478260869565</v>
      </c>
      <c r="G1789">
        <f>early_clus_newformat.csv!G1789/early_clus_newformat.csv!$Q1789</f>
        <v>0</v>
      </c>
      <c r="H1789">
        <f>early_clus_newformat.csv!H1789/early_clus_newformat.csv!$Q1789</f>
        <v>0</v>
      </c>
      <c r="I1789">
        <f>early_clus_newformat.csv!I1789/early_clus_newformat.csv!$Q1789</f>
        <v>0</v>
      </c>
      <c r="J1789">
        <f>early_clus_newformat.csv!J1789/early_clus_newformat.csv!$Q1789</f>
        <v>8.6956521739130432E-2</v>
      </c>
      <c r="K1789">
        <f>early_clus_newformat.csv!K1789/early_clus_newformat.csv!$Q1789</f>
        <v>4.3478260869565216E-2</v>
      </c>
      <c r="L1789">
        <f>early_clus_newformat.csv!L1789/early_clus_newformat.csv!$Q1789</f>
        <v>0.13043478260869565</v>
      </c>
      <c r="M1789">
        <f>early_clus_newformat.csv!M1789/early_clus_newformat.csv!$Q1789</f>
        <v>0</v>
      </c>
      <c r="N1789">
        <f>early_clus_newformat.csv!N1789/early_clus_newformat.csv!$Q1789</f>
        <v>0</v>
      </c>
      <c r="O1789">
        <f>early_clus_newformat.csv!O1789/early_clus_newformat.csv!$Q1789</f>
        <v>0</v>
      </c>
      <c r="P1789">
        <f>early_clus_newformat.csv!P1789/early_clus_newformat.csv!$Q1789</f>
        <v>0.60869565217391308</v>
      </c>
      <c r="Q1789">
        <f t="shared" si="27"/>
        <v>1</v>
      </c>
      <c r="R1789">
        <v>12197</v>
      </c>
    </row>
    <row r="1790" spans="1:18" hidden="1">
      <c r="A1790">
        <v>1789</v>
      </c>
      <c r="B1790" t="s">
        <v>1799</v>
      </c>
      <c r="C1790">
        <f>early_clus_newformat.csv!C1790/early_clus_newformat.csv!$Q1790</f>
        <v>0</v>
      </c>
      <c r="D1790">
        <f>early_clus_newformat.csv!D1790/early_clus_newformat.csv!$Q1790</f>
        <v>0</v>
      </c>
      <c r="E1790">
        <f>early_clus_newformat.csv!E1790/early_clus_newformat.csv!$Q1790</f>
        <v>0</v>
      </c>
      <c r="F1790">
        <f>early_clus_newformat.csv!F1790/early_clus_newformat.csv!$Q1790</f>
        <v>0.67011443661971826</v>
      </c>
      <c r="G1790">
        <f>early_clus_newformat.csv!G1790/early_clus_newformat.csv!$Q1790</f>
        <v>0</v>
      </c>
      <c r="H1790">
        <f>early_clus_newformat.csv!H1790/early_clus_newformat.csv!$Q1790</f>
        <v>0</v>
      </c>
      <c r="I1790">
        <f>early_clus_newformat.csv!I1790/early_clus_newformat.csv!$Q1790</f>
        <v>0</v>
      </c>
      <c r="J1790">
        <f>early_clus_newformat.csv!J1790/early_clus_newformat.csv!$Q1790</f>
        <v>0</v>
      </c>
      <c r="K1790">
        <f>early_clus_newformat.csv!K1790/early_clus_newformat.csv!$Q1790</f>
        <v>0</v>
      </c>
      <c r="L1790">
        <f>early_clus_newformat.csv!L1790/early_clus_newformat.csv!$Q1790</f>
        <v>2.2007042253521125E-2</v>
      </c>
      <c r="M1790">
        <f>early_clus_newformat.csv!M1790/early_clus_newformat.csv!$Q1790</f>
        <v>0</v>
      </c>
      <c r="N1790">
        <f>early_clus_newformat.csv!N1790/early_clus_newformat.csv!$Q1790</f>
        <v>0</v>
      </c>
      <c r="O1790">
        <f>early_clus_newformat.csv!O1790/early_clus_newformat.csv!$Q1790</f>
        <v>0</v>
      </c>
      <c r="P1790">
        <f>early_clus_newformat.csv!P1790/early_clus_newformat.csv!$Q1790</f>
        <v>0.30787852112676056</v>
      </c>
      <c r="Q1790">
        <f t="shared" si="27"/>
        <v>1</v>
      </c>
      <c r="R1790">
        <v>1745</v>
      </c>
    </row>
    <row r="1791" spans="1:18" hidden="1">
      <c r="A1791">
        <v>1790</v>
      </c>
      <c r="B1791" t="s">
        <v>1800</v>
      </c>
      <c r="C1791">
        <f>early_clus_newformat.csv!C1791/early_clus_newformat.csv!$Q1791</f>
        <v>0</v>
      </c>
      <c r="D1791">
        <f>early_clus_newformat.csv!D1791/early_clus_newformat.csv!$Q1791</f>
        <v>0</v>
      </c>
      <c r="E1791">
        <f>early_clus_newformat.csv!E1791/early_clus_newformat.csv!$Q1791</f>
        <v>0</v>
      </c>
      <c r="F1791">
        <f>early_clus_newformat.csv!F1791/early_clus_newformat.csv!$Q1791</f>
        <v>0.55100682010401103</v>
      </c>
      <c r="G1791">
        <f>early_clus_newformat.csv!G1791/early_clus_newformat.csv!$Q1791</f>
        <v>3.5989994781450755E-3</v>
      </c>
      <c r="H1791">
        <f>early_clus_newformat.csv!H1791/early_clus_newformat.csv!$Q1791</f>
        <v>4.4267693581184431E-2</v>
      </c>
      <c r="I1791">
        <f>early_clus_newformat.csv!I1791/early_clus_newformat.csv!$Q1791</f>
        <v>0</v>
      </c>
      <c r="J1791">
        <f>early_clus_newformat.csv!J1791/early_clus_newformat.csv!$Q1791</f>
        <v>0</v>
      </c>
      <c r="K1791">
        <f>early_clus_newformat.csv!K1791/early_clus_newformat.csv!$Q1791</f>
        <v>0.14207050439977686</v>
      </c>
      <c r="L1791">
        <f>early_clus_newformat.csv!L1791/early_clus_newformat.csv!$Q1791</f>
        <v>0.23206348635079449</v>
      </c>
      <c r="M1791">
        <f>early_clus_newformat.csv!M1791/early_clus_newformat.csv!$Q1791</f>
        <v>0</v>
      </c>
      <c r="N1791">
        <f>early_clus_newformat.csv!N1791/early_clus_newformat.csv!$Q1791</f>
        <v>0</v>
      </c>
      <c r="O1791">
        <f>early_clus_newformat.csv!O1791/early_clus_newformat.csv!$Q1791</f>
        <v>3.5989994781450755E-3</v>
      </c>
      <c r="P1791">
        <f>early_clus_newformat.csv!P1791/early_clus_newformat.csv!$Q1791</f>
        <v>2.3393496607942991E-2</v>
      </c>
      <c r="Q1791">
        <f t="shared" si="27"/>
        <v>1</v>
      </c>
      <c r="R1791">
        <v>500</v>
      </c>
    </row>
    <row r="1792" spans="1:18" hidden="1">
      <c r="A1792">
        <v>1791</v>
      </c>
      <c r="B1792" t="s">
        <v>1801</v>
      </c>
      <c r="C1792">
        <f>early_clus_newformat.csv!C1792/early_clus_newformat.csv!$Q1792</f>
        <v>0</v>
      </c>
      <c r="D1792">
        <f>early_clus_newformat.csv!D1792/early_clus_newformat.csv!$Q1792</f>
        <v>0</v>
      </c>
      <c r="E1792">
        <f>early_clus_newformat.csv!E1792/early_clus_newformat.csv!$Q1792</f>
        <v>9.8593893002745653E-3</v>
      </c>
      <c r="F1792">
        <f>early_clus_newformat.csv!F1792/early_clus_newformat.csv!$Q1792</f>
        <v>0.32419502454447124</v>
      </c>
      <c r="G1792">
        <f>early_clus_newformat.csv!G1792/early_clus_newformat.csv!$Q1792</f>
        <v>4.1600798735335716E-3</v>
      </c>
      <c r="H1792">
        <f>early_clus_newformat.csv!H1792/early_clus_newformat.csv!$Q1792</f>
        <v>0</v>
      </c>
      <c r="I1792">
        <f>early_clus_newformat.csv!I1792/early_clus_newformat.csv!$Q1792</f>
        <v>0</v>
      </c>
      <c r="J1792">
        <f>early_clus_newformat.csv!J1792/early_clus_newformat.csv!$Q1792</f>
        <v>0</v>
      </c>
      <c r="K1792">
        <f>early_clus_newformat.csv!K1792/early_clus_newformat.csv!$Q1792</f>
        <v>0.5286629503286463</v>
      </c>
      <c r="L1792">
        <f>early_clus_newformat.csv!L1792/early_clus_newformat.csv!$Q1792</f>
        <v>7.9041517597137859E-2</v>
      </c>
      <c r="M1792">
        <f>early_clus_newformat.csv!M1792/early_clus_newformat.csv!$Q1792</f>
        <v>0</v>
      </c>
      <c r="N1792">
        <f>early_clus_newformat.csv!N1792/early_clus_newformat.csv!$Q1792</f>
        <v>0</v>
      </c>
      <c r="O1792">
        <f>early_clus_newformat.csv!O1792/early_clus_newformat.csv!$Q1792</f>
        <v>0</v>
      </c>
      <c r="P1792">
        <f>early_clus_newformat.csv!P1792/early_clus_newformat.csv!$Q1792</f>
        <v>5.4081038355936431E-2</v>
      </c>
      <c r="Q1792">
        <f t="shared" si="27"/>
        <v>1</v>
      </c>
      <c r="R1792">
        <v>47723</v>
      </c>
    </row>
    <row r="1793" spans="1:18" hidden="1">
      <c r="A1793">
        <v>1792</v>
      </c>
      <c r="B1793" t="s">
        <v>1802</v>
      </c>
      <c r="C1793">
        <f>early_clus_newformat.csv!C1793/early_clus_newformat.csv!$Q1793</f>
        <v>0</v>
      </c>
      <c r="D1793">
        <f>early_clus_newformat.csv!D1793/early_clus_newformat.csv!$Q1793</f>
        <v>0</v>
      </c>
      <c r="E1793">
        <f>early_clus_newformat.csv!E1793/early_clus_newformat.csv!$Q1793</f>
        <v>0</v>
      </c>
      <c r="F1793">
        <f>early_clus_newformat.csv!F1793/early_clus_newformat.csv!$Q1793</f>
        <v>0.5057646116893515</v>
      </c>
      <c r="G1793">
        <f>early_clus_newformat.csv!G1793/early_clus_newformat.csv!$Q1793</f>
        <v>0</v>
      </c>
      <c r="H1793">
        <f>early_clus_newformat.csv!H1793/early_clus_newformat.csv!$Q1793</f>
        <v>8.0064051240992789E-3</v>
      </c>
      <c r="I1793">
        <f>early_clus_newformat.csv!I1793/early_clus_newformat.csv!$Q1793</f>
        <v>0</v>
      </c>
      <c r="J1793">
        <f>early_clus_newformat.csv!J1793/early_clus_newformat.csv!$Q1793</f>
        <v>0</v>
      </c>
      <c r="K1793">
        <f>early_clus_newformat.csv!K1793/early_clus_newformat.csv!$Q1793</f>
        <v>0.36529223378702963</v>
      </c>
      <c r="L1793">
        <f>early_clus_newformat.csv!L1793/early_clus_newformat.csv!$Q1793</f>
        <v>6.8895116092874298E-2</v>
      </c>
      <c r="M1793">
        <f>early_clus_newformat.csv!M1793/early_clus_newformat.csv!$Q1793</f>
        <v>0</v>
      </c>
      <c r="N1793">
        <f>early_clus_newformat.csv!N1793/early_clus_newformat.csv!$Q1793</f>
        <v>0</v>
      </c>
      <c r="O1793">
        <f>early_clus_newformat.csv!O1793/early_clus_newformat.csv!$Q1793</f>
        <v>0</v>
      </c>
      <c r="P1793">
        <f>early_clus_newformat.csv!P1793/early_clus_newformat.csv!$Q1793</f>
        <v>5.2041633306645317E-2</v>
      </c>
      <c r="Q1793">
        <f t="shared" si="27"/>
        <v>1</v>
      </c>
      <c r="R1793">
        <v>1000</v>
      </c>
    </row>
    <row r="1794" spans="1:18">
      <c r="A1794">
        <v>1793</v>
      </c>
      <c r="B1794" t="s">
        <v>1803</v>
      </c>
      <c r="C1794">
        <f>early_clus_newformat.csv!C1794/early_clus_newformat.csv!$Q1794</f>
        <v>0</v>
      </c>
      <c r="D1794">
        <f>early_clus_newformat.csv!D1794/early_clus_newformat.csv!$Q1794</f>
        <v>0</v>
      </c>
      <c r="E1794">
        <f>early_clus_newformat.csv!E1794/early_clus_newformat.csv!$Q1794</f>
        <v>0</v>
      </c>
      <c r="F1794">
        <f>early_clus_newformat.csv!F1794/early_clus_newformat.csv!$Q1794</f>
        <v>0.65278209511967666</v>
      </c>
      <c r="G1794">
        <f>early_clus_newformat.csv!G1794/early_clus_newformat.csv!$Q1794</f>
        <v>0</v>
      </c>
      <c r="H1794">
        <f>early_clus_newformat.csv!H1794/early_clus_newformat.csv!$Q1794</f>
        <v>0</v>
      </c>
      <c r="I1794">
        <f>early_clus_newformat.csv!I1794/early_clus_newformat.csv!$Q1794</f>
        <v>0</v>
      </c>
      <c r="J1794">
        <f>early_clus_newformat.csv!J1794/early_clus_newformat.csv!$Q1794</f>
        <v>0.1554243083618278</v>
      </c>
      <c r="K1794">
        <f>early_clus_newformat.csv!K1794/early_clus_newformat.csv!$Q1794</f>
        <v>3.885607709045695E-2</v>
      </c>
      <c r="L1794">
        <f>early_clus_newformat.csv!L1794/early_clus_newformat.csv!$Q1794</f>
        <v>5.1911718992850485E-2</v>
      </c>
      <c r="M1794">
        <f>early_clus_newformat.csv!M1794/early_clus_newformat.csv!$Q1794</f>
        <v>0</v>
      </c>
      <c r="N1794">
        <f>early_clus_newformat.csv!N1794/early_clus_newformat.csv!$Q1794</f>
        <v>0</v>
      </c>
      <c r="O1794">
        <f>early_clus_newformat.csv!O1794/early_clus_newformat.csv!$Q1794</f>
        <v>0</v>
      </c>
      <c r="P1794">
        <f>early_clus_newformat.csv!P1794/early_clus_newformat.csv!$Q1794</f>
        <v>0.10102580043518807</v>
      </c>
      <c r="Q1794">
        <f t="shared" si="27"/>
        <v>0.99999999999999989</v>
      </c>
      <c r="R1794">
        <v>85566</v>
      </c>
    </row>
    <row r="1795" spans="1:18" hidden="1">
      <c r="A1795">
        <v>1794</v>
      </c>
      <c r="B1795" t="s">
        <v>1804</v>
      </c>
      <c r="C1795">
        <f>early_clus_newformat.csv!C1795/early_clus_newformat.csv!$Q1795</f>
        <v>0</v>
      </c>
      <c r="D1795">
        <f>early_clus_newformat.csv!D1795/early_clus_newformat.csv!$Q1795</f>
        <v>0</v>
      </c>
      <c r="E1795">
        <f>early_clus_newformat.csv!E1795/early_clus_newformat.csv!$Q1795</f>
        <v>0</v>
      </c>
      <c r="F1795">
        <f>early_clus_newformat.csv!F1795/early_clus_newformat.csv!$Q1795</f>
        <v>0.15384615384615385</v>
      </c>
      <c r="G1795">
        <f>early_clus_newformat.csv!G1795/early_clus_newformat.csv!$Q1795</f>
        <v>3.8461538461538464E-2</v>
      </c>
      <c r="H1795">
        <f>early_clus_newformat.csv!H1795/early_clus_newformat.csv!$Q1795</f>
        <v>3.8461538461538464E-2</v>
      </c>
      <c r="I1795">
        <f>early_clus_newformat.csv!I1795/early_clus_newformat.csv!$Q1795</f>
        <v>0</v>
      </c>
      <c r="J1795">
        <f>early_clus_newformat.csv!J1795/early_clus_newformat.csv!$Q1795</f>
        <v>0.23076923076923078</v>
      </c>
      <c r="K1795">
        <f>early_clus_newformat.csv!K1795/early_clus_newformat.csv!$Q1795</f>
        <v>3.8461538461538464E-2</v>
      </c>
      <c r="L1795">
        <f>early_clus_newformat.csv!L1795/early_clus_newformat.csv!$Q1795</f>
        <v>0</v>
      </c>
      <c r="M1795">
        <f>early_clus_newformat.csv!M1795/early_clus_newformat.csv!$Q1795</f>
        <v>0</v>
      </c>
      <c r="N1795">
        <f>early_clus_newformat.csv!N1795/early_clus_newformat.csv!$Q1795</f>
        <v>0</v>
      </c>
      <c r="O1795">
        <f>early_clus_newformat.csv!O1795/early_clus_newformat.csv!$Q1795</f>
        <v>0</v>
      </c>
      <c r="P1795">
        <f>early_clus_newformat.csv!P1795/early_clus_newformat.csv!$Q1795</f>
        <v>0.5</v>
      </c>
      <c r="Q1795">
        <f t="shared" ref="Q1795:Q1858" si="28">SUM(C1795:P1795)</f>
        <v>1</v>
      </c>
      <c r="R1795">
        <v>9000</v>
      </c>
    </row>
    <row r="1796" spans="1:18" hidden="1">
      <c r="A1796">
        <v>1795</v>
      </c>
      <c r="B1796" t="s">
        <v>1805</v>
      </c>
      <c r="C1796">
        <f>early_clus_newformat.csv!C1796/early_clus_newformat.csv!$Q1796</f>
        <v>0</v>
      </c>
      <c r="D1796">
        <f>early_clus_newformat.csv!D1796/early_clus_newformat.csv!$Q1796</f>
        <v>0</v>
      </c>
      <c r="E1796">
        <f>early_clus_newformat.csv!E1796/early_clus_newformat.csv!$Q1796</f>
        <v>0</v>
      </c>
      <c r="F1796">
        <f>early_clus_newformat.csv!F1796/early_clus_newformat.csv!$Q1796</f>
        <v>0.3925233644859813</v>
      </c>
      <c r="G1796">
        <f>early_clus_newformat.csv!G1796/early_clus_newformat.csv!$Q1796</f>
        <v>1.8691588785046728E-2</v>
      </c>
      <c r="H1796">
        <f>early_clus_newformat.csv!H1796/early_clus_newformat.csv!$Q1796</f>
        <v>1.8691588785046728E-2</v>
      </c>
      <c r="I1796">
        <f>early_clus_newformat.csv!I1796/early_clus_newformat.csv!$Q1796</f>
        <v>0</v>
      </c>
      <c r="J1796">
        <f>early_clus_newformat.csv!J1796/early_clus_newformat.csv!$Q1796</f>
        <v>0</v>
      </c>
      <c r="K1796">
        <f>early_clus_newformat.csv!K1796/early_clus_newformat.csv!$Q1796</f>
        <v>0.13084112149532709</v>
      </c>
      <c r="L1796">
        <f>early_clus_newformat.csv!L1796/early_clus_newformat.csv!$Q1796</f>
        <v>0.20560747663551401</v>
      </c>
      <c r="M1796">
        <f>early_clus_newformat.csv!M1796/early_clus_newformat.csv!$Q1796</f>
        <v>0</v>
      </c>
      <c r="N1796">
        <f>early_clus_newformat.csv!N1796/early_clus_newformat.csv!$Q1796</f>
        <v>0</v>
      </c>
      <c r="O1796">
        <f>early_clus_newformat.csv!O1796/early_clus_newformat.csv!$Q1796</f>
        <v>0</v>
      </c>
      <c r="P1796">
        <f>early_clus_newformat.csv!P1796/early_clus_newformat.csv!$Q1796</f>
        <v>0.23364485981308411</v>
      </c>
      <c r="Q1796">
        <f t="shared" si="28"/>
        <v>1</v>
      </c>
      <c r="R1796">
        <v>12114</v>
      </c>
    </row>
    <row r="1797" spans="1:18" hidden="1">
      <c r="A1797">
        <v>1796</v>
      </c>
      <c r="B1797" t="s">
        <v>1806</v>
      </c>
      <c r="C1797">
        <f>early_clus_newformat.csv!C1797/early_clus_newformat.csv!$Q1797</f>
        <v>0</v>
      </c>
      <c r="D1797">
        <f>early_clus_newformat.csv!D1797/early_clus_newformat.csv!$Q1797</f>
        <v>6.3551916619885391E-3</v>
      </c>
      <c r="E1797">
        <f>early_clus_newformat.csv!E1797/early_clus_newformat.csv!$Q1797</f>
        <v>7.0613240688761545E-4</v>
      </c>
      <c r="F1797">
        <f>early_clus_newformat.csv!F1797/early_clus_newformat.csv!$Q1797</f>
        <v>0.48928620605649764</v>
      </c>
      <c r="G1797">
        <f>early_clus_newformat.csv!G1797/early_clus_newformat.csv!$Q1797</f>
        <v>3.9543414785706471E-2</v>
      </c>
      <c r="H1797">
        <f>early_clus_newformat.csv!H1797/early_clus_newformat.csv!$Q1797</f>
        <v>8.75674797781332E-2</v>
      </c>
      <c r="I1797">
        <f>early_clus_newformat.csv!I1797/early_clus_newformat.csv!$Q1797</f>
        <v>0</v>
      </c>
      <c r="J1797">
        <f>early_clus_newformat.csv!J1797/early_clus_newformat.csv!$Q1797</f>
        <v>7.1471191563130004E-2</v>
      </c>
      <c r="K1797">
        <f>early_clus_newformat.csv!K1797/early_clus_newformat.csv!$Q1797</f>
        <v>7.0991021526446429E-2</v>
      </c>
      <c r="L1797">
        <f>early_clus_newformat.csv!L1797/early_clus_newformat.csv!$Q1797</f>
        <v>0.13545737961325127</v>
      </c>
      <c r="M1797">
        <f>early_clus_newformat.csv!M1797/early_clus_newformat.csv!$Q1797</f>
        <v>4.5898606447695011E-3</v>
      </c>
      <c r="N1797">
        <f>early_clus_newformat.csv!N1797/early_clus_newformat.csv!$Q1797</f>
        <v>1.0556679482969851E-2</v>
      </c>
      <c r="O1797">
        <f>early_clus_newformat.csv!O1797/early_clus_newformat.csv!$Q1797</f>
        <v>9.8858536964266178E-3</v>
      </c>
      <c r="P1797">
        <f>early_clus_newformat.csv!P1797/early_clus_newformat.csv!$Q1797</f>
        <v>7.3589588783792848E-2</v>
      </c>
      <c r="Q1797">
        <f t="shared" si="28"/>
        <v>1</v>
      </c>
      <c r="R1797">
        <v>1394</v>
      </c>
    </row>
    <row r="1798" spans="1:18" hidden="1">
      <c r="A1798">
        <v>1797</v>
      </c>
      <c r="B1798" t="s">
        <v>1807</v>
      </c>
      <c r="C1798">
        <f>early_clus_newformat.csv!C1798/early_clus_newformat.csv!$Q1798</f>
        <v>0</v>
      </c>
      <c r="D1798">
        <f>early_clus_newformat.csv!D1798/early_clus_newformat.csv!$Q1798</f>
        <v>9.0323481231191164E-3</v>
      </c>
      <c r="E1798">
        <f>early_clus_newformat.csv!E1798/early_clus_newformat.csv!$Q1798</f>
        <v>6.5689804531775394E-4</v>
      </c>
      <c r="F1798">
        <f>early_clus_newformat.csv!F1798/early_clus_newformat.csv!$Q1798</f>
        <v>0.56836461126005366</v>
      </c>
      <c r="G1798">
        <f>early_clus_newformat.csv!G1798/early_clus_newformat.csv!$Q1798</f>
        <v>1.1495715793060694E-2</v>
      </c>
      <c r="H1798">
        <f>early_clus_newformat.csv!H1798/early_clus_newformat.csv!$Q1798</f>
        <v>9.795170978244358E-2</v>
      </c>
      <c r="I1798">
        <f>early_clus_newformat.csv!I1798/early_clus_newformat.csv!$Q1798</f>
        <v>0</v>
      </c>
      <c r="J1798">
        <f>early_clus_newformat.csv!J1798/early_clus_newformat.csv!$Q1798</f>
        <v>6.7319732806720073E-2</v>
      </c>
      <c r="K1798">
        <f>early_clus_newformat.csv!K1798/early_clus_newformat.csv!$Q1798</f>
        <v>8.469879171815789E-2</v>
      </c>
      <c r="L1798">
        <f>early_clus_newformat.csv!L1798/early_clus_newformat.csv!$Q1798</f>
        <v>9.310708669822515E-2</v>
      </c>
      <c r="M1798">
        <f>early_clus_newformat.csv!M1798/early_clus_newformat.csv!$Q1798</f>
        <v>2.4633676699415772E-3</v>
      </c>
      <c r="N1798">
        <f>early_clus_newformat.csv!N1798/early_clus_newformat.csv!$Q1798</f>
        <v>4.5161740615595582E-3</v>
      </c>
      <c r="O1798">
        <f>early_clus_newformat.csv!O1798/early_clus_newformat.csv!$Q1798</f>
        <v>1.3137960906355078E-2</v>
      </c>
      <c r="P1798">
        <f>early_clus_newformat.csv!P1798/early_clus_newformat.csv!$Q1798</f>
        <v>4.7255603135045919E-2</v>
      </c>
      <c r="Q1798">
        <f t="shared" si="28"/>
        <v>1.0000000000000002</v>
      </c>
      <c r="R1798">
        <v>4270</v>
      </c>
    </row>
    <row r="1799" spans="1:18">
      <c r="A1799">
        <v>1798</v>
      </c>
      <c r="B1799" t="s">
        <v>1808</v>
      </c>
      <c r="C1799">
        <f>early_clus_newformat.csv!C1799/early_clus_newformat.csv!$Q1799</f>
        <v>0</v>
      </c>
      <c r="D1799">
        <f>early_clus_newformat.csv!D1799/early_clus_newformat.csv!$Q1799</f>
        <v>0</v>
      </c>
      <c r="E1799">
        <f>early_clus_newformat.csv!E1799/early_clus_newformat.csv!$Q1799</f>
        <v>0</v>
      </c>
      <c r="F1799">
        <f>early_clus_newformat.csv!F1799/early_clus_newformat.csv!$Q1799</f>
        <v>0.10989010989010989</v>
      </c>
      <c r="G1799">
        <f>early_clus_newformat.csv!G1799/early_clus_newformat.csv!$Q1799</f>
        <v>4.7778308647873869E-3</v>
      </c>
      <c r="H1799">
        <f>early_clus_newformat.csv!H1799/early_clus_newformat.csv!$Q1799</f>
        <v>2.866698518872432E-2</v>
      </c>
      <c r="I1799">
        <f>early_clus_newformat.csv!I1799/early_clus_newformat.csv!$Q1799</f>
        <v>0</v>
      </c>
      <c r="J1799">
        <f>early_clus_newformat.csv!J1799/early_clus_newformat.csv!$Q1799</f>
        <v>0</v>
      </c>
      <c r="K1799">
        <f>early_clus_newformat.csv!K1799/early_clus_newformat.csv!$Q1799</f>
        <v>1.9111323459149548E-2</v>
      </c>
      <c r="L1799">
        <f>early_clus_newformat.csv!L1799/early_clus_newformat.csv!$Q1799</f>
        <v>0.49082656473960823</v>
      </c>
      <c r="M1799">
        <f>early_clus_newformat.csv!M1799/early_clus_newformat.csv!$Q1799</f>
        <v>0</v>
      </c>
      <c r="N1799">
        <f>early_clus_newformat.csv!N1799/early_clus_newformat.csv!$Q1799</f>
        <v>0</v>
      </c>
      <c r="O1799">
        <f>early_clus_newformat.csv!O1799/early_clus_newformat.csv!$Q1799</f>
        <v>0.31772575250836121</v>
      </c>
      <c r="P1799">
        <f>early_clus_newformat.csv!P1799/early_clus_newformat.csv!$Q1799</f>
        <v>2.9001433349259437E-2</v>
      </c>
      <c r="Q1799">
        <f t="shared" si="28"/>
        <v>1</v>
      </c>
      <c r="R1799">
        <v>56363</v>
      </c>
    </row>
    <row r="1800" spans="1:18" hidden="1">
      <c r="A1800">
        <v>1799</v>
      </c>
      <c r="B1800" t="s">
        <v>1809</v>
      </c>
      <c r="C1800">
        <f>early_clus_newformat.csv!C1800/early_clus_newformat.csv!$Q1800</f>
        <v>0</v>
      </c>
      <c r="D1800">
        <f>early_clus_newformat.csv!D1800/early_clus_newformat.csv!$Q1800</f>
        <v>0</v>
      </c>
      <c r="E1800">
        <f>early_clus_newformat.csv!E1800/early_clus_newformat.csv!$Q1800</f>
        <v>3.2074927029541009E-3</v>
      </c>
      <c r="F1800">
        <f>early_clus_newformat.csv!F1800/early_clus_newformat.csv!$Q1800</f>
        <v>0.7722680180902588</v>
      </c>
      <c r="G1800">
        <f>early_clus_newformat.csv!G1800/early_clus_newformat.csv!$Q1800</f>
        <v>9.6224781088623031E-3</v>
      </c>
      <c r="H1800">
        <f>early_clus_newformat.csv!H1800/early_clus_newformat.csv!$Q1800</f>
        <v>1.6037463514770502E-2</v>
      </c>
      <c r="I1800">
        <f>early_clus_newformat.csv!I1800/early_clus_newformat.csv!$Q1800</f>
        <v>0</v>
      </c>
      <c r="J1800">
        <f>early_clus_newformat.csv!J1800/early_clus_newformat.csv!$Q1800</f>
        <v>8.9809795682714827E-2</v>
      </c>
      <c r="K1800">
        <f>early_clus_newformat.csv!K1800/early_clus_newformat.csv!$Q1800</f>
        <v>1.9244956217724606E-2</v>
      </c>
      <c r="L1800">
        <f>early_clus_newformat.csv!L1800/early_clus_newformat.csv!$Q1800</f>
        <v>3.8489912435449213E-2</v>
      </c>
      <c r="M1800">
        <f>early_clus_newformat.csv!M1800/early_clus_newformat.csv!$Q1800</f>
        <v>0</v>
      </c>
      <c r="N1800">
        <f>early_clus_newformat.csv!N1800/early_clus_newformat.csv!$Q1800</f>
        <v>0</v>
      </c>
      <c r="O1800">
        <f>early_clus_newformat.csv!O1800/early_clus_newformat.csv!$Q1800</f>
        <v>1.2829970811816404E-2</v>
      </c>
      <c r="P1800">
        <f>early_clus_newformat.csv!P1800/early_clus_newformat.csv!$Q1800</f>
        <v>3.8489912435449213E-2</v>
      </c>
      <c r="Q1800">
        <f t="shared" si="28"/>
        <v>0.99999999999999989</v>
      </c>
      <c r="R1800">
        <v>100</v>
      </c>
    </row>
    <row r="1801" spans="1:18" hidden="1">
      <c r="A1801">
        <v>1800</v>
      </c>
      <c r="B1801" t="s">
        <v>1810</v>
      </c>
      <c r="C1801">
        <f>early_clus_newformat.csv!C1801/early_clus_newformat.csv!$Q1801</f>
        <v>0</v>
      </c>
      <c r="D1801">
        <f>early_clus_newformat.csv!D1801/early_clus_newformat.csv!$Q1801</f>
        <v>0</v>
      </c>
      <c r="E1801">
        <f>early_clus_newformat.csv!E1801/early_clus_newformat.csv!$Q1801</f>
        <v>0</v>
      </c>
      <c r="F1801">
        <f>early_clus_newformat.csv!F1801/early_clus_newformat.csv!$Q1801</f>
        <v>0.48212289173823059</v>
      </c>
      <c r="G1801">
        <f>early_clus_newformat.csv!G1801/early_clus_newformat.csv!$Q1801</f>
        <v>9.5154268858386667E-3</v>
      </c>
      <c r="H1801">
        <f>early_clus_newformat.csv!H1801/early_clus_newformat.csv!$Q1801</f>
        <v>5.6307538596950306E-2</v>
      </c>
      <c r="I1801">
        <f>early_clus_newformat.csv!I1801/early_clus_newformat.csv!$Q1801</f>
        <v>0</v>
      </c>
      <c r="J1801">
        <f>early_clus_newformat.csv!J1801/early_clus_newformat.csv!$Q1801</f>
        <v>0.22130504079739277</v>
      </c>
      <c r="K1801">
        <f>early_clus_newformat.csv!K1801/early_clus_newformat.csv!$Q1801</f>
        <v>2.3788567214596663E-2</v>
      </c>
      <c r="L1801">
        <f>early_clus_newformat.csv!L1801/early_clus_newformat.csv!$Q1801</f>
        <v>0.17127768394509599</v>
      </c>
      <c r="M1801">
        <f>early_clus_newformat.csv!M1801/early_clus_newformat.csv!$Q1801</f>
        <v>2.3788567214596667E-3</v>
      </c>
      <c r="N1801">
        <f>early_clus_newformat.csv!N1801/early_clus_newformat.csv!$Q1801</f>
        <v>0</v>
      </c>
      <c r="O1801">
        <f>early_clus_newformat.csv!O1801/early_clus_newformat.csv!$Q1801</f>
        <v>4.7577134429193334E-3</v>
      </c>
      <c r="P1801">
        <f>early_clus_newformat.csv!P1801/early_clus_newformat.csv!$Q1801</f>
        <v>2.8546280657515997E-2</v>
      </c>
      <c r="Q1801">
        <f t="shared" si="28"/>
        <v>0.99999999999999989</v>
      </c>
      <c r="R1801">
        <v>5087</v>
      </c>
    </row>
    <row r="1802" spans="1:18" hidden="1">
      <c r="A1802">
        <v>1801</v>
      </c>
      <c r="B1802" t="s">
        <v>1811</v>
      </c>
      <c r="C1802">
        <f>early_clus_newformat.csv!C1802/early_clus_newformat.csv!$Q1802</f>
        <v>0</v>
      </c>
      <c r="D1802">
        <f>early_clus_newformat.csv!D1802/early_clus_newformat.csv!$Q1802</f>
        <v>0</v>
      </c>
      <c r="E1802">
        <f>early_clus_newformat.csv!E1802/early_clus_newformat.csv!$Q1802</f>
        <v>0</v>
      </c>
      <c r="F1802">
        <f>early_clus_newformat.csv!F1802/early_clus_newformat.csv!$Q1802</f>
        <v>0.62905718701700153</v>
      </c>
      <c r="G1802">
        <f>early_clus_newformat.csv!G1802/early_clus_newformat.csv!$Q1802</f>
        <v>0</v>
      </c>
      <c r="H1802">
        <f>early_clus_newformat.csv!H1802/early_clus_newformat.csv!$Q1802</f>
        <v>3.8639876352395672E-2</v>
      </c>
      <c r="I1802">
        <f>early_clus_newformat.csv!I1802/early_clus_newformat.csv!$Q1802</f>
        <v>0</v>
      </c>
      <c r="J1802">
        <f>early_clus_newformat.csv!J1802/early_clus_newformat.csv!$Q1802</f>
        <v>4.6367851622874809E-2</v>
      </c>
      <c r="K1802">
        <f>early_clus_newformat.csv!K1802/early_clus_newformat.csv!$Q1802</f>
        <v>5.4095826893353939E-2</v>
      </c>
      <c r="L1802">
        <f>early_clus_newformat.csv!L1802/early_clus_newformat.csv!$Q1802</f>
        <v>9.2735703245749618E-2</v>
      </c>
      <c r="M1802">
        <f>early_clus_newformat.csv!M1802/early_clus_newformat.csv!$Q1802</f>
        <v>0</v>
      </c>
      <c r="N1802">
        <f>early_clus_newformat.csv!N1802/early_clus_newformat.csv!$Q1802</f>
        <v>3.8639876352395672E-2</v>
      </c>
      <c r="O1802">
        <f>early_clus_newformat.csv!O1802/early_clus_newformat.csv!$Q1802</f>
        <v>7.7279752704791345E-3</v>
      </c>
      <c r="P1802">
        <f>early_clus_newformat.csv!P1802/early_clus_newformat.csv!$Q1802</f>
        <v>9.2735703245749618E-2</v>
      </c>
      <c r="Q1802">
        <f t="shared" si="28"/>
        <v>0.99999999999999989</v>
      </c>
      <c r="R1802">
        <v>5750</v>
      </c>
    </row>
    <row r="1803" spans="1:18" hidden="1">
      <c r="A1803">
        <v>1802</v>
      </c>
      <c r="B1803" t="s">
        <v>1812</v>
      </c>
      <c r="C1803">
        <f>early_clus_newformat.csv!C1803/early_clus_newformat.csv!$Q1803</f>
        <v>0</v>
      </c>
      <c r="D1803">
        <f>early_clus_newformat.csv!D1803/early_clus_newformat.csv!$Q1803</f>
        <v>0</v>
      </c>
      <c r="E1803">
        <f>early_clus_newformat.csv!E1803/early_clus_newformat.csv!$Q1803</f>
        <v>0</v>
      </c>
      <c r="F1803">
        <f>early_clus_newformat.csv!F1803/early_clus_newformat.csv!$Q1803</f>
        <v>0.65236536400243339</v>
      </c>
      <c r="G1803">
        <f>early_clus_newformat.csv!G1803/early_clus_newformat.csv!$Q1803</f>
        <v>0</v>
      </c>
      <c r="H1803">
        <f>early_clus_newformat.csv!H1803/early_clus_newformat.csv!$Q1803</f>
        <v>1.1587821199918885E-2</v>
      </c>
      <c r="I1803">
        <f>early_clus_newformat.csv!I1803/early_clus_newformat.csv!$Q1803</f>
        <v>0</v>
      </c>
      <c r="J1803">
        <f>early_clus_newformat.csv!J1803/early_clus_newformat.csv!$Q1803</f>
        <v>0</v>
      </c>
      <c r="K1803">
        <f>early_clus_newformat.csv!K1803/early_clus_newformat.csv!$Q1803</f>
        <v>0.27810770879805324</v>
      </c>
      <c r="L1803">
        <f>early_clus_newformat.csv!L1803/early_clus_newformat.csv!$Q1803</f>
        <v>3.9108896549726241E-2</v>
      </c>
      <c r="M1803">
        <f>early_clus_newformat.csv!M1803/early_clus_newformat.csv!$Q1803</f>
        <v>0</v>
      </c>
      <c r="N1803">
        <f>early_clus_newformat.csv!N1803/early_clus_newformat.csv!$Q1803</f>
        <v>1.4484776499898606E-3</v>
      </c>
      <c r="O1803">
        <f>early_clus_newformat.csv!O1803/early_clus_newformat.csv!$Q1803</f>
        <v>0</v>
      </c>
      <c r="P1803">
        <f>early_clus_newformat.csv!P1803/early_clus_newformat.csv!$Q1803</f>
        <v>1.7381731799878328E-2</v>
      </c>
      <c r="Q1803">
        <f t="shared" si="28"/>
        <v>1</v>
      </c>
      <c r="R1803">
        <v>3467</v>
      </c>
    </row>
    <row r="1804" spans="1:18" hidden="1">
      <c r="A1804">
        <v>1803</v>
      </c>
      <c r="B1804" t="s">
        <v>1813</v>
      </c>
      <c r="C1804">
        <f>early_clus_newformat.csv!C1804/early_clus_newformat.csv!$Q1804</f>
        <v>0</v>
      </c>
      <c r="D1804">
        <f>early_clus_newformat.csv!D1804/early_clus_newformat.csv!$Q1804</f>
        <v>0</v>
      </c>
      <c r="E1804">
        <f>early_clus_newformat.csv!E1804/early_clus_newformat.csv!$Q1804</f>
        <v>3.1673634866337258E-2</v>
      </c>
      <c r="F1804">
        <f>early_clus_newformat.csv!F1804/early_clus_newformat.csv!$Q1804</f>
        <v>0.87172177879133406</v>
      </c>
      <c r="G1804">
        <f>early_clus_newformat.csv!G1804/early_clus_newformat.csv!$Q1804</f>
        <v>0</v>
      </c>
      <c r="H1804">
        <f>early_clus_newformat.csv!H1804/early_clus_newformat.csv!$Q1804</f>
        <v>0</v>
      </c>
      <c r="I1804">
        <f>early_clus_newformat.csv!I1804/early_clus_newformat.csv!$Q1804</f>
        <v>0</v>
      </c>
      <c r="J1804">
        <f>early_clus_newformat.csv!J1804/early_clus_newformat.csv!$Q1804</f>
        <v>6.3347269732674516E-2</v>
      </c>
      <c r="K1804">
        <f>early_clus_newformat.csv!K1804/early_clus_newformat.csv!$Q1804</f>
        <v>4.7510452299505887E-3</v>
      </c>
      <c r="L1804">
        <f>early_clus_newformat.csv!L1804/early_clus_newformat.csv!$Q1804</f>
        <v>9.5020904599011774E-3</v>
      </c>
      <c r="M1804">
        <f>early_clus_newformat.csv!M1804/early_clus_newformat.csv!$Q1804</f>
        <v>0</v>
      </c>
      <c r="N1804">
        <f>early_clus_newformat.csv!N1804/early_clus_newformat.csv!$Q1804</f>
        <v>0</v>
      </c>
      <c r="O1804">
        <f>early_clus_newformat.csv!O1804/early_clus_newformat.csv!$Q1804</f>
        <v>0</v>
      </c>
      <c r="P1804">
        <f>early_clus_newformat.csv!P1804/early_clus_newformat.csv!$Q1804</f>
        <v>1.9004180919802355E-2</v>
      </c>
      <c r="Q1804">
        <f t="shared" si="28"/>
        <v>1</v>
      </c>
      <c r="R1804">
        <v>1050</v>
      </c>
    </row>
    <row r="1805" spans="1:18" hidden="1">
      <c r="A1805">
        <v>1804</v>
      </c>
      <c r="B1805" t="s">
        <v>1814</v>
      </c>
      <c r="C1805">
        <f>early_clus_newformat.csv!C1805/early_clus_newformat.csv!$Q1805</f>
        <v>0</v>
      </c>
      <c r="D1805">
        <f>early_clus_newformat.csv!D1805/early_clus_newformat.csv!$Q1805</f>
        <v>0</v>
      </c>
      <c r="E1805">
        <f>early_clus_newformat.csv!E1805/early_clus_newformat.csv!$Q1805</f>
        <v>0</v>
      </c>
      <c r="F1805">
        <f>early_clus_newformat.csv!F1805/early_clus_newformat.csv!$Q1805</f>
        <v>0</v>
      </c>
      <c r="G1805">
        <f>early_clus_newformat.csv!G1805/early_clus_newformat.csv!$Q1805</f>
        <v>0</v>
      </c>
      <c r="H1805">
        <f>early_clus_newformat.csv!H1805/early_clus_newformat.csv!$Q1805</f>
        <v>0</v>
      </c>
      <c r="I1805">
        <f>early_clus_newformat.csv!I1805/early_clus_newformat.csv!$Q1805</f>
        <v>0</v>
      </c>
      <c r="J1805">
        <f>early_clus_newformat.csv!J1805/early_clus_newformat.csv!$Q1805</f>
        <v>0</v>
      </c>
      <c r="K1805">
        <f>early_clus_newformat.csv!K1805/early_clus_newformat.csv!$Q1805</f>
        <v>0</v>
      </c>
      <c r="L1805">
        <f>early_clus_newformat.csv!L1805/early_clus_newformat.csv!$Q1805</f>
        <v>0</v>
      </c>
      <c r="M1805">
        <f>early_clus_newformat.csv!M1805/early_clus_newformat.csv!$Q1805</f>
        <v>0</v>
      </c>
      <c r="N1805">
        <f>early_clus_newformat.csv!N1805/early_clus_newformat.csv!$Q1805</f>
        <v>0</v>
      </c>
      <c r="O1805">
        <f>early_clus_newformat.csv!O1805/early_clus_newformat.csv!$Q1805</f>
        <v>0</v>
      </c>
      <c r="P1805">
        <f>early_clus_newformat.csv!P1805/early_clus_newformat.csv!$Q1805</f>
        <v>1</v>
      </c>
      <c r="Q1805">
        <f t="shared" si="28"/>
        <v>1</v>
      </c>
      <c r="R1805">
        <v>100</v>
      </c>
    </row>
    <row r="1806" spans="1:18" hidden="1">
      <c r="A1806">
        <v>1805</v>
      </c>
      <c r="B1806" t="s">
        <v>1815</v>
      </c>
      <c r="C1806">
        <f>early_clus_newformat.csv!C1806/early_clus_newformat.csv!$Q1806</f>
        <v>0</v>
      </c>
      <c r="D1806">
        <f>early_clus_newformat.csv!D1806/early_clus_newformat.csv!$Q1806</f>
        <v>0</v>
      </c>
      <c r="E1806">
        <f>early_clus_newformat.csv!E1806/early_clus_newformat.csv!$Q1806</f>
        <v>0</v>
      </c>
      <c r="F1806">
        <f>early_clus_newformat.csv!F1806/early_clus_newformat.csv!$Q1806</f>
        <v>0.65367700016856434</v>
      </c>
      <c r="G1806">
        <f>early_clus_newformat.csv!G1806/early_clus_newformat.csv!$Q1806</f>
        <v>0.19308273441929602</v>
      </c>
      <c r="H1806">
        <f>early_clus_newformat.csv!H1806/early_clus_newformat.csv!$Q1806</f>
        <v>0</v>
      </c>
      <c r="I1806">
        <f>early_clus_newformat.csv!I1806/early_clus_newformat.csv!$Q1806</f>
        <v>0</v>
      </c>
      <c r="J1806">
        <f>early_clus_newformat.csv!J1806/early_clus_newformat.csv!$Q1806</f>
        <v>0</v>
      </c>
      <c r="K1806">
        <f>early_clus_newformat.csv!K1806/early_clus_newformat.csv!$Q1806</f>
        <v>4.5972079623641908E-3</v>
      </c>
      <c r="L1806">
        <f>early_clus_newformat.csv!L1806/early_clus_newformat.csv!$Q1806</f>
        <v>0.12565701763795456</v>
      </c>
      <c r="M1806">
        <f>early_clus_newformat.csv!M1806/early_clus_newformat.csv!$Q1806</f>
        <v>0</v>
      </c>
      <c r="N1806">
        <f>early_clus_newformat.csv!N1806/early_clus_newformat.csv!$Q1806</f>
        <v>0</v>
      </c>
      <c r="O1806">
        <f>early_clus_newformat.csv!O1806/early_clus_newformat.csv!$Q1806</f>
        <v>6.129610616485588E-3</v>
      </c>
      <c r="P1806">
        <f>early_clus_newformat.csv!P1806/early_clus_newformat.csv!$Q1806</f>
        <v>1.6856429195335365E-2</v>
      </c>
      <c r="Q1806">
        <f t="shared" si="28"/>
        <v>1</v>
      </c>
      <c r="R1806">
        <v>6300</v>
      </c>
    </row>
    <row r="1807" spans="1:18" hidden="1">
      <c r="A1807">
        <v>1806</v>
      </c>
      <c r="B1807" t="s">
        <v>1816</v>
      </c>
      <c r="C1807">
        <f>early_clus_newformat.csv!C1807/early_clus_newformat.csv!$Q1807</f>
        <v>7.0194438594907895E-3</v>
      </c>
      <c r="D1807">
        <f>early_clus_newformat.csv!D1807/early_clus_newformat.csv!$Q1807</f>
        <v>0</v>
      </c>
      <c r="E1807">
        <f>early_clus_newformat.csv!E1807/early_clus_newformat.csv!$Q1807</f>
        <v>1.0027776942129699E-3</v>
      </c>
      <c r="F1807">
        <f>early_clus_newformat.csv!F1807/early_clus_newformat.csv!$Q1807</f>
        <v>0.92589472839766152</v>
      </c>
      <c r="G1807">
        <f>early_clus_newformat.csv!G1807/early_clus_newformat.csv!$Q1807</f>
        <v>4.0111107768518797E-3</v>
      </c>
      <c r="H1807">
        <f>early_clus_newformat.csv!H1807/early_clus_newformat.csv!$Q1807</f>
        <v>0</v>
      </c>
      <c r="I1807">
        <f>early_clus_newformat.csv!I1807/early_clus_newformat.csv!$Q1807</f>
        <v>0</v>
      </c>
      <c r="J1807">
        <f>early_clus_newformat.csv!J1807/early_clus_newformat.csv!$Q1807</f>
        <v>0</v>
      </c>
      <c r="K1807">
        <f>early_clus_newformat.csv!K1807/early_clus_newformat.csv!$Q1807</f>
        <v>2.1058331578472367E-2</v>
      </c>
      <c r="L1807">
        <f>early_clus_newformat.csv!L1807/early_clus_newformat.csv!$Q1807</f>
        <v>2.8980275362754829E-2</v>
      </c>
      <c r="M1807">
        <f>early_clus_newformat.csv!M1807/early_clus_newformat.csv!$Q1807</f>
        <v>0</v>
      </c>
      <c r="N1807">
        <f>early_clus_newformat.csv!N1807/early_clus_newformat.csv!$Q1807</f>
        <v>0</v>
      </c>
      <c r="O1807">
        <f>early_clus_newformat.csv!O1807/early_clus_newformat.csv!$Q1807</f>
        <v>1.0027776942129699E-3</v>
      </c>
      <c r="P1807">
        <f>early_clus_newformat.csv!P1807/early_clus_newformat.csv!$Q1807</f>
        <v>1.1030554636342669E-2</v>
      </c>
      <c r="Q1807">
        <f t="shared" si="28"/>
        <v>1</v>
      </c>
      <c r="R1807">
        <v>1100</v>
      </c>
    </row>
    <row r="1808" spans="1:18" hidden="1">
      <c r="A1808">
        <v>1807</v>
      </c>
      <c r="B1808" t="s">
        <v>1817</v>
      </c>
      <c r="C1808">
        <f>early_clus_newformat.csv!C1808/early_clus_newformat.csv!$Q1808</f>
        <v>0</v>
      </c>
      <c r="D1808">
        <f>early_clus_newformat.csv!D1808/early_clus_newformat.csv!$Q1808</f>
        <v>0</v>
      </c>
      <c r="E1808">
        <f>early_clus_newformat.csv!E1808/early_clus_newformat.csv!$Q1808</f>
        <v>0</v>
      </c>
      <c r="F1808">
        <f>early_clus_newformat.csv!F1808/early_clus_newformat.csv!$Q1808</f>
        <v>0.74156769596199523</v>
      </c>
      <c r="G1808">
        <f>early_clus_newformat.csv!G1808/early_clus_newformat.csv!$Q1808</f>
        <v>4.7505938242280287E-3</v>
      </c>
      <c r="H1808">
        <f>early_clus_newformat.csv!H1808/early_clus_newformat.csv!$Q1808</f>
        <v>3.3729216152019001E-2</v>
      </c>
      <c r="I1808">
        <f>early_clus_newformat.csv!I1808/early_clus_newformat.csv!$Q1808</f>
        <v>0</v>
      </c>
      <c r="J1808">
        <f>early_clus_newformat.csv!J1808/early_clus_newformat.csv!$Q1808</f>
        <v>0</v>
      </c>
      <c r="K1808">
        <f>early_clus_newformat.csv!K1808/early_clus_newformat.csv!$Q1808</f>
        <v>5.2256532066508314E-2</v>
      </c>
      <c r="L1808">
        <f>early_clus_newformat.csv!L1808/early_clus_newformat.csv!$Q1808</f>
        <v>0.11068883610451306</v>
      </c>
      <c r="M1808">
        <f>early_clus_newformat.csv!M1808/early_clus_newformat.csv!$Q1808</f>
        <v>0</v>
      </c>
      <c r="N1808">
        <f>early_clus_newformat.csv!N1808/early_clus_newformat.csv!$Q1808</f>
        <v>0</v>
      </c>
      <c r="O1808">
        <f>early_clus_newformat.csv!O1808/early_clus_newformat.csv!$Q1808</f>
        <v>4.7505938242280287E-3</v>
      </c>
      <c r="P1808">
        <f>early_clus_newformat.csv!P1808/early_clus_newformat.csv!$Q1808</f>
        <v>5.2256532066508314E-2</v>
      </c>
      <c r="Q1808">
        <f t="shared" si="28"/>
        <v>0.99999999999999989</v>
      </c>
      <c r="R1808">
        <v>1674</v>
      </c>
    </row>
    <row r="1809" spans="1:18" hidden="1">
      <c r="A1809">
        <v>1808</v>
      </c>
      <c r="B1809" t="s">
        <v>1818</v>
      </c>
      <c r="C1809">
        <f>early_clus_newformat.csv!C1809/early_clus_newformat.csv!$Q1809</f>
        <v>0</v>
      </c>
      <c r="D1809">
        <f>early_clus_newformat.csv!D1809/early_clus_newformat.csv!$Q1809</f>
        <v>0</v>
      </c>
      <c r="E1809">
        <f>early_clus_newformat.csv!E1809/early_clus_newformat.csv!$Q1809</f>
        <v>0</v>
      </c>
      <c r="F1809">
        <f>early_clus_newformat.csv!F1809/early_clus_newformat.csv!$Q1809</f>
        <v>0.79161733364906461</v>
      </c>
      <c r="G1809">
        <f>early_clus_newformat.csv!G1809/early_clus_newformat.csv!$Q1809</f>
        <v>7.893282816323309E-3</v>
      </c>
      <c r="H1809">
        <f>early_clus_newformat.csv!H1809/early_clus_newformat.csv!$Q1809</f>
        <v>8.2090141289762414E-2</v>
      </c>
      <c r="I1809">
        <f>early_clus_newformat.csv!I1809/early_clus_newformat.csv!$Q1809</f>
        <v>0</v>
      </c>
      <c r="J1809">
        <f>early_clus_newformat.csv!J1809/early_clus_newformat.csv!$Q1809</f>
        <v>0</v>
      </c>
      <c r="K1809">
        <f>early_clus_newformat.csv!K1809/early_clus_newformat.csv!$Q1809</f>
        <v>0</v>
      </c>
      <c r="L1809">
        <f>early_clus_newformat.csv!L1809/early_clus_newformat.csv!$Q1809</f>
        <v>2.3679848448969927E-2</v>
      </c>
      <c r="M1809">
        <f>early_clus_newformat.csv!M1809/early_clus_newformat.csv!$Q1809</f>
        <v>0</v>
      </c>
      <c r="N1809">
        <f>early_clus_newformat.csv!N1809/early_clus_newformat.csv!$Q1809</f>
        <v>0</v>
      </c>
      <c r="O1809">
        <f>early_clus_newformat.csv!O1809/early_clus_newformat.csv!$Q1809</f>
        <v>7.893282816323309E-3</v>
      </c>
      <c r="P1809">
        <f>early_clus_newformat.csv!P1809/early_clus_newformat.csv!$Q1809</f>
        <v>8.6826110979556392E-2</v>
      </c>
      <c r="Q1809">
        <f t="shared" si="28"/>
        <v>1</v>
      </c>
      <c r="R1809">
        <v>7900</v>
      </c>
    </row>
    <row r="1810" spans="1:18" hidden="1">
      <c r="A1810">
        <v>1809</v>
      </c>
      <c r="B1810" t="s">
        <v>1819</v>
      </c>
      <c r="C1810">
        <f>early_clus_newformat.csv!C1810/early_clus_newformat.csv!$Q1810</f>
        <v>0</v>
      </c>
      <c r="D1810">
        <f>early_clus_newformat.csv!D1810/early_clus_newformat.csv!$Q1810</f>
        <v>0</v>
      </c>
      <c r="E1810">
        <f>early_clus_newformat.csv!E1810/early_clus_newformat.csv!$Q1810</f>
        <v>0</v>
      </c>
      <c r="F1810">
        <f>early_clus_newformat.csv!F1810/early_clus_newformat.csv!$Q1810</f>
        <v>0.48881994848981503</v>
      </c>
      <c r="G1810">
        <f>early_clus_newformat.csv!G1810/early_clus_newformat.csv!$Q1810</f>
        <v>1.1706860220088973E-2</v>
      </c>
      <c r="H1810">
        <f>early_clus_newformat.csv!H1810/early_clus_newformat.csv!$Q1810</f>
        <v>3.5120580660266916E-2</v>
      </c>
      <c r="I1810">
        <f>early_clus_newformat.csv!I1810/early_clus_newformat.csv!$Q1810</f>
        <v>0</v>
      </c>
      <c r="J1810">
        <f>early_clus_newformat.csv!J1810/early_clus_newformat.csv!$Q1810</f>
        <v>0</v>
      </c>
      <c r="K1810">
        <f>early_clus_newformat.csv!K1810/early_clus_newformat.csv!$Q1810</f>
        <v>1.1706860220088973E-2</v>
      </c>
      <c r="L1810">
        <f>early_clus_newformat.csv!L1810/early_clus_newformat.csv!$Q1810</f>
        <v>0.38825801919925074</v>
      </c>
      <c r="M1810">
        <f>early_clus_newformat.csv!M1810/early_clus_newformat.csv!$Q1810</f>
        <v>0</v>
      </c>
      <c r="N1810">
        <f>early_clus_newformat.csv!N1810/early_clus_newformat.csv!$Q1810</f>
        <v>0</v>
      </c>
      <c r="O1810">
        <f>early_clus_newformat.csv!O1810/early_clus_newformat.csv!$Q1810</f>
        <v>0</v>
      </c>
      <c r="P1810">
        <f>early_clus_newformat.csv!P1810/early_clus_newformat.csv!$Q1810</f>
        <v>6.4387731210489352E-2</v>
      </c>
      <c r="Q1810">
        <f t="shared" si="28"/>
        <v>0.99999999999999989</v>
      </c>
      <c r="R1810">
        <v>1000</v>
      </c>
    </row>
    <row r="1811" spans="1:18" hidden="1">
      <c r="A1811">
        <v>1810</v>
      </c>
      <c r="B1811" t="s">
        <v>1820</v>
      </c>
      <c r="C1811">
        <f>early_clus_newformat.csv!C1811/early_clus_newformat.csv!$Q1811</f>
        <v>0</v>
      </c>
      <c r="D1811">
        <f>early_clus_newformat.csv!D1811/early_clus_newformat.csv!$Q1811</f>
        <v>0</v>
      </c>
      <c r="E1811">
        <f>early_clus_newformat.csv!E1811/early_clus_newformat.csv!$Q1811</f>
        <v>0</v>
      </c>
      <c r="F1811">
        <f>early_clus_newformat.csv!F1811/early_clus_newformat.csv!$Q1811</f>
        <v>0.48405797101449277</v>
      </c>
      <c r="G1811">
        <f>early_clus_newformat.csv!G1811/early_clus_newformat.csv!$Q1811</f>
        <v>1.1594202898550725E-2</v>
      </c>
      <c r="H1811">
        <f>early_clus_newformat.csv!H1811/early_clus_newformat.csv!$Q1811</f>
        <v>5.2173913043478258E-2</v>
      </c>
      <c r="I1811">
        <f>early_clus_newformat.csv!I1811/early_clus_newformat.csv!$Q1811</f>
        <v>0</v>
      </c>
      <c r="J1811">
        <f>early_clus_newformat.csv!J1811/early_clus_newformat.csv!$Q1811</f>
        <v>0</v>
      </c>
      <c r="K1811">
        <f>early_clus_newformat.csv!K1811/early_clus_newformat.csv!$Q1811</f>
        <v>8.1159420289855067E-2</v>
      </c>
      <c r="L1811">
        <f>early_clus_newformat.csv!L1811/early_clus_newformat.csv!$Q1811</f>
        <v>0.30724637681159422</v>
      </c>
      <c r="M1811">
        <f>early_clus_newformat.csv!M1811/early_clus_newformat.csv!$Q1811</f>
        <v>0</v>
      </c>
      <c r="N1811">
        <f>early_clus_newformat.csv!N1811/early_clus_newformat.csv!$Q1811</f>
        <v>0</v>
      </c>
      <c r="O1811">
        <f>early_clus_newformat.csv!O1811/early_clus_newformat.csv!$Q1811</f>
        <v>0</v>
      </c>
      <c r="P1811">
        <f>early_clus_newformat.csv!P1811/early_clus_newformat.csv!$Q1811</f>
        <v>6.3768115942028983E-2</v>
      </c>
      <c r="Q1811">
        <f t="shared" si="28"/>
        <v>1</v>
      </c>
      <c r="R1811">
        <v>280</v>
      </c>
    </row>
    <row r="1812" spans="1:18" hidden="1">
      <c r="A1812">
        <v>1811</v>
      </c>
      <c r="B1812" t="s">
        <v>1821</v>
      </c>
      <c r="C1812">
        <f>early_clus_newformat.csv!C1812/early_clus_newformat.csv!$Q1812</f>
        <v>0</v>
      </c>
      <c r="D1812">
        <f>early_clus_newformat.csv!D1812/early_clus_newformat.csv!$Q1812</f>
        <v>0</v>
      </c>
      <c r="E1812">
        <f>early_clus_newformat.csv!E1812/early_clus_newformat.csv!$Q1812</f>
        <v>0</v>
      </c>
      <c r="F1812">
        <f>early_clus_newformat.csv!F1812/early_clus_newformat.csv!$Q1812</f>
        <v>0.79323984178353113</v>
      </c>
      <c r="G1812">
        <f>early_clus_newformat.csv!G1812/early_clus_newformat.csv!$Q1812</f>
        <v>8.9895720963682132E-3</v>
      </c>
      <c r="H1812">
        <f>early_clus_newformat.csv!H1812/early_clus_newformat.csv!$Q1812</f>
        <v>0</v>
      </c>
      <c r="I1812">
        <f>early_clus_newformat.csv!I1812/early_clus_newformat.csv!$Q1812</f>
        <v>0</v>
      </c>
      <c r="J1812">
        <f>early_clus_newformat.csv!J1812/early_clus_newformat.csv!$Q1812</f>
        <v>0</v>
      </c>
      <c r="K1812">
        <f>early_clus_newformat.csv!K1812/early_clus_newformat.csv!$Q1812</f>
        <v>2.696871628910464E-2</v>
      </c>
      <c r="L1812">
        <f>early_clus_newformat.csv!L1812/early_clus_newformat.csv!$Q1812</f>
        <v>7.1916576770945706E-2</v>
      </c>
      <c r="M1812">
        <f>early_clus_newformat.csv!M1812/early_clus_newformat.csv!$Q1812</f>
        <v>0</v>
      </c>
      <c r="N1812">
        <f>early_clus_newformat.csv!N1812/early_clus_newformat.csv!$Q1812</f>
        <v>0</v>
      </c>
      <c r="O1812">
        <f>early_clus_newformat.csv!O1812/early_clus_newformat.csv!$Q1812</f>
        <v>0</v>
      </c>
      <c r="P1812">
        <f>early_clus_newformat.csv!P1812/early_clus_newformat.csv!$Q1812</f>
        <v>9.8885293060050339E-2</v>
      </c>
      <c r="Q1812">
        <f t="shared" si="28"/>
        <v>1</v>
      </c>
      <c r="R1812">
        <v>300</v>
      </c>
    </row>
    <row r="1813" spans="1:18" hidden="1">
      <c r="A1813">
        <v>1812</v>
      </c>
      <c r="B1813" t="s">
        <v>1822</v>
      </c>
      <c r="C1813">
        <f>early_clus_newformat.csv!C1813/early_clus_newformat.csv!$Q1813</f>
        <v>0</v>
      </c>
      <c r="D1813">
        <f>early_clus_newformat.csv!D1813/early_clus_newformat.csv!$Q1813</f>
        <v>0</v>
      </c>
      <c r="E1813">
        <f>early_clus_newformat.csv!E1813/early_clus_newformat.csv!$Q1813</f>
        <v>0</v>
      </c>
      <c r="F1813">
        <f>early_clus_newformat.csv!F1813/early_clus_newformat.csv!$Q1813</f>
        <v>0.39620602713410974</v>
      </c>
      <c r="G1813">
        <f>early_clus_newformat.csv!G1813/early_clus_newformat.csv!$Q1813</f>
        <v>6.003121623244087E-2</v>
      </c>
      <c r="H1813">
        <f>early_clus_newformat.csv!H1813/early_clus_newformat.csv!$Q1813</f>
        <v>6.003121623244087E-2</v>
      </c>
      <c r="I1813">
        <f>early_clus_newformat.csv!I1813/early_clus_newformat.csv!$Q1813</f>
        <v>0</v>
      </c>
      <c r="J1813">
        <f>early_clus_newformat.csv!J1813/early_clus_newformat.csv!$Q1813</f>
        <v>0</v>
      </c>
      <c r="K1813">
        <f>early_clus_newformat.csv!K1813/early_clus_newformat.csv!$Q1813</f>
        <v>7.2037459478929047E-2</v>
      </c>
      <c r="L1813">
        <f>early_clus_newformat.csv!L1813/early_clus_newformat.csv!$Q1813</f>
        <v>0.26785928682915117</v>
      </c>
      <c r="M1813">
        <f>early_clus_newformat.csv!M1813/early_clus_newformat.csv!$Q1813</f>
        <v>1.2006243246488173E-2</v>
      </c>
      <c r="N1813">
        <f>early_clus_newformat.csv!N1813/early_clus_newformat.csv!$Q1813</f>
        <v>0</v>
      </c>
      <c r="O1813">
        <f>early_clus_newformat.csv!O1813/early_clus_newformat.csv!$Q1813</f>
        <v>0</v>
      </c>
      <c r="P1813">
        <f>early_clus_newformat.csv!P1813/early_clus_newformat.csv!$Q1813</f>
        <v>0.13182855084644016</v>
      </c>
      <c r="Q1813">
        <f t="shared" si="28"/>
        <v>1</v>
      </c>
      <c r="R1813">
        <v>500</v>
      </c>
    </row>
    <row r="1814" spans="1:18" hidden="1">
      <c r="A1814">
        <v>1813</v>
      </c>
      <c r="B1814" t="s">
        <v>1823</v>
      </c>
      <c r="C1814">
        <f>early_clus_newformat.csv!C1814/early_clus_newformat.csv!$Q1814</f>
        <v>0</v>
      </c>
      <c r="D1814">
        <f>early_clus_newformat.csv!D1814/early_clus_newformat.csv!$Q1814</f>
        <v>0</v>
      </c>
      <c r="E1814">
        <f>early_clus_newformat.csv!E1814/early_clus_newformat.csv!$Q1814</f>
        <v>0</v>
      </c>
      <c r="F1814">
        <f>early_clus_newformat.csv!F1814/early_clus_newformat.csv!$Q1814</f>
        <v>0.60340861564199078</v>
      </c>
      <c r="G1814">
        <f>early_clus_newformat.csv!G1814/early_clus_newformat.csv!$Q1814</f>
        <v>0</v>
      </c>
      <c r="H1814">
        <f>early_clus_newformat.csv!H1814/early_clus_newformat.csv!$Q1814</f>
        <v>0.16729401923881221</v>
      </c>
      <c r="I1814">
        <f>early_clus_newformat.csv!I1814/early_clus_newformat.csv!$Q1814</f>
        <v>0</v>
      </c>
      <c r="J1814">
        <f>early_clus_newformat.csv!J1814/early_clus_newformat.csv!$Q1814</f>
        <v>6.2735257214554585E-2</v>
      </c>
      <c r="K1814">
        <f>early_clus_newformat.csv!K1814/early_clus_newformat.csv!$Q1814</f>
        <v>1.0455876202425763E-2</v>
      </c>
      <c r="L1814">
        <f>early_clus_newformat.csv!L1814/early_clus_newformat.csv!$Q1814</f>
        <v>4.1823504809703052E-2</v>
      </c>
      <c r="M1814">
        <f>early_clus_newformat.csv!M1814/early_clus_newformat.csv!$Q1814</f>
        <v>0</v>
      </c>
      <c r="N1814">
        <f>early_clus_newformat.csv!N1814/early_clus_newformat.csv!$Q1814</f>
        <v>0</v>
      </c>
      <c r="O1814">
        <f>early_clus_newformat.csv!O1814/early_clus_newformat.csv!$Q1814</f>
        <v>0</v>
      </c>
      <c r="P1814">
        <f>early_clus_newformat.csv!P1814/early_clus_newformat.csv!$Q1814</f>
        <v>0.11428272689251359</v>
      </c>
      <c r="Q1814">
        <f t="shared" si="28"/>
        <v>1</v>
      </c>
      <c r="R1814">
        <v>16194</v>
      </c>
    </row>
    <row r="1815" spans="1:18" hidden="1">
      <c r="A1815">
        <v>1814</v>
      </c>
      <c r="B1815" t="s">
        <v>1824</v>
      </c>
      <c r="C1815">
        <f>early_clus_newformat.csv!C1815/early_clus_newformat.csv!$Q1815</f>
        <v>0</v>
      </c>
      <c r="D1815">
        <f>early_clus_newformat.csv!D1815/early_clus_newformat.csv!$Q1815</f>
        <v>0</v>
      </c>
      <c r="E1815">
        <f>early_clus_newformat.csv!E1815/early_clus_newformat.csv!$Q1815</f>
        <v>0</v>
      </c>
      <c r="F1815">
        <f>early_clus_newformat.csv!F1815/early_clus_newformat.csv!$Q1815</f>
        <v>0.30204364392102528</v>
      </c>
      <c r="G1815">
        <f>early_clus_newformat.csv!G1815/early_clus_newformat.csv!$Q1815</f>
        <v>0</v>
      </c>
      <c r="H1815">
        <f>early_clus_newformat.csv!H1815/early_clus_newformat.csv!$Q1815</f>
        <v>0</v>
      </c>
      <c r="I1815">
        <f>early_clus_newformat.csv!I1815/early_clus_newformat.csv!$Q1815</f>
        <v>0</v>
      </c>
      <c r="J1815">
        <f>early_clus_newformat.csv!J1815/early_clus_newformat.csv!$Q1815</f>
        <v>0</v>
      </c>
      <c r="K1815">
        <f>early_clus_newformat.csv!K1815/early_clus_newformat.csv!$Q1815</f>
        <v>0</v>
      </c>
      <c r="L1815">
        <f>early_clus_newformat.csv!L1815/early_clus_newformat.csv!$Q1815</f>
        <v>0.34638032559750609</v>
      </c>
      <c r="M1815">
        <f>early_clus_newformat.csv!M1815/early_clus_newformat.csv!$Q1815</f>
        <v>0</v>
      </c>
      <c r="N1815">
        <f>early_clus_newformat.csv!N1815/early_clus_newformat.csv!$Q1815</f>
        <v>0</v>
      </c>
      <c r="O1815">
        <f>early_clus_newformat.csv!O1815/early_clus_newformat.csv!$Q1815</f>
        <v>0</v>
      </c>
      <c r="P1815">
        <f>early_clus_newformat.csv!P1815/early_clus_newformat.csv!$Q1815</f>
        <v>0.35157603048146863</v>
      </c>
      <c r="Q1815">
        <f t="shared" si="28"/>
        <v>1</v>
      </c>
      <c r="R1815">
        <v>300</v>
      </c>
    </row>
    <row r="1816" spans="1:18" hidden="1">
      <c r="A1816">
        <v>1815</v>
      </c>
      <c r="B1816" t="s">
        <v>1825</v>
      </c>
      <c r="C1816">
        <f>early_clus_newformat.csv!C1816/early_clus_newformat.csv!$Q1816</f>
        <v>0</v>
      </c>
      <c r="D1816">
        <f>early_clus_newformat.csv!D1816/early_clus_newformat.csv!$Q1816</f>
        <v>0</v>
      </c>
      <c r="E1816">
        <f>early_clus_newformat.csv!E1816/early_clus_newformat.csv!$Q1816</f>
        <v>0</v>
      </c>
      <c r="F1816">
        <f>early_clus_newformat.csv!F1816/early_clus_newformat.csv!$Q1816</f>
        <v>0.76028122893190797</v>
      </c>
      <c r="G1816">
        <f>early_clus_newformat.csv!G1816/early_clus_newformat.csv!$Q1816</f>
        <v>0</v>
      </c>
      <c r="H1816">
        <f>early_clus_newformat.csv!H1816/early_clus_newformat.csv!$Q1816</f>
        <v>4.8155639025329868E-3</v>
      </c>
      <c r="I1816">
        <f>early_clus_newformat.csv!I1816/early_clus_newformat.csv!$Q1816</f>
        <v>0</v>
      </c>
      <c r="J1816">
        <f>early_clus_newformat.csv!J1816/early_clus_newformat.csv!$Q1816</f>
        <v>3.8524511220263895E-2</v>
      </c>
      <c r="K1816">
        <f>early_clus_newformat.csv!K1816/early_clus_newformat.csv!$Q1816</f>
        <v>9.5251853992102481E-2</v>
      </c>
      <c r="L1816">
        <f>early_clus_newformat.csv!L1816/early_clus_newformat.csv!$Q1816</f>
        <v>6.0194548781662333E-2</v>
      </c>
      <c r="M1816">
        <f>early_clus_newformat.csv!M1816/early_clus_newformat.csv!$Q1816</f>
        <v>0</v>
      </c>
      <c r="N1816">
        <f>early_clus_newformat.csv!N1816/early_clus_newformat.csv!$Q1816</f>
        <v>0</v>
      </c>
      <c r="O1816">
        <f>early_clus_newformat.csv!O1816/early_clus_newformat.csv!$Q1816</f>
        <v>1.6854473658865454E-2</v>
      </c>
      <c r="P1816">
        <f>early_clus_newformat.csv!P1816/early_clus_newformat.csv!$Q1816</f>
        <v>2.4077819512664932E-2</v>
      </c>
      <c r="Q1816">
        <f t="shared" si="28"/>
        <v>1</v>
      </c>
      <c r="R1816">
        <v>4100</v>
      </c>
    </row>
    <row r="1817" spans="1:18" hidden="1">
      <c r="A1817">
        <v>1816</v>
      </c>
      <c r="B1817" t="s">
        <v>1826</v>
      </c>
      <c r="C1817">
        <f>early_clus_newformat.csv!C1817/early_clus_newformat.csv!$Q1817</f>
        <v>0</v>
      </c>
      <c r="D1817">
        <f>early_clus_newformat.csv!D1817/early_clus_newformat.csv!$Q1817</f>
        <v>0</v>
      </c>
      <c r="E1817">
        <f>early_clus_newformat.csv!E1817/early_clus_newformat.csv!$Q1817</f>
        <v>0</v>
      </c>
      <c r="F1817">
        <f>early_clus_newformat.csv!F1817/early_clus_newformat.csv!$Q1817</f>
        <v>0.32307692307692309</v>
      </c>
      <c r="G1817">
        <f>early_clus_newformat.csv!G1817/early_clus_newformat.csv!$Q1817</f>
        <v>1.5384615384615385E-2</v>
      </c>
      <c r="H1817">
        <f>early_clus_newformat.csv!H1817/early_clus_newformat.csv!$Q1817</f>
        <v>0</v>
      </c>
      <c r="I1817">
        <f>early_clus_newformat.csv!I1817/early_clus_newformat.csv!$Q1817</f>
        <v>0</v>
      </c>
      <c r="J1817">
        <f>early_clus_newformat.csv!J1817/early_clus_newformat.csv!$Q1817</f>
        <v>0</v>
      </c>
      <c r="K1817">
        <f>early_clus_newformat.csv!K1817/early_clus_newformat.csv!$Q1817</f>
        <v>1.5384615384615385E-2</v>
      </c>
      <c r="L1817">
        <f>early_clus_newformat.csv!L1817/early_clus_newformat.csv!$Q1817</f>
        <v>0.44615384615384618</v>
      </c>
      <c r="M1817">
        <f>early_clus_newformat.csv!M1817/early_clus_newformat.csv!$Q1817</f>
        <v>0</v>
      </c>
      <c r="N1817">
        <f>early_clus_newformat.csv!N1817/early_clus_newformat.csv!$Q1817</f>
        <v>0</v>
      </c>
      <c r="O1817">
        <f>early_clus_newformat.csv!O1817/early_clus_newformat.csv!$Q1817</f>
        <v>4.6153846153846156E-2</v>
      </c>
      <c r="P1817">
        <f>early_clus_newformat.csv!P1817/early_clus_newformat.csv!$Q1817</f>
        <v>0.15384615384615385</v>
      </c>
      <c r="Q1817">
        <f t="shared" si="28"/>
        <v>1</v>
      </c>
      <c r="R1817">
        <v>1925</v>
      </c>
    </row>
    <row r="1818" spans="1:18" hidden="1">
      <c r="A1818">
        <v>1817</v>
      </c>
      <c r="B1818" t="s">
        <v>1827</v>
      </c>
      <c r="C1818">
        <f>early_clus_newformat.csv!C1818/early_clus_newformat.csv!$Q1818</f>
        <v>0</v>
      </c>
      <c r="D1818">
        <f>early_clus_newformat.csv!D1818/early_clus_newformat.csv!$Q1818</f>
        <v>0</v>
      </c>
      <c r="E1818">
        <f>early_clus_newformat.csv!E1818/early_clus_newformat.csv!$Q1818</f>
        <v>0</v>
      </c>
      <c r="F1818">
        <f>early_clus_newformat.csv!F1818/early_clus_newformat.csv!$Q1818</f>
        <v>0.71884147280850408</v>
      </c>
      <c r="G1818">
        <f>early_clus_newformat.csv!G1818/early_clus_newformat.csv!$Q1818</f>
        <v>3.8514866738561084E-3</v>
      </c>
      <c r="H1818">
        <f>early_clus_newformat.csv!H1818/early_clus_newformat.csv!$Q1818</f>
        <v>0.10784162686797104</v>
      </c>
      <c r="I1818">
        <f>early_clus_newformat.csv!I1818/early_clus_newformat.csv!$Q1818</f>
        <v>0</v>
      </c>
      <c r="J1818">
        <f>early_clus_newformat.csv!J1818/early_clus_newformat.csv!$Q1818</f>
        <v>0</v>
      </c>
      <c r="K1818">
        <f>early_clus_newformat.csv!K1818/early_clus_newformat.csv!$Q1818</f>
        <v>3.0811893390848867E-2</v>
      </c>
      <c r="L1818">
        <f>early_clus_newformat.csv!L1818/early_clus_newformat.csv!$Q1818</f>
        <v>8.8584193498690497E-2</v>
      </c>
      <c r="M1818">
        <f>early_clus_newformat.csv!M1818/early_clus_newformat.csv!$Q1818</f>
        <v>0</v>
      </c>
      <c r="N1818">
        <f>early_clus_newformat.csv!N1818/early_clus_newformat.csv!$Q1818</f>
        <v>0</v>
      </c>
      <c r="O1818">
        <f>early_clus_newformat.csv!O1818/early_clus_newformat.csv!$Q1818</f>
        <v>1.1554460021568326E-2</v>
      </c>
      <c r="P1818">
        <f>early_clus_newformat.csv!P1818/early_clus_newformat.csv!$Q1818</f>
        <v>3.8514866738561082E-2</v>
      </c>
      <c r="Q1818">
        <f t="shared" si="28"/>
        <v>1</v>
      </c>
      <c r="R1818">
        <v>3573</v>
      </c>
    </row>
    <row r="1819" spans="1:18" hidden="1">
      <c r="A1819">
        <v>1818</v>
      </c>
      <c r="B1819" t="s">
        <v>1828</v>
      </c>
      <c r="C1819">
        <f>early_clus_newformat.csv!C1819/early_clus_newformat.csv!$Q1819</f>
        <v>0</v>
      </c>
      <c r="D1819">
        <f>early_clus_newformat.csv!D1819/early_clus_newformat.csv!$Q1819</f>
        <v>0</v>
      </c>
      <c r="E1819">
        <f>early_clus_newformat.csv!E1819/early_clus_newformat.csv!$Q1819</f>
        <v>0</v>
      </c>
      <c r="F1819">
        <f>early_clus_newformat.csv!F1819/early_clus_newformat.csv!$Q1819</f>
        <v>0.73089700996677742</v>
      </c>
      <c r="G1819">
        <f>early_clus_newformat.csv!G1819/early_clus_newformat.csv!$Q1819</f>
        <v>6.6445182724252493E-3</v>
      </c>
      <c r="H1819">
        <f>early_clus_newformat.csv!H1819/early_clus_newformat.csv!$Q1819</f>
        <v>2.6578073089700997E-2</v>
      </c>
      <c r="I1819">
        <f>early_clus_newformat.csv!I1819/early_clus_newformat.csv!$Q1819</f>
        <v>0</v>
      </c>
      <c r="J1819">
        <f>early_clus_newformat.csv!J1819/early_clus_newformat.csv!$Q1819</f>
        <v>0</v>
      </c>
      <c r="K1819">
        <f>early_clus_newformat.csv!K1819/early_clus_newformat.csv!$Q1819</f>
        <v>6.3122923588039864E-2</v>
      </c>
      <c r="L1819">
        <f>early_clus_newformat.csv!L1819/early_clus_newformat.csv!$Q1819</f>
        <v>0.13621262458471761</v>
      </c>
      <c r="M1819">
        <f>early_clus_newformat.csv!M1819/early_clus_newformat.csv!$Q1819</f>
        <v>0</v>
      </c>
      <c r="N1819">
        <f>early_clus_newformat.csv!N1819/early_clus_newformat.csv!$Q1819</f>
        <v>0</v>
      </c>
      <c r="O1819">
        <f>early_clus_newformat.csv!O1819/early_clus_newformat.csv!$Q1819</f>
        <v>3.3222591362126247E-3</v>
      </c>
      <c r="P1819">
        <f>early_clus_newformat.csv!P1819/early_clus_newformat.csv!$Q1819</f>
        <v>3.3222591362126248E-2</v>
      </c>
      <c r="Q1819">
        <f t="shared" si="28"/>
        <v>1</v>
      </c>
      <c r="R1819">
        <v>600</v>
      </c>
    </row>
    <row r="1820" spans="1:18" hidden="1">
      <c r="A1820">
        <v>1819</v>
      </c>
      <c r="B1820" t="s">
        <v>1829</v>
      </c>
      <c r="C1820">
        <f>early_clus_newformat.csv!C1820/early_clus_newformat.csv!$Q1820</f>
        <v>0</v>
      </c>
      <c r="D1820">
        <f>early_clus_newformat.csv!D1820/early_clus_newformat.csv!$Q1820</f>
        <v>0</v>
      </c>
      <c r="E1820">
        <f>early_clus_newformat.csv!E1820/early_clus_newformat.csv!$Q1820</f>
        <v>0</v>
      </c>
      <c r="F1820">
        <f>early_clus_newformat.csv!F1820/early_clus_newformat.csv!$Q1820</f>
        <v>0.27540688119599216</v>
      </c>
      <c r="G1820">
        <f>early_clus_newformat.csv!G1820/early_clus_newformat.csv!$Q1820</f>
        <v>0</v>
      </c>
      <c r="H1820">
        <f>early_clus_newformat.csv!H1820/early_clus_newformat.csv!$Q1820</f>
        <v>8.8957217833854629E-2</v>
      </c>
      <c r="I1820">
        <f>early_clus_newformat.csv!I1820/early_clus_newformat.csv!$Q1820</f>
        <v>0</v>
      </c>
      <c r="J1820">
        <f>early_clus_newformat.csv!J1820/early_clus_newformat.csv!$Q1820</f>
        <v>0.43948470550813762</v>
      </c>
      <c r="K1820">
        <f>early_clus_newformat.csv!K1820/early_clus_newformat.csv!$Q1820</f>
        <v>6.361660393362667E-2</v>
      </c>
      <c r="L1820">
        <f>early_clus_newformat.csv!L1820/early_clus_newformat.csv!$Q1820</f>
        <v>7.4219371255897795E-2</v>
      </c>
      <c r="M1820">
        <f>early_clus_newformat.csv!M1820/early_clus_newformat.csv!$Q1820</f>
        <v>0</v>
      </c>
      <c r="N1820">
        <f>early_clus_newformat.csv!N1820/early_clus_newformat.csv!$Q1820</f>
        <v>0</v>
      </c>
      <c r="O1820">
        <f>early_clus_newformat.csv!O1820/early_clus_newformat.csv!$Q1820</f>
        <v>5.3013836611355567E-3</v>
      </c>
      <c r="P1820">
        <f>early_clus_newformat.csv!P1820/early_clus_newformat.csv!$Q1820</f>
        <v>5.3013836611355565E-2</v>
      </c>
      <c r="Q1820">
        <f t="shared" si="28"/>
        <v>1</v>
      </c>
      <c r="R1820">
        <v>8100</v>
      </c>
    </row>
    <row r="1821" spans="1:18" hidden="1">
      <c r="A1821">
        <v>1820</v>
      </c>
      <c r="B1821" t="s">
        <v>1830</v>
      </c>
      <c r="C1821">
        <f>early_clus_newformat.csv!C1821/early_clus_newformat.csv!$Q1821</f>
        <v>0</v>
      </c>
      <c r="D1821">
        <f>early_clus_newformat.csv!D1821/early_clus_newformat.csv!$Q1821</f>
        <v>0</v>
      </c>
      <c r="E1821">
        <f>early_clus_newformat.csv!E1821/early_clus_newformat.csv!$Q1821</f>
        <v>0</v>
      </c>
      <c r="F1821">
        <f>early_clus_newformat.csv!F1821/early_clus_newformat.csv!$Q1821</f>
        <v>0.45940843297671491</v>
      </c>
      <c r="G1821">
        <f>early_clus_newformat.csv!G1821/early_clus_newformat.csv!$Q1821</f>
        <v>0</v>
      </c>
      <c r="H1821">
        <f>early_clus_newformat.csv!H1821/early_clus_newformat.csv!$Q1821</f>
        <v>0</v>
      </c>
      <c r="I1821">
        <f>early_clus_newformat.csv!I1821/early_clus_newformat.csv!$Q1821</f>
        <v>0</v>
      </c>
      <c r="J1821">
        <f>early_clus_newformat.csv!J1821/early_clus_newformat.csv!$Q1821</f>
        <v>0.23914411579609818</v>
      </c>
      <c r="K1821">
        <f>early_clus_newformat.csv!K1821/early_clus_newformat.csv!$Q1821</f>
        <v>0</v>
      </c>
      <c r="L1821">
        <f>early_clus_newformat.csv!L1821/early_clus_newformat.csv!$Q1821</f>
        <v>0.23851478917558214</v>
      </c>
      <c r="M1821">
        <f>early_clus_newformat.csv!M1821/early_clus_newformat.csv!$Q1821</f>
        <v>0</v>
      </c>
      <c r="N1821">
        <f>early_clus_newformat.csv!N1821/early_clus_newformat.csv!$Q1821</f>
        <v>0</v>
      </c>
      <c r="O1821">
        <f>early_clus_newformat.csv!O1821/early_clus_newformat.csv!$Q1821</f>
        <v>0</v>
      </c>
      <c r="P1821">
        <f>early_clus_newformat.csv!P1821/early_clus_newformat.csv!$Q1821</f>
        <v>6.2932662051604776E-2</v>
      </c>
      <c r="Q1821">
        <f t="shared" si="28"/>
        <v>0.99999999999999989</v>
      </c>
      <c r="R1821">
        <v>8300</v>
      </c>
    </row>
    <row r="1822" spans="1:18" hidden="1">
      <c r="A1822">
        <v>1821</v>
      </c>
      <c r="B1822" t="s">
        <v>1831</v>
      </c>
      <c r="C1822">
        <f>early_clus_newformat.csv!C1822/early_clus_newformat.csv!$Q1822</f>
        <v>0</v>
      </c>
      <c r="D1822">
        <f>early_clus_newformat.csv!D1822/early_clus_newformat.csv!$Q1822</f>
        <v>0</v>
      </c>
      <c r="E1822">
        <f>early_clus_newformat.csv!E1822/early_clus_newformat.csv!$Q1822</f>
        <v>0</v>
      </c>
      <c r="F1822">
        <f>early_clus_newformat.csv!F1822/early_clus_newformat.csv!$Q1822</f>
        <v>0.83025938001849242</v>
      </c>
      <c r="G1822">
        <f>early_clus_newformat.csv!G1822/early_clus_newformat.csv!$Q1822</f>
        <v>9.7328337145359874E-3</v>
      </c>
      <c r="H1822">
        <f>early_clus_newformat.csv!H1822/early_clus_newformat.csv!$Q1822</f>
        <v>9.7328337145359874E-3</v>
      </c>
      <c r="I1822">
        <f>early_clus_newformat.csv!I1822/early_clus_newformat.csv!$Q1822</f>
        <v>0</v>
      </c>
      <c r="J1822">
        <f>early_clus_newformat.csv!J1822/early_clus_newformat.csv!$Q1822</f>
        <v>0</v>
      </c>
      <c r="K1822">
        <f>early_clus_newformat.csv!K1822/early_clus_newformat.csv!$Q1822</f>
        <v>3.4064918000875952E-2</v>
      </c>
      <c r="L1822">
        <f>early_clus_newformat.csv!L1822/early_clus_newformat.csv!$Q1822</f>
        <v>6.7545865978879752E-2</v>
      </c>
      <c r="M1822">
        <f>early_clus_newformat.csv!M1822/early_clus_newformat.csv!$Q1822</f>
        <v>0</v>
      </c>
      <c r="N1822">
        <f>early_clus_newformat.csv!N1822/early_clus_newformat.csv!$Q1822</f>
        <v>0</v>
      </c>
      <c r="O1822">
        <f>early_clus_newformat.csv!O1822/early_clus_newformat.csv!$Q1822</f>
        <v>0</v>
      </c>
      <c r="P1822">
        <f>early_clus_newformat.csv!P1822/early_clus_newformat.csv!$Q1822</f>
        <v>4.8664168572679939E-2</v>
      </c>
      <c r="Q1822">
        <f t="shared" si="28"/>
        <v>1.0000000000000002</v>
      </c>
      <c r="R1822">
        <v>100</v>
      </c>
    </row>
    <row r="1823" spans="1:18" hidden="1">
      <c r="A1823">
        <v>1822</v>
      </c>
      <c r="B1823" t="s">
        <v>1832</v>
      </c>
      <c r="C1823">
        <f>early_clus_newformat.csv!C1823/early_clus_newformat.csv!$Q1823</f>
        <v>0</v>
      </c>
      <c r="D1823">
        <f>early_clus_newformat.csv!D1823/early_clus_newformat.csv!$Q1823</f>
        <v>0</v>
      </c>
      <c r="E1823">
        <f>early_clus_newformat.csv!E1823/early_clus_newformat.csv!$Q1823</f>
        <v>0</v>
      </c>
      <c r="F1823">
        <f>early_clus_newformat.csv!F1823/early_clus_newformat.csv!$Q1823</f>
        <v>0.22222222222222221</v>
      </c>
      <c r="G1823">
        <f>early_clus_newformat.csv!G1823/early_clus_newformat.csv!$Q1823</f>
        <v>0</v>
      </c>
      <c r="H1823">
        <f>early_clus_newformat.csv!H1823/early_clus_newformat.csv!$Q1823</f>
        <v>0</v>
      </c>
      <c r="I1823">
        <f>early_clus_newformat.csv!I1823/early_clus_newformat.csv!$Q1823</f>
        <v>0</v>
      </c>
      <c r="J1823">
        <f>early_clus_newformat.csv!J1823/early_clus_newformat.csv!$Q1823</f>
        <v>0</v>
      </c>
      <c r="K1823">
        <f>early_clus_newformat.csv!K1823/early_clus_newformat.csv!$Q1823</f>
        <v>0</v>
      </c>
      <c r="L1823">
        <f>early_clus_newformat.csv!L1823/early_clus_newformat.csv!$Q1823</f>
        <v>0.40740740740740738</v>
      </c>
      <c r="M1823">
        <f>early_clus_newformat.csv!M1823/early_clus_newformat.csv!$Q1823</f>
        <v>0</v>
      </c>
      <c r="N1823">
        <f>early_clus_newformat.csv!N1823/early_clus_newformat.csv!$Q1823</f>
        <v>0</v>
      </c>
      <c r="O1823">
        <f>early_clus_newformat.csv!O1823/early_clus_newformat.csv!$Q1823</f>
        <v>0</v>
      </c>
      <c r="P1823">
        <f>early_clus_newformat.csv!P1823/early_clus_newformat.csv!$Q1823</f>
        <v>0.37037037037037035</v>
      </c>
      <c r="Q1823">
        <f t="shared" si="28"/>
        <v>0.99999999999999989</v>
      </c>
      <c r="R1823">
        <v>3563</v>
      </c>
    </row>
    <row r="1824" spans="1:18" hidden="1">
      <c r="A1824">
        <v>1823</v>
      </c>
      <c r="B1824" t="s">
        <v>1833</v>
      </c>
      <c r="C1824">
        <f>early_clus_newformat.csv!C1824/early_clus_newformat.csv!$Q1824</f>
        <v>0</v>
      </c>
      <c r="D1824">
        <f>early_clus_newformat.csv!D1824/early_clus_newformat.csv!$Q1824</f>
        <v>0</v>
      </c>
      <c r="E1824">
        <f>early_clus_newformat.csv!E1824/early_clus_newformat.csv!$Q1824</f>
        <v>0</v>
      </c>
      <c r="F1824">
        <f>early_clus_newformat.csv!F1824/early_clus_newformat.csv!$Q1824</f>
        <v>0.56916099773242634</v>
      </c>
      <c r="G1824">
        <f>early_clus_newformat.csv!G1824/early_clus_newformat.csv!$Q1824</f>
        <v>0</v>
      </c>
      <c r="H1824">
        <f>early_clus_newformat.csv!H1824/early_clus_newformat.csv!$Q1824</f>
        <v>0</v>
      </c>
      <c r="I1824">
        <f>early_clus_newformat.csv!I1824/early_clus_newformat.csv!$Q1824</f>
        <v>0</v>
      </c>
      <c r="J1824">
        <f>early_clus_newformat.csv!J1824/early_clus_newformat.csv!$Q1824</f>
        <v>0</v>
      </c>
      <c r="K1824">
        <f>early_clus_newformat.csv!K1824/early_clus_newformat.csv!$Q1824</f>
        <v>0.11337868480725624</v>
      </c>
      <c r="L1824">
        <f>early_clus_newformat.csv!L1824/early_clus_newformat.csv!$Q1824</f>
        <v>9.0702947845804988E-2</v>
      </c>
      <c r="M1824">
        <f>early_clus_newformat.csv!M1824/early_clus_newformat.csv!$Q1824</f>
        <v>0</v>
      </c>
      <c r="N1824">
        <f>early_clus_newformat.csv!N1824/early_clus_newformat.csv!$Q1824</f>
        <v>0</v>
      </c>
      <c r="O1824">
        <f>early_clus_newformat.csv!O1824/early_clus_newformat.csv!$Q1824</f>
        <v>0</v>
      </c>
      <c r="P1824">
        <f>early_clus_newformat.csv!P1824/early_clus_newformat.csv!$Q1824</f>
        <v>0.22675736961451248</v>
      </c>
      <c r="Q1824">
        <f t="shared" si="28"/>
        <v>1</v>
      </c>
      <c r="R1824">
        <v>21892</v>
      </c>
    </row>
    <row r="1825" spans="1:18" hidden="1">
      <c r="A1825">
        <v>1824</v>
      </c>
      <c r="B1825" t="s">
        <v>1834</v>
      </c>
      <c r="C1825">
        <f>early_clus_newformat.csv!C1825/early_clus_newformat.csv!$Q1825</f>
        <v>0</v>
      </c>
      <c r="D1825">
        <f>early_clus_newformat.csv!D1825/early_clus_newformat.csv!$Q1825</f>
        <v>0</v>
      </c>
      <c r="E1825">
        <f>early_clus_newformat.csv!E1825/early_clus_newformat.csv!$Q1825</f>
        <v>0</v>
      </c>
      <c r="F1825">
        <f>early_clus_newformat.csv!F1825/early_clus_newformat.csv!$Q1825</f>
        <v>0.4642857142857143</v>
      </c>
      <c r="G1825">
        <f>early_clus_newformat.csv!G1825/early_clus_newformat.csv!$Q1825</f>
        <v>0</v>
      </c>
      <c r="H1825">
        <f>early_clus_newformat.csv!H1825/early_clus_newformat.csv!$Q1825</f>
        <v>3.5714285714285712E-2</v>
      </c>
      <c r="I1825">
        <f>early_clus_newformat.csv!I1825/early_clus_newformat.csv!$Q1825</f>
        <v>0</v>
      </c>
      <c r="J1825">
        <f>early_clus_newformat.csv!J1825/early_clus_newformat.csv!$Q1825</f>
        <v>0</v>
      </c>
      <c r="K1825">
        <f>early_clus_newformat.csv!K1825/early_clus_newformat.csv!$Q1825</f>
        <v>0</v>
      </c>
      <c r="L1825">
        <f>early_clus_newformat.csv!L1825/early_clus_newformat.csv!$Q1825</f>
        <v>0.14285714285714285</v>
      </c>
      <c r="M1825">
        <f>early_clus_newformat.csv!M1825/early_clus_newformat.csv!$Q1825</f>
        <v>0</v>
      </c>
      <c r="N1825">
        <f>early_clus_newformat.csv!N1825/early_clus_newformat.csv!$Q1825</f>
        <v>0</v>
      </c>
      <c r="O1825">
        <f>early_clus_newformat.csv!O1825/early_clus_newformat.csv!$Q1825</f>
        <v>0</v>
      </c>
      <c r="P1825">
        <f>early_clus_newformat.csv!P1825/early_clus_newformat.csv!$Q1825</f>
        <v>0.35714285714285715</v>
      </c>
      <c r="Q1825">
        <f t="shared" si="28"/>
        <v>1</v>
      </c>
      <c r="R1825">
        <v>400</v>
      </c>
    </row>
    <row r="1826" spans="1:18" hidden="1">
      <c r="A1826">
        <v>1825</v>
      </c>
      <c r="B1826" t="s">
        <v>1835</v>
      </c>
      <c r="C1826">
        <f>early_clus_newformat.csv!C1826/early_clus_newformat.csv!$Q1826</f>
        <v>0</v>
      </c>
      <c r="D1826">
        <f>early_clus_newformat.csv!D1826/early_clus_newformat.csv!$Q1826</f>
        <v>0</v>
      </c>
      <c r="E1826">
        <f>early_clus_newformat.csv!E1826/early_clus_newformat.csv!$Q1826</f>
        <v>0</v>
      </c>
      <c r="F1826">
        <f>early_clus_newformat.csv!F1826/early_clus_newformat.csv!$Q1826</f>
        <v>0.61764705882352944</v>
      </c>
      <c r="G1826">
        <f>early_clus_newformat.csv!G1826/early_clus_newformat.csv!$Q1826</f>
        <v>0</v>
      </c>
      <c r="H1826">
        <f>early_clus_newformat.csv!H1826/early_clus_newformat.csv!$Q1826</f>
        <v>0</v>
      </c>
      <c r="I1826">
        <f>early_clus_newformat.csv!I1826/early_clus_newformat.csv!$Q1826</f>
        <v>0</v>
      </c>
      <c r="J1826">
        <f>early_clus_newformat.csv!J1826/early_clus_newformat.csv!$Q1826</f>
        <v>0.14705882352941177</v>
      </c>
      <c r="K1826">
        <f>early_clus_newformat.csv!K1826/early_clus_newformat.csv!$Q1826</f>
        <v>0.13725490196078433</v>
      </c>
      <c r="L1826">
        <f>early_clus_newformat.csv!L1826/early_clus_newformat.csv!$Q1826</f>
        <v>0</v>
      </c>
      <c r="M1826">
        <f>early_clus_newformat.csv!M1826/early_clus_newformat.csv!$Q1826</f>
        <v>0</v>
      </c>
      <c r="N1826">
        <f>early_clus_newformat.csv!N1826/early_clus_newformat.csv!$Q1826</f>
        <v>0</v>
      </c>
      <c r="O1826">
        <f>early_clus_newformat.csv!O1826/early_clus_newformat.csv!$Q1826</f>
        <v>0</v>
      </c>
      <c r="P1826">
        <f>early_clus_newformat.csv!P1826/early_clus_newformat.csv!$Q1826</f>
        <v>9.8039215686274508E-2</v>
      </c>
      <c r="Q1826">
        <f t="shared" si="28"/>
        <v>1.0000000000000002</v>
      </c>
      <c r="R1826">
        <v>2800</v>
      </c>
    </row>
    <row r="1827" spans="1:18" hidden="1">
      <c r="A1827">
        <v>1826</v>
      </c>
      <c r="B1827" t="s">
        <v>1836</v>
      </c>
      <c r="C1827">
        <f>early_clus_newformat.csv!C1827/early_clus_newformat.csv!$Q1827</f>
        <v>0</v>
      </c>
      <c r="D1827">
        <f>early_clus_newformat.csv!D1827/early_clus_newformat.csv!$Q1827</f>
        <v>0</v>
      </c>
      <c r="E1827">
        <f>early_clus_newformat.csv!E1827/early_clus_newformat.csv!$Q1827</f>
        <v>0</v>
      </c>
      <c r="F1827">
        <f>early_clus_newformat.csv!F1827/early_clus_newformat.csv!$Q1827</f>
        <v>0.77781572880198102</v>
      </c>
      <c r="G1827">
        <f>early_clus_newformat.csv!G1827/early_clus_newformat.csv!$Q1827</f>
        <v>8.5389804457347788E-3</v>
      </c>
      <c r="H1827">
        <f>early_clus_newformat.csv!H1827/early_clus_newformat.csv!$Q1827</f>
        <v>1.7077960891469558E-2</v>
      </c>
      <c r="I1827">
        <f>early_clus_newformat.csv!I1827/early_clus_newformat.csv!$Q1827</f>
        <v>0</v>
      </c>
      <c r="J1827">
        <f>early_clus_newformat.csv!J1827/early_clus_newformat.csv!$Q1827</f>
        <v>0</v>
      </c>
      <c r="K1827">
        <f>early_clus_newformat.csv!K1827/early_clus_newformat.csv!$Q1827</f>
        <v>0.11117752540346683</v>
      </c>
      <c r="L1827">
        <f>early_clus_newformat.csv!L1827/early_clus_newformat.csv!$Q1827</f>
        <v>0</v>
      </c>
      <c r="M1827">
        <f>early_clus_newformat.csv!M1827/early_clus_newformat.csv!$Q1827</f>
        <v>0</v>
      </c>
      <c r="N1827">
        <f>early_clus_newformat.csv!N1827/early_clus_newformat.csv!$Q1827</f>
        <v>0</v>
      </c>
      <c r="O1827">
        <f>early_clus_newformat.csv!O1827/early_clus_newformat.csv!$Q1827</f>
        <v>0</v>
      </c>
      <c r="P1827">
        <f>early_clus_newformat.csv!P1827/early_clus_newformat.csv!$Q1827</f>
        <v>8.5389804457347798E-2</v>
      </c>
      <c r="Q1827">
        <f t="shared" si="28"/>
        <v>0.99999999999999989</v>
      </c>
      <c r="R1827">
        <v>35605</v>
      </c>
    </row>
    <row r="1828" spans="1:18" hidden="1">
      <c r="A1828">
        <v>1827</v>
      </c>
      <c r="B1828" t="s">
        <v>1837</v>
      </c>
      <c r="C1828">
        <f>early_clus_newformat.csv!C1828/early_clus_newformat.csv!$Q1828</f>
        <v>0</v>
      </c>
      <c r="D1828">
        <f>early_clus_newformat.csv!D1828/early_clus_newformat.csv!$Q1828</f>
        <v>0</v>
      </c>
      <c r="E1828">
        <f>early_clus_newformat.csv!E1828/early_clus_newformat.csv!$Q1828</f>
        <v>0</v>
      </c>
      <c r="F1828">
        <f>early_clus_newformat.csv!F1828/early_clus_newformat.csv!$Q1828</f>
        <v>0.44814429413805063</v>
      </c>
      <c r="G1828">
        <f>early_clus_newformat.csv!G1828/early_clus_newformat.csv!$Q1828</f>
        <v>0</v>
      </c>
      <c r="H1828">
        <f>early_clus_newformat.csv!H1828/early_clus_newformat.csv!$Q1828</f>
        <v>0</v>
      </c>
      <c r="I1828">
        <f>early_clus_newformat.csv!I1828/early_clus_newformat.csv!$Q1828</f>
        <v>0</v>
      </c>
      <c r="J1828">
        <f>early_clus_newformat.csv!J1828/early_clus_newformat.csv!$Q1828</f>
        <v>0</v>
      </c>
      <c r="K1828">
        <f>early_clus_newformat.csv!K1828/early_clus_newformat.csv!$Q1828</f>
        <v>0.20499479708636836</v>
      </c>
      <c r="L1828">
        <f>early_clus_newformat.csv!L1828/early_clus_newformat.csv!$Q1828</f>
        <v>0</v>
      </c>
      <c r="M1828">
        <f>early_clus_newformat.csv!M1828/early_clus_newformat.csv!$Q1828</f>
        <v>0</v>
      </c>
      <c r="N1828">
        <f>early_clus_newformat.csv!N1828/early_clus_newformat.csv!$Q1828</f>
        <v>0</v>
      </c>
      <c r="O1828">
        <f>early_clus_newformat.csv!O1828/early_clus_newformat.csv!$Q1828</f>
        <v>0</v>
      </c>
      <c r="P1828">
        <f>early_clus_newformat.csv!P1828/early_clus_newformat.csv!$Q1828</f>
        <v>0.34686090877558101</v>
      </c>
      <c r="Q1828">
        <f t="shared" si="28"/>
        <v>1</v>
      </c>
      <c r="R1828">
        <v>370153</v>
      </c>
    </row>
    <row r="1829" spans="1:18" hidden="1">
      <c r="A1829">
        <v>1828</v>
      </c>
      <c r="B1829" t="s">
        <v>1838</v>
      </c>
      <c r="C1829">
        <f>early_clus_newformat.csv!C1829/early_clus_newformat.csv!$Q1829</f>
        <v>0</v>
      </c>
      <c r="D1829">
        <f>early_clus_newformat.csv!D1829/early_clus_newformat.csv!$Q1829</f>
        <v>0</v>
      </c>
      <c r="E1829">
        <f>early_clus_newformat.csv!E1829/early_clus_newformat.csv!$Q1829</f>
        <v>0</v>
      </c>
      <c r="F1829">
        <f>early_clus_newformat.csv!F1829/early_clus_newformat.csv!$Q1829</f>
        <v>0</v>
      </c>
      <c r="G1829">
        <f>early_clus_newformat.csv!G1829/early_clus_newformat.csv!$Q1829</f>
        <v>0</v>
      </c>
      <c r="H1829">
        <f>early_clus_newformat.csv!H1829/early_clus_newformat.csv!$Q1829</f>
        <v>0</v>
      </c>
      <c r="I1829">
        <f>early_clus_newformat.csv!I1829/early_clus_newformat.csv!$Q1829</f>
        <v>0</v>
      </c>
      <c r="J1829">
        <f>early_clus_newformat.csv!J1829/early_clus_newformat.csv!$Q1829</f>
        <v>0</v>
      </c>
      <c r="K1829">
        <f>early_clus_newformat.csv!K1829/early_clus_newformat.csv!$Q1829</f>
        <v>0</v>
      </c>
      <c r="L1829">
        <f>early_clus_newformat.csv!L1829/early_clus_newformat.csv!$Q1829</f>
        <v>0</v>
      </c>
      <c r="M1829">
        <f>early_clus_newformat.csv!M1829/early_clus_newformat.csv!$Q1829</f>
        <v>0</v>
      </c>
      <c r="N1829">
        <f>early_clus_newformat.csv!N1829/early_clus_newformat.csv!$Q1829</f>
        <v>0</v>
      </c>
      <c r="O1829">
        <f>early_clus_newformat.csv!O1829/early_clus_newformat.csv!$Q1829</f>
        <v>0</v>
      </c>
      <c r="P1829">
        <f>early_clus_newformat.csv!P1829/early_clus_newformat.csv!$Q1829</f>
        <v>1</v>
      </c>
      <c r="Q1829">
        <f t="shared" si="28"/>
        <v>1</v>
      </c>
      <c r="R1829">
        <v>15307</v>
      </c>
    </row>
    <row r="1830" spans="1:18" hidden="1">
      <c r="A1830">
        <v>1829</v>
      </c>
      <c r="B1830" t="s">
        <v>1839</v>
      </c>
      <c r="C1830">
        <f>early_clus_newformat.csv!C1830/early_clus_newformat.csv!$Q1830</f>
        <v>0</v>
      </c>
      <c r="D1830">
        <f>early_clus_newformat.csv!D1830/early_clus_newformat.csv!$Q1830</f>
        <v>0</v>
      </c>
      <c r="E1830">
        <f>early_clus_newformat.csv!E1830/early_clus_newformat.csv!$Q1830</f>
        <v>0</v>
      </c>
      <c r="F1830">
        <f>early_clus_newformat.csv!F1830/early_clus_newformat.csv!$Q1830</f>
        <v>0.2978837396196089</v>
      </c>
      <c r="G1830">
        <f>early_clus_newformat.csv!G1830/early_clus_newformat.csv!$Q1830</f>
        <v>0</v>
      </c>
      <c r="H1830">
        <f>early_clus_newformat.csv!H1830/early_clus_newformat.csv!$Q1830</f>
        <v>5.3576212161800162E-2</v>
      </c>
      <c r="I1830">
        <f>early_clus_newformat.csv!I1830/early_clus_newformat.csv!$Q1830</f>
        <v>0</v>
      </c>
      <c r="J1830">
        <f>early_clus_newformat.csv!J1830/early_clus_newformat.csv!$Q1830</f>
        <v>0</v>
      </c>
      <c r="K1830">
        <f>early_clus_newformat.csv!K1830/early_clus_newformat.csv!$Q1830</f>
        <v>0.14894186980980445</v>
      </c>
      <c r="L1830">
        <f>early_clus_newformat.csv!L1830/early_clus_newformat.csv!$Q1830</f>
        <v>0.24109295472810072</v>
      </c>
      <c r="M1830">
        <f>early_clus_newformat.csv!M1830/early_clus_newformat.csv!$Q1830</f>
        <v>0</v>
      </c>
      <c r="N1830">
        <f>early_clus_newformat.csv!N1830/early_clus_newformat.csv!$Q1830</f>
        <v>0</v>
      </c>
      <c r="O1830">
        <f>early_clus_newformat.csv!O1830/early_clus_newformat.csv!$Q1830</f>
        <v>0</v>
      </c>
      <c r="P1830">
        <f>early_clus_newformat.csv!P1830/early_clus_newformat.csv!$Q1830</f>
        <v>0.25850522368068579</v>
      </c>
      <c r="Q1830">
        <f t="shared" si="28"/>
        <v>1</v>
      </c>
      <c r="R1830">
        <v>1534</v>
      </c>
    </row>
    <row r="1831" spans="1:18" hidden="1">
      <c r="A1831">
        <v>1830</v>
      </c>
      <c r="B1831" t="s">
        <v>1840</v>
      </c>
      <c r="C1831">
        <f>early_clus_newformat.csv!C1831/early_clus_newformat.csv!$Q1831</f>
        <v>0</v>
      </c>
      <c r="D1831">
        <f>early_clus_newformat.csv!D1831/early_clus_newformat.csv!$Q1831</f>
        <v>0</v>
      </c>
      <c r="E1831">
        <f>early_clus_newformat.csv!E1831/early_clus_newformat.csv!$Q1831</f>
        <v>0</v>
      </c>
      <c r="F1831">
        <f>early_clus_newformat.csv!F1831/early_clus_newformat.csv!$Q1831</f>
        <v>0.39797211660329529</v>
      </c>
      <c r="G1831">
        <f>early_clus_newformat.csv!G1831/early_clus_newformat.csv!$Q1831</f>
        <v>0</v>
      </c>
      <c r="H1831">
        <f>early_clus_newformat.csv!H1831/early_clus_newformat.csv!$Q1831</f>
        <v>0</v>
      </c>
      <c r="I1831">
        <f>early_clus_newformat.csv!I1831/early_clus_newformat.csv!$Q1831</f>
        <v>0</v>
      </c>
      <c r="J1831">
        <f>early_clus_newformat.csv!J1831/early_clus_newformat.csv!$Q1831</f>
        <v>0.41191381495564006</v>
      </c>
      <c r="K1831">
        <f>early_clus_newformat.csv!K1831/early_clus_newformat.csv!$Q1831</f>
        <v>0</v>
      </c>
      <c r="L1831">
        <f>early_clus_newformat.csv!L1831/early_clus_newformat.csv!$Q1831</f>
        <v>1.5842839036755388E-2</v>
      </c>
      <c r="M1831">
        <f>early_clus_newformat.csv!M1831/early_clus_newformat.csv!$Q1831</f>
        <v>0</v>
      </c>
      <c r="N1831">
        <f>early_clus_newformat.csv!N1831/early_clus_newformat.csv!$Q1831</f>
        <v>3.1685678073510776E-2</v>
      </c>
      <c r="O1831">
        <f>early_clus_newformat.csv!O1831/early_clus_newformat.csv!$Q1831</f>
        <v>0</v>
      </c>
      <c r="P1831">
        <f>early_clus_newformat.csv!P1831/early_clus_newformat.csv!$Q1831</f>
        <v>0.14258555133079848</v>
      </c>
      <c r="Q1831">
        <f t="shared" si="28"/>
        <v>1</v>
      </c>
      <c r="R1831">
        <v>1700</v>
      </c>
    </row>
    <row r="1832" spans="1:18" hidden="1">
      <c r="A1832">
        <v>1831</v>
      </c>
      <c r="B1832" t="s">
        <v>1841</v>
      </c>
      <c r="C1832">
        <f>early_clus_newformat.csv!C1832/early_clus_newformat.csv!$Q1832</f>
        <v>0</v>
      </c>
      <c r="D1832">
        <f>early_clus_newformat.csv!D1832/early_clus_newformat.csv!$Q1832</f>
        <v>0</v>
      </c>
      <c r="E1832">
        <f>early_clus_newformat.csv!E1832/early_clus_newformat.csv!$Q1832</f>
        <v>0</v>
      </c>
      <c r="F1832">
        <f>early_clus_newformat.csv!F1832/early_clus_newformat.csv!$Q1832</f>
        <v>0.45228515423501497</v>
      </c>
      <c r="G1832">
        <f>early_clus_newformat.csv!G1832/early_clus_newformat.csv!$Q1832</f>
        <v>1.0316723408645414E-2</v>
      </c>
      <c r="H1832">
        <f>early_clus_newformat.csv!H1832/early_clus_newformat.csv!$Q1832</f>
        <v>1.5475085112968121E-2</v>
      </c>
      <c r="I1832">
        <f>early_clus_newformat.csv!I1832/early_clus_newformat.csv!$Q1832</f>
        <v>0</v>
      </c>
      <c r="J1832">
        <f>early_clus_newformat.csv!J1832/early_clus_newformat.csv!$Q1832</f>
        <v>0</v>
      </c>
      <c r="K1832">
        <f>early_clus_newformat.csv!K1832/early_clus_newformat.csv!$Q1832</f>
        <v>5.1583617043227073E-2</v>
      </c>
      <c r="L1832">
        <f>early_clus_newformat.csv!L1832/early_clus_newformat.csv!$Q1832</f>
        <v>0.42391416486124006</v>
      </c>
      <c r="M1832">
        <f>early_clus_newformat.csv!M1832/early_clus_newformat.csv!$Q1832</f>
        <v>0</v>
      </c>
      <c r="N1832">
        <f>early_clus_newformat.csv!N1832/early_clus_newformat.csv!$Q1832</f>
        <v>0</v>
      </c>
      <c r="O1832">
        <f>early_clus_newformat.csv!O1832/early_clus_newformat.csv!$Q1832</f>
        <v>0</v>
      </c>
      <c r="P1832">
        <f>early_clus_newformat.csv!P1832/early_clus_newformat.csv!$Q1832</f>
        <v>4.6425255338904362E-2</v>
      </c>
      <c r="Q1832">
        <f t="shared" si="28"/>
        <v>1</v>
      </c>
      <c r="R1832">
        <v>34458</v>
      </c>
    </row>
    <row r="1833" spans="1:18" hidden="1">
      <c r="A1833">
        <v>1832</v>
      </c>
      <c r="B1833" t="s">
        <v>1842</v>
      </c>
      <c r="C1833">
        <f>early_clus_newformat.csv!C1833/early_clus_newformat.csv!$Q1833</f>
        <v>0</v>
      </c>
      <c r="D1833">
        <f>early_clus_newformat.csv!D1833/early_clus_newformat.csv!$Q1833</f>
        <v>0</v>
      </c>
      <c r="E1833">
        <f>early_clus_newformat.csv!E1833/early_clus_newformat.csv!$Q1833</f>
        <v>0</v>
      </c>
      <c r="F1833">
        <f>early_clus_newformat.csv!F1833/early_clus_newformat.csv!$Q1833</f>
        <v>0.66638822593476532</v>
      </c>
      <c r="G1833">
        <f>early_clus_newformat.csv!G1833/early_clus_newformat.csv!$Q1833</f>
        <v>3.977724741447892E-3</v>
      </c>
      <c r="H1833">
        <f>early_clus_newformat.csv!H1833/early_clus_newformat.csv!$Q1833</f>
        <v>1.4140811455847255E-2</v>
      </c>
      <c r="I1833">
        <f>early_clus_newformat.csv!I1833/early_clus_newformat.csv!$Q1833</f>
        <v>0</v>
      </c>
      <c r="J1833">
        <f>early_clus_newformat.csv!J1833/early_clus_newformat.csv!$Q1833</f>
        <v>0</v>
      </c>
      <c r="K1833">
        <f>early_clus_newformat.csv!K1833/early_clus_newformat.csv!$Q1833</f>
        <v>0.20646380270485282</v>
      </c>
      <c r="L1833">
        <f>early_clus_newformat.csv!L1833/early_clus_newformat.csv!$Q1833</f>
        <v>9.1129673826571195E-2</v>
      </c>
      <c r="M1833">
        <f>early_clus_newformat.csv!M1833/early_clus_newformat.csv!$Q1833</f>
        <v>0</v>
      </c>
      <c r="N1833">
        <f>early_clus_newformat.csv!N1833/early_clus_newformat.csv!$Q1833</f>
        <v>0</v>
      </c>
      <c r="O1833">
        <f>early_clus_newformat.csv!O1833/early_clus_newformat.csv!$Q1833</f>
        <v>0</v>
      </c>
      <c r="P1833">
        <f>early_clus_newformat.csv!P1833/early_clus_newformat.csv!$Q1833</f>
        <v>1.7899761336515514E-2</v>
      </c>
      <c r="Q1833">
        <f t="shared" si="28"/>
        <v>1</v>
      </c>
      <c r="R1833">
        <v>130633</v>
      </c>
    </row>
    <row r="1834" spans="1:18" hidden="1">
      <c r="A1834">
        <v>1833</v>
      </c>
      <c r="B1834" t="s">
        <v>1843</v>
      </c>
      <c r="C1834">
        <f>early_clus_newformat.csv!C1834/early_clus_newformat.csv!$Q1834</f>
        <v>0</v>
      </c>
      <c r="D1834">
        <f>early_clus_newformat.csv!D1834/early_clus_newformat.csv!$Q1834</f>
        <v>0</v>
      </c>
      <c r="E1834">
        <f>early_clus_newformat.csv!E1834/early_clus_newformat.csv!$Q1834</f>
        <v>0</v>
      </c>
      <c r="F1834">
        <f>early_clus_newformat.csv!F1834/early_clus_newformat.csv!$Q1834</f>
        <v>0</v>
      </c>
      <c r="G1834">
        <f>early_clus_newformat.csv!G1834/early_clus_newformat.csv!$Q1834</f>
        <v>0</v>
      </c>
      <c r="H1834">
        <f>early_clus_newformat.csv!H1834/early_clus_newformat.csv!$Q1834</f>
        <v>0</v>
      </c>
      <c r="I1834">
        <f>early_clus_newformat.csv!I1834/early_clus_newformat.csv!$Q1834</f>
        <v>0</v>
      </c>
      <c r="J1834">
        <f>early_clus_newformat.csv!J1834/early_clus_newformat.csv!$Q1834</f>
        <v>0</v>
      </c>
      <c r="K1834">
        <f>early_clus_newformat.csv!K1834/early_clus_newformat.csv!$Q1834</f>
        <v>0.91680532445923457</v>
      </c>
      <c r="L1834">
        <f>early_clus_newformat.csv!L1834/early_clus_newformat.csv!$Q1834</f>
        <v>6.8219633943427616E-2</v>
      </c>
      <c r="M1834">
        <f>early_clus_newformat.csv!M1834/early_clus_newformat.csv!$Q1834</f>
        <v>0</v>
      </c>
      <c r="N1834">
        <f>early_clus_newformat.csv!N1834/early_clus_newformat.csv!$Q1834</f>
        <v>0</v>
      </c>
      <c r="O1834">
        <f>early_clus_newformat.csv!O1834/early_clus_newformat.csv!$Q1834</f>
        <v>0</v>
      </c>
      <c r="P1834">
        <f>early_clus_newformat.csv!P1834/early_clus_newformat.csv!$Q1834</f>
        <v>1.4975041597337771E-2</v>
      </c>
      <c r="Q1834">
        <f t="shared" si="28"/>
        <v>1</v>
      </c>
      <c r="R1834">
        <v>8461</v>
      </c>
    </row>
    <row r="1835" spans="1:18" hidden="1">
      <c r="A1835">
        <v>1834</v>
      </c>
      <c r="B1835" t="s">
        <v>1844</v>
      </c>
      <c r="C1835">
        <f>early_clus_newformat.csv!C1835/early_clus_newformat.csv!$Q1835</f>
        <v>0</v>
      </c>
      <c r="D1835">
        <f>early_clus_newformat.csv!D1835/early_clus_newformat.csv!$Q1835</f>
        <v>0</v>
      </c>
      <c r="E1835">
        <f>early_clus_newformat.csv!E1835/early_clus_newformat.csv!$Q1835</f>
        <v>0</v>
      </c>
      <c r="F1835">
        <f>early_clus_newformat.csv!F1835/early_clus_newformat.csv!$Q1835</f>
        <v>0.32258064516129031</v>
      </c>
      <c r="G1835">
        <f>early_clus_newformat.csv!G1835/early_clus_newformat.csv!$Q1835</f>
        <v>1.040582726326743E-2</v>
      </c>
      <c r="H1835">
        <f>early_clus_newformat.csv!H1835/early_clus_newformat.csv!$Q1835</f>
        <v>2.081165452653486E-2</v>
      </c>
      <c r="I1835">
        <f>early_clus_newformat.csv!I1835/early_clus_newformat.csv!$Q1835</f>
        <v>0</v>
      </c>
      <c r="J1835">
        <f>early_clus_newformat.csv!J1835/early_clus_newformat.csv!$Q1835</f>
        <v>0</v>
      </c>
      <c r="K1835">
        <f>early_clus_newformat.csv!K1835/early_clus_newformat.csv!$Q1835</f>
        <v>0.16649323621227888</v>
      </c>
      <c r="L1835">
        <f>early_clus_newformat.csv!L1835/early_clus_newformat.csv!$Q1835</f>
        <v>0.38605619146722164</v>
      </c>
      <c r="M1835">
        <f>early_clus_newformat.csv!M1835/early_clus_newformat.csv!$Q1835</f>
        <v>0</v>
      </c>
      <c r="N1835">
        <f>early_clus_newformat.csv!N1835/early_clus_newformat.csv!$Q1835</f>
        <v>0</v>
      </c>
      <c r="O1835">
        <f>early_clus_newformat.csv!O1835/early_clus_newformat.csv!$Q1835</f>
        <v>0</v>
      </c>
      <c r="P1835">
        <f>early_clus_newformat.csv!P1835/early_clus_newformat.csv!$Q1835</f>
        <v>9.3652445369406867E-2</v>
      </c>
      <c r="Q1835">
        <f t="shared" si="28"/>
        <v>1</v>
      </c>
      <c r="R1835">
        <v>653981</v>
      </c>
    </row>
    <row r="1836" spans="1:18" hidden="1">
      <c r="A1836">
        <v>1835</v>
      </c>
      <c r="B1836" t="s">
        <v>1845</v>
      </c>
      <c r="C1836">
        <f>early_clus_newformat.csv!C1836/early_clus_newformat.csv!$Q1836</f>
        <v>0</v>
      </c>
      <c r="D1836">
        <f>early_clus_newformat.csv!D1836/early_clus_newformat.csv!$Q1836</f>
        <v>0</v>
      </c>
      <c r="E1836">
        <f>early_clus_newformat.csv!E1836/early_clus_newformat.csv!$Q1836</f>
        <v>0</v>
      </c>
      <c r="F1836">
        <f>early_clus_newformat.csv!F1836/early_clus_newformat.csv!$Q1836</f>
        <v>0</v>
      </c>
      <c r="G1836">
        <f>early_clus_newformat.csv!G1836/early_clus_newformat.csv!$Q1836</f>
        <v>0</v>
      </c>
      <c r="H1836">
        <f>early_clus_newformat.csv!H1836/early_clus_newformat.csv!$Q1836</f>
        <v>4.3582479843103074E-2</v>
      </c>
      <c r="I1836">
        <f>early_clus_newformat.csv!I1836/early_clus_newformat.csv!$Q1836</f>
        <v>0</v>
      </c>
      <c r="J1836">
        <f>early_clus_newformat.csv!J1836/early_clus_newformat.csv!$Q1836</f>
        <v>0</v>
      </c>
      <c r="K1836">
        <f>early_clus_newformat.csv!K1836/early_clus_newformat.csv!$Q1836</f>
        <v>4.3582479843103074E-2</v>
      </c>
      <c r="L1836">
        <f>early_clus_newformat.csv!L1836/early_clus_newformat.csv!$Q1836</f>
        <v>0.71671388101983002</v>
      </c>
      <c r="M1836">
        <f>early_clus_newformat.csv!M1836/early_clus_newformat.csv!$Q1836</f>
        <v>0</v>
      </c>
      <c r="N1836">
        <f>early_clus_newformat.csv!N1836/early_clus_newformat.csv!$Q1836</f>
        <v>0</v>
      </c>
      <c r="O1836">
        <f>early_clus_newformat.csv!O1836/early_clus_newformat.csv!$Q1836</f>
        <v>0</v>
      </c>
      <c r="P1836">
        <f>early_clus_newformat.csv!P1836/early_clus_newformat.csv!$Q1836</f>
        <v>0.19612115929396381</v>
      </c>
      <c r="Q1836">
        <f t="shared" si="28"/>
        <v>1</v>
      </c>
      <c r="R1836">
        <v>19186</v>
      </c>
    </row>
    <row r="1837" spans="1:18" hidden="1">
      <c r="A1837">
        <v>1836</v>
      </c>
      <c r="B1837" t="s">
        <v>1846</v>
      </c>
      <c r="C1837">
        <f>early_clus_newformat.csv!C1837/early_clus_newformat.csv!$Q1837</f>
        <v>0</v>
      </c>
      <c r="D1837">
        <f>early_clus_newformat.csv!D1837/early_clus_newformat.csv!$Q1837</f>
        <v>0</v>
      </c>
      <c r="E1837">
        <f>early_clus_newformat.csv!E1837/early_clus_newformat.csv!$Q1837</f>
        <v>0</v>
      </c>
      <c r="F1837">
        <f>early_clus_newformat.csv!F1837/early_clus_newformat.csv!$Q1837</f>
        <v>0.33741080530071355</v>
      </c>
      <c r="G1837">
        <f>early_clus_newformat.csv!G1837/early_clus_newformat.csv!$Q1837</f>
        <v>2.54841997961264E-2</v>
      </c>
      <c r="H1837">
        <f>early_clus_newformat.csv!H1837/early_clus_newformat.csv!$Q1837</f>
        <v>0</v>
      </c>
      <c r="I1837">
        <f>early_clus_newformat.csv!I1837/early_clus_newformat.csv!$Q1837</f>
        <v>0</v>
      </c>
      <c r="J1837">
        <f>early_clus_newformat.csv!J1837/early_clus_newformat.csv!$Q1837</f>
        <v>0</v>
      </c>
      <c r="K1837">
        <f>early_clus_newformat.csv!K1837/early_clus_newformat.csv!$Q1837</f>
        <v>0.36952089704383284</v>
      </c>
      <c r="L1837">
        <f>early_clus_newformat.csv!L1837/early_clus_newformat.csv!$Q1837</f>
        <v>0.1529051987767584</v>
      </c>
      <c r="M1837">
        <f>early_clus_newformat.csv!M1837/early_clus_newformat.csv!$Q1837</f>
        <v>0</v>
      </c>
      <c r="N1837">
        <f>early_clus_newformat.csv!N1837/early_clus_newformat.csv!$Q1837</f>
        <v>0</v>
      </c>
      <c r="O1837">
        <f>early_clus_newformat.csv!O1837/early_clus_newformat.csv!$Q1837</f>
        <v>0</v>
      </c>
      <c r="P1837">
        <f>early_clus_newformat.csv!P1837/early_clus_newformat.csv!$Q1837</f>
        <v>0.11467889908256881</v>
      </c>
      <c r="Q1837">
        <f t="shared" si="28"/>
        <v>0.99999999999999989</v>
      </c>
      <c r="R1837">
        <v>5800</v>
      </c>
    </row>
    <row r="1838" spans="1:18" hidden="1">
      <c r="A1838">
        <v>1837</v>
      </c>
      <c r="B1838" t="s">
        <v>1847</v>
      </c>
      <c r="C1838">
        <f>early_clus_newformat.csv!C1838/early_clus_newformat.csv!$Q1838</f>
        <v>0</v>
      </c>
      <c r="D1838">
        <f>early_clus_newformat.csv!D1838/early_clus_newformat.csv!$Q1838</f>
        <v>0</v>
      </c>
      <c r="E1838">
        <f>early_clus_newformat.csv!E1838/early_clus_newformat.csv!$Q1838</f>
        <v>0</v>
      </c>
      <c r="F1838">
        <f>early_clus_newformat.csv!F1838/early_clus_newformat.csv!$Q1838</f>
        <v>0.89539930555555558</v>
      </c>
      <c r="G1838">
        <f>early_clus_newformat.csv!G1838/early_clus_newformat.csv!$Q1838</f>
        <v>0</v>
      </c>
      <c r="H1838">
        <f>early_clus_newformat.csv!H1838/early_clus_newformat.csv!$Q1838</f>
        <v>5.8304398148148147E-2</v>
      </c>
      <c r="I1838">
        <f>early_clus_newformat.csv!I1838/early_clus_newformat.csv!$Q1838</f>
        <v>0</v>
      </c>
      <c r="J1838">
        <f>early_clus_newformat.csv!J1838/early_clus_newformat.csv!$Q1838</f>
        <v>0</v>
      </c>
      <c r="K1838">
        <f>early_clus_newformat.csv!K1838/early_clus_newformat.csv!$Q1838</f>
        <v>1.8142361111111113E-2</v>
      </c>
      <c r="L1838">
        <f>early_clus_newformat.csv!L1838/early_clus_newformat.csv!$Q1838</f>
        <v>1.5133101851851852E-2</v>
      </c>
      <c r="M1838">
        <f>early_clus_newformat.csv!M1838/early_clus_newformat.csv!$Q1838</f>
        <v>0</v>
      </c>
      <c r="N1838">
        <f>early_clus_newformat.csv!N1838/early_clus_newformat.csv!$Q1838</f>
        <v>0</v>
      </c>
      <c r="O1838">
        <f>early_clus_newformat.csv!O1838/early_clus_newformat.csv!$Q1838</f>
        <v>0</v>
      </c>
      <c r="P1838">
        <f>early_clus_newformat.csv!P1838/early_clus_newformat.csv!$Q1838</f>
        <v>1.3020833333333334E-2</v>
      </c>
      <c r="Q1838">
        <f t="shared" si="28"/>
        <v>1</v>
      </c>
      <c r="R1838">
        <v>9934</v>
      </c>
    </row>
    <row r="1839" spans="1:18" hidden="1">
      <c r="A1839">
        <v>1838</v>
      </c>
      <c r="B1839" t="s">
        <v>1848</v>
      </c>
      <c r="C1839">
        <f>early_clus_newformat.csv!C1839/early_clus_newformat.csv!$Q1839</f>
        <v>0</v>
      </c>
      <c r="D1839">
        <f>early_clus_newformat.csv!D1839/early_clus_newformat.csv!$Q1839</f>
        <v>0</v>
      </c>
      <c r="E1839">
        <f>early_clus_newformat.csv!E1839/early_clus_newformat.csv!$Q1839</f>
        <v>0</v>
      </c>
      <c r="F1839">
        <f>early_clus_newformat.csv!F1839/early_clus_newformat.csv!$Q1839</f>
        <v>0.4852436513383665</v>
      </c>
      <c r="G1839">
        <f>early_clus_newformat.csv!G1839/early_clus_newformat.csv!$Q1839</f>
        <v>0</v>
      </c>
      <c r="H1839">
        <f>early_clus_newformat.csv!H1839/early_clus_newformat.csv!$Q1839</f>
        <v>0</v>
      </c>
      <c r="I1839">
        <f>early_clus_newformat.csv!I1839/early_clus_newformat.csv!$Q1839</f>
        <v>0</v>
      </c>
      <c r="J1839">
        <f>early_clus_newformat.csv!J1839/early_clus_newformat.csv!$Q1839</f>
        <v>0</v>
      </c>
      <c r="K1839">
        <f>early_clus_newformat.csv!K1839/early_clus_newformat.csv!$Q1839</f>
        <v>0.17158544955387783</v>
      </c>
      <c r="L1839">
        <f>early_clus_newformat.csv!L1839/early_clus_newformat.csv!$Q1839</f>
        <v>3.4317089910775568E-2</v>
      </c>
      <c r="M1839">
        <f>early_clus_newformat.csv!M1839/early_clus_newformat.csv!$Q1839</f>
        <v>0</v>
      </c>
      <c r="N1839">
        <f>early_clus_newformat.csv!N1839/early_clus_newformat.csv!$Q1839</f>
        <v>0</v>
      </c>
      <c r="O1839">
        <f>early_clus_newformat.csv!O1839/early_clus_newformat.csv!$Q1839</f>
        <v>0</v>
      </c>
      <c r="P1839">
        <f>early_clus_newformat.csv!P1839/early_clus_newformat.csv!$Q1839</f>
        <v>0.30885380919698008</v>
      </c>
      <c r="Q1839">
        <f t="shared" si="28"/>
        <v>1</v>
      </c>
      <c r="R1839">
        <v>200</v>
      </c>
    </row>
    <row r="1840" spans="1:18">
      <c r="A1840">
        <v>1839</v>
      </c>
      <c r="B1840" t="s">
        <v>1849</v>
      </c>
      <c r="C1840">
        <f>early_clus_newformat.csv!C1840/early_clus_newformat.csv!$Q1840</f>
        <v>0</v>
      </c>
      <c r="D1840">
        <f>early_clus_newformat.csv!D1840/early_clus_newformat.csv!$Q1840</f>
        <v>0</v>
      </c>
      <c r="E1840">
        <f>early_clus_newformat.csv!E1840/early_clus_newformat.csv!$Q1840</f>
        <v>0</v>
      </c>
      <c r="F1840">
        <f>early_clus_newformat.csv!F1840/early_clus_newformat.csv!$Q1840</f>
        <v>6.6688896298766259E-2</v>
      </c>
      <c r="G1840">
        <f>early_clus_newformat.csv!G1840/early_clus_newformat.csv!$Q1840</f>
        <v>0</v>
      </c>
      <c r="H1840">
        <f>early_clus_newformat.csv!H1840/early_clus_newformat.csv!$Q1840</f>
        <v>0.20006668889629878</v>
      </c>
      <c r="I1840">
        <f>early_clus_newformat.csv!I1840/early_clus_newformat.csv!$Q1840</f>
        <v>0</v>
      </c>
      <c r="J1840">
        <f>early_clus_newformat.csv!J1840/early_clus_newformat.csv!$Q1840</f>
        <v>0.23341113704568189</v>
      </c>
      <c r="K1840">
        <f>early_clus_newformat.csv!K1840/early_clus_newformat.csv!$Q1840</f>
        <v>0.10003334444814939</v>
      </c>
      <c r="L1840">
        <f>early_clus_newformat.csv!L1840/early_clus_newformat.csv!$Q1840</f>
        <v>0.10003334444814939</v>
      </c>
      <c r="M1840">
        <f>early_clus_newformat.csv!M1840/early_clus_newformat.csv!$Q1840</f>
        <v>0</v>
      </c>
      <c r="N1840">
        <f>early_clus_newformat.csv!N1840/early_clus_newformat.csv!$Q1840</f>
        <v>0</v>
      </c>
      <c r="O1840">
        <f>early_clus_newformat.csv!O1840/early_clus_newformat.csv!$Q1840</f>
        <v>0</v>
      </c>
      <c r="P1840">
        <f>early_clus_newformat.csv!P1840/early_clus_newformat.csv!$Q1840</f>
        <v>0.29976658886295432</v>
      </c>
      <c r="Q1840">
        <f t="shared" si="28"/>
        <v>1</v>
      </c>
      <c r="R1840">
        <v>55162</v>
      </c>
    </row>
    <row r="1841" spans="1:18">
      <c r="A1841">
        <v>1840</v>
      </c>
      <c r="B1841" t="s">
        <v>1850</v>
      </c>
      <c r="C1841">
        <f>early_clus_newformat.csv!C1841/early_clus_newformat.csv!$Q1841</f>
        <v>0</v>
      </c>
      <c r="D1841">
        <f>early_clus_newformat.csv!D1841/early_clus_newformat.csv!$Q1841</f>
        <v>0</v>
      </c>
      <c r="E1841">
        <f>early_clus_newformat.csv!E1841/early_clus_newformat.csv!$Q1841</f>
        <v>0</v>
      </c>
      <c r="F1841">
        <f>early_clus_newformat.csv!F1841/early_clus_newformat.csv!$Q1841</f>
        <v>0.2435334309419229</v>
      </c>
      <c r="G1841">
        <f>early_clus_newformat.csv!G1841/early_clus_newformat.csv!$Q1841</f>
        <v>0</v>
      </c>
      <c r="H1841">
        <f>early_clus_newformat.csv!H1841/early_clus_newformat.csv!$Q1841</f>
        <v>0</v>
      </c>
      <c r="I1841">
        <f>early_clus_newformat.csv!I1841/early_clus_newformat.csv!$Q1841</f>
        <v>0</v>
      </c>
      <c r="J1841">
        <f>early_clus_newformat.csv!J1841/early_clus_newformat.csv!$Q1841</f>
        <v>0</v>
      </c>
      <c r="K1841">
        <f>early_clus_newformat.csv!K1841/early_clus_newformat.csv!$Q1841</f>
        <v>0.62049780380673503</v>
      </c>
      <c r="L1841">
        <f>early_clus_newformat.csv!L1841/early_clus_newformat.csv!$Q1841</f>
        <v>4.880429477794046E-2</v>
      </c>
      <c r="M1841">
        <f>early_clus_newformat.csv!M1841/early_clus_newformat.csv!$Q1841</f>
        <v>0</v>
      </c>
      <c r="N1841">
        <f>early_clus_newformat.csv!N1841/early_clus_newformat.csv!$Q1841</f>
        <v>0</v>
      </c>
      <c r="O1841">
        <f>early_clus_newformat.csv!O1841/early_clus_newformat.csv!$Q1841</f>
        <v>0</v>
      </c>
      <c r="P1841">
        <f>early_clus_newformat.csv!P1841/early_clus_newformat.csv!$Q1841</f>
        <v>8.7164470473401659E-2</v>
      </c>
      <c r="Q1841">
        <f t="shared" si="28"/>
        <v>1</v>
      </c>
      <c r="R1841">
        <v>52645</v>
      </c>
    </row>
    <row r="1842" spans="1:18" hidden="1">
      <c r="A1842">
        <v>1841</v>
      </c>
      <c r="B1842" t="s">
        <v>1851</v>
      </c>
      <c r="C1842">
        <f>early_clus_newformat.csv!C1842/early_clus_newformat.csv!$Q1842</f>
        <v>0</v>
      </c>
      <c r="D1842">
        <f>early_clus_newformat.csv!D1842/early_clus_newformat.csv!$Q1842</f>
        <v>0</v>
      </c>
      <c r="E1842">
        <f>early_clus_newformat.csv!E1842/early_clus_newformat.csv!$Q1842</f>
        <v>0</v>
      </c>
      <c r="F1842">
        <f>early_clus_newformat.csv!F1842/early_clus_newformat.csv!$Q1842</f>
        <v>0.25473071324599711</v>
      </c>
      <c r="G1842">
        <f>early_clus_newformat.csv!G1842/early_clus_newformat.csv!$Q1842</f>
        <v>3.6390101892285295E-2</v>
      </c>
      <c r="H1842">
        <f>early_clus_newformat.csv!H1842/early_clus_newformat.csv!$Q1842</f>
        <v>3.6390101892285295E-2</v>
      </c>
      <c r="I1842">
        <f>early_clus_newformat.csv!I1842/early_clus_newformat.csv!$Q1842</f>
        <v>0</v>
      </c>
      <c r="J1842">
        <f>early_clus_newformat.csv!J1842/early_clus_newformat.csv!$Q1842</f>
        <v>0</v>
      </c>
      <c r="K1842">
        <f>early_clus_newformat.csv!K1842/early_clus_newformat.csv!$Q1842</f>
        <v>3.6390101892285295E-2</v>
      </c>
      <c r="L1842">
        <f>early_clus_newformat.csv!L1842/early_clus_newformat.csv!$Q1842</f>
        <v>0.2183406113537118</v>
      </c>
      <c r="M1842">
        <f>early_clus_newformat.csv!M1842/early_clus_newformat.csv!$Q1842</f>
        <v>0</v>
      </c>
      <c r="N1842">
        <f>early_clus_newformat.csv!N1842/early_clus_newformat.csv!$Q1842</f>
        <v>0</v>
      </c>
      <c r="O1842">
        <f>early_clus_newformat.csv!O1842/early_clus_newformat.csv!$Q1842</f>
        <v>0.1091703056768559</v>
      </c>
      <c r="P1842">
        <f>early_clus_newformat.csv!P1842/early_clus_newformat.csv!$Q1842</f>
        <v>0.30858806404657935</v>
      </c>
      <c r="Q1842">
        <f t="shared" si="28"/>
        <v>1</v>
      </c>
      <c r="R1842">
        <v>1500</v>
      </c>
    </row>
    <row r="1843" spans="1:18" hidden="1">
      <c r="A1843">
        <v>1842</v>
      </c>
      <c r="B1843" t="s">
        <v>1852</v>
      </c>
      <c r="C1843">
        <f>early_clus_newformat.csv!C1843/early_clus_newformat.csv!$Q1843</f>
        <v>0</v>
      </c>
      <c r="D1843">
        <f>early_clus_newformat.csv!D1843/early_clus_newformat.csv!$Q1843</f>
        <v>0</v>
      </c>
      <c r="E1843">
        <f>early_clus_newformat.csv!E1843/early_clus_newformat.csv!$Q1843</f>
        <v>0</v>
      </c>
      <c r="F1843">
        <f>early_clus_newformat.csv!F1843/early_clus_newformat.csv!$Q1843</f>
        <v>0.22085502445180627</v>
      </c>
      <c r="G1843">
        <f>early_clus_newformat.csv!G1843/early_clus_newformat.csv!$Q1843</f>
        <v>0.11042751222590313</v>
      </c>
      <c r="H1843">
        <f>early_clus_newformat.csv!H1843/early_clus_newformat.csv!$Q1843</f>
        <v>0</v>
      </c>
      <c r="I1843">
        <f>early_clus_newformat.csv!I1843/early_clus_newformat.csv!$Q1843</f>
        <v>0</v>
      </c>
      <c r="J1843">
        <f>early_clus_newformat.csv!J1843/early_clus_newformat.csv!$Q1843</f>
        <v>7.887679444707367E-2</v>
      </c>
      <c r="K1843">
        <f>early_clus_newformat.csv!K1843/early_clus_newformat.csv!$Q1843</f>
        <v>0.15775358889414734</v>
      </c>
      <c r="L1843">
        <f>early_clus_newformat.csv!L1843/early_clus_newformat.csv!$Q1843</f>
        <v>0.23663038334122102</v>
      </c>
      <c r="M1843">
        <f>early_clus_newformat.csv!M1843/early_clus_newformat.csv!$Q1843</f>
        <v>4.7326076668244205E-2</v>
      </c>
      <c r="N1843">
        <f>early_clus_newformat.csv!N1843/early_clus_newformat.csv!$Q1843</f>
        <v>0</v>
      </c>
      <c r="O1843">
        <f>early_clus_newformat.csv!O1843/early_clus_newformat.csv!$Q1843</f>
        <v>1.5775358889414733E-2</v>
      </c>
      <c r="P1843">
        <f>early_clus_newformat.csv!P1843/early_clus_newformat.csv!$Q1843</f>
        <v>0.13235526108218962</v>
      </c>
      <c r="Q1843">
        <f t="shared" si="28"/>
        <v>1</v>
      </c>
      <c r="R1843">
        <v>3400</v>
      </c>
    </row>
    <row r="1844" spans="1:18" hidden="1">
      <c r="A1844">
        <v>1843</v>
      </c>
      <c r="B1844" t="s">
        <v>1853</v>
      </c>
      <c r="C1844">
        <f>early_clus_newformat.csv!C1844/early_clus_newformat.csv!$Q1844</f>
        <v>0</v>
      </c>
      <c r="D1844">
        <f>early_clus_newformat.csv!D1844/early_clus_newformat.csv!$Q1844</f>
        <v>0</v>
      </c>
      <c r="E1844">
        <f>early_clus_newformat.csv!E1844/early_clus_newformat.csv!$Q1844</f>
        <v>0</v>
      </c>
      <c r="F1844">
        <f>early_clus_newformat.csv!F1844/early_clus_newformat.csv!$Q1844</f>
        <v>0</v>
      </c>
      <c r="G1844">
        <f>early_clus_newformat.csv!G1844/early_clus_newformat.csv!$Q1844</f>
        <v>0</v>
      </c>
      <c r="H1844">
        <f>early_clus_newformat.csv!H1844/early_clus_newformat.csv!$Q1844</f>
        <v>0</v>
      </c>
      <c r="I1844">
        <f>early_clus_newformat.csv!I1844/early_clus_newformat.csv!$Q1844</f>
        <v>0</v>
      </c>
      <c r="J1844">
        <f>early_clus_newformat.csv!J1844/early_clus_newformat.csv!$Q1844</f>
        <v>0</v>
      </c>
      <c r="K1844">
        <f>early_clus_newformat.csv!K1844/early_clus_newformat.csv!$Q1844</f>
        <v>0</v>
      </c>
      <c r="L1844">
        <f>early_clus_newformat.csv!L1844/early_clus_newformat.csv!$Q1844</f>
        <v>0.22014925373134328</v>
      </c>
      <c r="M1844">
        <f>early_clus_newformat.csv!M1844/early_clus_newformat.csv!$Q1844</f>
        <v>0</v>
      </c>
      <c r="N1844">
        <f>early_clus_newformat.csv!N1844/early_clus_newformat.csv!$Q1844</f>
        <v>0</v>
      </c>
      <c r="O1844">
        <f>early_clus_newformat.csv!O1844/early_clus_newformat.csv!$Q1844</f>
        <v>0</v>
      </c>
      <c r="P1844">
        <f>early_clus_newformat.csv!P1844/early_clus_newformat.csv!$Q1844</f>
        <v>0.77985074626865669</v>
      </c>
      <c r="Q1844">
        <f t="shared" si="28"/>
        <v>1</v>
      </c>
      <c r="R1844">
        <v>2150</v>
      </c>
    </row>
    <row r="1845" spans="1:18" hidden="1">
      <c r="A1845">
        <v>1844</v>
      </c>
      <c r="B1845" t="s">
        <v>1854</v>
      </c>
      <c r="C1845">
        <f>early_clus_newformat.csv!C1845/early_clus_newformat.csv!$Q1845</f>
        <v>0</v>
      </c>
      <c r="D1845">
        <f>early_clus_newformat.csv!D1845/early_clus_newformat.csv!$Q1845</f>
        <v>0</v>
      </c>
      <c r="E1845">
        <f>early_clus_newformat.csv!E1845/early_clus_newformat.csv!$Q1845</f>
        <v>0</v>
      </c>
      <c r="F1845">
        <f>early_clus_newformat.csv!F1845/early_clus_newformat.csv!$Q1845</f>
        <v>0.59438896814075126</v>
      </c>
      <c r="G1845">
        <f>early_clus_newformat.csv!G1845/early_clus_newformat.csv!$Q1845</f>
        <v>0.11887779362815026</v>
      </c>
      <c r="H1845">
        <f>early_clus_newformat.csv!H1845/early_clus_newformat.csv!$Q1845</f>
        <v>2.3775558725630051E-2</v>
      </c>
      <c r="I1845">
        <f>early_clus_newformat.csv!I1845/early_clus_newformat.csv!$Q1845</f>
        <v>0</v>
      </c>
      <c r="J1845">
        <f>early_clus_newformat.csv!J1845/early_clus_newformat.csv!$Q1845</f>
        <v>0</v>
      </c>
      <c r="K1845">
        <f>early_clus_newformat.csv!K1845/early_clus_newformat.csv!$Q1845</f>
        <v>0</v>
      </c>
      <c r="L1845">
        <f>early_clus_newformat.csv!L1845/early_clus_newformat.csv!$Q1845</f>
        <v>7.1326676176890161E-2</v>
      </c>
      <c r="M1845">
        <f>early_clus_newformat.csv!M1845/early_clus_newformat.csv!$Q1845</f>
        <v>0</v>
      </c>
      <c r="N1845">
        <f>early_clus_newformat.csv!N1845/early_clus_newformat.csv!$Q1845</f>
        <v>0</v>
      </c>
      <c r="O1845">
        <f>early_clus_newformat.csv!O1845/early_clus_newformat.csv!$Q1845</f>
        <v>0</v>
      </c>
      <c r="P1845">
        <f>early_clus_newformat.csv!P1845/early_clus_newformat.csv!$Q1845</f>
        <v>0.19163100332857821</v>
      </c>
      <c r="Q1845">
        <f t="shared" si="28"/>
        <v>0.99999999999999989</v>
      </c>
      <c r="R1845">
        <v>550</v>
      </c>
    </row>
    <row r="1846" spans="1:18" hidden="1">
      <c r="A1846">
        <v>1845</v>
      </c>
      <c r="B1846" t="s">
        <v>1855</v>
      </c>
      <c r="C1846">
        <f>early_clus_newformat.csv!C1846/early_clus_newformat.csv!$Q1846</f>
        <v>0</v>
      </c>
      <c r="D1846">
        <f>early_clus_newformat.csv!D1846/early_clus_newformat.csv!$Q1846</f>
        <v>0</v>
      </c>
      <c r="E1846">
        <f>early_clus_newformat.csv!E1846/early_clus_newformat.csv!$Q1846</f>
        <v>0</v>
      </c>
      <c r="F1846">
        <f>early_clus_newformat.csv!F1846/early_clus_newformat.csv!$Q1846</f>
        <v>0.27766927083333331</v>
      </c>
      <c r="G1846">
        <f>early_clus_newformat.csv!G1846/early_clus_newformat.csv!$Q1846</f>
        <v>0</v>
      </c>
      <c r="H1846">
        <f>early_clus_newformat.csv!H1846/early_clus_newformat.csv!$Q1846</f>
        <v>2.44140625E-2</v>
      </c>
      <c r="I1846">
        <f>early_clus_newformat.csv!I1846/early_clus_newformat.csv!$Q1846</f>
        <v>0</v>
      </c>
      <c r="J1846">
        <f>early_clus_newformat.csv!J1846/early_clus_newformat.csv!$Q1846</f>
        <v>0.39876302083333331</v>
      </c>
      <c r="K1846">
        <f>early_clus_newformat.csv!K1846/early_clus_newformat.csv!$Q1846</f>
        <v>4.8828125E-2</v>
      </c>
      <c r="L1846">
        <f>early_clus_newformat.csv!L1846/early_clus_newformat.csv!$Q1846</f>
        <v>0.12939453125</v>
      </c>
      <c r="M1846">
        <f>early_clus_newformat.csv!M1846/early_clus_newformat.csv!$Q1846</f>
        <v>0</v>
      </c>
      <c r="N1846">
        <f>early_clus_newformat.csv!N1846/early_clus_newformat.csv!$Q1846</f>
        <v>8.1380208333333339E-3</v>
      </c>
      <c r="O1846">
        <f>early_clus_newformat.csv!O1846/early_clus_newformat.csv!$Q1846</f>
        <v>4.7688802083333336E-2</v>
      </c>
      <c r="P1846">
        <f>early_clus_newformat.csv!P1846/early_clus_newformat.csv!$Q1846</f>
        <v>6.5104166666666671E-2</v>
      </c>
      <c r="Q1846">
        <f t="shared" si="28"/>
        <v>1</v>
      </c>
      <c r="R1846">
        <v>20637</v>
      </c>
    </row>
    <row r="1847" spans="1:18" hidden="1">
      <c r="A1847">
        <v>1846</v>
      </c>
      <c r="B1847" t="s">
        <v>1856</v>
      </c>
      <c r="C1847">
        <f>early_clus_newformat.csv!C1847/early_clus_newformat.csv!$Q1847</f>
        <v>0</v>
      </c>
      <c r="D1847">
        <f>early_clus_newformat.csv!D1847/early_clus_newformat.csv!$Q1847</f>
        <v>0</v>
      </c>
      <c r="E1847">
        <f>early_clus_newformat.csv!E1847/early_clus_newformat.csv!$Q1847</f>
        <v>0</v>
      </c>
      <c r="F1847">
        <f>early_clus_newformat.csv!F1847/early_clus_newformat.csv!$Q1847</f>
        <v>0.42883917239750891</v>
      </c>
      <c r="G1847">
        <f>early_clus_newformat.csv!G1847/early_clus_newformat.csv!$Q1847</f>
        <v>1.4757533720964552E-3</v>
      </c>
      <c r="H1847">
        <f>early_clus_newformat.csv!H1847/early_clus_newformat.csv!$Q1847</f>
        <v>1.5598713143059531E-2</v>
      </c>
      <c r="I1847">
        <f>early_clus_newformat.csv!I1847/early_clus_newformat.csv!$Q1847</f>
        <v>0</v>
      </c>
      <c r="J1847">
        <f>early_clus_newformat.csv!J1847/early_clus_newformat.csv!$Q1847</f>
        <v>0</v>
      </c>
      <c r="K1847">
        <f>early_clus_newformat.csv!K1847/early_clus_newformat.csv!$Q1847</f>
        <v>0.4845045895929872</v>
      </c>
      <c r="L1847">
        <f>early_clus_newformat.csv!L1847/early_clus_newformat.csv!$Q1847</f>
        <v>5.312712139547239E-2</v>
      </c>
      <c r="M1847">
        <f>early_clus_newformat.csv!M1847/early_clus_newformat.csv!$Q1847</f>
        <v>0</v>
      </c>
      <c r="N1847">
        <f>early_clus_newformat.csv!N1847/early_clus_newformat.csv!$Q1847</f>
        <v>2.9515067441929104E-3</v>
      </c>
      <c r="O1847">
        <f>early_clus_newformat.csv!O1847/early_clus_newformat.csv!$Q1847</f>
        <v>1.6971163779109235E-3</v>
      </c>
      <c r="P1847">
        <f>early_clus_newformat.csv!P1847/early_clus_newformat.csv!$Q1847</f>
        <v>1.1806026976771642E-2</v>
      </c>
      <c r="Q1847">
        <f t="shared" si="28"/>
        <v>1</v>
      </c>
      <c r="R1847">
        <v>14073</v>
      </c>
    </row>
    <row r="1848" spans="1:18" hidden="1">
      <c r="A1848">
        <v>1847</v>
      </c>
      <c r="B1848" t="s">
        <v>1857</v>
      </c>
      <c r="C1848">
        <f>early_clus_newformat.csv!C1848/early_clus_newformat.csv!$Q1848</f>
        <v>0</v>
      </c>
      <c r="D1848">
        <f>early_clus_newformat.csv!D1848/early_clus_newformat.csv!$Q1848</f>
        <v>0</v>
      </c>
      <c r="E1848">
        <f>early_clus_newformat.csv!E1848/early_clus_newformat.csv!$Q1848</f>
        <v>0</v>
      </c>
      <c r="F1848">
        <f>early_clus_newformat.csv!F1848/early_clus_newformat.csv!$Q1848</f>
        <v>0.21635070449198152</v>
      </c>
      <c r="G1848">
        <f>early_clus_newformat.csv!G1848/early_clus_newformat.csv!$Q1848</f>
        <v>0</v>
      </c>
      <c r="H1848">
        <f>early_clus_newformat.csv!H1848/early_clus_newformat.csv!$Q1848</f>
        <v>3.8402250047326718E-2</v>
      </c>
      <c r="I1848">
        <f>early_clus_newformat.csv!I1848/early_clus_newformat.csv!$Q1848</f>
        <v>0</v>
      </c>
      <c r="J1848">
        <f>early_clus_newformat.csv!J1848/early_clus_newformat.csv!$Q1848</f>
        <v>0</v>
      </c>
      <c r="K1848">
        <f>early_clus_newformat.csv!K1848/early_clus_newformat.csv!$Q1848</f>
        <v>3.991670497877059E-2</v>
      </c>
      <c r="L1848">
        <f>early_clus_newformat.csv!L1848/early_clus_newformat.csv!$Q1848</f>
        <v>0.68099088622657322</v>
      </c>
      <c r="M1848">
        <f>early_clus_newformat.csv!M1848/early_clus_newformat.csv!$Q1848</f>
        <v>0</v>
      </c>
      <c r="N1848">
        <f>early_clus_newformat.csv!N1848/early_clus_newformat.csv!$Q1848</f>
        <v>0</v>
      </c>
      <c r="O1848">
        <f>early_clus_newformat.csv!O1848/early_clus_newformat.csv!$Q1848</f>
        <v>2.7043838061497688E-3</v>
      </c>
      <c r="P1848">
        <f>early_clus_newformat.csv!P1848/early_clus_newformat.csv!$Q1848</f>
        <v>2.163507044919815E-2</v>
      </c>
      <c r="Q1848">
        <f t="shared" si="28"/>
        <v>1</v>
      </c>
      <c r="R1848">
        <v>1100</v>
      </c>
    </row>
    <row r="1849" spans="1:18" hidden="1">
      <c r="A1849">
        <v>1848</v>
      </c>
      <c r="B1849" t="s">
        <v>1858</v>
      </c>
      <c r="C1849">
        <f>early_clus_newformat.csv!C1849/early_clus_newformat.csv!$Q1849</f>
        <v>0</v>
      </c>
      <c r="D1849">
        <f>early_clus_newformat.csv!D1849/early_clus_newformat.csv!$Q1849</f>
        <v>0</v>
      </c>
      <c r="E1849">
        <f>early_clus_newformat.csv!E1849/early_clus_newformat.csv!$Q1849</f>
        <v>0</v>
      </c>
      <c r="F1849">
        <f>early_clus_newformat.csv!F1849/early_clus_newformat.csv!$Q1849</f>
        <v>0.34276292392745145</v>
      </c>
      <c r="G1849">
        <f>early_clus_newformat.csv!G1849/early_clus_newformat.csv!$Q1849</f>
        <v>1.9398014936471503E-2</v>
      </c>
      <c r="H1849">
        <f>early_clus_newformat.csv!H1849/early_clus_newformat.csv!$Q1849</f>
        <v>1.9398014936471503E-2</v>
      </c>
      <c r="I1849">
        <f>early_clus_newformat.csv!I1849/early_clus_newformat.csv!$Q1849</f>
        <v>0</v>
      </c>
      <c r="J1849">
        <f>early_clus_newformat.csv!J1849/early_clus_newformat.csv!$Q1849</f>
        <v>0.29333031586434322</v>
      </c>
      <c r="K1849">
        <f>early_clus_newformat.csv!K1849/early_clus_newformat.csv!$Q1849</f>
        <v>0.17315961333290228</v>
      </c>
      <c r="L1849">
        <f>early_clus_newformat.csv!L1849/early_clus_newformat.csv!$Q1849</f>
        <v>3.8796029872943005E-2</v>
      </c>
      <c r="M1849">
        <f>early_clus_newformat.csv!M1849/early_clus_newformat.csv!$Q1849</f>
        <v>6.4660049788238336E-3</v>
      </c>
      <c r="N1849">
        <f>early_clus_newformat.csv!N1849/early_clus_newformat.csv!$Q1849</f>
        <v>8.0825062235297923E-2</v>
      </c>
      <c r="O1849">
        <f>early_clus_newformat.csv!O1849/early_clus_newformat.csv!$Q1849</f>
        <v>0</v>
      </c>
      <c r="P1849">
        <f>early_clus_newformat.csv!P1849/early_clus_newformat.csv!$Q1849</f>
        <v>2.5864019915295335E-2</v>
      </c>
      <c r="Q1849">
        <f t="shared" si="28"/>
        <v>1.0000000000000002</v>
      </c>
      <c r="R1849">
        <v>1950</v>
      </c>
    </row>
    <row r="1850" spans="1:18" hidden="1">
      <c r="A1850">
        <v>1849</v>
      </c>
      <c r="B1850" t="s">
        <v>1859</v>
      </c>
      <c r="C1850">
        <f>early_clus_newformat.csv!C1850/early_clus_newformat.csv!$Q1850</f>
        <v>0</v>
      </c>
      <c r="D1850">
        <f>early_clus_newformat.csv!D1850/early_clus_newformat.csv!$Q1850</f>
        <v>0</v>
      </c>
      <c r="E1850">
        <f>early_clus_newformat.csv!E1850/early_clus_newformat.csv!$Q1850</f>
        <v>0</v>
      </c>
      <c r="F1850">
        <f>early_clus_newformat.csv!F1850/early_clus_newformat.csv!$Q1850</f>
        <v>0.44320712694877507</v>
      </c>
      <c r="G1850">
        <f>early_clus_newformat.csv!G1850/early_clus_newformat.csv!$Q1850</f>
        <v>0</v>
      </c>
      <c r="H1850">
        <f>early_clus_newformat.csv!H1850/early_clus_newformat.csv!$Q1850</f>
        <v>0</v>
      </c>
      <c r="I1850">
        <f>early_clus_newformat.csv!I1850/early_clus_newformat.csv!$Q1850</f>
        <v>0</v>
      </c>
      <c r="J1850">
        <f>early_clus_newformat.csv!J1850/early_clus_newformat.csv!$Q1850</f>
        <v>0</v>
      </c>
      <c r="K1850">
        <f>early_clus_newformat.csv!K1850/early_clus_newformat.csv!$Q1850</f>
        <v>0</v>
      </c>
      <c r="L1850">
        <f>early_clus_newformat.csv!L1850/early_clus_newformat.csv!$Q1850</f>
        <v>0.27839643652561247</v>
      </c>
      <c r="M1850">
        <f>early_clus_newformat.csv!M1850/early_clus_newformat.csv!$Q1850</f>
        <v>0</v>
      </c>
      <c r="N1850">
        <f>early_clus_newformat.csv!N1850/early_clus_newformat.csv!$Q1850</f>
        <v>5.5679287305122498E-2</v>
      </c>
      <c r="O1850">
        <f>early_clus_newformat.csv!O1850/early_clus_newformat.csv!$Q1850</f>
        <v>0</v>
      </c>
      <c r="P1850">
        <f>early_clus_newformat.csv!P1850/early_clus_newformat.csv!$Q1850</f>
        <v>0.22271714922048999</v>
      </c>
      <c r="Q1850">
        <f t="shared" si="28"/>
        <v>1</v>
      </c>
      <c r="R1850">
        <v>143913</v>
      </c>
    </row>
    <row r="1851" spans="1:18" hidden="1">
      <c r="A1851">
        <v>1850</v>
      </c>
      <c r="B1851" t="s">
        <v>1860</v>
      </c>
      <c r="C1851">
        <f>early_clus_newformat.csv!C1851/early_clus_newformat.csv!$Q1851</f>
        <v>0</v>
      </c>
      <c r="D1851">
        <f>early_clus_newformat.csv!D1851/early_clus_newformat.csv!$Q1851</f>
        <v>0</v>
      </c>
      <c r="E1851">
        <f>early_clus_newformat.csv!E1851/early_clus_newformat.csv!$Q1851</f>
        <v>0</v>
      </c>
      <c r="F1851">
        <f>early_clus_newformat.csv!F1851/early_clus_newformat.csv!$Q1851</f>
        <v>0.56074766355140182</v>
      </c>
      <c r="G1851">
        <f>early_clus_newformat.csv!G1851/early_clus_newformat.csv!$Q1851</f>
        <v>0</v>
      </c>
      <c r="H1851">
        <f>early_clus_newformat.csv!H1851/early_clus_newformat.csv!$Q1851</f>
        <v>6.6755674232309749E-3</v>
      </c>
      <c r="I1851">
        <f>early_clus_newformat.csv!I1851/early_clus_newformat.csv!$Q1851</f>
        <v>0</v>
      </c>
      <c r="J1851">
        <f>early_clus_newformat.csv!J1851/early_clus_newformat.csv!$Q1851</f>
        <v>0</v>
      </c>
      <c r="K1851">
        <f>early_clus_newformat.csv!K1851/early_clus_newformat.csv!$Q1851</f>
        <v>2.0026702269692925E-2</v>
      </c>
      <c r="L1851">
        <f>early_clus_newformat.csv!L1851/early_clus_newformat.csv!$Q1851</f>
        <v>0.35914552736982641</v>
      </c>
      <c r="M1851">
        <f>early_clus_newformat.csv!M1851/early_clus_newformat.csv!$Q1851</f>
        <v>0</v>
      </c>
      <c r="N1851">
        <f>early_clus_newformat.csv!N1851/early_clus_newformat.csv!$Q1851</f>
        <v>0</v>
      </c>
      <c r="O1851">
        <f>early_clus_newformat.csv!O1851/early_clus_newformat.csv!$Q1851</f>
        <v>0</v>
      </c>
      <c r="P1851">
        <f>early_clus_newformat.csv!P1851/early_clus_newformat.csv!$Q1851</f>
        <v>5.3404539385847799E-2</v>
      </c>
      <c r="Q1851">
        <f t="shared" si="28"/>
        <v>0.99999999999999989</v>
      </c>
      <c r="R1851">
        <v>16683</v>
      </c>
    </row>
    <row r="1852" spans="1:18" hidden="1">
      <c r="A1852">
        <v>1851</v>
      </c>
      <c r="B1852" t="s">
        <v>1861</v>
      </c>
      <c r="C1852">
        <f>early_clus_newformat.csv!C1852/early_clus_newformat.csv!$Q1852</f>
        <v>0</v>
      </c>
      <c r="D1852">
        <f>early_clus_newformat.csv!D1852/early_clus_newformat.csv!$Q1852</f>
        <v>0</v>
      </c>
      <c r="E1852">
        <f>early_clus_newformat.csv!E1852/early_clus_newformat.csv!$Q1852</f>
        <v>0</v>
      </c>
      <c r="F1852">
        <f>early_clus_newformat.csv!F1852/early_clus_newformat.csv!$Q1852</f>
        <v>0.64902846963349059</v>
      </c>
      <c r="G1852">
        <f>early_clus_newformat.csv!G1852/early_clus_newformat.csv!$Q1852</f>
        <v>9.8967439712334647E-3</v>
      </c>
      <c r="H1852">
        <f>early_clus_newformat.csv!H1852/early_clus_newformat.csv!$Q1852</f>
        <v>9.5668525055256817E-2</v>
      </c>
      <c r="I1852">
        <f>early_clus_newformat.csv!I1852/early_clus_newformat.csv!$Q1852</f>
        <v>0</v>
      </c>
      <c r="J1852">
        <f>early_clus_newformat.csv!J1852/early_clus_newformat.csv!$Q1852</f>
        <v>0</v>
      </c>
      <c r="K1852">
        <f>early_clus_newformat.csv!K1852/early_clus_newformat.csv!$Q1852</f>
        <v>6.6341173753834984E-2</v>
      </c>
      <c r="L1852">
        <f>early_clus_newformat.csv!L1852/early_clus_newformat.csv!$Q1852</f>
        <v>0.15267377032956159</v>
      </c>
      <c r="M1852">
        <f>early_clus_newformat.csv!M1852/early_clus_newformat.csv!$Q1852</f>
        <v>0</v>
      </c>
      <c r="N1852">
        <f>early_clus_newformat.csv!N1852/early_clus_newformat.csv!$Q1852</f>
        <v>0</v>
      </c>
      <c r="O1852">
        <f>early_clus_newformat.csv!O1852/early_clus_newformat.csv!$Q1852</f>
        <v>0</v>
      </c>
      <c r="P1852">
        <f>early_clus_newformat.csv!P1852/early_clus_newformat.csv!$Q1852</f>
        <v>2.6391317256622571E-2</v>
      </c>
      <c r="Q1852">
        <f t="shared" si="28"/>
        <v>1</v>
      </c>
      <c r="R1852">
        <v>15600</v>
      </c>
    </row>
    <row r="1853" spans="1:18" hidden="1">
      <c r="A1853">
        <v>1852</v>
      </c>
      <c r="B1853" t="s">
        <v>1862</v>
      </c>
      <c r="C1853">
        <f>early_clus_newformat.csv!C1853/early_clus_newformat.csv!$Q1853</f>
        <v>0</v>
      </c>
      <c r="D1853">
        <f>early_clus_newformat.csv!D1853/early_clus_newformat.csv!$Q1853</f>
        <v>0</v>
      </c>
      <c r="E1853">
        <f>early_clus_newformat.csv!E1853/early_clus_newformat.csv!$Q1853</f>
        <v>0</v>
      </c>
      <c r="F1853">
        <f>early_clus_newformat.csv!F1853/early_clus_newformat.csv!$Q1853</f>
        <v>0.74526282407040356</v>
      </c>
      <c r="G1853">
        <f>early_clus_newformat.csv!G1853/early_clus_newformat.csv!$Q1853</f>
        <v>1.1892491873463886E-2</v>
      </c>
      <c r="H1853">
        <f>early_clus_newformat.csv!H1853/early_clus_newformat.csv!$Q1853</f>
        <v>7.9283279156425902E-3</v>
      </c>
      <c r="I1853">
        <f>early_clus_newformat.csv!I1853/early_clus_newformat.csv!$Q1853</f>
        <v>0</v>
      </c>
      <c r="J1853">
        <f>early_clus_newformat.csv!J1853/early_clus_newformat.csv!$Q1853</f>
        <v>2.8938396892095458E-2</v>
      </c>
      <c r="K1853">
        <f>early_clus_newformat.csv!K1853/early_clus_newformat.csv!$Q1853</f>
        <v>3.9641639578212951E-3</v>
      </c>
      <c r="L1853">
        <f>early_clus_newformat.csv!L1853/early_clus_newformat.csv!$Q1853</f>
        <v>0.17030048362800285</v>
      </c>
      <c r="M1853">
        <f>early_clus_newformat.csv!M1853/early_clus_newformat.csv!$Q1853</f>
        <v>0</v>
      </c>
      <c r="N1853">
        <f>early_clus_newformat.csv!N1853/early_clus_newformat.csv!$Q1853</f>
        <v>0</v>
      </c>
      <c r="O1853">
        <f>early_clus_newformat.csv!O1853/early_clus_newformat.csv!$Q1853</f>
        <v>0</v>
      </c>
      <c r="P1853">
        <f>early_clus_newformat.csv!P1853/early_clus_newformat.csv!$Q1853</f>
        <v>3.1713311662570361E-2</v>
      </c>
      <c r="Q1853">
        <f t="shared" si="28"/>
        <v>1</v>
      </c>
      <c r="R1853">
        <v>100</v>
      </c>
    </row>
    <row r="1854" spans="1:18" hidden="1">
      <c r="A1854">
        <v>1853</v>
      </c>
      <c r="B1854" t="s">
        <v>1863</v>
      </c>
      <c r="C1854">
        <f>early_clus_newformat.csv!C1854/early_clus_newformat.csv!$Q1854</f>
        <v>0</v>
      </c>
      <c r="D1854">
        <f>early_clus_newformat.csv!D1854/early_clus_newformat.csv!$Q1854</f>
        <v>0</v>
      </c>
      <c r="E1854">
        <f>early_clus_newformat.csv!E1854/early_clus_newformat.csv!$Q1854</f>
        <v>0</v>
      </c>
      <c r="F1854">
        <f>early_clus_newformat.csv!F1854/early_clus_newformat.csv!$Q1854</f>
        <v>0.41036184210526316</v>
      </c>
      <c r="G1854">
        <f>early_clus_newformat.csv!G1854/early_clus_newformat.csv!$Q1854</f>
        <v>1.6447368421052631E-2</v>
      </c>
      <c r="H1854">
        <f>early_clus_newformat.csv!H1854/early_clus_newformat.csv!$Q1854</f>
        <v>1.6447368421052631E-2</v>
      </c>
      <c r="I1854">
        <f>early_clus_newformat.csv!I1854/early_clus_newformat.csv!$Q1854</f>
        <v>0</v>
      </c>
      <c r="J1854">
        <f>early_clus_newformat.csv!J1854/early_clus_newformat.csv!$Q1854</f>
        <v>0</v>
      </c>
      <c r="K1854">
        <f>early_clus_newformat.csv!K1854/early_clus_newformat.csv!$Q1854</f>
        <v>3.2894736842105261E-2</v>
      </c>
      <c r="L1854">
        <f>early_clus_newformat.csv!L1854/early_clus_newformat.csv!$Q1854</f>
        <v>0.39226973684210525</v>
      </c>
      <c r="M1854">
        <f>early_clus_newformat.csv!M1854/early_clus_newformat.csv!$Q1854</f>
        <v>0</v>
      </c>
      <c r="N1854">
        <f>early_clus_newformat.csv!N1854/early_clus_newformat.csv!$Q1854</f>
        <v>0</v>
      </c>
      <c r="O1854">
        <f>early_clus_newformat.csv!O1854/early_clus_newformat.csv!$Q1854</f>
        <v>0</v>
      </c>
      <c r="P1854">
        <f>early_clus_newformat.csv!P1854/early_clus_newformat.csv!$Q1854</f>
        <v>0.13157894736842105</v>
      </c>
      <c r="Q1854">
        <f t="shared" si="28"/>
        <v>1</v>
      </c>
      <c r="R1854">
        <v>1100</v>
      </c>
    </row>
    <row r="1855" spans="1:18" hidden="1">
      <c r="A1855">
        <v>1854</v>
      </c>
      <c r="B1855" t="s">
        <v>1864</v>
      </c>
      <c r="C1855">
        <f>early_clus_newformat.csv!C1855/early_clus_newformat.csv!$Q1855</f>
        <v>0</v>
      </c>
      <c r="D1855">
        <f>early_clus_newformat.csv!D1855/early_clus_newformat.csv!$Q1855</f>
        <v>0</v>
      </c>
      <c r="E1855">
        <f>early_clus_newformat.csv!E1855/early_clus_newformat.csv!$Q1855</f>
        <v>0</v>
      </c>
      <c r="F1855">
        <f>early_clus_newformat.csv!F1855/early_clus_newformat.csv!$Q1855</f>
        <v>0.70198072398876832</v>
      </c>
      <c r="G1855">
        <f>early_clus_newformat.csv!G1855/early_clus_newformat.csv!$Q1855</f>
        <v>0</v>
      </c>
      <c r="H1855">
        <f>early_clus_newformat.csv!H1855/early_clus_newformat.csv!$Q1855</f>
        <v>2.2766942399635729E-2</v>
      </c>
      <c r="I1855">
        <f>early_clus_newformat.csv!I1855/early_clus_newformat.csv!$Q1855</f>
        <v>0</v>
      </c>
      <c r="J1855">
        <f>early_clus_newformat.csv!J1855/early_clus_newformat.csv!$Q1855</f>
        <v>5.3122865599150033E-2</v>
      </c>
      <c r="K1855">
        <f>early_clus_newformat.csv!K1855/early_clus_newformat.csv!$Q1855</f>
        <v>3.7944903999392883E-2</v>
      </c>
      <c r="L1855">
        <f>early_clus_newformat.csv!L1855/early_clus_newformat.csv!$Q1855</f>
        <v>0.12347271761402444</v>
      </c>
      <c r="M1855">
        <f>early_clus_newformat.csv!M1855/early_clus_newformat.csv!$Q1855</f>
        <v>0</v>
      </c>
      <c r="N1855">
        <f>early_clus_newformat.csv!N1855/early_clus_newformat.csv!$Q1855</f>
        <v>0</v>
      </c>
      <c r="O1855">
        <f>early_clus_newformat.csv!O1855/early_clus_newformat.csv!$Q1855</f>
        <v>0</v>
      </c>
      <c r="P1855">
        <f>early_clus_newformat.csv!P1855/early_clus_newformat.csv!$Q1855</f>
        <v>6.0711846399028609E-2</v>
      </c>
      <c r="Q1855">
        <f t="shared" si="28"/>
        <v>1</v>
      </c>
      <c r="R1855">
        <v>10359</v>
      </c>
    </row>
    <row r="1856" spans="1:18" hidden="1">
      <c r="A1856">
        <v>1855</v>
      </c>
      <c r="B1856" t="s">
        <v>1865</v>
      </c>
      <c r="C1856">
        <f>early_clus_newformat.csv!C1856/early_clus_newformat.csv!$Q1856</f>
        <v>0</v>
      </c>
      <c r="D1856">
        <f>early_clus_newformat.csv!D1856/early_clus_newformat.csv!$Q1856</f>
        <v>0</v>
      </c>
      <c r="E1856">
        <f>early_clus_newformat.csv!E1856/early_clus_newformat.csv!$Q1856</f>
        <v>0</v>
      </c>
      <c r="F1856">
        <f>early_clus_newformat.csv!F1856/early_clus_newformat.csv!$Q1856</f>
        <v>0.37467955038453954</v>
      </c>
      <c r="G1856">
        <f>early_clus_newformat.csv!G1856/early_clus_newformat.csv!$Q1856</f>
        <v>7.8879905344113585E-2</v>
      </c>
      <c r="H1856">
        <f>early_clus_newformat.csv!H1856/early_clus_newformat.csv!$Q1856</f>
        <v>0.11260106487872215</v>
      </c>
      <c r="I1856">
        <f>early_clus_newformat.csv!I1856/early_clus_newformat.csv!$Q1856</f>
        <v>0</v>
      </c>
      <c r="J1856">
        <f>early_clus_newformat.csv!J1856/early_clus_newformat.csv!$Q1856</f>
        <v>0</v>
      </c>
      <c r="K1856">
        <f>early_clus_newformat.csv!K1856/early_clus_newformat.csv!$Q1856</f>
        <v>5.9159929008085192E-2</v>
      </c>
      <c r="L1856">
        <f>early_clus_newformat.csv!L1856/early_clus_newformat.csv!$Q1856</f>
        <v>0.21691973969631237</v>
      </c>
      <c r="M1856">
        <f>early_clus_newformat.csv!M1856/early_clus_newformat.csv!$Q1856</f>
        <v>0</v>
      </c>
      <c r="N1856">
        <f>early_clus_newformat.csv!N1856/early_clus_newformat.csv!$Q1856</f>
        <v>0</v>
      </c>
      <c r="O1856">
        <f>early_clus_newformat.csv!O1856/early_clus_newformat.csv!$Q1856</f>
        <v>0</v>
      </c>
      <c r="P1856">
        <f>early_clus_newformat.csv!P1856/early_clus_newformat.csv!$Q1856</f>
        <v>0.15775981068822717</v>
      </c>
      <c r="Q1856">
        <f t="shared" si="28"/>
        <v>1</v>
      </c>
      <c r="R1856">
        <v>702</v>
      </c>
    </row>
    <row r="1857" spans="1:18" hidden="1">
      <c r="A1857">
        <v>1856</v>
      </c>
      <c r="B1857" t="s">
        <v>1866</v>
      </c>
      <c r="C1857">
        <f>early_clus_newformat.csv!C1857/early_clus_newformat.csv!$Q1857</f>
        <v>0</v>
      </c>
      <c r="D1857">
        <f>early_clus_newformat.csv!D1857/early_clus_newformat.csv!$Q1857</f>
        <v>0</v>
      </c>
      <c r="E1857">
        <f>early_clus_newformat.csv!E1857/early_clus_newformat.csv!$Q1857</f>
        <v>0</v>
      </c>
      <c r="F1857">
        <f>early_clus_newformat.csv!F1857/early_clus_newformat.csv!$Q1857</f>
        <v>0.147493837304848</v>
      </c>
      <c r="G1857">
        <f>early_clus_newformat.csv!G1857/early_clus_newformat.csv!$Q1857</f>
        <v>0</v>
      </c>
      <c r="H1857">
        <f>early_clus_newformat.csv!H1857/early_clus_newformat.csv!$Q1857</f>
        <v>0</v>
      </c>
      <c r="I1857">
        <f>early_clus_newformat.csv!I1857/early_clus_newformat.csv!$Q1857</f>
        <v>0</v>
      </c>
      <c r="J1857">
        <f>early_clus_newformat.csv!J1857/early_clus_newformat.csv!$Q1857</f>
        <v>0</v>
      </c>
      <c r="K1857">
        <f>early_clus_newformat.csv!K1857/early_clus_newformat.csv!$Q1857</f>
        <v>0.11298274445357437</v>
      </c>
      <c r="L1857">
        <f>early_clus_newformat.csv!L1857/early_clus_newformat.csv!$Q1857</f>
        <v>0.41084634346754312</v>
      </c>
      <c r="M1857">
        <f>early_clus_newformat.csv!M1857/early_clus_newformat.csv!$Q1857</f>
        <v>0</v>
      </c>
      <c r="N1857">
        <f>early_clus_newformat.csv!N1857/early_clus_newformat.csv!$Q1857</f>
        <v>0</v>
      </c>
      <c r="O1857">
        <f>early_clus_newformat.csv!O1857/early_clus_newformat.csv!$Q1857</f>
        <v>0</v>
      </c>
      <c r="P1857">
        <f>early_clus_newformat.csv!P1857/early_clus_newformat.csv!$Q1857</f>
        <v>0.32867707477403452</v>
      </c>
      <c r="Q1857">
        <f t="shared" si="28"/>
        <v>1</v>
      </c>
      <c r="R1857">
        <v>4700</v>
      </c>
    </row>
    <row r="1858" spans="1:18" hidden="1">
      <c r="A1858">
        <v>1857</v>
      </c>
      <c r="B1858" t="s">
        <v>1867</v>
      </c>
      <c r="C1858">
        <f>early_clus_newformat.csv!C1858/early_clus_newformat.csv!$Q1858</f>
        <v>0</v>
      </c>
      <c r="D1858">
        <f>early_clus_newformat.csv!D1858/early_clus_newformat.csv!$Q1858</f>
        <v>0</v>
      </c>
      <c r="E1858">
        <f>early_clus_newformat.csv!E1858/early_clus_newformat.csv!$Q1858</f>
        <v>0</v>
      </c>
      <c r="F1858">
        <f>early_clus_newformat.csv!F1858/early_clus_newformat.csv!$Q1858</f>
        <v>0.79426798565724899</v>
      </c>
      <c r="G1858">
        <f>early_clus_newformat.csv!G1858/early_clus_newformat.csv!$Q1858</f>
        <v>1.0172163873560004E-2</v>
      </c>
      <c r="H1858">
        <f>early_clus_newformat.csv!H1858/early_clus_newformat.csv!$Q1858</f>
        <v>1.0172163873560004E-2</v>
      </c>
      <c r="I1858">
        <f>early_clus_newformat.csv!I1858/early_clus_newformat.csv!$Q1858</f>
        <v>0</v>
      </c>
      <c r="J1858">
        <f>early_clus_newformat.csv!J1858/early_clus_newformat.csv!$Q1858</f>
        <v>0</v>
      </c>
      <c r="K1858">
        <f>early_clus_newformat.csv!K1858/early_clus_newformat.csv!$Q1858</f>
        <v>0.14724207206978104</v>
      </c>
      <c r="L1858">
        <f>early_clus_newformat.csv!L1858/early_clus_newformat.csv!$Q1858</f>
        <v>1.7801286778730007E-2</v>
      </c>
      <c r="M1858">
        <f>early_clus_newformat.csv!M1858/early_clus_newformat.csv!$Q1858</f>
        <v>0</v>
      </c>
      <c r="N1858">
        <f>early_clus_newformat.csv!N1858/early_clus_newformat.csv!$Q1858</f>
        <v>0</v>
      </c>
      <c r="O1858">
        <f>early_clus_newformat.csv!O1858/early_clus_newformat.csv!$Q1858</f>
        <v>0</v>
      </c>
      <c r="P1858">
        <f>early_clus_newformat.csv!P1858/early_clus_newformat.csv!$Q1858</f>
        <v>2.0344327747120007E-2</v>
      </c>
      <c r="Q1858">
        <f t="shared" si="28"/>
        <v>1</v>
      </c>
      <c r="R1858">
        <v>700</v>
      </c>
    </row>
    <row r="1859" spans="1:18" hidden="1">
      <c r="A1859">
        <v>1858</v>
      </c>
      <c r="B1859" t="s">
        <v>1868</v>
      </c>
      <c r="C1859">
        <f>early_clus_newformat.csv!C1859/early_clus_newformat.csv!$Q1859</f>
        <v>0</v>
      </c>
      <c r="D1859">
        <f>early_clus_newformat.csv!D1859/early_clus_newformat.csv!$Q1859</f>
        <v>0</v>
      </c>
      <c r="E1859">
        <f>early_clus_newformat.csv!E1859/early_clus_newformat.csv!$Q1859</f>
        <v>0</v>
      </c>
      <c r="F1859">
        <f>early_clus_newformat.csv!F1859/early_clus_newformat.csv!$Q1859</f>
        <v>0.89272878075753381</v>
      </c>
      <c r="G1859">
        <f>early_clus_newformat.csv!G1859/early_clus_newformat.csv!$Q1859</f>
        <v>1.105888858169754E-2</v>
      </c>
      <c r="H1859">
        <f>early_clus_newformat.csv!H1859/early_clus_newformat.csv!$Q1859</f>
        <v>1.658833287254631E-2</v>
      </c>
      <c r="I1859">
        <f>early_clus_newformat.csv!I1859/early_clus_newformat.csv!$Q1859</f>
        <v>0</v>
      </c>
      <c r="J1859">
        <f>early_clus_newformat.csv!J1859/early_clus_newformat.csv!$Q1859</f>
        <v>0</v>
      </c>
      <c r="K1859">
        <f>early_clus_newformat.csv!K1859/early_clus_newformat.csv!$Q1859</f>
        <v>3.8153165606856512E-2</v>
      </c>
      <c r="L1859">
        <f>early_clus_newformat.csv!L1859/early_clus_newformat.csv!$Q1859</f>
        <v>1.9353055017970695E-2</v>
      </c>
      <c r="M1859">
        <f>early_clus_newformat.csv!M1859/early_clus_newformat.csv!$Q1859</f>
        <v>0</v>
      </c>
      <c r="N1859">
        <f>early_clus_newformat.csv!N1859/early_clus_newformat.csv!$Q1859</f>
        <v>0</v>
      </c>
      <c r="O1859">
        <f>early_clus_newformat.csv!O1859/early_clus_newformat.csv!$Q1859</f>
        <v>0</v>
      </c>
      <c r="P1859">
        <f>early_clus_newformat.csv!P1859/early_clus_newformat.csv!$Q1859</f>
        <v>2.211777716339508E-2</v>
      </c>
      <c r="Q1859">
        <f t="shared" ref="Q1859:Q1922" si="29">SUM(C1859:P1859)</f>
        <v>1</v>
      </c>
      <c r="R1859">
        <v>800</v>
      </c>
    </row>
    <row r="1860" spans="1:18" hidden="1">
      <c r="A1860">
        <v>1859</v>
      </c>
      <c r="B1860" t="s">
        <v>1869</v>
      </c>
      <c r="C1860">
        <f>early_clus_newformat.csv!C1860/early_clus_newformat.csv!$Q1860</f>
        <v>0</v>
      </c>
      <c r="D1860">
        <f>early_clus_newformat.csv!D1860/early_clus_newformat.csv!$Q1860</f>
        <v>0</v>
      </c>
      <c r="E1860">
        <f>early_clus_newformat.csv!E1860/early_clus_newformat.csv!$Q1860</f>
        <v>0</v>
      </c>
      <c r="F1860">
        <f>early_clus_newformat.csv!F1860/early_clus_newformat.csv!$Q1860</f>
        <v>0.45936698032506418</v>
      </c>
      <c r="G1860">
        <f>early_clus_newformat.csv!G1860/early_clus_newformat.csv!$Q1860</f>
        <v>1.7108639863130881E-2</v>
      </c>
      <c r="H1860">
        <f>early_clus_newformat.csv!H1860/early_clus_newformat.csv!$Q1860</f>
        <v>1.7108639863130881E-2</v>
      </c>
      <c r="I1860">
        <f>early_clus_newformat.csv!I1860/early_clus_newformat.csv!$Q1860</f>
        <v>0</v>
      </c>
      <c r="J1860">
        <f>early_clus_newformat.csv!J1860/early_clus_newformat.csv!$Q1860</f>
        <v>0</v>
      </c>
      <c r="K1860">
        <f>early_clus_newformat.csv!K1860/early_clus_newformat.csv!$Q1860</f>
        <v>0.2840034217279726</v>
      </c>
      <c r="L1860">
        <f>early_clus_newformat.csv!L1860/early_clus_newformat.csv!$Q1860</f>
        <v>8.5543199315654406E-2</v>
      </c>
      <c r="M1860">
        <f>early_clus_newformat.csv!M1860/early_clus_newformat.csv!$Q1860</f>
        <v>0</v>
      </c>
      <c r="N1860">
        <f>early_clus_newformat.csv!N1860/early_clus_newformat.csv!$Q1860</f>
        <v>0</v>
      </c>
      <c r="O1860">
        <f>early_clus_newformat.csv!O1860/early_clus_newformat.csv!$Q1860</f>
        <v>0</v>
      </c>
      <c r="P1860">
        <f>early_clus_newformat.csv!P1860/early_clus_newformat.csv!$Q1860</f>
        <v>0.13686911890504705</v>
      </c>
      <c r="Q1860">
        <f t="shared" si="29"/>
        <v>1</v>
      </c>
      <c r="R1860">
        <v>300</v>
      </c>
    </row>
    <row r="1861" spans="1:18" hidden="1">
      <c r="A1861">
        <v>1860</v>
      </c>
      <c r="B1861" t="s">
        <v>1870</v>
      </c>
      <c r="C1861">
        <f>early_clus_newformat.csv!C1861/early_clus_newformat.csv!$Q1861</f>
        <v>0</v>
      </c>
      <c r="D1861">
        <f>early_clus_newformat.csv!D1861/early_clus_newformat.csv!$Q1861</f>
        <v>0</v>
      </c>
      <c r="E1861">
        <f>early_clus_newformat.csv!E1861/early_clus_newformat.csv!$Q1861</f>
        <v>0</v>
      </c>
      <c r="F1861">
        <f>early_clus_newformat.csv!F1861/early_clus_newformat.csv!$Q1861</f>
        <v>0</v>
      </c>
      <c r="G1861">
        <f>early_clus_newformat.csv!G1861/early_clus_newformat.csv!$Q1861</f>
        <v>0</v>
      </c>
      <c r="H1861">
        <f>early_clus_newformat.csv!H1861/early_clus_newformat.csv!$Q1861</f>
        <v>0</v>
      </c>
      <c r="I1861">
        <f>early_clus_newformat.csv!I1861/early_clus_newformat.csv!$Q1861</f>
        <v>0</v>
      </c>
      <c r="J1861">
        <f>early_clus_newformat.csv!J1861/early_clus_newformat.csv!$Q1861</f>
        <v>0</v>
      </c>
      <c r="K1861">
        <f>early_clus_newformat.csv!K1861/early_clus_newformat.csv!$Q1861</f>
        <v>0.33333333333333331</v>
      </c>
      <c r="L1861">
        <f>early_clus_newformat.csv!L1861/early_clus_newformat.csv!$Q1861</f>
        <v>0.13333333333333333</v>
      </c>
      <c r="M1861">
        <f>early_clus_newformat.csv!M1861/early_clus_newformat.csv!$Q1861</f>
        <v>0</v>
      </c>
      <c r="N1861">
        <f>early_clus_newformat.csv!N1861/early_clus_newformat.csv!$Q1861</f>
        <v>0</v>
      </c>
      <c r="O1861">
        <f>early_clus_newformat.csv!O1861/early_clus_newformat.csv!$Q1861</f>
        <v>0</v>
      </c>
      <c r="P1861">
        <f>early_clus_newformat.csv!P1861/early_clus_newformat.csv!$Q1861</f>
        <v>0.53333333333333333</v>
      </c>
      <c r="Q1861">
        <f t="shared" si="29"/>
        <v>1</v>
      </c>
      <c r="R1861">
        <v>100</v>
      </c>
    </row>
    <row r="1862" spans="1:18" hidden="1">
      <c r="A1862">
        <v>1861</v>
      </c>
      <c r="B1862" t="s">
        <v>1871</v>
      </c>
      <c r="C1862">
        <f>early_clus_newformat.csv!C1862/early_clus_newformat.csv!$Q1862</f>
        <v>3.8216560509554139E-2</v>
      </c>
      <c r="D1862">
        <f>early_clus_newformat.csv!D1862/early_clus_newformat.csv!$Q1862</f>
        <v>0</v>
      </c>
      <c r="E1862">
        <f>early_clus_newformat.csv!E1862/early_clus_newformat.csv!$Q1862</f>
        <v>0</v>
      </c>
      <c r="F1862">
        <f>early_clus_newformat.csv!F1862/early_clus_newformat.csv!$Q1862</f>
        <v>0.5286624203821656</v>
      </c>
      <c r="G1862">
        <f>early_clus_newformat.csv!G1862/early_clus_newformat.csv!$Q1862</f>
        <v>0.15286624203821655</v>
      </c>
      <c r="H1862">
        <f>early_clus_newformat.csv!H1862/early_clus_newformat.csv!$Q1862</f>
        <v>0.15286624203821655</v>
      </c>
      <c r="I1862">
        <f>early_clus_newformat.csv!I1862/early_clus_newformat.csv!$Q1862</f>
        <v>0</v>
      </c>
      <c r="J1862">
        <f>early_clus_newformat.csv!J1862/early_clus_newformat.csv!$Q1862</f>
        <v>0</v>
      </c>
      <c r="K1862">
        <f>early_clus_newformat.csv!K1862/early_clus_newformat.csv!$Q1862</f>
        <v>0</v>
      </c>
      <c r="L1862">
        <f>early_clus_newformat.csv!L1862/early_clus_newformat.csv!$Q1862</f>
        <v>2.5477707006369428E-2</v>
      </c>
      <c r="M1862">
        <f>early_clus_newformat.csv!M1862/early_clus_newformat.csv!$Q1862</f>
        <v>0</v>
      </c>
      <c r="N1862">
        <f>early_clus_newformat.csv!N1862/early_clus_newformat.csv!$Q1862</f>
        <v>0</v>
      </c>
      <c r="O1862">
        <f>early_clus_newformat.csv!O1862/early_clus_newformat.csv!$Q1862</f>
        <v>0</v>
      </c>
      <c r="P1862">
        <f>early_clus_newformat.csv!P1862/early_clus_newformat.csv!$Q1862</f>
        <v>0.10191082802547771</v>
      </c>
      <c r="Q1862">
        <f t="shared" si="29"/>
        <v>0.99999999999999989</v>
      </c>
      <c r="R1862">
        <v>500</v>
      </c>
    </row>
    <row r="1863" spans="1:18" hidden="1">
      <c r="A1863">
        <v>1862</v>
      </c>
      <c r="B1863" t="s">
        <v>1872</v>
      </c>
      <c r="C1863">
        <f>early_clus_newformat.csv!C1863/early_clus_newformat.csv!$Q1863</f>
        <v>0</v>
      </c>
      <c r="D1863">
        <f>early_clus_newformat.csv!D1863/early_clus_newformat.csv!$Q1863</f>
        <v>0</v>
      </c>
      <c r="E1863">
        <f>early_clus_newformat.csv!E1863/early_clus_newformat.csv!$Q1863</f>
        <v>0</v>
      </c>
      <c r="F1863">
        <f>early_clus_newformat.csv!F1863/early_clus_newformat.csv!$Q1863</f>
        <v>0</v>
      </c>
      <c r="G1863">
        <f>early_clus_newformat.csv!G1863/early_clus_newformat.csv!$Q1863</f>
        <v>0</v>
      </c>
      <c r="H1863">
        <f>early_clus_newformat.csv!H1863/early_clus_newformat.csv!$Q1863</f>
        <v>0</v>
      </c>
      <c r="I1863">
        <f>early_clus_newformat.csv!I1863/early_clus_newformat.csv!$Q1863</f>
        <v>0</v>
      </c>
      <c r="J1863">
        <f>early_clus_newformat.csv!J1863/early_clus_newformat.csv!$Q1863</f>
        <v>0</v>
      </c>
      <c r="K1863">
        <f>early_clus_newformat.csv!K1863/early_clus_newformat.csv!$Q1863</f>
        <v>0.6</v>
      </c>
      <c r="L1863">
        <f>early_clus_newformat.csv!L1863/early_clus_newformat.csv!$Q1863</f>
        <v>0</v>
      </c>
      <c r="M1863">
        <f>early_clus_newformat.csv!M1863/early_clus_newformat.csv!$Q1863</f>
        <v>0</v>
      </c>
      <c r="N1863">
        <f>early_clus_newformat.csv!N1863/early_clus_newformat.csv!$Q1863</f>
        <v>0</v>
      </c>
      <c r="O1863">
        <f>early_clus_newformat.csv!O1863/early_clus_newformat.csv!$Q1863</f>
        <v>0</v>
      </c>
      <c r="P1863">
        <f>early_clus_newformat.csv!P1863/early_clus_newformat.csv!$Q1863</f>
        <v>0.4</v>
      </c>
      <c r="Q1863">
        <f t="shared" si="29"/>
        <v>1</v>
      </c>
      <c r="R1863">
        <v>30927</v>
      </c>
    </row>
    <row r="1864" spans="1:18" hidden="1">
      <c r="A1864">
        <v>1863</v>
      </c>
      <c r="B1864" t="s">
        <v>1873</v>
      </c>
      <c r="C1864">
        <f>early_clus_newformat.csv!C1864/early_clus_newformat.csv!$Q1864</f>
        <v>0</v>
      </c>
      <c r="D1864">
        <f>early_clus_newformat.csv!D1864/early_clus_newformat.csv!$Q1864</f>
        <v>0</v>
      </c>
      <c r="E1864">
        <f>early_clus_newformat.csv!E1864/early_clus_newformat.csv!$Q1864</f>
        <v>0</v>
      </c>
      <c r="F1864">
        <f>early_clus_newformat.csv!F1864/early_clus_newformat.csv!$Q1864</f>
        <v>0.70834852351440025</v>
      </c>
      <c r="G1864">
        <f>early_clus_newformat.csv!G1864/early_clus_newformat.csv!$Q1864</f>
        <v>0</v>
      </c>
      <c r="H1864">
        <f>early_clus_newformat.csv!H1864/early_clus_newformat.csv!$Q1864</f>
        <v>0</v>
      </c>
      <c r="I1864">
        <f>early_clus_newformat.csv!I1864/early_clus_newformat.csv!$Q1864</f>
        <v>0</v>
      </c>
      <c r="J1864">
        <f>early_clus_newformat.csv!J1864/early_clus_newformat.csv!$Q1864</f>
        <v>0</v>
      </c>
      <c r="K1864">
        <f>early_clus_newformat.csv!K1864/early_clus_newformat.csv!$Q1864</f>
        <v>0</v>
      </c>
      <c r="L1864">
        <f>early_clus_newformat.csv!L1864/early_clus_newformat.csv!$Q1864</f>
        <v>0</v>
      </c>
      <c r="M1864">
        <f>early_clus_newformat.csv!M1864/early_clus_newformat.csv!$Q1864</f>
        <v>0</v>
      </c>
      <c r="N1864">
        <f>early_clus_newformat.csv!N1864/early_clus_newformat.csv!$Q1864</f>
        <v>0</v>
      </c>
      <c r="O1864">
        <f>early_clus_newformat.csv!O1864/early_clus_newformat.csv!$Q1864</f>
        <v>0</v>
      </c>
      <c r="P1864">
        <f>early_clus_newformat.csv!P1864/early_clus_newformat.csv!$Q1864</f>
        <v>0.29165147648559969</v>
      </c>
      <c r="Q1864">
        <f t="shared" si="29"/>
        <v>1</v>
      </c>
      <c r="R1864">
        <v>40292</v>
      </c>
    </row>
    <row r="1865" spans="1:18" hidden="1">
      <c r="A1865">
        <v>1864</v>
      </c>
      <c r="B1865" t="s">
        <v>1874</v>
      </c>
      <c r="C1865">
        <f>early_clus_newformat.csv!C1865/early_clus_newformat.csv!$Q1865</f>
        <v>0</v>
      </c>
      <c r="D1865">
        <f>early_clus_newformat.csv!D1865/early_clus_newformat.csv!$Q1865</f>
        <v>0</v>
      </c>
      <c r="E1865">
        <f>early_clus_newformat.csv!E1865/early_clus_newformat.csv!$Q1865</f>
        <v>0</v>
      </c>
      <c r="F1865">
        <f>early_clus_newformat.csv!F1865/early_clus_newformat.csv!$Q1865</f>
        <v>0.27272727272727271</v>
      </c>
      <c r="G1865">
        <f>early_clus_newformat.csv!G1865/early_clus_newformat.csv!$Q1865</f>
        <v>0</v>
      </c>
      <c r="H1865">
        <f>early_clus_newformat.csv!H1865/early_clus_newformat.csv!$Q1865</f>
        <v>0</v>
      </c>
      <c r="I1865">
        <f>early_clus_newformat.csv!I1865/early_clus_newformat.csv!$Q1865</f>
        <v>0</v>
      </c>
      <c r="J1865">
        <f>early_clus_newformat.csv!J1865/early_clus_newformat.csv!$Q1865</f>
        <v>0</v>
      </c>
      <c r="K1865">
        <f>early_clus_newformat.csv!K1865/early_clus_newformat.csv!$Q1865</f>
        <v>0</v>
      </c>
      <c r="L1865">
        <f>early_clus_newformat.csv!L1865/early_clus_newformat.csv!$Q1865</f>
        <v>0</v>
      </c>
      <c r="M1865">
        <f>early_clus_newformat.csv!M1865/early_clus_newformat.csv!$Q1865</f>
        <v>0</v>
      </c>
      <c r="N1865">
        <f>early_clus_newformat.csv!N1865/early_clus_newformat.csv!$Q1865</f>
        <v>0</v>
      </c>
      <c r="O1865">
        <f>early_clus_newformat.csv!O1865/early_clus_newformat.csv!$Q1865</f>
        <v>0</v>
      </c>
      <c r="P1865">
        <f>early_clus_newformat.csv!P1865/early_clus_newformat.csv!$Q1865</f>
        <v>0.72727272727272729</v>
      </c>
      <c r="Q1865">
        <f t="shared" si="29"/>
        <v>1</v>
      </c>
      <c r="R1865">
        <v>400</v>
      </c>
    </row>
    <row r="1866" spans="1:18">
      <c r="A1866">
        <v>1865</v>
      </c>
      <c r="B1866" t="s">
        <v>1875</v>
      </c>
      <c r="C1866">
        <f>early_clus_newformat.csv!C1866/early_clus_newformat.csv!$Q1866</f>
        <v>0</v>
      </c>
      <c r="D1866">
        <f>early_clus_newformat.csv!D1866/early_clus_newformat.csv!$Q1866</f>
        <v>0</v>
      </c>
      <c r="E1866">
        <f>early_clus_newformat.csv!E1866/early_clus_newformat.csv!$Q1866</f>
        <v>0</v>
      </c>
      <c r="F1866">
        <f>early_clus_newformat.csv!F1866/early_clus_newformat.csv!$Q1866</f>
        <v>0.6915426078028748</v>
      </c>
      <c r="G1866">
        <f>early_clus_newformat.csv!G1866/early_clus_newformat.csv!$Q1866</f>
        <v>1.3347022587268994E-2</v>
      </c>
      <c r="H1866">
        <f>early_clus_newformat.csv!H1866/early_clus_newformat.csv!$Q1866</f>
        <v>7.0585215605749485E-2</v>
      </c>
      <c r="I1866">
        <f>early_clus_newformat.csv!I1866/early_clus_newformat.csv!$Q1866</f>
        <v>0</v>
      </c>
      <c r="J1866">
        <f>early_clus_newformat.csv!J1866/early_clus_newformat.csv!$Q1866</f>
        <v>0</v>
      </c>
      <c r="K1866">
        <f>early_clus_newformat.csv!K1866/early_clus_newformat.csv!$Q1866</f>
        <v>1.2833675564681724E-2</v>
      </c>
      <c r="L1866">
        <f>early_clus_newformat.csv!L1866/early_clus_newformat.csv!$Q1866</f>
        <v>0.1347535934291581</v>
      </c>
      <c r="M1866">
        <f>early_clus_newformat.csv!M1866/early_clus_newformat.csv!$Q1866</f>
        <v>0</v>
      </c>
      <c r="N1866">
        <f>early_clus_newformat.csv!N1866/early_clus_newformat.csv!$Q1866</f>
        <v>1.9250513347022588E-2</v>
      </c>
      <c r="O1866">
        <f>early_clus_newformat.csv!O1866/early_clus_newformat.csv!$Q1866</f>
        <v>6.4168377823408621E-3</v>
      </c>
      <c r="P1866">
        <f>early_clus_newformat.csv!P1866/early_clus_newformat.csv!$Q1866</f>
        <v>5.1270533880903489E-2</v>
      </c>
      <c r="Q1866">
        <f t="shared" si="29"/>
        <v>1</v>
      </c>
      <c r="R1866">
        <v>55184</v>
      </c>
    </row>
    <row r="1867" spans="1:18" hidden="1">
      <c r="A1867">
        <v>1866</v>
      </c>
      <c r="B1867" t="s">
        <v>1876</v>
      </c>
      <c r="C1867">
        <f>early_clus_newformat.csv!C1867/early_clus_newformat.csv!$Q1867</f>
        <v>0</v>
      </c>
      <c r="D1867">
        <f>early_clus_newformat.csv!D1867/early_clus_newformat.csv!$Q1867</f>
        <v>0</v>
      </c>
      <c r="E1867">
        <f>early_clus_newformat.csv!E1867/early_clus_newformat.csv!$Q1867</f>
        <v>0</v>
      </c>
      <c r="F1867">
        <f>early_clus_newformat.csv!F1867/early_clus_newformat.csv!$Q1867</f>
        <v>0.15963107484923733</v>
      </c>
      <c r="G1867">
        <f>early_clus_newformat.csv!G1867/early_clus_newformat.csv!$Q1867</f>
        <v>0</v>
      </c>
      <c r="H1867">
        <f>early_clus_newformat.csv!H1867/early_clus_newformat.csv!$Q1867</f>
        <v>0</v>
      </c>
      <c r="I1867">
        <f>early_clus_newformat.csv!I1867/early_clus_newformat.csv!$Q1867</f>
        <v>0</v>
      </c>
      <c r="J1867">
        <f>early_clus_newformat.csv!J1867/early_clus_newformat.csv!$Q1867</f>
        <v>0</v>
      </c>
      <c r="K1867">
        <f>early_clus_newformat.csv!K1867/early_clus_newformat.csv!$Q1867</f>
        <v>0.48953529620432779</v>
      </c>
      <c r="L1867">
        <f>early_clus_newformat.csv!L1867/early_clus_newformat.csv!$Q1867</f>
        <v>7.0947144377438806E-2</v>
      </c>
      <c r="M1867">
        <f>early_clus_newformat.csv!M1867/early_clus_newformat.csv!$Q1867</f>
        <v>0</v>
      </c>
      <c r="N1867">
        <f>early_clus_newformat.csv!N1867/early_clus_newformat.csv!$Q1867</f>
        <v>0</v>
      </c>
      <c r="O1867">
        <f>early_clus_newformat.csv!O1867/early_clus_newformat.csv!$Q1867</f>
        <v>0</v>
      </c>
      <c r="P1867">
        <f>early_clus_newformat.csv!P1867/early_clus_newformat.csv!$Q1867</f>
        <v>0.27988648456899612</v>
      </c>
      <c r="Q1867">
        <f t="shared" si="29"/>
        <v>1</v>
      </c>
      <c r="R1867">
        <v>4204</v>
      </c>
    </row>
    <row r="1868" spans="1:18" hidden="1">
      <c r="A1868">
        <v>1867</v>
      </c>
      <c r="B1868" t="s">
        <v>1877</v>
      </c>
      <c r="C1868">
        <f>early_clus_newformat.csv!C1868/early_clus_newformat.csv!$Q1868</f>
        <v>0</v>
      </c>
      <c r="D1868">
        <f>early_clus_newformat.csv!D1868/early_clus_newformat.csv!$Q1868</f>
        <v>0</v>
      </c>
      <c r="E1868">
        <f>early_clus_newformat.csv!E1868/early_clus_newformat.csv!$Q1868</f>
        <v>0</v>
      </c>
      <c r="F1868">
        <f>early_clus_newformat.csv!F1868/early_clus_newformat.csv!$Q1868</f>
        <v>3.9463299131807419E-2</v>
      </c>
      <c r="G1868">
        <f>early_clus_newformat.csv!G1868/early_clus_newformat.csv!$Q1868</f>
        <v>1.973164956590371E-2</v>
      </c>
      <c r="H1868">
        <f>early_clus_newformat.csv!H1868/early_clus_newformat.csv!$Q1868</f>
        <v>0</v>
      </c>
      <c r="I1868">
        <f>early_clus_newformat.csv!I1868/early_clus_newformat.csv!$Q1868</f>
        <v>0</v>
      </c>
      <c r="J1868">
        <f>early_clus_newformat.csv!J1868/early_clus_newformat.csv!$Q1868</f>
        <v>0</v>
      </c>
      <c r="K1868">
        <f>early_clus_newformat.csv!K1868/early_clus_newformat.csv!$Q1868</f>
        <v>0</v>
      </c>
      <c r="L1868">
        <f>early_clus_newformat.csv!L1868/early_clus_newformat.csv!$Q1868</f>
        <v>0.76736385161799525</v>
      </c>
      <c r="M1868">
        <f>early_clus_newformat.csv!M1868/early_clus_newformat.csv!$Q1868</f>
        <v>0</v>
      </c>
      <c r="N1868">
        <f>early_clus_newformat.csv!N1868/early_clus_newformat.csv!$Q1868</f>
        <v>0</v>
      </c>
      <c r="O1868">
        <f>early_clus_newformat.csv!O1868/early_clus_newformat.csv!$Q1868</f>
        <v>1.973164956590371E-2</v>
      </c>
      <c r="P1868">
        <f>early_clus_newformat.csv!P1868/early_clus_newformat.csv!$Q1868</f>
        <v>0.15370955011838991</v>
      </c>
      <c r="Q1868">
        <f t="shared" si="29"/>
        <v>1</v>
      </c>
      <c r="R1868">
        <v>100</v>
      </c>
    </row>
    <row r="1869" spans="1:18" hidden="1">
      <c r="A1869">
        <v>1868</v>
      </c>
      <c r="B1869" t="s">
        <v>1878</v>
      </c>
      <c r="C1869">
        <f>early_clus_newformat.csv!C1869/early_clus_newformat.csv!$Q1869</f>
        <v>0</v>
      </c>
      <c r="D1869">
        <f>early_clus_newformat.csv!D1869/early_clus_newformat.csv!$Q1869</f>
        <v>0</v>
      </c>
      <c r="E1869">
        <f>early_clus_newformat.csv!E1869/early_clus_newformat.csv!$Q1869</f>
        <v>0</v>
      </c>
      <c r="F1869">
        <f>early_clus_newformat.csv!F1869/early_clus_newformat.csv!$Q1869</f>
        <v>0</v>
      </c>
      <c r="G1869">
        <f>early_clus_newformat.csv!G1869/early_clus_newformat.csv!$Q1869</f>
        <v>0</v>
      </c>
      <c r="H1869">
        <f>early_clus_newformat.csv!H1869/early_clus_newformat.csv!$Q1869</f>
        <v>0</v>
      </c>
      <c r="I1869">
        <f>early_clus_newformat.csv!I1869/early_clus_newformat.csv!$Q1869</f>
        <v>0</v>
      </c>
      <c r="J1869">
        <f>early_clus_newformat.csv!J1869/early_clus_newformat.csv!$Q1869</f>
        <v>0</v>
      </c>
      <c r="K1869">
        <f>early_clus_newformat.csv!K1869/early_clus_newformat.csv!$Q1869</f>
        <v>0</v>
      </c>
      <c r="L1869">
        <f>early_clus_newformat.csv!L1869/early_clus_newformat.csv!$Q1869</f>
        <v>0.12422360248447205</v>
      </c>
      <c r="M1869">
        <f>early_clus_newformat.csv!M1869/early_clus_newformat.csv!$Q1869</f>
        <v>0</v>
      </c>
      <c r="N1869">
        <f>early_clus_newformat.csv!N1869/early_clus_newformat.csv!$Q1869</f>
        <v>0</v>
      </c>
      <c r="O1869">
        <f>early_clus_newformat.csv!O1869/early_clus_newformat.csv!$Q1869</f>
        <v>0</v>
      </c>
      <c r="P1869">
        <f>early_clus_newformat.csv!P1869/early_clus_newformat.csv!$Q1869</f>
        <v>0.87577639751552794</v>
      </c>
      <c r="Q1869">
        <f t="shared" si="29"/>
        <v>1</v>
      </c>
      <c r="R1869">
        <v>500</v>
      </c>
    </row>
    <row r="1870" spans="1:18" hidden="1">
      <c r="A1870">
        <v>1869</v>
      </c>
      <c r="B1870" t="s">
        <v>1879</v>
      </c>
      <c r="C1870">
        <f>early_clus_newformat.csv!C1870/early_clus_newformat.csv!$Q1870</f>
        <v>0</v>
      </c>
      <c r="D1870">
        <f>early_clus_newformat.csv!D1870/early_clus_newformat.csv!$Q1870</f>
        <v>0</v>
      </c>
      <c r="E1870">
        <f>early_clus_newformat.csv!E1870/early_clus_newformat.csv!$Q1870</f>
        <v>0</v>
      </c>
      <c r="F1870">
        <f>early_clus_newformat.csv!F1870/early_clus_newformat.csv!$Q1870</f>
        <v>5.7110222729868647E-2</v>
      </c>
      <c r="G1870">
        <f>early_clus_newformat.csv!G1870/early_clus_newformat.csv!$Q1870</f>
        <v>0</v>
      </c>
      <c r="H1870">
        <f>early_clus_newformat.csv!H1870/early_clus_newformat.csv!$Q1870</f>
        <v>2.8555111364934323E-2</v>
      </c>
      <c r="I1870">
        <f>early_clus_newformat.csv!I1870/early_clus_newformat.csv!$Q1870</f>
        <v>0</v>
      </c>
      <c r="J1870">
        <f>early_clus_newformat.csv!J1870/early_clus_newformat.csv!$Q1870</f>
        <v>0</v>
      </c>
      <c r="K1870">
        <f>early_clus_newformat.csv!K1870/early_clus_newformat.csv!$Q1870</f>
        <v>0.22844089091947459</v>
      </c>
      <c r="L1870">
        <f>early_clus_newformat.csv!L1870/early_clus_newformat.csv!$Q1870</f>
        <v>0.45688178183894917</v>
      </c>
      <c r="M1870">
        <f>early_clus_newformat.csv!M1870/early_clus_newformat.csv!$Q1870</f>
        <v>0</v>
      </c>
      <c r="N1870">
        <f>early_clus_newformat.csv!N1870/early_clus_newformat.csv!$Q1870</f>
        <v>0</v>
      </c>
      <c r="O1870">
        <f>early_clus_newformat.csv!O1870/early_clus_newformat.csv!$Q1870</f>
        <v>2.8555111364934323E-2</v>
      </c>
      <c r="P1870">
        <f>early_clus_newformat.csv!P1870/early_clus_newformat.csv!$Q1870</f>
        <v>0.20045688178183896</v>
      </c>
      <c r="Q1870">
        <f t="shared" si="29"/>
        <v>0.99999999999999989</v>
      </c>
      <c r="R1870">
        <v>4548</v>
      </c>
    </row>
    <row r="1871" spans="1:18" hidden="1">
      <c r="A1871">
        <v>1870</v>
      </c>
      <c r="B1871" t="s">
        <v>1880</v>
      </c>
      <c r="C1871">
        <f>early_clus_newformat.csv!C1871/early_clus_newformat.csv!$Q1871</f>
        <v>0</v>
      </c>
      <c r="D1871">
        <f>early_clus_newformat.csv!D1871/early_clus_newformat.csv!$Q1871</f>
        <v>0</v>
      </c>
      <c r="E1871">
        <f>early_clus_newformat.csv!E1871/early_clus_newformat.csv!$Q1871</f>
        <v>0</v>
      </c>
      <c r="F1871">
        <f>early_clus_newformat.csv!F1871/early_clus_newformat.csv!$Q1871</f>
        <v>0.12255918746870753</v>
      </c>
      <c r="G1871">
        <f>early_clus_newformat.csv!G1871/early_clus_newformat.csv!$Q1871</f>
        <v>7.1525641942636435E-3</v>
      </c>
      <c r="H1871">
        <f>early_clus_newformat.csv!H1871/early_clus_newformat.csv!$Q1871</f>
        <v>0</v>
      </c>
      <c r="I1871">
        <f>early_clus_newformat.csv!I1871/early_clus_newformat.csv!$Q1871</f>
        <v>0</v>
      </c>
      <c r="J1871">
        <f>early_clus_newformat.csv!J1871/early_clus_newformat.csv!$Q1871</f>
        <v>0</v>
      </c>
      <c r="K1871">
        <f>early_clus_newformat.csv!K1871/early_clus_newformat.csv!$Q1871</f>
        <v>2.7143981117230528E-2</v>
      </c>
      <c r="L1871">
        <f>early_clus_newformat.csv!L1871/early_clus_newformat.csv!$Q1871</f>
        <v>0.68578785494599814</v>
      </c>
      <c r="M1871">
        <f>early_clus_newformat.csv!M1871/early_clus_newformat.csv!$Q1871</f>
        <v>3.5762820971318218E-3</v>
      </c>
      <c r="N1871">
        <f>early_clus_newformat.csv!N1871/early_clus_newformat.csv!$Q1871</f>
        <v>0</v>
      </c>
      <c r="O1871">
        <f>early_clus_newformat.csv!O1871/early_clus_newformat.csv!$Q1871</f>
        <v>0.12874615549674559</v>
      </c>
      <c r="P1871">
        <f>early_clus_newformat.csv!P1871/early_clus_newformat.csv!$Q1871</f>
        <v>2.5033974679922754E-2</v>
      </c>
      <c r="Q1871">
        <f t="shared" si="29"/>
        <v>1</v>
      </c>
      <c r="R1871">
        <v>100</v>
      </c>
    </row>
    <row r="1872" spans="1:18" hidden="1">
      <c r="A1872">
        <v>1871</v>
      </c>
      <c r="B1872" t="s">
        <v>1881</v>
      </c>
      <c r="C1872">
        <f>early_clus_newformat.csv!C1872/early_clus_newformat.csv!$Q1872</f>
        <v>0</v>
      </c>
      <c r="D1872">
        <f>early_clus_newformat.csv!D1872/early_clus_newformat.csv!$Q1872</f>
        <v>0</v>
      </c>
      <c r="E1872">
        <f>early_clus_newformat.csv!E1872/early_clus_newformat.csv!$Q1872</f>
        <v>0</v>
      </c>
      <c r="F1872">
        <f>early_clus_newformat.csv!F1872/early_clus_newformat.csv!$Q1872</f>
        <v>0.56191711746995321</v>
      </c>
      <c r="G1872">
        <f>early_clus_newformat.csv!G1872/early_clus_newformat.csv!$Q1872</f>
        <v>5.4096394389640909E-2</v>
      </c>
      <c r="H1872">
        <f>early_clus_newformat.csv!H1872/early_clus_newformat.csv!$Q1872</f>
        <v>4.6508212371184493E-2</v>
      </c>
      <c r="I1872">
        <f>early_clus_newformat.csv!I1872/early_clus_newformat.csv!$Q1872</f>
        <v>0</v>
      </c>
      <c r="J1872">
        <f>early_clus_newformat.csv!J1872/early_clus_newformat.csv!$Q1872</f>
        <v>0.12150882432134727</v>
      </c>
      <c r="K1872">
        <f>early_clus_newformat.csv!K1872/early_clus_newformat.csv!$Q1872</f>
        <v>6.4254767091768042E-2</v>
      </c>
      <c r="L1872">
        <f>early_clus_newformat.csv!L1872/early_clus_newformat.csv!$Q1872</f>
        <v>0.11010207328715149</v>
      </c>
      <c r="M1872">
        <f>early_clus_newformat.csv!M1872/early_clus_newformat.csv!$Q1872</f>
        <v>2.4478006511149731E-3</v>
      </c>
      <c r="N1872">
        <f>early_clus_newformat.csv!N1872/early_clus_newformat.csv!$Q1872</f>
        <v>4.8956013022299462E-3</v>
      </c>
      <c r="O1872">
        <f>early_clus_newformat.csv!O1872/early_clus_newformat.csv!$Q1872</f>
        <v>1.7134604557804814E-2</v>
      </c>
      <c r="P1872">
        <f>early_clus_newformat.csv!P1872/early_clus_newformat.csv!$Q1872</f>
        <v>1.7134604557804814E-2</v>
      </c>
      <c r="Q1872">
        <f t="shared" si="29"/>
        <v>0.99999999999999989</v>
      </c>
      <c r="R1872">
        <v>250</v>
      </c>
    </row>
    <row r="1873" spans="1:18" hidden="1">
      <c r="A1873">
        <v>1872</v>
      </c>
      <c r="B1873" t="s">
        <v>1882</v>
      </c>
      <c r="C1873">
        <f>early_clus_newformat.csv!C1873/early_clus_newformat.csv!$Q1873</f>
        <v>0</v>
      </c>
      <c r="D1873">
        <f>early_clus_newformat.csv!D1873/early_clus_newformat.csv!$Q1873</f>
        <v>0</v>
      </c>
      <c r="E1873">
        <f>early_clus_newformat.csv!E1873/early_clus_newformat.csv!$Q1873</f>
        <v>0</v>
      </c>
      <c r="F1873">
        <f>early_clus_newformat.csv!F1873/early_clus_newformat.csv!$Q1873</f>
        <v>0.30929967194408786</v>
      </c>
      <c r="G1873">
        <f>early_clus_newformat.csv!G1873/early_clus_newformat.csv!$Q1873</f>
        <v>2.8526601055484237E-2</v>
      </c>
      <c r="H1873">
        <f>early_clus_newformat.csv!H1873/early_clus_newformat.csv!$Q1873</f>
        <v>1.4263300527742119E-2</v>
      </c>
      <c r="I1873">
        <f>early_clus_newformat.csv!I1873/early_clus_newformat.csv!$Q1873</f>
        <v>0</v>
      </c>
      <c r="J1873">
        <f>early_clus_newformat.csv!J1873/early_clus_newformat.csv!$Q1873</f>
        <v>0.40807302809870205</v>
      </c>
      <c r="K1873">
        <f>early_clus_newformat.csv!K1873/early_clus_newformat.csv!$Q1873</f>
        <v>2.8526601055484237E-2</v>
      </c>
      <c r="L1873">
        <f>early_clus_newformat.csv!L1873/early_clus_newformat.csv!$Q1873</f>
        <v>0.11859934388817572</v>
      </c>
      <c r="M1873">
        <f>early_clus_newformat.csv!M1873/early_clus_newformat.csv!$Q1873</f>
        <v>1.4263300527742119E-2</v>
      </c>
      <c r="N1873">
        <f>early_clus_newformat.csv!N1873/early_clus_newformat.csv!$Q1873</f>
        <v>7.1316502638710593E-3</v>
      </c>
      <c r="O1873">
        <f>early_clus_newformat.csv!O1873/early_clus_newformat.csv!$Q1873</f>
        <v>2.1394950791613181E-2</v>
      </c>
      <c r="P1873">
        <f>early_clus_newformat.csv!P1873/early_clus_newformat.csv!$Q1873</f>
        <v>4.9921551847097421E-2</v>
      </c>
      <c r="Q1873">
        <f t="shared" si="29"/>
        <v>1</v>
      </c>
      <c r="R1873">
        <v>2101</v>
      </c>
    </row>
    <row r="1874" spans="1:18" hidden="1">
      <c r="A1874">
        <v>1873</v>
      </c>
      <c r="B1874" t="s">
        <v>1883</v>
      </c>
      <c r="C1874">
        <f>early_clus_newformat.csv!C1874/early_clus_newformat.csv!$Q1874</f>
        <v>0</v>
      </c>
      <c r="D1874">
        <f>early_clus_newformat.csv!D1874/early_clus_newformat.csv!$Q1874</f>
        <v>0</v>
      </c>
      <c r="E1874">
        <f>early_clus_newformat.csv!E1874/early_clus_newformat.csv!$Q1874</f>
        <v>0</v>
      </c>
      <c r="F1874">
        <f>early_clus_newformat.csv!F1874/early_clus_newformat.csv!$Q1874</f>
        <v>0.63698630136986301</v>
      </c>
      <c r="G1874">
        <f>early_clus_newformat.csv!G1874/early_clus_newformat.csv!$Q1874</f>
        <v>0</v>
      </c>
      <c r="H1874">
        <f>early_clus_newformat.csv!H1874/early_clus_newformat.csv!$Q1874</f>
        <v>9.1324200913242004E-3</v>
      </c>
      <c r="I1874">
        <f>early_clus_newformat.csv!I1874/early_clus_newformat.csv!$Q1874</f>
        <v>0</v>
      </c>
      <c r="J1874">
        <f>early_clus_newformat.csv!J1874/early_clus_newformat.csv!$Q1874</f>
        <v>0</v>
      </c>
      <c r="K1874">
        <f>early_clus_newformat.csv!K1874/early_clus_newformat.csv!$Q1874</f>
        <v>0.1004566210045662</v>
      </c>
      <c r="L1874">
        <f>early_clus_newformat.csv!L1874/early_clus_newformat.csv!$Q1874</f>
        <v>0.18036529680365296</v>
      </c>
      <c r="M1874">
        <f>early_clus_newformat.csv!M1874/early_clus_newformat.csv!$Q1874</f>
        <v>0</v>
      </c>
      <c r="N1874">
        <f>early_clus_newformat.csv!N1874/early_clus_newformat.csv!$Q1874</f>
        <v>0</v>
      </c>
      <c r="O1874">
        <f>early_clus_newformat.csv!O1874/early_clus_newformat.csv!$Q1874</f>
        <v>9.1324200913242004E-3</v>
      </c>
      <c r="P1874">
        <f>early_clus_newformat.csv!P1874/early_clus_newformat.csv!$Q1874</f>
        <v>6.3926940639269403E-2</v>
      </c>
      <c r="Q1874">
        <f t="shared" si="29"/>
        <v>1</v>
      </c>
      <c r="R1874">
        <v>100</v>
      </c>
    </row>
    <row r="1875" spans="1:18" hidden="1">
      <c r="A1875">
        <v>1874</v>
      </c>
      <c r="B1875" t="s">
        <v>1884</v>
      </c>
      <c r="C1875">
        <f>early_clus_newformat.csv!C1875/early_clus_newformat.csv!$Q1875</f>
        <v>0</v>
      </c>
      <c r="D1875">
        <f>early_clus_newformat.csv!D1875/early_clus_newformat.csv!$Q1875</f>
        <v>0</v>
      </c>
      <c r="E1875">
        <f>early_clus_newformat.csv!E1875/early_clus_newformat.csv!$Q1875</f>
        <v>0</v>
      </c>
      <c r="F1875">
        <f>early_clus_newformat.csv!F1875/early_clus_newformat.csv!$Q1875</f>
        <v>0.44363103953147875</v>
      </c>
      <c r="G1875">
        <f>early_clus_newformat.csv!G1875/early_clus_newformat.csv!$Q1875</f>
        <v>0</v>
      </c>
      <c r="H1875">
        <f>early_clus_newformat.csv!H1875/early_clus_newformat.csv!$Q1875</f>
        <v>0.16105417276720352</v>
      </c>
      <c r="I1875">
        <f>early_clus_newformat.csv!I1875/early_clus_newformat.csv!$Q1875</f>
        <v>0</v>
      </c>
      <c r="J1875">
        <f>early_clus_newformat.csv!J1875/early_clus_newformat.csv!$Q1875</f>
        <v>0.13177159590043924</v>
      </c>
      <c r="K1875">
        <f>early_clus_newformat.csv!K1875/early_clus_newformat.csv!$Q1875</f>
        <v>4.3923865300146414E-2</v>
      </c>
      <c r="L1875">
        <f>early_clus_newformat.csv!L1875/early_clus_newformat.csv!$Q1875</f>
        <v>0.10248901903367497</v>
      </c>
      <c r="M1875">
        <f>early_clus_newformat.csv!M1875/early_clus_newformat.csv!$Q1875</f>
        <v>0</v>
      </c>
      <c r="N1875">
        <f>early_clus_newformat.csv!N1875/early_clus_newformat.csv!$Q1875</f>
        <v>0</v>
      </c>
      <c r="O1875">
        <f>early_clus_newformat.csv!O1875/early_clus_newformat.csv!$Q1875</f>
        <v>1.4641288433382138E-2</v>
      </c>
      <c r="P1875">
        <f>early_clus_newformat.csv!P1875/early_clus_newformat.csv!$Q1875</f>
        <v>0.10248901903367497</v>
      </c>
      <c r="Q1875">
        <f t="shared" si="29"/>
        <v>1</v>
      </c>
      <c r="R1875">
        <v>1337</v>
      </c>
    </row>
    <row r="1876" spans="1:18" hidden="1">
      <c r="A1876">
        <v>1875</v>
      </c>
      <c r="B1876" t="s">
        <v>1885</v>
      </c>
      <c r="C1876">
        <f>early_clus_newformat.csv!C1876/early_clus_newformat.csv!$Q1876</f>
        <v>0</v>
      </c>
      <c r="D1876">
        <f>early_clus_newformat.csv!D1876/early_clus_newformat.csv!$Q1876</f>
        <v>0</v>
      </c>
      <c r="E1876">
        <f>early_clus_newformat.csv!E1876/early_clus_newformat.csv!$Q1876</f>
        <v>0</v>
      </c>
      <c r="F1876">
        <f>early_clus_newformat.csv!F1876/early_clus_newformat.csv!$Q1876</f>
        <v>0.21607161230579278</v>
      </c>
      <c r="G1876">
        <f>early_clus_newformat.csv!G1876/early_clus_newformat.csv!$Q1876</f>
        <v>0</v>
      </c>
      <c r="H1876">
        <f>early_clus_newformat.csv!H1876/early_clus_newformat.csv!$Q1876</f>
        <v>3.0867373186541824E-2</v>
      </c>
      <c r="I1876">
        <f>early_clus_newformat.csv!I1876/early_clus_newformat.csv!$Q1876</f>
        <v>0</v>
      </c>
      <c r="J1876">
        <f>early_clus_newformat.csv!J1876/early_clus_newformat.csv!$Q1876</f>
        <v>0.63988064615701201</v>
      </c>
      <c r="K1876">
        <f>early_clus_newformat.csv!K1876/early_clus_newformat.csv!$Q1876</f>
        <v>1.0289124395513941E-2</v>
      </c>
      <c r="L1876">
        <f>early_clus_newformat.csv!L1876/early_clus_newformat.csv!$Q1876</f>
        <v>2.0578248791027882E-2</v>
      </c>
      <c r="M1876">
        <f>early_clus_newformat.csv!M1876/early_clus_newformat.csv!$Q1876</f>
        <v>0</v>
      </c>
      <c r="N1876">
        <f>early_clus_newformat.csv!N1876/early_clus_newformat.csv!$Q1876</f>
        <v>0</v>
      </c>
      <c r="O1876">
        <f>early_clus_newformat.csv!O1876/early_clus_newformat.csv!$Q1876</f>
        <v>1.0289124395513941E-2</v>
      </c>
      <c r="P1876">
        <f>early_clus_newformat.csv!P1876/early_clus_newformat.csv!$Q1876</f>
        <v>7.2023870768597592E-2</v>
      </c>
      <c r="Q1876">
        <f t="shared" si="29"/>
        <v>1</v>
      </c>
      <c r="R1876">
        <v>800</v>
      </c>
    </row>
    <row r="1877" spans="1:18" hidden="1">
      <c r="A1877">
        <v>1876</v>
      </c>
      <c r="B1877" t="s">
        <v>1886</v>
      </c>
      <c r="C1877">
        <f>early_clus_newformat.csv!C1877/early_clus_newformat.csv!$Q1877</f>
        <v>0</v>
      </c>
      <c r="D1877">
        <f>early_clus_newformat.csv!D1877/early_clus_newformat.csv!$Q1877</f>
        <v>0</v>
      </c>
      <c r="E1877">
        <f>early_clus_newformat.csv!E1877/early_clus_newformat.csv!$Q1877</f>
        <v>0</v>
      </c>
      <c r="F1877">
        <f>early_clus_newformat.csv!F1877/early_clus_newformat.csv!$Q1877</f>
        <v>0.28439153439153442</v>
      </c>
      <c r="G1877">
        <f>early_clus_newformat.csv!G1877/early_clus_newformat.csv!$Q1877</f>
        <v>8.8183421516754845E-3</v>
      </c>
      <c r="H1877">
        <f>early_clus_newformat.csv!H1877/early_clus_newformat.csv!$Q1877</f>
        <v>4.4091710758377423E-2</v>
      </c>
      <c r="I1877">
        <f>early_clus_newformat.csv!I1877/early_clus_newformat.csv!$Q1877</f>
        <v>0</v>
      </c>
      <c r="J1877">
        <f>early_clus_newformat.csv!J1877/early_clus_newformat.csv!$Q1877</f>
        <v>0.12345679012345678</v>
      </c>
      <c r="K1877">
        <f>early_clus_newformat.csv!K1877/early_clus_newformat.csv!$Q1877</f>
        <v>0.38932980599647266</v>
      </c>
      <c r="L1877">
        <f>early_clus_newformat.csv!L1877/early_clus_newformat.csv!$Q1877</f>
        <v>7.9365079365079361E-2</v>
      </c>
      <c r="M1877">
        <f>early_clus_newformat.csv!M1877/early_clus_newformat.csv!$Q1877</f>
        <v>8.8183421516754845E-3</v>
      </c>
      <c r="N1877">
        <f>early_clus_newformat.csv!N1877/early_clus_newformat.csv!$Q1877</f>
        <v>0</v>
      </c>
      <c r="O1877">
        <f>early_clus_newformat.csv!O1877/early_clus_newformat.csv!$Q1877</f>
        <v>0</v>
      </c>
      <c r="P1877">
        <f>early_clus_newformat.csv!P1877/early_clus_newformat.csv!$Q1877</f>
        <v>6.1728395061728392E-2</v>
      </c>
      <c r="Q1877">
        <f t="shared" si="29"/>
        <v>1</v>
      </c>
      <c r="R1877">
        <v>127285</v>
      </c>
    </row>
    <row r="1878" spans="1:18" hidden="1">
      <c r="A1878">
        <v>1877</v>
      </c>
      <c r="B1878" t="s">
        <v>1887</v>
      </c>
      <c r="C1878">
        <f>early_clus_newformat.csv!C1878/early_clus_newformat.csv!$Q1878</f>
        <v>3.487236713628121E-2</v>
      </c>
      <c r="D1878">
        <f>early_clus_newformat.csv!D1878/early_clus_newformat.csv!$Q1878</f>
        <v>0</v>
      </c>
      <c r="E1878">
        <f>early_clus_newformat.csv!E1878/early_clus_newformat.csv!$Q1878</f>
        <v>0</v>
      </c>
      <c r="F1878">
        <f>early_clus_newformat.csv!F1878/early_clus_newformat.csv!$Q1878</f>
        <v>0.53877807225554475</v>
      </c>
      <c r="G1878">
        <f>early_clus_newformat.csv!G1878/early_clus_newformat.csv!$Q1878</f>
        <v>0</v>
      </c>
      <c r="H1878">
        <f>early_clus_newformat.csv!H1878/early_clus_newformat.csv!$Q1878</f>
        <v>1.0461710140884364E-2</v>
      </c>
      <c r="I1878">
        <f>early_clus_newformat.csv!I1878/early_clus_newformat.csv!$Q1878</f>
        <v>0</v>
      </c>
      <c r="J1878">
        <f>early_clus_newformat.csv!J1878/early_clus_newformat.csv!$Q1878</f>
        <v>0</v>
      </c>
      <c r="K1878">
        <f>early_clus_newformat.csv!K1878/early_clus_newformat.csv!$Q1878</f>
        <v>3.138513042265309E-2</v>
      </c>
      <c r="L1878">
        <f>early_clus_newformat.csv!L1878/early_clus_newformat.csv!$Q1878</f>
        <v>0.3600920630492398</v>
      </c>
      <c r="M1878">
        <f>early_clus_newformat.csv!M1878/early_clus_newformat.csv!$Q1878</f>
        <v>0</v>
      </c>
      <c r="N1878">
        <f>early_clus_newformat.csv!N1878/early_clus_newformat.csv!$Q1878</f>
        <v>0</v>
      </c>
      <c r="O1878">
        <f>early_clus_newformat.csv!O1878/early_clus_newformat.csv!$Q1878</f>
        <v>0</v>
      </c>
      <c r="P1878">
        <f>early_clus_newformat.csv!P1878/early_clus_newformat.csv!$Q1878</f>
        <v>2.4410656995396848E-2</v>
      </c>
      <c r="Q1878">
        <f t="shared" si="29"/>
        <v>1</v>
      </c>
      <c r="R1878">
        <v>6540</v>
      </c>
    </row>
    <row r="1879" spans="1:18" hidden="1">
      <c r="A1879">
        <v>1878</v>
      </c>
      <c r="B1879" t="s">
        <v>1888</v>
      </c>
      <c r="C1879">
        <f>early_clus_newformat.csv!C1879/early_clus_newformat.csv!$Q1879</f>
        <v>0</v>
      </c>
      <c r="D1879">
        <f>early_clus_newformat.csv!D1879/early_clus_newformat.csv!$Q1879</f>
        <v>0</v>
      </c>
      <c r="E1879">
        <f>early_clus_newformat.csv!E1879/early_clus_newformat.csv!$Q1879</f>
        <v>0</v>
      </c>
      <c r="F1879">
        <f>early_clus_newformat.csv!F1879/early_clus_newformat.csv!$Q1879</f>
        <v>0</v>
      </c>
      <c r="G1879">
        <f>early_clus_newformat.csv!G1879/early_clus_newformat.csv!$Q1879</f>
        <v>0</v>
      </c>
      <c r="H1879">
        <f>early_clus_newformat.csv!H1879/early_clus_newformat.csv!$Q1879</f>
        <v>6.363636363636363E-2</v>
      </c>
      <c r="I1879">
        <f>early_clus_newformat.csv!I1879/early_clus_newformat.csv!$Q1879</f>
        <v>0</v>
      </c>
      <c r="J1879">
        <f>early_clus_newformat.csv!J1879/early_clus_newformat.csv!$Q1879</f>
        <v>0</v>
      </c>
      <c r="K1879">
        <f>early_clus_newformat.csv!K1879/early_clus_newformat.csv!$Q1879</f>
        <v>6.363636363636363E-2</v>
      </c>
      <c r="L1879">
        <f>early_clus_newformat.csv!L1879/early_clus_newformat.csv!$Q1879</f>
        <v>0.80909090909090908</v>
      </c>
      <c r="M1879">
        <f>early_clus_newformat.csv!M1879/early_clus_newformat.csv!$Q1879</f>
        <v>0</v>
      </c>
      <c r="N1879">
        <f>early_clus_newformat.csv!N1879/early_clus_newformat.csv!$Q1879</f>
        <v>0</v>
      </c>
      <c r="O1879">
        <f>early_clus_newformat.csv!O1879/early_clus_newformat.csv!$Q1879</f>
        <v>0</v>
      </c>
      <c r="P1879">
        <f>early_clus_newformat.csv!P1879/early_clus_newformat.csv!$Q1879</f>
        <v>6.363636363636363E-2</v>
      </c>
      <c r="Q1879">
        <f t="shared" si="29"/>
        <v>0.99999999999999989</v>
      </c>
      <c r="R1879">
        <v>500</v>
      </c>
    </row>
    <row r="1880" spans="1:18" hidden="1">
      <c r="A1880">
        <v>1879</v>
      </c>
      <c r="B1880" t="s">
        <v>1889</v>
      </c>
      <c r="C1880">
        <f>early_clus_newformat.csv!C1880/early_clus_newformat.csv!$Q1880</f>
        <v>0</v>
      </c>
      <c r="D1880">
        <f>early_clus_newformat.csv!D1880/early_clus_newformat.csv!$Q1880</f>
        <v>0</v>
      </c>
      <c r="E1880">
        <f>early_clus_newformat.csv!E1880/early_clus_newformat.csv!$Q1880</f>
        <v>0</v>
      </c>
      <c r="F1880">
        <f>early_clus_newformat.csv!F1880/early_clus_newformat.csv!$Q1880</f>
        <v>0.59806652466000332</v>
      </c>
      <c r="G1880">
        <f>early_clus_newformat.csv!G1880/early_clus_newformat.csv!$Q1880</f>
        <v>0</v>
      </c>
      <c r="H1880">
        <f>early_clus_newformat.csv!H1880/early_clus_newformat.csv!$Q1880</f>
        <v>2.4578076355890547E-2</v>
      </c>
      <c r="I1880">
        <f>early_clus_newformat.csv!I1880/early_clus_newformat.csv!$Q1880</f>
        <v>0</v>
      </c>
      <c r="J1880">
        <f>early_clus_newformat.csv!J1880/early_clus_newformat.csv!$Q1880</f>
        <v>0</v>
      </c>
      <c r="K1880">
        <f>early_clus_newformat.csv!K1880/early_clus_newformat.csv!$Q1880</f>
        <v>0.11469768966082254</v>
      </c>
      <c r="L1880">
        <f>early_clus_newformat.csv!L1880/early_clus_newformat.csv!$Q1880</f>
        <v>0.20530886449287236</v>
      </c>
      <c r="M1880">
        <f>early_clus_newformat.csv!M1880/early_clus_newformat.csv!$Q1880</f>
        <v>0</v>
      </c>
      <c r="N1880">
        <f>early_clus_newformat.csv!N1880/early_clus_newformat.csv!$Q1880</f>
        <v>0</v>
      </c>
      <c r="O1880">
        <f>early_clus_newformat.csv!O1880/early_clus_newformat.csv!$Q1880</f>
        <v>0</v>
      </c>
      <c r="P1880">
        <f>early_clus_newformat.csv!P1880/early_clus_newformat.csv!$Q1880</f>
        <v>5.7348844830411271E-2</v>
      </c>
      <c r="Q1880">
        <f t="shared" si="29"/>
        <v>1</v>
      </c>
      <c r="R1880">
        <v>110289</v>
      </c>
    </row>
    <row r="1881" spans="1:18" hidden="1">
      <c r="A1881">
        <v>1880</v>
      </c>
      <c r="B1881" t="s">
        <v>1890</v>
      </c>
      <c r="C1881">
        <f>early_clus_newformat.csv!C1881/early_clus_newformat.csv!$Q1881</f>
        <v>0</v>
      </c>
      <c r="D1881">
        <f>early_clus_newformat.csv!D1881/early_clus_newformat.csv!$Q1881</f>
        <v>0</v>
      </c>
      <c r="E1881">
        <f>early_clus_newformat.csv!E1881/early_clus_newformat.csv!$Q1881</f>
        <v>0</v>
      </c>
      <c r="F1881">
        <f>early_clus_newformat.csv!F1881/early_clus_newformat.csv!$Q1881</f>
        <v>0.52738208293763844</v>
      </c>
      <c r="G1881">
        <f>early_clus_newformat.csv!G1881/early_clus_newformat.csv!$Q1881</f>
        <v>6.3311174422285531E-3</v>
      </c>
      <c r="H1881">
        <f>early_clus_newformat.csv!H1881/early_clus_newformat.csv!$Q1881</f>
        <v>6.964229186451408E-2</v>
      </c>
      <c r="I1881">
        <f>early_clus_newformat.csv!I1881/early_clus_newformat.csv!$Q1881</f>
        <v>0</v>
      </c>
      <c r="J1881">
        <f>early_clus_newformat.csv!J1881/early_clus_newformat.csv!$Q1881</f>
        <v>5.0648939537828425E-2</v>
      </c>
      <c r="K1881">
        <f>early_clus_newformat.csv!K1881/early_clus_newformat.csv!$Q1881</f>
        <v>0.21848686293130737</v>
      </c>
      <c r="L1881">
        <f>early_clus_newformat.csv!L1881/early_clus_newformat.csv!$Q1881</f>
        <v>8.3190883190883191E-2</v>
      </c>
      <c r="M1881">
        <f>early_clus_newformat.csv!M1881/early_clus_newformat.csv!$Q1881</f>
        <v>0</v>
      </c>
      <c r="N1881">
        <f>early_clus_newformat.csv!N1881/early_clus_newformat.csv!$Q1881</f>
        <v>0</v>
      </c>
      <c r="O1881">
        <f>early_clus_newformat.csv!O1881/early_clus_newformat.csv!$Q1881</f>
        <v>0</v>
      </c>
      <c r="P1881">
        <f>early_clus_newformat.csv!P1881/early_clus_newformat.csv!$Q1881</f>
        <v>4.4317822095599875E-2</v>
      </c>
      <c r="Q1881">
        <f t="shared" si="29"/>
        <v>1</v>
      </c>
      <c r="R1881">
        <v>400</v>
      </c>
    </row>
    <row r="1882" spans="1:18" hidden="1">
      <c r="A1882">
        <v>1881</v>
      </c>
      <c r="B1882" t="s">
        <v>1891</v>
      </c>
      <c r="C1882">
        <f>early_clus_newformat.csv!C1882/early_clus_newformat.csv!$Q1882</f>
        <v>0</v>
      </c>
      <c r="D1882">
        <f>early_clus_newformat.csv!D1882/early_clus_newformat.csv!$Q1882</f>
        <v>0</v>
      </c>
      <c r="E1882">
        <f>early_clus_newformat.csv!E1882/early_clus_newformat.csv!$Q1882</f>
        <v>0</v>
      </c>
      <c r="F1882">
        <f>early_clus_newformat.csv!F1882/early_clus_newformat.csv!$Q1882</f>
        <v>0.39187227866473151</v>
      </c>
      <c r="G1882">
        <f>early_clus_newformat.csv!G1882/early_clus_newformat.csv!$Q1882</f>
        <v>0.29027576197387517</v>
      </c>
      <c r="H1882">
        <f>early_clus_newformat.csv!H1882/early_clus_newformat.csv!$Q1882</f>
        <v>2.9027576197387519E-2</v>
      </c>
      <c r="I1882">
        <f>early_clus_newformat.csv!I1882/early_clus_newformat.csv!$Q1882</f>
        <v>0</v>
      </c>
      <c r="J1882">
        <f>early_clus_newformat.csv!J1882/early_clus_newformat.csv!$Q1882</f>
        <v>0</v>
      </c>
      <c r="K1882">
        <f>early_clus_newformat.csv!K1882/early_clus_newformat.csv!$Q1882</f>
        <v>0</v>
      </c>
      <c r="L1882">
        <f>early_clus_newformat.csv!L1882/early_clus_newformat.csv!$Q1882</f>
        <v>0.18722786647314948</v>
      </c>
      <c r="M1882">
        <f>early_clus_newformat.csv!M1882/early_clus_newformat.csv!$Q1882</f>
        <v>0</v>
      </c>
      <c r="N1882">
        <f>early_clus_newformat.csv!N1882/early_clus_newformat.csv!$Q1882</f>
        <v>0</v>
      </c>
      <c r="O1882">
        <f>early_clus_newformat.csv!O1882/early_clus_newformat.csv!$Q1882</f>
        <v>0</v>
      </c>
      <c r="P1882">
        <f>early_clus_newformat.csv!P1882/early_clus_newformat.csv!$Q1882</f>
        <v>0.10159651669085631</v>
      </c>
      <c r="Q1882">
        <f t="shared" si="29"/>
        <v>1</v>
      </c>
      <c r="R1882">
        <v>100</v>
      </c>
    </row>
    <row r="1883" spans="1:18" hidden="1">
      <c r="A1883">
        <v>1882</v>
      </c>
      <c r="B1883" t="s">
        <v>1892</v>
      </c>
      <c r="C1883">
        <f>early_clus_newformat.csv!C1883/early_clus_newformat.csv!$Q1883</f>
        <v>0</v>
      </c>
      <c r="D1883">
        <f>early_clus_newformat.csv!D1883/early_clus_newformat.csv!$Q1883</f>
        <v>2.2764854067278899E-2</v>
      </c>
      <c r="E1883">
        <f>early_clus_newformat.csv!E1883/early_clus_newformat.csv!$Q1883</f>
        <v>3.8024811189301018E-4</v>
      </c>
      <c r="F1883">
        <f>early_clus_newformat.csv!F1883/early_clus_newformat.csv!$Q1883</f>
        <v>0.5149234875756431</v>
      </c>
      <c r="G1883">
        <f>early_clus_newformat.csv!G1883/early_clus_newformat.csv!$Q1883</f>
        <v>2.0513384983701866E-2</v>
      </c>
      <c r="H1883">
        <f>early_clus_newformat.csv!H1883/early_clus_newformat.csv!$Q1883</f>
        <v>3.8930402087362002E-2</v>
      </c>
      <c r="I1883">
        <f>early_clus_newformat.csv!I1883/early_clus_newformat.csv!$Q1883</f>
        <v>0</v>
      </c>
      <c r="J1883">
        <f>early_clus_newformat.csv!J1883/early_clus_newformat.csv!$Q1883</f>
        <v>0.17576468645791379</v>
      </c>
      <c r="K1883">
        <f>early_clus_newformat.csv!K1883/early_clus_newformat.csv!$Q1883</f>
        <v>5.3467387470324389E-2</v>
      </c>
      <c r="L1883">
        <f>early_clus_newformat.csv!L1883/early_clus_newformat.csv!$Q1883</f>
        <v>0.13898318652921032</v>
      </c>
      <c r="M1883">
        <f>early_clus_newformat.csv!M1883/early_clus_newformat.csv!$Q1883</f>
        <v>1.0006529260342372E-3</v>
      </c>
      <c r="N1883">
        <f>early_clus_newformat.csv!N1883/early_clus_newformat.csv!$Q1883</f>
        <v>2.5016323150855931E-4</v>
      </c>
      <c r="O1883">
        <f>early_clus_newformat.csv!O1883/early_clus_newformat.csv!$Q1883</f>
        <v>4.7531013986626272E-3</v>
      </c>
      <c r="P1883">
        <f>early_clus_newformat.csv!P1883/early_clus_newformat.csv!$Q1883</f>
        <v>2.8268445160467205E-2</v>
      </c>
      <c r="Q1883">
        <f t="shared" si="29"/>
        <v>0.99999999999999978</v>
      </c>
      <c r="R1883">
        <v>200</v>
      </c>
    </row>
    <row r="1884" spans="1:18" hidden="1">
      <c r="A1884">
        <v>1883</v>
      </c>
      <c r="B1884" t="s">
        <v>1893</v>
      </c>
      <c r="C1884">
        <f>early_clus_newformat.csv!C1884/early_clus_newformat.csv!$Q1884</f>
        <v>0</v>
      </c>
      <c r="D1884">
        <f>early_clus_newformat.csv!D1884/early_clus_newformat.csv!$Q1884</f>
        <v>0</v>
      </c>
      <c r="E1884">
        <f>early_clus_newformat.csv!E1884/early_clus_newformat.csv!$Q1884</f>
        <v>0</v>
      </c>
      <c r="F1884">
        <f>early_clus_newformat.csv!F1884/early_clus_newformat.csv!$Q1884</f>
        <v>0.79563399907106358</v>
      </c>
      <c r="G1884">
        <f>early_clus_newformat.csv!G1884/early_clus_newformat.csv!$Q1884</f>
        <v>0</v>
      </c>
      <c r="H1884">
        <f>early_clus_newformat.csv!H1884/early_clus_newformat.csv!$Q1884</f>
        <v>0</v>
      </c>
      <c r="I1884">
        <f>early_clus_newformat.csv!I1884/early_clus_newformat.csv!$Q1884</f>
        <v>0</v>
      </c>
      <c r="J1884">
        <f>early_clus_newformat.csv!J1884/early_clus_newformat.csv!$Q1884</f>
        <v>9.2893636785880175E-3</v>
      </c>
      <c r="K1884">
        <f>early_clus_newformat.csv!K1884/early_clus_newformat.csv!$Q1884</f>
        <v>1.8578727357176035E-2</v>
      </c>
      <c r="L1884">
        <f>early_clus_newformat.csv!L1884/early_clus_newformat.csv!$Q1884</f>
        <v>0.1114723641430562</v>
      </c>
      <c r="M1884">
        <f>early_clus_newformat.csv!M1884/early_clus_newformat.csv!$Q1884</f>
        <v>0</v>
      </c>
      <c r="N1884">
        <f>early_clus_newformat.csv!N1884/early_clus_newformat.csv!$Q1884</f>
        <v>0</v>
      </c>
      <c r="O1884">
        <f>early_clus_newformat.csv!O1884/early_clus_newformat.csv!$Q1884</f>
        <v>0</v>
      </c>
      <c r="P1884">
        <f>early_clus_newformat.csv!P1884/early_clus_newformat.csv!$Q1884</f>
        <v>6.5025545750116112E-2</v>
      </c>
      <c r="Q1884">
        <f t="shared" si="29"/>
        <v>0.99999999999999989</v>
      </c>
      <c r="R1884">
        <v>31113</v>
      </c>
    </row>
    <row r="1885" spans="1:18" hidden="1">
      <c r="A1885">
        <v>1884</v>
      </c>
      <c r="B1885" t="s">
        <v>1894</v>
      </c>
      <c r="C1885">
        <f>early_clus_newformat.csv!C1885/early_clus_newformat.csv!$Q1885</f>
        <v>0</v>
      </c>
      <c r="D1885">
        <f>early_clus_newformat.csv!D1885/early_clus_newformat.csv!$Q1885</f>
        <v>0</v>
      </c>
      <c r="E1885">
        <f>early_clus_newformat.csv!E1885/early_clus_newformat.csv!$Q1885</f>
        <v>0</v>
      </c>
      <c r="F1885">
        <f>early_clus_newformat.csv!F1885/early_clus_newformat.csv!$Q1885</f>
        <v>0.37673784643343933</v>
      </c>
      <c r="G1885">
        <f>early_clus_newformat.csv!G1885/early_clus_newformat.csv!$Q1885</f>
        <v>3.9325559089302839E-2</v>
      </c>
      <c r="H1885">
        <f>early_clus_newformat.csv!H1885/early_clus_newformat.csv!$Q1885</f>
        <v>1.0096420818819728E-3</v>
      </c>
      <c r="I1885">
        <f>early_clus_newformat.csv!I1885/early_clus_newformat.csv!$Q1885</f>
        <v>0</v>
      </c>
      <c r="J1885">
        <f>early_clus_newformat.csv!J1885/early_clus_newformat.csv!$Q1885</f>
        <v>0</v>
      </c>
      <c r="K1885">
        <f>early_clus_newformat.csv!K1885/early_clus_newformat.csv!$Q1885</f>
        <v>0.56576303700338226</v>
      </c>
      <c r="L1885">
        <f>early_clus_newformat.csv!L1885/early_clus_newformat.csv!$Q1885</f>
        <v>1.0096420818819729E-2</v>
      </c>
      <c r="M1885">
        <f>early_clus_newformat.csv!M1885/early_clus_newformat.csv!$Q1885</f>
        <v>0</v>
      </c>
      <c r="N1885">
        <f>early_clus_newformat.csv!N1885/early_clus_newformat.csv!$Q1885</f>
        <v>0</v>
      </c>
      <c r="O1885">
        <f>early_clus_newformat.csv!O1885/early_clus_newformat.csv!$Q1885</f>
        <v>0</v>
      </c>
      <c r="P1885">
        <f>early_clus_newformat.csv!P1885/early_clus_newformat.csv!$Q1885</f>
        <v>7.0674945731738102E-3</v>
      </c>
      <c r="Q1885">
        <f t="shared" si="29"/>
        <v>0.99999999999999989</v>
      </c>
      <c r="R1885">
        <v>2700</v>
      </c>
    </row>
    <row r="1886" spans="1:18" hidden="1">
      <c r="A1886">
        <v>1885</v>
      </c>
      <c r="B1886" t="s">
        <v>1895</v>
      </c>
      <c r="C1886">
        <f>early_clus_newformat.csv!C1886/early_clus_newformat.csv!$Q1886</f>
        <v>0</v>
      </c>
      <c r="D1886">
        <f>early_clus_newformat.csv!D1886/early_clus_newformat.csv!$Q1886</f>
        <v>0</v>
      </c>
      <c r="E1886">
        <f>early_clus_newformat.csv!E1886/early_clus_newformat.csv!$Q1886</f>
        <v>0</v>
      </c>
      <c r="F1886">
        <f>early_clus_newformat.csv!F1886/early_clus_newformat.csv!$Q1886</f>
        <v>0.71756398940864963</v>
      </c>
      <c r="G1886">
        <f>early_clus_newformat.csv!G1886/early_clus_newformat.csv!$Q1886</f>
        <v>1.7652250661959398E-2</v>
      </c>
      <c r="H1886">
        <f>early_clus_newformat.csv!H1886/early_clus_newformat.csv!$Q1886</f>
        <v>4.4130626654898503E-2</v>
      </c>
      <c r="I1886">
        <f>early_clus_newformat.csv!I1886/early_clus_newformat.csv!$Q1886</f>
        <v>0</v>
      </c>
      <c r="J1886">
        <f>early_clus_newformat.csv!J1886/early_clus_newformat.csv!$Q1886</f>
        <v>0</v>
      </c>
      <c r="K1886">
        <f>early_clus_newformat.csv!K1886/early_clus_newformat.csv!$Q1886</f>
        <v>8.8261253309797005E-2</v>
      </c>
      <c r="L1886">
        <f>early_clus_newformat.csv!L1886/early_clus_newformat.csv!$Q1886</f>
        <v>7.0609002647837593E-2</v>
      </c>
      <c r="M1886">
        <f>early_clus_newformat.csv!M1886/early_clus_newformat.csv!$Q1886</f>
        <v>0</v>
      </c>
      <c r="N1886">
        <f>early_clus_newformat.csv!N1886/early_clus_newformat.csv!$Q1886</f>
        <v>0</v>
      </c>
      <c r="O1886">
        <f>early_clus_newformat.csv!O1886/early_clus_newformat.csv!$Q1886</f>
        <v>0</v>
      </c>
      <c r="P1886">
        <f>early_clus_newformat.csv!P1886/early_clus_newformat.csv!$Q1886</f>
        <v>6.1782877316857901E-2</v>
      </c>
      <c r="Q1886">
        <f t="shared" si="29"/>
        <v>1</v>
      </c>
      <c r="R1886">
        <v>106861</v>
      </c>
    </row>
    <row r="1887" spans="1:18">
      <c r="A1887">
        <v>1886</v>
      </c>
      <c r="B1887" t="s">
        <v>1896</v>
      </c>
      <c r="C1887">
        <f>early_clus_newformat.csv!C1887/early_clus_newformat.csv!$Q1887</f>
        <v>0</v>
      </c>
      <c r="D1887">
        <f>early_clus_newformat.csv!D1887/early_clus_newformat.csv!$Q1887</f>
        <v>0</v>
      </c>
      <c r="E1887">
        <f>early_clus_newformat.csv!E1887/early_clus_newformat.csv!$Q1887</f>
        <v>0</v>
      </c>
      <c r="F1887">
        <f>early_clus_newformat.csv!F1887/early_clus_newformat.csv!$Q1887</f>
        <v>0.36585365853658536</v>
      </c>
      <c r="G1887">
        <f>early_clus_newformat.csv!G1887/early_clus_newformat.csv!$Q1887</f>
        <v>0</v>
      </c>
      <c r="H1887">
        <f>early_clus_newformat.csv!H1887/early_clus_newformat.csv!$Q1887</f>
        <v>0.1951219512195122</v>
      </c>
      <c r="I1887">
        <f>early_clus_newformat.csv!I1887/early_clus_newformat.csv!$Q1887</f>
        <v>0</v>
      </c>
      <c r="J1887">
        <f>early_clus_newformat.csv!J1887/early_clus_newformat.csv!$Q1887</f>
        <v>7.3170731707317069E-2</v>
      </c>
      <c r="K1887">
        <f>early_clus_newformat.csv!K1887/early_clus_newformat.csv!$Q1887</f>
        <v>7.3170731707317069E-2</v>
      </c>
      <c r="L1887">
        <f>early_clus_newformat.csv!L1887/early_clus_newformat.csv!$Q1887</f>
        <v>0.12195121951219512</v>
      </c>
      <c r="M1887">
        <f>early_clus_newformat.csv!M1887/early_clus_newformat.csv!$Q1887</f>
        <v>0</v>
      </c>
      <c r="N1887">
        <f>early_clus_newformat.csv!N1887/early_clus_newformat.csv!$Q1887</f>
        <v>0</v>
      </c>
      <c r="O1887">
        <f>early_clus_newformat.csv!O1887/early_clus_newformat.csv!$Q1887</f>
        <v>0</v>
      </c>
      <c r="P1887">
        <f>early_clus_newformat.csv!P1887/early_clus_newformat.csv!$Q1887</f>
        <v>0.17073170731707318</v>
      </c>
      <c r="Q1887">
        <f t="shared" si="29"/>
        <v>1</v>
      </c>
      <c r="R1887">
        <v>92714</v>
      </c>
    </row>
    <row r="1888" spans="1:18" hidden="1">
      <c r="A1888">
        <v>1887</v>
      </c>
      <c r="B1888" t="s">
        <v>1897</v>
      </c>
      <c r="C1888">
        <f>early_clus_newformat.csv!C1888/early_clus_newformat.csv!$Q1888</f>
        <v>1.7725812954441186E-2</v>
      </c>
      <c r="D1888">
        <f>early_clus_newformat.csv!D1888/early_clus_newformat.csv!$Q1888</f>
        <v>2.1296000222441575E-2</v>
      </c>
      <c r="E1888">
        <f>early_clus_newformat.csv!E1888/early_clus_newformat.csv!$Q1888</f>
        <v>1.3902598395640144E-4</v>
      </c>
      <c r="F1888">
        <f>early_clus_newformat.csv!F1888/early_clus_newformat.csv!$Q1888</f>
        <v>0.35875099056013571</v>
      </c>
      <c r="G1888">
        <f>early_clus_newformat.csv!G1888/early_clus_newformat.csv!$Q1888</f>
        <v>6.6067928095761091E-2</v>
      </c>
      <c r="H1888">
        <f>early_clus_newformat.csv!H1888/early_clus_newformat.csv!$Q1888</f>
        <v>6.5906657954371672E-2</v>
      </c>
      <c r="I1888">
        <f>early_clus_newformat.csv!I1888/early_clus_newformat.csv!$Q1888</f>
        <v>6.9512991978200724E-4</v>
      </c>
      <c r="J1888">
        <f>early_clus_newformat.csv!J1888/early_clus_newformat.csv!$Q1888</f>
        <v>0</v>
      </c>
      <c r="K1888">
        <f>early_clus_newformat.csv!K1888/early_clus_newformat.csv!$Q1888</f>
        <v>7.3486354599674675E-2</v>
      </c>
      <c r="L1888">
        <f>early_clus_newformat.csv!L1888/early_clus_newformat.csv!$Q1888</f>
        <v>0.20631456019129976</v>
      </c>
      <c r="M1888">
        <f>early_clus_newformat.csv!M1888/early_clus_newformat.csv!$Q1888</f>
        <v>1.1122078716512115E-3</v>
      </c>
      <c r="N1888">
        <f>early_clus_newformat.csv!N1888/early_clus_newformat.csv!$Q1888</f>
        <v>4.1707795186920435E-4</v>
      </c>
      <c r="O1888">
        <f>early_clus_newformat.csv!O1888/early_clus_newformat.csv!$Q1888</f>
        <v>1.5764156320816361E-2</v>
      </c>
      <c r="P1888">
        <f>early_clus_newformat.csv!P1888/early_clus_newformat.csv!$Q1888</f>
        <v>0.17232409737379917</v>
      </c>
      <c r="Q1888">
        <f t="shared" si="29"/>
        <v>1</v>
      </c>
      <c r="R1888">
        <v>18335</v>
      </c>
    </row>
    <row r="1889" spans="1:18" hidden="1">
      <c r="A1889">
        <v>1888</v>
      </c>
      <c r="B1889" t="s">
        <v>1898</v>
      </c>
      <c r="C1889">
        <f>early_clus_newformat.csv!C1889/early_clus_newformat.csv!$Q1889</f>
        <v>0</v>
      </c>
      <c r="D1889">
        <f>early_clus_newformat.csv!D1889/early_clus_newformat.csv!$Q1889</f>
        <v>0</v>
      </c>
      <c r="E1889">
        <f>early_clus_newformat.csv!E1889/early_clus_newformat.csv!$Q1889</f>
        <v>0</v>
      </c>
      <c r="F1889">
        <f>early_clus_newformat.csv!F1889/early_clus_newformat.csv!$Q1889</f>
        <v>0.55865921787709494</v>
      </c>
      <c r="G1889">
        <f>early_clus_newformat.csv!G1889/early_clus_newformat.csv!$Q1889</f>
        <v>0</v>
      </c>
      <c r="H1889">
        <f>early_clus_newformat.csv!H1889/early_clus_newformat.csv!$Q1889</f>
        <v>9.5504123437084337E-2</v>
      </c>
      <c r="I1889">
        <f>early_clus_newformat.csv!I1889/early_clus_newformat.csv!$Q1889</f>
        <v>0</v>
      </c>
      <c r="J1889">
        <f>early_clus_newformat.csv!J1889/early_clus_newformat.csv!$Q1889</f>
        <v>0</v>
      </c>
      <c r="K1889">
        <f>early_clus_newformat.csv!K1889/early_clus_newformat.csv!$Q1889</f>
        <v>5.3205639797818567E-2</v>
      </c>
      <c r="L1889">
        <f>early_clus_newformat.csv!L1889/early_clus_newformat.csv!$Q1889</f>
        <v>0.10641127959563713</v>
      </c>
      <c r="M1889">
        <f>early_clus_newformat.csv!M1889/early_clus_newformat.csv!$Q1889</f>
        <v>0</v>
      </c>
      <c r="N1889">
        <f>early_clus_newformat.csv!N1889/early_clus_newformat.csv!$Q1889</f>
        <v>0</v>
      </c>
      <c r="O1889">
        <f>early_clus_newformat.csv!O1889/early_clus_newformat.csv!$Q1889</f>
        <v>0</v>
      </c>
      <c r="P1889">
        <f>early_clus_newformat.csv!P1889/early_clus_newformat.csv!$Q1889</f>
        <v>0.18621973929236499</v>
      </c>
      <c r="Q1889">
        <f t="shared" si="29"/>
        <v>1</v>
      </c>
      <c r="R1889">
        <v>9925</v>
      </c>
    </row>
    <row r="1890" spans="1:18" hidden="1">
      <c r="A1890">
        <v>1889</v>
      </c>
      <c r="B1890" t="s">
        <v>1899</v>
      </c>
      <c r="C1890">
        <f>early_clus_newformat.csv!C1890/early_clus_newformat.csv!$Q1890</f>
        <v>0</v>
      </c>
      <c r="D1890">
        <f>early_clus_newformat.csv!D1890/early_clus_newformat.csv!$Q1890</f>
        <v>0</v>
      </c>
      <c r="E1890">
        <f>early_clus_newformat.csv!E1890/early_clus_newformat.csv!$Q1890</f>
        <v>0</v>
      </c>
      <c r="F1890">
        <f>early_clus_newformat.csv!F1890/early_clus_newformat.csv!$Q1890</f>
        <v>0.59980584319526631</v>
      </c>
      <c r="G1890">
        <f>early_clus_newformat.csv!G1890/early_clus_newformat.csv!$Q1890</f>
        <v>2.3113905325443787E-2</v>
      </c>
      <c r="H1890">
        <f>early_clus_newformat.csv!H1890/early_clus_newformat.csv!$Q1890</f>
        <v>4.6227810650887576E-3</v>
      </c>
      <c r="I1890">
        <f>early_clus_newformat.csv!I1890/early_clus_newformat.csv!$Q1890</f>
        <v>0</v>
      </c>
      <c r="J1890">
        <f>early_clus_newformat.csv!J1890/early_clus_newformat.csv!$Q1890</f>
        <v>3.6982248520710061E-2</v>
      </c>
      <c r="K1890">
        <f>early_clus_newformat.csv!K1890/early_clus_newformat.csv!$Q1890</f>
        <v>0.3146727071005917</v>
      </c>
      <c r="L1890">
        <f>early_clus_newformat.csv!L1890/early_clus_newformat.csv!$Q1890</f>
        <v>4.6227810650887576E-3</v>
      </c>
      <c r="M1890">
        <f>early_clus_newformat.csv!M1890/early_clus_newformat.csv!$Q1890</f>
        <v>0</v>
      </c>
      <c r="N1890">
        <f>early_clus_newformat.csv!N1890/early_clus_newformat.csv!$Q1890</f>
        <v>0</v>
      </c>
      <c r="O1890">
        <f>early_clus_newformat.csv!O1890/early_clus_newformat.csv!$Q1890</f>
        <v>0</v>
      </c>
      <c r="P1890">
        <f>early_clus_newformat.csv!P1890/early_clus_newformat.csv!$Q1890</f>
        <v>1.617973372781065E-2</v>
      </c>
      <c r="Q1890">
        <f t="shared" si="29"/>
        <v>1</v>
      </c>
      <c r="R1890">
        <v>500</v>
      </c>
    </row>
    <row r="1891" spans="1:18" hidden="1">
      <c r="A1891">
        <v>1890</v>
      </c>
      <c r="B1891" t="s">
        <v>1900</v>
      </c>
      <c r="C1891">
        <f>early_clus_newformat.csv!C1891/early_clus_newformat.csv!$Q1891</f>
        <v>0</v>
      </c>
      <c r="D1891">
        <f>early_clus_newformat.csv!D1891/early_clus_newformat.csv!$Q1891</f>
        <v>0</v>
      </c>
      <c r="E1891">
        <f>early_clus_newformat.csv!E1891/early_clus_newformat.csv!$Q1891</f>
        <v>0</v>
      </c>
      <c r="F1891">
        <f>early_clus_newformat.csv!F1891/early_clus_newformat.csv!$Q1891</f>
        <v>0.71512358609132798</v>
      </c>
      <c r="G1891">
        <f>early_clus_newformat.csv!G1891/early_clus_newformat.csv!$Q1891</f>
        <v>0</v>
      </c>
      <c r="H1891">
        <f>early_clus_newformat.csv!H1891/early_clus_newformat.csv!$Q1891</f>
        <v>1.6757436112274822E-2</v>
      </c>
      <c r="I1891">
        <f>early_clus_newformat.csv!I1891/early_clus_newformat.csv!$Q1891</f>
        <v>0</v>
      </c>
      <c r="J1891">
        <f>early_clus_newformat.csv!J1891/early_clus_newformat.csv!$Q1891</f>
        <v>0.10054461667364893</v>
      </c>
      <c r="K1891">
        <f>early_clus_newformat.csv!K1891/early_clus_newformat.csv!$Q1891</f>
        <v>9.2165898617511524E-2</v>
      </c>
      <c r="L1891">
        <f>early_clus_newformat.csv!L1891/early_clus_newformat.csv!$Q1891</f>
        <v>1.6757436112274822E-2</v>
      </c>
      <c r="M1891">
        <f>early_clus_newformat.csv!M1891/early_clus_newformat.csv!$Q1891</f>
        <v>0</v>
      </c>
      <c r="N1891">
        <f>early_clus_newformat.csv!N1891/early_clus_newformat.csv!$Q1891</f>
        <v>0</v>
      </c>
      <c r="O1891">
        <f>early_clus_newformat.csv!O1891/early_clus_newformat.csv!$Q1891</f>
        <v>0</v>
      </c>
      <c r="P1891">
        <f>early_clus_newformat.csv!P1891/early_clus_newformat.csv!$Q1891</f>
        <v>5.865102639296188E-2</v>
      </c>
      <c r="Q1891">
        <f t="shared" si="29"/>
        <v>1</v>
      </c>
      <c r="R1891">
        <v>500</v>
      </c>
    </row>
    <row r="1892" spans="1:18" hidden="1">
      <c r="A1892">
        <v>1891</v>
      </c>
      <c r="B1892" t="s">
        <v>1901</v>
      </c>
      <c r="C1892">
        <f>early_clus_newformat.csv!C1892/early_clus_newformat.csv!$Q1892</f>
        <v>0</v>
      </c>
      <c r="D1892">
        <f>early_clus_newformat.csv!D1892/early_clus_newformat.csv!$Q1892</f>
        <v>0</v>
      </c>
      <c r="E1892">
        <f>early_clus_newformat.csv!E1892/early_clus_newformat.csv!$Q1892</f>
        <v>0</v>
      </c>
      <c r="F1892">
        <f>early_clus_newformat.csv!F1892/early_clus_newformat.csv!$Q1892</f>
        <v>0.41666666666666669</v>
      </c>
      <c r="G1892">
        <f>early_clus_newformat.csv!G1892/early_clus_newformat.csv!$Q1892</f>
        <v>0</v>
      </c>
      <c r="H1892">
        <f>early_clus_newformat.csv!H1892/early_clus_newformat.csv!$Q1892</f>
        <v>0</v>
      </c>
      <c r="I1892">
        <f>early_clus_newformat.csv!I1892/early_clus_newformat.csv!$Q1892</f>
        <v>0</v>
      </c>
      <c r="J1892">
        <f>early_clus_newformat.csv!J1892/early_clus_newformat.csv!$Q1892</f>
        <v>0</v>
      </c>
      <c r="K1892">
        <f>early_clus_newformat.csv!K1892/early_clus_newformat.csv!$Q1892</f>
        <v>0.20833333333333334</v>
      </c>
      <c r="L1892">
        <f>early_clus_newformat.csv!L1892/early_clus_newformat.csv!$Q1892</f>
        <v>8.3333333333333329E-2</v>
      </c>
      <c r="M1892">
        <f>early_clus_newformat.csv!M1892/early_clus_newformat.csv!$Q1892</f>
        <v>0</v>
      </c>
      <c r="N1892">
        <f>early_clus_newformat.csv!N1892/early_clus_newformat.csv!$Q1892</f>
        <v>0</v>
      </c>
      <c r="O1892">
        <f>early_clus_newformat.csv!O1892/early_clus_newformat.csv!$Q1892</f>
        <v>0</v>
      </c>
      <c r="P1892">
        <f>early_clus_newformat.csv!P1892/early_clus_newformat.csv!$Q1892</f>
        <v>0.29166666666666669</v>
      </c>
      <c r="Q1892">
        <f t="shared" si="29"/>
        <v>1</v>
      </c>
      <c r="R1892">
        <v>5915</v>
      </c>
    </row>
    <row r="1893" spans="1:18" hidden="1">
      <c r="A1893">
        <v>1892</v>
      </c>
      <c r="B1893" t="s">
        <v>1902</v>
      </c>
      <c r="C1893">
        <f>early_clus_newformat.csv!C1893/early_clus_newformat.csv!$Q1893</f>
        <v>0</v>
      </c>
      <c r="D1893">
        <f>early_clus_newformat.csv!D1893/early_clus_newformat.csv!$Q1893</f>
        <v>0</v>
      </c>
      <c r="E1893">
        <f>early_clus_newformat.csv!E1893/early_clus_newformat.csv!$Q1893</f>
        <v>0</v>
      </c>
      <c r="F1893">
        <f>early_clus_newformat.csv!F1893/early_clus_newformat.csv!$Q1893</f>
        <v>0.22144890857323632</v>
      </c>
      <c r="G1893">
        <f>early_clus_newformat.csv!G1893/early_clus_newformat.csv!$Q1893</f>
        <v>0</v>
      </c>
      <c r="H1893">
        <f>early_clus_newformat.csv!H1893/early_clus_newformat.csv!$Q1893</f>
        <v>0.30401771591268584</v>
      </c>
      <c r="I1893">
        <f>early_clus_newformat.csv!I1893/early_clus_newformat.csv!$Q1893</f>
        <v>0</v>
      </c>
      <c r="J1893">
        <f>early_clus_newformat.csv!J1893/early_clus_newformat.csv!$Q1893</f>
        <v>0.12654223347042076</v>
      </c>
      <c r="K1893">
        <f>early_clus_newformat.csv!K1893/early_clus_newformat.csv!$Q1893</f>
        <v>6.3271116735210381E-2</v>
      </c>
      <c r="L1893">
        <f>early_clus_newformat.csv!L1893/early_clus_newformat.csv!$Q1893</f>
        <v>6.3271116735210381E-2</v>
      </c>
      <c r="M1893">
        <f>early_clus_newformat.csv!M1893/early_clus_newformat.csv!$Q1893</f>
        <v>0</v>
      </c>
      <c r="N1893">
        <f>early_clus_newformat.csv!N1893/early_clus_newformat.csv!$Q1893</f>
        <v>0</v>
      </c>
      <c r="O1893">
        <f>early_clus_newformat.csv!O1893/early_clus_newformat.csv!$Q1893</f>
        <v>0</v>
      </c>
      <c r="P1893">
        <f>early_clus_newformat.csv!P1893/early_clus_newformat.csv!$Q1893</f>
        <v>0.22144890857323632</v>
      </c>
      <c r="Q1893">
        <f t="shared" si="29"/>
        <v>1</v>
      </c>
      <c r="R1893">
        <v>16623</v>
      </c>
    </row>
    <row r="1894" spans="1:18" hidden="1">
      <c r="A1894">
        <v>1893</v>
      </c>
      <c r="B1894" t="s">
        <v>1903</v>
      </c>
      <c r="C1894">
        <f>early_clus_newformat.csv!C1894/early_clus_newformat.csv!$Q1894</f>
        <v>0</v>
      </c>
      <c r="D1894">
        <f>early_clus_newformat.csv!D1894/early_clus_newformat.csv!$Q1894</f>
        <v>0</v>
      </c>
      <c r="E1894">
        <f>early_clus_newformat.csv!E1894/early_clus_newformat.csv!$Q1894</f>
        <v>4.0576431241392879E-3</v>
      </c>
      <c r="F1894">
        <f>early_clus_newformat.csv!F1894/early_clus_newformat.csv!$Q1894</f>
        <v>0.77279657682470981</v>
      </c>
      <c r="G1894">
        <f>early_clus_newformat.csv!G1894/early_clus_newformat.csv!$Q1894</f>
        <v>4.9183553019870154E-3</v>
      </c>
      <c r="H1894">
        <f>early_clus_newformat.csv!H1894/early_clus_newformat.csv!$Q1894</f>
        <v>4.1806020066889632E-2</v>
      </c>
      <c r="I1894">
        <f>early_clus_newformat.csv!I1894/early_clus_newformat.csv!$Q1894</f>
        <v>0</v>
      </c>
      <c r="J1894">
        <f>early_clus_newformat.csv!J1894/early_clus_newformat.csv!$Q1894</f>
        <v>0</v>
      </c>
      <c r="K1894">
        <f>early_clus_newformat.csv!K1894/early_clus_newformat.csv!$Q1894</f>
        <v>0.1551495180011804</v>
      </c>
      <c r="L1894">
        <f>early_clus_newformat.csv!L1894/early_clus_newformat.csv!$Q1894</f>
        <v>4.0576431241392879E-3</v>
      </c>
      <c r="M1894">
        <f>early_clus_newformat.csv!M1894/early_clus_newformat.csv!$Q1894</f>
        <v>0</v>
      </c>
      <c r="N1894">
        <f>early_clus_newformat.csv!N1894/early_clus_newformat.csv!$Q1894</f>
        <v>0</v>
      </c>
      <c r="O1894">
        <f>early_clus_newformat.csv!O1894/early_clus_newformat.csv!$Q1894</f>
        <v>0</v>
      </c>
      <c r="P1894">
        <f>early_clus_newformat.csv!P1894/early_clus_newformat.csv!$Q1894</f>
        <v>1.7214243556954556E-2</v>
      </c>
      <c r="Q1894">
        <f t="shared" si="29"/>
        <v>0.99999999999999989</v>
      </c>
      <c r="R1894">
        <v>6390</v>
      </c>
    </row>
    <row r="1895" spans="1:18" hidden="1">
      <c r="A1895">
        <v>1894</v>
      </c>
      <c r="B1895" t="s">
        <v>1904</v>
      </c>
      <c r="C1895">
        <f>early_clus_newformat.csv!C1895/early_clus_newformat.csv!$Q1895</f>
        <v>0</v>
      </c>
      <c r="D1895">
        <f>early_clus_newformat.csv!D1895/early_clus_newformat.csv!$Q1895</f>
        <v>0</v>
      </c>
      <c r="E1895">
        <f>early_clus_newformat.csv!E1895/early_clus_newformat.csv!$Q1895</f>
        <v>0</v>
      </c>
      <c r="F1895">
        <f>early_clus_newformat.csv!F1895/early_clus_newformat.csv!$Q1895</f>
        <v>0.18604651162790697</v>
      </c>
      <c r="G1895">
        <f>early_clus_newformat.csv!G1895/early_clus_newformat.csv!$Q1895</f>
        <v>2.3255813953488372E-2</v>
      </c>
      <c r="H1895">
        <f>early_clus_newformat.csv!H1895/early_clus_newformat.csv!$Q1895</f>
        <v>0</v>
      </c>
      <c r="I1895">
        <f>early_clus_newformat.csv!I1895/early_clus_newformat.csv!$Q1895</f>
        <v>0</v>
      </c>
      <c r="J1895">
        <f>early_clus_newformat.csv!J1895/early_clus_newformat.csv!$Q1895</f>
        <v>0.55813953488372092</v>
      </c>
      <c r="K1895">
        <f>early_clus_newformat.csv!K1895/early_clus_newformat.csv!$Q1895</f>
        <v>4.6511627906976744E-2</v>
      </c>
      <c r="L1895">
        <f>early_clus_newformat.csv!L1895/early_clus_newformat.csv!$Q1895</f>
        <v>2.3255813953488372E-2</v>
      </c>
      <c r="M1895">
        <f>early_clus_newformat.csv!M1895/early_clus_newformat.csv!$Q1895</f>
        <v>0</v>
      </c>
      <c r="N1895">
        <f>early_clus_newformat.csv!N1895/early_clus_newformat.csv!$Q1895</f>
        <v>0</v>
      </c>
      <c r="O1895">
        <f>early_clus_newformat.csv!O1895/early_clus_newformat.csv!$Q1895</f>
        <v>0</v>
      </c>
      <c r="P1895">
        <f>early_clus_newformat.csv!P1895/early_clus_newformat.csv!$Q1895</f>
        <v>0.16279069767441862</v>
      </c>
      <c r="Q1895">
        <f t="shared" si="29"/>
        <v>1</v>
      </c>
      <c r="R1895">
        <v>700</v>
      </c>
    </row>
    <row r="1896" spans="1:18" hidden="1">
      <c r="A1896">
        <v>1895</v>
      </c>
      <c r="B1896" t="s">
        <v>1905</v>
      </c>
      <c r="C1896">
        <f>early_clus_newformat.csv!C1896/early_clus_newformat.csv!$Q1896</f>
        <v>0</v>
      </c>
      <c r="D1896">
        <f>early_clus_newformat.csv!D1896/early_clus_newformat.csv!$Q1896</f>
        <v>0</v>
      </c>
      <c r="E1896">
        <f>early_clus_newformat.csv!E1896/early_clus_newformat.csv!$Q1896</f>
        <v>0</v>
      </c>
      <c r="F1896">
        <f>early_clus_newformat.csv!F1896/early_clus_newformat.csv!$Q1896</f>
        <v>0.75384615384615383</v>
      </c>
      <c r="G1896">
        <f>early_clus_newformat.csv!G1896/early_clus_newformat.csv!$Q1896</f>
        <v>0</v>
      </c>
      <c r="H1896">
        <f>early_clus_newformat.csv!H1896/early_clus_newformat.csv!$Q1896</f>
        <v>0</v>
      </c>
      <c r="I1896">
        <f>early_clus_newformat.csv!I1896/early_clus_newformat.csv!$Q1896</f>
        <v>0</v>
      </c>
      <c r="J1896">
        <f>early_clus_newformat.csv!J1896/early_clus_newformat.csv!$Q1896</f>
        <v>0</v>
      </c>
      <c r="K1896">
        <f>early_clus_newformat.csv!K1896/early_clus_newformat.csv!$Q1896</f>
        <v>3.0769230769230771E-2</v>
      </c>
      <c r="L1896">
        <f>early_clus_newformat.csv!L1896/early_clus_newformat.csv!$Q1896</f>
        <v>0</v>
      </c>
      <c r="M1896">
        <f>early_clus_newformat.csv!M1896/early_clus_newformat.csv!$Q1896</f>
        <v>0</v>
      </c>
      <c r="N1896">
        <f>early_clus_newformat.csv!N1896/early_clus_newformat.csv!$Q1896</f>
        <v>0</v>
      </c>
      <c r="O1896">
        <f>early_clus_newformat.csv!O1896/early_clus_newformat.csv!$Q1896</f>
        <v>0</v>
      </c>
      <c r="P1896">
        <f>early_clus_newformat.csv!P1896/early_clus_newformat.csv!$Q1896</f>
        <v>0.2153846153846154</v>
      </c>
      <c r="Q1896">
        <f t="shared" si="29"/>
        <v>1</v>
      </c>
      <c r="R1896">
        <v>7910</v>
      </c>
    </row>
    <row r="1897" spans="1:18" hidden="1">
      <c r="A1897">
        <v>1896</v>
      </c>
      <c r="B1897" t="s">
        <v>1906</v>
      </c>
      <c r="C1897">
        <f>early_clus_newformat.csv!C1897/early_clus_newformat.csv!$Q1897</f>
        <v>0</v>
      </c>
      <c r="D1897">
        <f>early_clus_newformat.csv!D1897/early_clus_newformat.csv!$Q1897</f>
        <v>0</v>
      </c>
      <c r="E1897">
        <f>early_clus_newformat.csv!E1897/early_clus_newformat.csv!$Q1897</f>
        <v>0</v>
      </c>
      <c r="F1897">
        <f>early_clus_newformat.csv!F1897/early_clus_newformat.csv!$Q1897</f>
        <v>0.26605504587155965</v>
      </c>
      <c r="G1897">
        <f>early_clus_newformat.csv!G1897/early_clus_newformat.csv!$Q1897</f>
        <v>9.1743119266055051E-2</v>
      </c>
      <c r="H1897">
        <f>early_clus_newformat.csv!H1897/early_clus_newformat.csv!$Q1897</f>
        <v>0</v>
      </c>
      <c r="I1897">
        <f>early_clus_newformat.csv!I1897/early_clus_newformat.csv!$Q1897</f>
        <v>0</v>
      </c>
      <c r="J1897">
        <f>early_clus_newformat.csv!J1897/early_clus_newformat.csv!$Q1897</f>
        <v>0</v>
      </c>
      <c r="K1897">
        <f>early_clus_newformat.csv!K1897/early_clus_newformat.csv!$Q1897</f>
        <v>0</v>
      </c>
      <c r="L1897">
        <f>early_clus_newformat.csv!L1897/early_clus_newformat.csv!$Q1897</f>
        <v>0</v>
      </c>
      <c r="M1897">
        <f>early_clus_newformat.csv!M1897/early_clus_newformat.csv!$Q1897</f>
        <v>0</v>
      </c>
      <c r="N1897">
        <f>early_clus_newformat.csv!N1897/early_clus_newformat.csv!$Q1897</f>
        <v>0</v>
      </c>
      <c r="O1897">
        <f>early_clus_newformat.csv!O1897/early_clus_newformat.csv!$Q1897</f>
        <v>0</v>
      </c>
      <c r="P1897">
        <f>early_clus_newformat.csv!P1897/early_clus_newformat.csv!$Q1897</f>
        <v>0.64220183486238536</v>
      </c>
      <c r="Q1897">
        <f t="shared" si="29"/>
        <v>1</v>
      </c>
      <c r="R1897">
        <v>900</v>
      </c>
    </row>
    <row r="1898" spans="1:18" hidden="1">
      <c r="A1898">
        <v>1897</v>
      </c>
      <c r="B1898" t="s">
        <v>1907</v>
      </c>
      <c r="C1898">
        <f>early_clus_newformat.csv!C1898/early_clus_newformat.csv!$Q1898</f>
        <v>0</v>
      </c>
      <c r="D1898">
        <f>early_clus_newformat.csv!D1898/early_clus_newformat.csv!$Q1898</f>
        <v>0</v>
      </c>
      <c r="E1898">
        <f>early_clus_newformat.csv!E1898/early_clus_newformat.csv!$Q1898</f>
        <v>0</v>
      </c>
      <c r="F1898">
        <f>early_clus_newformat.csv!F1898/early_clus_newformat.csv!$Q1898</f>
        <v>0.333889816360601</v>
      </c>
      <c r="G1898">
        <f>early_clus_newformat.csv!G1898/early_clus_newformat.csv!$Q1898</f>
        <v>0</v>
      </c>
      <c r="H1898">
        <f>early_clus_newformat.csv!H1898/early_clus_newformat.csv!$Q1898</f>
        <v>6.6777963272120197E-2</v>
      </c>
      <c r="I1898">
        <f>early_clus_newformat.csv!I1898/early_clus_newformat.csv!$Q1898</f>
        <v>0</v>
      </c>
      <c r="J1898">
        <f>early_clus_newformat.csv!J1898/early_clus_newformat.csv!$Q1898</f>
        <v>0</v>
      </c>
      <c r="K1898">
        <f>early_clus_newformat.csv!K1898/early_clus_newformat.csv!$Q1898</f>
        <v>3.3388981636060099E-2</v>
      </c>
      <c r="L1898">
        <f>early_clus_newformat.csv!L1898/early_clus_newformat.csv!$Q1898</f>
        <v>0.30050083472454092</v>
      </c>
      <c r="M1898">
        <f>early_clus_newformat.csv!M1898/early_clus_newformat.csv!$Q1898</f>
        <v>0</v>
      </c>
      <c r="N1898">
        <f>early_clus_newformat.csv!N1898/early_clus_newformat.csv!$Q1898</f>
        <v>0</v>
      </c>
      <c r="O1898">
        <f>early_clus_newformat.csv!O1898/early_clus_newformat.csv!$Q1898</f>
        <v>3.3388981636060099E-2</v>
      </c>
      <c r="P1898">
        <f>early_clus_newformat.csv!P1898/early_clus_newformat.csv!$Q1898</f>
        <v>0.23205342237061768</v>
      </c>
      <c r="Q1898">
        <f t="shared" si="29"/>
        <v>0.99999999999999989</v>
      </c>
      <c r="R1898">
        <v>100</v>
      </c>
    </row>
    <row r="1899" spans="1:18" hidden="1">
      <c r="A1899">
        <v>1898</v>
      </c>
      <c r="B1899" t="s">
        <v>1908</v>
      </c>
      <c r="C1899">
        <f>early_clus_newformat.csv!C1899/early_clus_newformat.csv!$Q1899</f>
        <v>0</v>
      </c>
      <c r="D1899">
        <f>early_clus_newformat.csv!D1899/early_clus_newformat.csv!$Q1899</f>
        <v>0</v>
      </c>
      <c r="E1899">
        <f>early_clus_newformat.csv!E1899/early_clus_newformat.csv!$Q1899</f>
        <v>0</v>
      </c>
      <c r="F1899">
        <f>early_clus_newformat.csv!F1899/early_clus_newformat.csv!$Q1899</f>
        <v>0.39101379212284942</v>
      </c>
      <c r="G1899">
        <f>early_clus_newformat.csv!G1899/early_clus_newformat.csv!$Q1899</f>
        <v>1.4218683349921797E-2</v>
      </c>
      <c r="H1899">
        <f>early_clus_newformat.csv!H1899/early_clus_newformat.csv!$Q1899</f>
        <v>7.1093416749608992E-2</v>
      </c>
      <c r="I1899">
        <f>early_clus_newformat.csv!I1899/early_clus_newformat.csv!$Q1899</f>
        <v>0</v>
      </c>
      <c r="J1899">
        <f>early_clus_newformat.csv!J1899/early_clus_newformat.csv!$Q1899</f>
        <v>0</v>
      </c>
      <c r="K1899">
        <f>early_clus_newformat.csv!K1899/early_clus_newformat.csv!$Q1899</f>
        <v>0.14218683349921798</v>
      </c>
      <c r="L1899">
        <f>early_clus_newformat.csv!L1899/early_clus_newformat.csv!$Q1899</f>
        <v>0.17062420019906158</v>
      </c>
      <c r="M1899">
        <f>early_clus_newformat.csv!M1899/early_clus_newformat.csv!$Q1899</f>
        <v>0</v>
      </c>
      <c r="N1899">
        <f>early_clus_newformat.csv!N1899/early_clus_newformat.csv!$Q1899</f>
        <v>1.4218683349921797E-2</v>
      </c>
      <c r="O1899">
        <f>early_clus_newformat.csv!O1899/early_clus_newformat.csv!$Q1899</f>
        <v>9.9530783449452584E-2</v>
      </c>
      <c r="P1899">
        <f>early_clus_newformat.csv!P1899/early_clus_newformat.csv!$Q1899</f>
        <v>9.7113607279965874E-2</v>
      </c>
      <c r="Q1899">
        <f t="shared" si="29"/>
        <v>1</v>
      </c>
      <c r="R1899">
        <v>2000</v>
      </c>
    </row>
    <row r="1900" spans="1:18">
      <c r="A1900">
        <v>1899</v>
      </c>
      <c r="B1900" t="s">
        <v>1909</v>
      </c>
      <c r="C1900">
        <f>early_clus_newformat.csv!C1900/early_clus_newformat.csv!$Q1900</f>
        <v>0</v>
      </c>
      <c r="D1900">
        <f>early_clus_newformat.csv!D1900/early_clus_newformat.csv!$Q1900</f>
        <v>0</v>
      </c>
      <c r="E1900">
        <f>early_clus_newformat.csv!E1900/early_clus_newformat.csv!$Q1900</f>
        <v>0</v>
      </c>
      <c r="F1900">
        <f>early_clus_newformat.csv!F1900/early_clus_newformat.csv!$Q1900</f>
        <v>0.21052631578947367</v>
      </c>
      <c r="G1900">
        <f>early_clus_newformat.csv!G1900/early_clus_newformat.csv!$Q1900</f>
        <v>0</v>
      </c>
      <c r="H1900">
        <f>early_clus_newformat.csv!H1900/early_clus_newformat.csv!$Q1900</f>
        <v>0.10526315789473684</v>
      </c>
      <c r="I1900">
        <f>early_clus_newformat.csv!I1900/early_clus_newformat.csv!$Q1900</f>
        <v>0</v>
      </c>
      <c r="J1900">
        <f>early_clus_newformat.csv!J1900/early_clus_newformat.csv!$Q1900</f>
        <v>0</v>
      </c>
      <c r="K1900">
        <f>early_clus_newformat.csv!K1900/early_clus_newformat.csv!$Q1900</f>
        <v>0</v>
      </c>
      <c r="L1900">
        <f>early_clus_newformat.csv!L1900/early_clus_newformat.csv!$Q1900</f>
        <v>0</v>
      </c>
      <c r="M1900">
        <f>early_clus_newformat.csv!M1900/early_clus_newformat.csv!$Q1900</f>
        <v>0</v>
      </c>
      <c r="N1900">
        <f>early_clus_newformat.csv!N1900/early_clus_newformat.csv!$Q1900</f>
        <v>0</v>
      </c>
      <c r="O1900">
        <f>early_clus_newformat.csv!O1900/early_clus_newformat.csv!$Q1900</f>
        <v>0</v>
      </c>
      <c r="P1900">
        <f>early_clus_newformat.csv!P1900/early_clus_newformat.csv!$Q1900</f>
        <v>0.68421052631578949</v>
      </c>
      <c r="Q1900">
        <f t="shared" si="29"/>
        <v>1</v>
      </c>
      <c r="R1900">
        <v>50874</v>
      </c>
    </row>
    <row r="1901" spans="1:18" hidden="1">
      <c r="A1901">
        <v>1900</v>
      </c>
      <c r="B1901" t="s">
        <v>1910</v>
      </c>
      <c r="C1901">
        <f>early_clus_newformat.csv!C1901/early_clus_newformat.csv!$Q1901</f>
        <v>0</v>
      </c>
      <c r="D1901">
        <f>early_clus_newformat.csv!D1901/early_clus_newformat.csv!$Q1901</f>
        <v>0</v>
      </c>
      <c r="E1901">
        <f>early_clus_newformat.csv!E1901/early_clus_newformat.csv!$Q1901</f>
        <v>0</v>
      </c>
      <c r="F1901">
        <f>early_clus_newformat.csv!F1901/early_clus_newformat.csv!$Q1901</f>
        <v>0.21141649048625794</v>
      </c>
      <c r="G1901">
        <f>early_clus_newformat.csv!G1901/early_clus_newformat.csv!$Q1901</f>
        <v>5.2854122621564484E-2</v>
      </c>
      <c r="H1901">
        <f>early_clus_newformat.csv!H1901/early_clus_newformat.csv!$Q1901</f>
        <v>5.2854122621564484E-2</v>
      </c>
      <c r="I1901">
        <f>early_clus_newformat.csv!I1901/early_clus_newformat.csv!$Q1901</f>
        <v>0</v>
      </c>
      <c r="J1901">
        <f>early_clus_newformat.csv!J1901/early_clus_newformat.csv!$Q1901</f>
        <v>5.2854122621564484E-2</v>
      </c>
      <c r="K1901">
        <f>early_clus_newformat.csv!K1901/early_clus_newformat.csv!$Q1901</f>
        <v>0.1226215644820296</v>
      </c>
      <c r="L1901">
        <f>early_clus_newformat.csv!L1901/early_clus_newformat.csv!$Q1901</f>
        <v>5.2854122621564484E-2</v>
      </c>
      <c r="M1901">
        <f>early_clus_newformat.csv!M1901/early_clus_newformat.csv!$Q1901</f>
        <v>0</v>
      </c>
      <c r="N1901">
        <f>early_clus_newformat.csv!N1901/early_clus_newformat.csv!$Q1901</f>
        <v>0</v>
      </c>
      <c r="O1901">
        <f>early_clus_newformat.csv!O1901/early_clus_newformat.csv!$Q1901</f>
        <v>0.1226215644820296</v>
      </c>
      <c r="P1901">
        <f>early_clus_newformat.csv!P1901/early_clus_newformat.csv!$Q1901</f>
        <v>0.33192389006342493</v>
      </c>
      <c r="Q1901">
        <f t="shared" si="29"/>
        <v>1</v>
      </c>
      <c r="R1901">
        <v>100</v>
      </c>
    </row>
    <row r="1902" spans="1:18" hidden="1">
      <c r="A1902">
        <v>1901</v>
      </c>
      <c r="B1902" t="s">
        <v>1911</v>
      </c>
      <c r="C1902">
        <f>early_clus_newformat.csv!C1902/early_clus_newformat.csv!$Q1902</f>
        <v>0</v>
      </c>
      <c r="D1902">
        <f>early_clus_newformat.csv!D1902/early_clus_newformat.csv!$Q1902</f>
        <v>0</v>
      </c>
      <c r="E1902">
        <f>early_clus_newformat.csv!E1902/early_clus_newformat.csv!$Q1902</f>
        <v>0</v>
      </c>
      <c r="F1902">
        <f>early_clus_newformat.csv!F1902/early_clus_newformat.csv!$Q1902</f>
        <v>0.22011251758087202</v>
      </c>
      <c r="G1902">
        <f>early_clus_newformat.csv!G1902/early_clus_newformat.csv!$Q1902</f>
        <v>0</v>
      </c>
      <c r="H1902">
        <f>early_clus_newformat.csv!H1902/early_clus_newformat.csv!$Q1902</f>
        <v>9.3764650726676044E-2</v>
      </c>
      <c r="I1902">
        <f>early_clus_newformat.csv!I1902/early_clus_newformat.csv!$Q1902</f>
        <v>0</v>
      </c>
      <c r="J1902">
        <f>early_clus_newformat.csv!J1902/early_clus_newformat.csv!$Q1902</f>
        <v>0</v>
      </c>
      <c r="K1902">
        <f>early_clus_newformat.csv!K1902/early_clus_newformat.csv!$Q1902</f>
        <v>0.49226441631504925</v>
      </c>
      <c r="L1902">
        <f>early_clus_newformat.csv!L1902/early_clus_newformat.csv!$Q1902</f>
        <v>4.6882325363338022E-2</v>
      </c>
      <c r="M1902">
        <f>early_clus_newformat.csv!M1902/early_clus_newformat.csv!$Q1902</f>
        <v>0</v>
      </c>
      <c r="N1902">
        <f>early_clus_newformat.csv!N1902/early_clus_newformat.csv!$Q1902</f>
        <v>0</v>
      </c>
      <c r="O1902">
        <f>early_clus_newformat.csv!O1902/early_clus_newformat.csv!$Q1902</f>
        <v>0</v>
      </c>
      <c r="P1902">
        <f>early_clus_newformat.csv!P1902/early_clus_newformat.csv!$Q1902</f>
        <v>0.1469760900140647</v>
      </c>
      <c r="Q1902">
        <f t="shared" si="29"/>
        <v>1</v>
      </c>
      <c r="R1902">
        <v>1385</v>
      </c>
    </row>
    <row r="1903" spans="1:18" hidden="1">
      <c r="A1903">
        <v>1902</v>
      </c>
      <c r="B1903" t="s">
        <v>1912</v>
      </c>
      <c r="C1903">
        <f>early_clus_newformat.csv!C1903/early_clus_newformat.csv!$Q1903</f>
        <v>0</v>
      </c>
      <c r="D1903">
        <f>early_clus_newformat.csv!D1903/early_clus_newformat.csv!$Q1903</f>
        <v>0</v>
      </c>
      <c r="E1903">
        <f>early_clus_newformat.csv!E1903/early_clus_newformat.csv!$Q1903</f>
        <v>0</v>
      </c>
      <c r="F1903">
        <f>early_clus_newformat.csv!F1903/early_clus_newformat.csv!$Q1903</f>
        <v>0.86662749706227971</v>
      </c>
      <c r="G1903">
        <f>early_clus_newformat.csv!G1903/early_clus_newformat.csv!$Q1903</f>
        <v>0</v>
      </c>
      <c r="H1903">
        <f>early_clus_newformat.csv!H1903/early_clus_newformat.csv!$Q1903</f>
        <v>2.9377203290246769E-2</v>
      </c>
      <c r="I1903">
        <f>early_clus_newformat.csv!I1903/early_clus_newformat.csv!$Q1903</f>
        <v>0</v>
      </c>
      <c r="J1903">
        <f>early_clus_newformat.csv!J1903/early_clus_newformat.csv!$Q1903</f>
        <v>0</v>
      </c>
      <c r="K1903">
        <f>early_clus_newformat.csv!K1903/early_clus_newformat.csv!$Q1903</f>
        <v>0</v>
      </c>
      <c r="L1903">
        <f>early_clus_newformat.csv!L1903/early_clus_newformat.csv!$Q1903</f>
        <v>1.4688601645123384E-2</v>
      </c>
      <c r="M1903">
        <f>early_clus_newformat.csv!M1903/early_clus_newformat.csv!$Q1903</f>
        <v>0</v>
      </c>
      <c r="N1903">
        <f>early_clus_newformat.csv!N1903/early_clus_newformat.csv!$Q1903</f>
        <v>0</v>
      </c>
      <c r="O1903">
        <f>early_clus_newformat.csv!O1903/early_clus_newformat.csv!$Q1903</f>
        <v>0</v>
      </c>
      <c r="P1903">
        <f>early_clus_newformat.csv!P1903/early_clus_newformat.csv!$Q1903</f>
        <v>8.9306698002350179E-2</v>
      </c>
      <c r="Q1903">
        <f t="shared" si="29"/>
        <v>1</v>
      </c>
      <c r="R1903">
        <v>2153</v>
      </c>
    </row>
    <row r="1904" spans="1:18" hidden="1">
      <c r="A1904">
        <v>1903</v>
      </c>
      <c r="B1904" t="s">
        <v>1913</v>
      </c>
      <c r="C1904">
        <f>early_clus_newformat.csv!C1904/early_clus_newformat.csv!$Q1904</f>
        <v>1.4985144828366574E-2</v>
      </c>
      <c r="D1904">
        <f>early_clus_newformat.csv!D1904/early_clus_newformat.csv!$Q1904</f>
        <v>7.9513013375006308E-3</v>
      </c>
      <c r="E1904">
        <f>early_clus_newformat.csv!E1904/early_clus_newformat.csv!$Q1904</f>
        <v>1.5290964110578137E-4</v>
      </c>
      <c r="F1904">
        <f>early_clus_newformat.csv!F1904/early_clus_newformat.csv!$Q1904</f>
        <v>0.39294413752081481</v>
      </c>
      <c r="G1904">
        <f>early_clus_newformat.csv!G1904/early_clus_newformat.csv!$Q1904</f>
        <v>1.0397855595193132E-2</v>
      </c>
      <c r="H1904">
        <f>early_clus_newformat.csv!H1904/early_clus_newformat.csv!$Q1904</f>
        <v>6.0110309015093712E-2</v>
      </c>
      <c r="I1904">
        <f>early_clus_newformat.csv!I1904/early_clus_newformat.csv!$Q1904</f>
        <v>0</v>
      </c>
      <c r="J1904">
        <f>early_clus_newformat.csv!J1904/early_clus_newformat.csv!$Q1904</f>
        <v>0</v>
      </c>
      <c r="K1904">
        <f>early_clus_newformat.csv!K1904/early_clus_newformat.csv!$Q1904</f>
        <v>9.3137262397531423E-2</v>
      </c>
      <c r="L1904">
        <f>early_clus_newformat.csv!L1904/early_clus_newformat.csv!$Q1904</f>
        <v>0.2379962108990934</v>
      </c>
      <c r="M1904">
        <f>early_clus_newformat.csv!M1904/early_clus_newformat.csv!$Q1904</f>
        <v>1.5290964110578136E-3</v>
      </c>
      <c r="N1904">
        <f>early_clus_newformat.csv!N1904/early_clus_newformat.csv!$Q1904</f>
        <v>2.018407262596314E-2</v>
      </c>
      <c r="O1904">
        <f>early_clus_newformat.csv!O1904/early_clus_newformat.csv!$Q1904</f>
        <v>3.1909183905954451E-2</v>
      </c>
      <c r="P1904">
        <f>early_clus_newformat.csv!P1904/early_clus_newformat.csv!$Q1904</f>
        <v>0.12870251582232511</v>
      </c>
      <c r="Q1904">
        <f t="shared" si="29"/>
        <v>1</v>
      </c>
      <c r="R1904">
        <v>1419</v>
      </c>
    </row>
    <row r="1905" spans="1:18" hidden="1">
      <c r="A1905">
        <v>1904</v>
      </c>
      <c r="B1905" t="s">
        <v>1914</v>
      </c>
      <c r="C1905">
        <f>early_clus_newformat.csv!C1905/early_clus_newformat.csv!$Q1905</f>
        <v>0</v>
      </c>
      <c r="D1905">
        <f>early_clus_newformat.csv!D1905/early_clus_newformat.csv!$Q1905</f>
        <v>0</v>
      </c>
      <c r="E1905">
        <f>early_clus_newformat.csv!E1905/early_clus_newformat.csv!$Q1905</f>
        <v>0</v>
      </c>
      <c r="F1905">
        <f>early_clus_newformat.csv!F1905/early_clus_newformat.csv!$Q1905</f>
        <v>0</v>
      </c>
      <c r="G1905">
        <f>early_clus_newformat.csv!G1905/early_clus_newformat.csv!$Q1905</f>
        <v>3.2258064516129031E-2</v>
      </c>
      <c r="H1905">
        <f>early_clus_newformat.csv!H1905/early_clus_newformat.csv!$Q1905</f>
        <v>0.19354838709677419</v>
      </c>
      <c r="I1905">
        <f>early_clus_newformat.csv!I1905/early_clus_newformat.csv!$Q1905</f>
        <v>0</v>
      </c>
      <c r="J1905">
        <f>early_clus_newformat.csv!J1905/early_clus_newformat.csv!$Q1905</f>
        <v>0</v>
      </c>
      <c r="K1905">
        <f>early_clus_newformat.csv!K1905/early_clus_newformat.csv!$Q1905</f>
        <v>0</v>
      </c>
      <c r="L1905">
        <f>early_clus_newformat.csv!L1905/early_clus_newformat.csv!$Q1905</f>
        <v>0.54838709677419351</v>
      </c>
      <c r="M1905">
        <f>early_clus_newformat.csv!M1905/early_clus_newformat.csv!$Q1905</f>
        <v>0</v>
      </c>
      <c r="N1905">
        <f>early_clus_newformat.csv!N1905/early_clus_newformat.csv!$Q1905</f>
        <v>0</v>
      </c>
      <c r="O1905">
        <f>early_clus_newformat.csv!O1905/early_clus_newformat.csv!$Q1905</f>
        <v>3.2258064516129031E-2</v>
      </c>
      <c r="P1905">
        <f>early_clus_newformat.csv!P1905/early_clus_newformat.csv!$Q1905</f>
        <v>0.19354838709677419</v>
      </c>
      <c r="Q1905">
        <f t="shared" si="29"/>
        <v>1</v>
      </c>
      <c r="R1905">
        <v>600</v>
      </c>
    </row>
    <row r="1906" spans="1:18" hidden="1">
      <c r="A1906">
        <v>1905</v>
      </c>
      <c r="B1906" t="s">
        <v>1915</v>
      </c>
      <c r="C1906">
        <f>early_clus_newformat.csv!C1906/early_clus_newformat.csv!$Q1906</f>
        <v>0</v>
      </c>
      <c r="D1906">
        <f>early_clus_newformat.csv!D1906/early_clus_newformat.csv!$Q1906</f>
        <v>0</v>
      </c>
      <c r="E1906">
        <f>early_clus_newformat.csv!E1906/early_clus_newformat.csv!$Q1906</f>
        <v>0</v>
      </c>
      <c r="F1906">
        <f>early_clus_newformat.csv!F1906/early_clus_newformat.csv!$Q1906</f>
        <v>0.96490641711229952</v>
      </c>
      <c r="G1906">
        <f>early_clus_newformat.csv!G1906/early_clus_newformat.csv!$Q1906</f>
        <v>0</v>
      </c>
      <c r="H1906">
        <f>early_clus_newformat.csv!H1906/early_clus_newformat.csv!$Q1906</f>
        <v>1.6711229946524064E-3</v>
      </c>
      <c r="I1906">
        <f>early_clus_newformat.csv!I1906/early_clus_newformat.csv!$Q1906</f>
        <v>0</v>
      </c>
      <c r="J1906">
        <f>early_clus_newformat.csv!J1906/early_clus_newformat.csv!$Q1906</f>
        <v>0</v>
      </c>
      <c r="K1906">
        <f>early_clus_newformat.csv!K1906/early_clus_newformat.csv!$Q1906</f>
        <v>3.3422459893048127E-3</v>
      </c>
      <c r="L1906">
        <f>early_clus_newformat.csv!L1906/early_clus_newformat.csv!$Q1906</f>
        <v>1.8382352941176471E-2</v>
      </c>
      <c r="M1906">
        <f>early_clus_newformat.csv!M1906/early_clus_newformat.csv!$Q1906</f>
        <v>0</v>
      </c>
      <c r="N1906">
        <f>early_clus_newformat.csv!N1906/early_clus_newformat.csv!$Q1906</f>
        <v>0</v>
      </c>
      <c r="O1906">
        <f>early_clus_newformat.csv!O1906/early_clus_newformat.csv!$Q1906</f>
        <v>1.6711229946524064E-3</v>
      </c>
      <c r="P1906">
        <f>early_clus_newformat.csv!P1906/early_clus_newformat.csv!$Q1906</f>
        <v>1.0026737967914439E-2</v>
      </c>
      <c r="Q1906">
        <f t="shared" si="29"/>
        <v>1.0000000000000002</v>
      </c>
      <c r="R1906">
        <v>21609</v>
      </c>
    </row>
    <row r="1907" spans="1:18" hidden="1">
      <c r="A1907">
        <v>1906</v>
      </c>
      <c r="B1907" t="s">
        <v>1916</v>
      </c>
      <c r="C1907">
        <f>early_clus_newformat.csv!C1907/early_clus_newformat.csv!$Q1907</f>
        <v>0</v>
      </c>
      <c r="D1907">
        <f>early_clus_newformat.csv!D1907/early_clus_newformat.csv!$Q1907</f>
        <v>0</v>
      </c>
      <c r="E1907">
        <f>early_clus_newformat.csv!E1907/early_clus_newformat.csv!$Q1907</f>
        <v>0</v>
      </c>
      <c r="F1907">
        <f>early_clus_newformat.csv!F1907/early_clus_newformat.csv!$Q1907</f>
        <v>0.11251980982567353</v>
      </c>
      <c r="G1907">
        <f>early_clus_newformat.csv!G1907/early_clus_newformat.csv!$Q1907</f>
        <v>1.5847860538827259E-2</v>
      </c>
      <c r="H1907">
        <f>early_clus_newformat.csv!H1907/early_clus_newformat.csv!$Q1907</f>
        <v>3.1695721077654518E-2</v>
      </c>
      <c r="I1907">
        <f>early_clus_newformat.csv!I1907/early_clus_newformat.csv!$Q1907</f>
        <v>0</v>
      </c>
      <c r="J1907">
        <f>early_clus_newformat.csv!J1907/early_clus_newformat.csv!$Q1907</f>
        <v>0</v>
      </c>
      <c r="K1907">
        <f>early_clus_newformat.csv!K1907/early_clus_newformat.csv!$Q1907</f>
        <v>0.17432646592709986</v>
      </c>
      <c r="L1907">
        <f>early_clus_newformat.csv!L1907/early_clus_newformat.csv!$Q1907</f>
        <v>0.55467511885895404</v>
      </c>
      <c r="M1907">
        <f>early_clus_newformat.csv!M1907/early_clus_newformat.csv!$Q1907</f>
        <v>0</v>
      </c>
      <c r="N1907">
        <f>early_clus_newformat.csv!N1907/early_clus_newformat.csv!$Q1907</f>
        <v>1.5847860538827259E-2</v>
      </c>
      <c r="O1907">
        <f>early_clus_newformat.csv!O1907/early_clus_newformat.csv!$Q1907</f>
        <v>0</v>
      </c>
      <c r="P1907">
        <f>early_clus_newformat.csv!P1907/early_clus_newformat.csv!$Q1907</f>
        <v>9.5087163232963554E-2</v>
      </c>
      <c r="Q1907">
        <f t="shared" si="29"/>
        <v>1</v>
      </c>
      <c r="R1907">
        <v>3200</v>
      </c>
    </row>
    <row r="1908" spans="1:18" hidden="1">
      <c r="A1908">
        <v>1907</v>
      </c>
      <c r="B1908" t="s">
        <v>1917</v>
      </c>
      <c r="C1908">
        <f>early_clus_newformat.csv!C1908/early_clus_newformat.csv!$Q1908</f>
        <v>0</v>
      </c>
      <c r="D1908">
        <f>early_clus_newformat.csv!D1908/early_clus_newformat.csv!$Q1908</f>
        <v>0</v>
      </c>
      <c r="E1908">
        <f>early_clus_newformat.csv!E1908/early_clus_newformat.csv!$Q1908</f>
        <v>0</v>
      </c>
      <c r="F1908">
        <f>early_clus_newformat.csv!F1908/early_clus_newformat.csv!$Q1908</f>
        <v>0.46376811594202899</v>
      </c>
      <c r="G1908">
        <f>early_clus_newformat.csv!G1908/early_clus_newformat.csv!$Q1908</f>
        <v>2.8985507246376812E-2</v>
      </c>
      <c r="H1908">
        <f>early_clus_newformat.csv!H1908/early_clus_newformat.csv!$Q1908</f>
        <v>0.11594202898550725</v>
      </c>
      <c r="I1908">
        <f>early_clus_newformat.csv!I1908/early_clus_newformat.csv!$Q1908</f>
        <v>0</v>
      </c>
      <c r="J1908">
        <f>early_clus_newformat.csv!J1908/early_clus_newformat.csv!$Q1908</f>
        <v>0</v>
      </c>
      <c r="K1908">
        <f>early_clus_newformat.csv!K1908/early_clus_newformat.csv!$Q1908</f>
        <v>5.7971014492753624E-2</v>
      </c>
      <c r="L1908">
        <f>early_clus_newformat.csv!L1908/early_clus_newformat.csv!$Q1908</f>
        <v>0.2318840579710145</v>
      </c>
      <c r="M1908">
        <f>early_clus_newformat.csv!M1908/early_clus_newformat.csv!$Q1908</f>
        <v>0</v>
      </c>
      <c r="N1908">
        <f>early_clus_newformat.csv!N1908/early_clus_newformat.csv!$Q1908</f>
        <v>1.4492753623188406E-2</v>
      </c>
      <c r="O1908">
        <f>early_clus_newformat.csv!O1908/early_clus_newformat.csv!$Q1908</f>
        <v>0</v>
      </c>
      <c r="P1908">
        <f>early_clus_newformat.csv!P1908/early_clus_newformat.csv!$Q1908</f>
        <v>8.6956521739130432E-2</v>
      </c>
      <c r="Q1908">
        <f t="shared" si="29"/>
        <v>1</v>
      </c>
      <c r="R1908">
        <v>20474</v>
      </c>
    </row>
    <row r="1909" spans="1:18">
      <c r="A1909">
        <v>1908</v>
      </c>
      <c r="B1909" t="s">
        <v>1918</v>
      </c>
      <c r="C1909">
        <f>early_clus_newformat.csv!C1909/early_clus_newformat.csv!$Q1909</f>
        <v>0</v>
      </c>
      <c r="D1909">
        <f>early_clus_newformat.csv!D1909/early_clus_newformat.csv!$Q1909</f>
        <v>0</v>
      </c>
      <c r="E1909">
        <f>early_clus_newformat.csv!E1909/early_clus_newformat.csv!$Q1909</f>
        <v>8.2706145066578449E-3</v>
      </c>
      <c r="F1909">
        <f>early_clus_newformat.csv!F1909/early_clus_newformat.csv!$Q1909</f>
        <v>0.44950789843685385</v>
      </c>
      <c r="G1909">
        <f>early_clus_newformat.csv!G1909/early_clus_newformat.csv!$Q1909</f>
        <v>4.1353072533289223E-2</v>
      </c>
      <c r="H1909">
        <f>early_clus_newformat.csv!H1909/early_clus_newformat.csv!$Q1909</f>
        <v>8.2706145066578449E-3</v>
      </c>
      <c r="I1909">
        <f>early_clus_newformat.csv!I1909/early_clus_newformat.csv!$Q1909</f>
        <v>0</v>
      </c>
      <c r="J1909">
        <f>early_clus_newformat.csv!J1909/early_clus_newformat.csv!$Q1909</f>
        <v>0.18195351914647259</v>
      </c>
      <c r="K1909">
        <f>early_clus_newformat.csv!K1909/early_clus_newformat.csv!$Q1909</f>
        <v>0.17831444876354313</v>
      </c>
      <c r="L1909">
        <f>early_clus_newformat.csv!L1909/early_clus_newformat.csv!$Q1909</f>
        <v>7.4435530559920596E-2</v>
      </c>
      <c r="M1909">
        <f>early_clus_newformat.csv!M1909/early_clus_newformat.csv!$Q1909</f>
        <v>0</v>
      </c>
      <c r="N1909">
        <f>early_clus_newformat.csv!N1909/early_clus_newformat.csv!$Q1909</f>
        <v>8.2706145066578449E-3</v>
      </c>
      <c r="O1909">
        <f>early_clus_newformat.csv!O1909/early_clus_newformat.csv!$Q1909</f>
        <v>0</v>
      </c>
      <c r="P1909">
        <f>early_clus_newformat.csv!P1909/early_clus_newformat.csv!$Q1909</f>
        <v>4.9623687039947066E-2</v>
      </c>
      <c r="Q1909">
        <f t="shared" si="29"/>
        <v>1.0000000000000002</v>
      </c>
      <c r="R1909">
        <v>69548</v>
      </c>
    </row>
    <row r="1910" spans="1:18" hidden="1">
      <c r="A1910">
        <v>1909</v>
      </c>
      <c r="B1910" t="s">
        <v>1919</v>
      </c>
      <c r="C1910">
        <f>early_clus_newformat.csv!C1910/early_clus_newformat.csv!$Q1910</f>
        <v>0</v>
      </c>
      <c r="D1910">
        <f>early_clus_newformat.csv!D1910/early_clus_newformat.csv!$Q1910</f>
        <v>0</v>
      </c>
      <c r="E1910">
        <f>early_clus_newformat.csv!E1910/early_clus_newformat.csv!$Q1910</f>
        <v>2.0811004859369636E-3</v>
      </c>
      <c r="F1910">
        <f>early_clus_newformat.csv!F1910/early_clus_newformat.csv!$Q1910</f>
        <v>0.2605641863417375</v>
      </c>
      <c r="G1910">
        <f>early_clus_newformat.csv!G1910/early_clus_newformat.csv!$Q1910</f>
        <v>0</v>
      </c>
      <c r="H1910">
        <f>early_clus_newformat.csv!H1910/early_clus_newformat.csv!$Q1910</f>
        <v>3.6596152045201502E-2</v>
      </c>
      <c r="I1910">
        <f>early_clus_newformat.csv!I1910/early_clus_newformat.csv!$Q1910</f>
        <v>0</v>
      </c>
      <c r="J1910">
        <f>early_clus_newformat.csv!J1910/early_clus_newformat.csv!$Q1910</f>
        <v>0.27158361341477372</v>
      </c>
      <c r="K1910">
        <f>early_clus_newformat.csv!K1910/early_clus_newformat.csv!$Q1910</f>
        <v>0.24366565039592936</v>
      </c>
      <c r="L1910">
        <f>early_clus_newformat.csv!L1910/early_clus_newformat.csv!$Q1910</f>
        <v>0.17926599585861003</v>
      </c>
      <c r="M1910">
        <f>early_clus_newformat.csv!M1910/early_clus_newformat.csv!$Q1910</f>
        <v>0</v>
      </c>
      <c r="N1910">
        <f>early_clus_newformat.csv!N1910/early_clus_newformat.csv!$Q1910</f>
        <v>0</v>
      </c>
      <c r="O1910">
        <f>early_clus_newformat.csv!O1910/early_clus_newformat.csv!$Q1910</f>
        <v>0</v>
      </c>
      <c r="P1910">
        <f>early_clus_newformat.csv!P1910/early_clus_newformat.csv!$Q1910</f>
        <v>6.2433014578108905E-3</v>
      </c>
      <c r="Q1910">
        <f t="shared" si="29"/>
        <v>1</v>
      </c>
      <c r="R1910">
        <v>2008</v>
      </c>
    </row>
    <row r="1911" spans="1:18" hidden="1">
      <c r="A1911">
        <v>1910</v>
      </c>
      <c r="B1911" t="s">
        <v>1920</v>
      </c>
      <c r="C1911">
        <f>early_clus_newformat.csv!C1911/early_clus_newformat.csv!$Q1911</f>
        <v>0</v>
      </c>
      <c r="D1911">
        <f>early_clus_newformat.csv!D1911/early_clus_newformat.csv!$Q1911</f>
        <v>0</v>
      </c>
      <c r="E1911">
        <f>early_clus_newformat.csv!E1911/early_clus_newformat.csv!$Q1911</f>
        <v>0</v>
      </c>
      <c r="F1911">
        <f>early_clus_newformat.csv!F1911/early_clus_newformat.csv!$Q1911</f>
        <v>0.71601289230175114</v>
      </c>
      <c r="G1911">
        <f>early_clus_newformat.csv!G1911/early_clus_newformat.csv!$Q1911</f>
        <v>2.9705764403582515E-3</v>
      </c>
      <c r="H1911">
        <f>early_clus_newformat.csv!H1911/early_clus_newformat.csv!$Q1911</f>
        <v>1.1139661651343443E-2</v>
      </c>
      <c r="I1911">
        <f>early_clus_newformat.csv!I1911/early_clus_newformat.csv!$Q1911</f>
        <v>0</v>
      </c>
      <c r="J1911">
        <f>early_clus_newformat.csv!J1911/early_clus_newformat.csv!$Q1911</f>
        <v>0</v>
      </c>
      <c r="K1911">
        <f>early_clus_newformat.csv!K1911/early_clus_newformat.csv!$Q1911</f>
        <v>2.3764611522866012E-2</v>
      </c>
      <c r="L1911">
        <f>early_clus_newformat.csv!L1911/early_clus_newformat.csv!$Q1911</f>
        <v>0.23720052876260639</v>
      </c>
      <c r="M1911">
        <f>early_clus_newformat.csv!M1911/early_clus_newformat.csv!$Q1911</f>
        <v>0</v>
      </c>
      <c r="N1911">
        <f>early_clus_newformat.csv!N1911/early_clus_newformat.csv!$Q1911</f>
        <v>0</v>
      </c>
      <c r="O1911">
        <f>early_clus_newformat.csv!O1911/early_clus_newformat.csv!$Q1911</f>
        <v>0</v>
      </c>
      <c r="P1911">
        <f>early_clus_newformat.csv!P1911/early_clus_newformat.csv!$Q1911</f>
        <v>8.9117293210747538E-3</v>
      </c>
      <c r="Q1911">
        <f t="shared" si="29"/>
        <v>1</v>
      </c>
      <c r="R1911">
        <v>100</v>
      </c>
    </row>
    <row r="1912" spans="1:18" hidden="1">
      <c r="A1912">
        <v>1911</v>
      </c>
      <c r="B1912" t="s">
        <v>1921</v>
      </c>
      <c r="C1912">
        <f>early_clus_newformat.csv!C1912/early_clus_newformat.csv!$Q1912</f>
        <v>0</v>
      </c>
      <c r="D1912">
        <f>early_clus_newformat.csv!D1912/early_clus_newformat.csv!$Q1912</f>
        <v>0</v>
      </c>
      <c r="E1912">
        <f>early_clus_newformat.csv!E1912/early_clus_newformat.csv!$Q1912</f>
        <v>0</v>
      </c>
      <c r="F1912">
        <f>early_clus_newformat.csv!F1912/early_clus_newformat.csv!$Q1912</f>
        <v>0.42134831460674155</v>
      </c>
      <c r="G1912">
        <f>early_clus_newformat.csv!G1912/early_clus_newformat.csv!$Q1912</f>
        <v>0</v>
      </c>
      <c r="H1912">
        <f>early_clus_newformat.csv!H1912/early_clus_newformat.csv!$Q1912</f>
        <v>5.6179775280898875E-3</v>
      </c>
      <c r="I1912">
        <f>early_clus_newformat.csv!I1912/early_clus_newformat.csv!$Q1912</f>
        <v>0</v>
      </c>
      <c r="J1912">
        <f>early_clus_newformat.csv!J1912/early_clus_newformat.csv!$Q1912</f>
        <v>0</v>
      </c>
      <c r="K1912">
        <f>early_clus_newformat.csv!K1912/early_clus_newformat.csv!$Q1912</f>
        <v>8.4269662921348312E-2</v>
      </c>
      <c r="L1912">
        <f>early_clus_newformat.csv!L1912/early_clus_newformat.csv!$Q1912</f>
        <v>0.4550561797752809</v>
      </c>
      <c r="M1912">
        <f>early_clus_newformat.csv!M1912/early_clus_newformat.csv!$Q1912</f>
        <v>0</v>
      </c>
      <c r="N1912">
        <f>early_clus_newformat.csv!N1912/early_clus_newformat.csv!$Q1912</f>
        <v>0</v>
      </c>
      <c r="O1912">
        <f>early_clus_newformat.csv!O1912/early_clus_newformat.csv!$Q1912</f>
        <v>0</v>
      </c>
      <c r="P1912">
        <f>early_clus_newformat.csv!P1912/early_clus_newformat.csv!$Q1912</f>
        <v>3.3707865168539325E-2</v>
      </c>
      <c r="Q1912">
        <f t="shared" si="29"/>
        <v>1</v>
      </c>
      <c r="R1912">
        <v>47609</v>
      </c>
    </row>
    <row r="1913" spans="1:18" hidden="1">
      <c r="A1913">
        <v>1912</v>
      </c>
      <c r="B1913" t="s">
        <v>1922</v>
      </c>
      <c r="C1913">
        <f>early_clus_newformat.csv!C1913/early_clus_newformat.csv!$Q1913</f>
        <v>0</v>
      </c>
      <c r="D1913">
        <f>early_clus_newformat.csv!D1913/early_clus_newformat.csv!$Q1913</f>
        <v>0</v>
      </c>
      <c r="E1913">
        <f>early_clus_newformat.csv!E1913/early_clus_newformat.csv!$Q1913</f>
        <v>0</v>
      </c>
      <c r="F1913">
        <f>early_clus_newformat.csv!F1913/early_clus_newformat.csv!$Q1913</f>
        <v>0.48673740053050396</v>
      </c>
      <c r="G1913">
        <f>early_clus_newformat.csv!G1913/early_clus_newformat.csv!$Q1913</f>
        <v>2.7630415561450045E-2</v>
      </c>
      <c r="H1913">
        <f>early_clus_newformat.csv!H1913/early_clus_newformat.csv!$Q1913</f>
        <v>3.8682581786030061E-2</v>
      </c>
      <c r="I1913">
        <f>early_clus_newformat.csv!I1913/early_clus_newformat.csv!$Q1913</f>
        <v>0</v>
      </c>
      <c r="J1913">
        <f>early_clus_newformat.csv!J1913/early_clus_newformat.csv!$Q1913</f>
        <v>0</v>
      </c>
      <c r="K1913">
        <f>early_clus_newformat.csv!K1913/early_clus_newformat.csv!$Q1913</f>
        <v>4.9734748010610078E-2</v>
      </c>
      <c r="L1913">
        <f>early_clus_newformat.csv!L1913/early_clus_newformat.csv!$Q1913</f>
        <v>0.36405835543766579</v>
      </c>
      <c r="M1913">
        <f>early_clus_newformat.csv!M1913/early_clus_newformat.csv!$Q1913</f>
        <v>0</v>
      </c>
      <c r="N1913">
        <f>early_clus_newformat.csv!N1913/early_clus_newformat.csv!$Q1913</f>
        <v>0</v>
      </c>
      <c r="O1913">
        <f>early_clus_newformat.csv!O1913/early_clus_newformat.csv!$Q1913</f>
        <v>0</v>
      </c>
      <c r="P1913">
        <f>early_clus_newformat.csv!P1913/early_clus_newformat.csv!$Q1913</f>
        <v>3.3156498673740056E-2</v>
      </c>
      <c r="Q1913">
        <f t="shared" si="29"/>
        <v>1</v>
      </c>
      <c r="R1913">
        <v>6400</v>
      </c>
    </row>
    <row r="1914" spans="1:18" hidden="1">
      <c r="A1914">
        <v>1913</v>
      </c>
      <c r="B1914" t="s">
        <v>1923</v>
      </c>
      <c r="C1914">
        <f>early_clus_newformat.csv!C1914/early_clus_newformat.csv!$Q1914</f>
        <v>0</v>
      </c>
      <c r="D1914">
        <f>early_clus_newformat.csv!D1914/early_clus_newformat.csv!$Q1914</f>
        <v>0</v>
      </c>
      <c r="E1914">
        <f>early_clus_newformat.csv!E1914/early_clus_newformat.csv!$Q1914</f>
        <v>0</v>
      </c>
      <c r="F1914">
        <f>early_clus_newformat.csv!F1914/early_clus_newformat.csv!$Q1914</f>
        <v>9.0909090909090912E-2</v>
      </c>
      <c r="G1914">
        <f>early_clus_newformat.csv!G1914/early_clus_newformat.csv!$Q1914</f>
        <v>0</v>
      </c>
      <c r="H1914">
        <f>early_clus_newformat.csv!H1914/early_clus_newformat.csv!$Q1914</f>
        <v>0</v>
      </c>
      <c r="I1914">
        <f>early_clus_newformat.csv!I1914/early_clus_newformat.csv!$Q1914</f>
        <v>0</v>
      </c>
      <c r="J1914">
        <f>early_clus_newformat.csv!J1914/early_clus_newformat.csv!$Q1914</f>
        <v>0</v>
      </c>
      <c r="K1914">
        <f>early_clus_newformat.csv!K1914/early_clus_newformat.csv!$Q1914</f>
        <v>0.29545454545454547</v>
      </c>
      <c r="L1914">
        <f>early_clus_newformat.csv!L1914/early_clus_newformat.csv!$Q1914</f>
        <v>0.47727272727272729</v>
      </c>
      <c r="M1914">
        <f>early_clus_newformat.csv!M1914/early_clus_newformat.csv!$Q1914</f>
        <v>0</v>
      </c>
      <c r="N1914">
        <f>early_clus_newformat.csv!N1914/early_clus_newformat.csv!$Q1914</f>
        <v>0</v>
      </c>
      <c r="O1914">
        <f>early_clus_newformat.csv!O1914/early_clus_newformat.csv!$Q1914</f>
        <v>0</v>
      </c>
      <c r="P1914">
        <f>early_clus_newformat.csv!P1914/early_clus_newformat.csv!$Q1914</f>
        <v>0.13636363636363635</v>
      </c>
      <c r="Q1914">
        <f t="shared" si="29"/>
        <v>1</v>
      </c>
      <c r="R1914">
        <v>8789</v>
      </c>
    </row>
    <row r="1915" spans="1:18" hidden="1">
      <c r="A1915">
        <v>1914</v>
      </c>
      <c r="B1915" t="s">
        <v>1924</v>
      </c>
      <c r="C1915">
        <f>early_clus_newformat.csv!C1915/early_clus_newformat.csv!$Q1915</f>
        <v>0</v>
      </c>
      <c r="D1915">
        <f>early_clus_newformat.csv!D1915/early_clus_newformat.csv!$Q1915</f>
        <v>0</v>
      </c>
      <c r="E1915">
        <f>early_clus_newformat.csv!E1915/early_clus_newformat.csv!$Q1915</f>
        <v>0</v>
      </c>
      <c r="F1915">
        <f>early_clus_newformat.csv!F1915/early_clus_newformat.csv!$Q1915</f>
        <v>0.47619047619047616</v>
      </c>
      <c r="G1915">
        <f>early_clus_newformat.csv!G1915/early_clus_newformat.csv!$Q1915</f>
        <v>0</v>
      </c>
      <c r="H1915">
        <f>early_clus_newformat.csv!H1915/early_clus_newformat.csv!$Q1915</f>
        <v>0.16326530612244897</v>
      </c>
      <c r="I1915">
        <f>early_clus_newformat.csv!I1915/early_clus_newformat.csv!$Q1915</f>
        <v>0</v>
      </c>
      <c r="J1915">
        <f>early_clus_newformat.csv!J1915/early_clus_newformat.csv!$Q1915</f>
        <v>0</v>
      </c>
      <c r="K1915">
        <f>early_clus_newformat.csv!K1915/early_clus_newformat.csv!$Q1915</f>
        <v>5.4421768707482991E-2</v>
      </c>
      <c r="L1915">
        <f>early_clus_newformat.csv!L1915/early_clus_newformat.csv!$Q1915</f>
        <v>0.22448979591836735</v>
      </c>
      <c r="M1915">
        <f>early_clus_newformat.csv!M1915/early_clus_newformat.csv!$Q1915</f>
        <v>0</v>
      </c>
      <c r="N1915">
        <f>early_clus_newformat.csv!N1915/early_clus_newformat.csv!$Q1915</f>
        <v>0</v>
      </c>
      <c r="O1915">
        <f>early_clus_newformat.csv!O1915/early_clus_newformat.csv!$Q1915</f>
        <v>0</v>
      </c>
      <c r="P1915">
        <f>early_clus_newformat.csv!P1915/early_clus_newformat.csv!$Q1915</f>
        <v>8.1632653061224483E-2</v>
      </c>
      <c r="Q1915">
        <f t="shared" si="29"/>
        <v>0.99999999999999989</v>
      </c>
      <c r="R1915">
        <v>616308</v>
      </c>
    </row>
    <row r="1916" spans="1:18" hidden="1">
      <c r="A1916">
        <v>1915</v>
      </c>
      <c r="B1916" t="s">
        <v>1925</v>
      </c>
      <c r="C1916">
        <f>early_clus_newformat.csv!C1916/early_clus_newformat.csv!$Q1916</f>
        <v>0</v>
      </c>
      <c r="D1916">
        <f>early_clus_newformat.csv!D1916/early_clus_newformat.csv!$Q1916</f>
        <v>0</v>
      </c>
      <c r="E1916">
        <f>early_clus_newformat.csv!E1916/early_clus_newformat.csv!$Q1916</f>
        <v>0</v>
      </c>
      <c r="F1916">
        <f>early_clus_newformat.csv!F1916/early_clus_newformat.csv!$Q1916</f>
        <v>0.79702348933118161</v>
      </c>
      <c r="G1916">
        <f>early_clus_newformat.csv!G1916/early_clus_newformat.csv!$Q1916</f>
        <v>8.9653935807781967E-3</v>
      </c>
      <c r="H1916">
        <f>early_clus_newformat.csv!H1916/early_clus_newformat.csv!$Q1916</f>
        <v>0</v>
      </c>
      <c r="I1916">
        <f>early_clus_newformat.csv!I1916/early_clus_newformat.csv!$Q1916</f>
        <v>0</v>
      </c>
      <c r="J1916">
        <f>early_clus_newformat.csv!J1916/early_clus_newformat.csv!$Q1916</f>
        <v>0</v>
      </c>
      <c r="K1916">
        <f>early_clus_newformat.csv!K1916/early_clus_newformat.csv!$Q1916</f>
        <v>4.4826967903890978E-2</v>
      </c>
      <c r="L1916">
        <f>early_clus_newformat.csv!L1916/early_clus_newformat.csv!$Q1916</f>
        <v>9.5391787699480007E-2</v>
      </c>
      <c r="M1916">
        <f>early_clus_newformat.csv!M1916/early_clus_newformat.csv!$Q1916</f>
        <v>0</v>
      </c>
      <c r="N1916">
        <f>early_clus_newformat.csv!N1916/early_clus_newformat.csv!$Q1916</f>
        <v>0</v>
      </c>
      <c r="O1916">
        <f>early_clus_newformat.csv!O1916/early_clus_newformat.csv!$Q1916</f>
        <v>0</v>
      </c>
      <c r="P1916">
        <f>early_clus_newformat.csv!P1916/early_clus_newformat.csv!$Q1916</f>
        <v>5.3792361484669177E-2</v>
      </c>
      <c r="Q1916">
        <f t="shared" si="29"/>
        <v>0.99999999999999989</v>
      </c>
      <c r="R1916">
        <v>1200</v>
      </c>
    </row>
    <row r="1917" spans="1:18" hidden="1">
      <c r="A1917">
        <v>1916</v>
      </c>
      <c r="B1917" t="s">
        <v>1926</v>
      </c>
      <c r="C1917">
        <f>early_clus_newformat.csv!C1917/early_clus_newformat.csv!$Q1917</f>
        <v>0</v>
      </c>
      <c r="D1917">
        <f>early_clus_newformat.csv!D1917/early_clus_newformat.csv!$Q1917</f>
        <v>0</v>
      </c>
      <c r="E1917">
        <f>early_clus_newformat.csv!E1917/early_clus_newformat.csv!$Q1917</f>
        <v>7.9365079365079361E-3</v>
      </c>
      <c r="F1917">
        <f>early_clus_newformat.csv!F1917/early_clus_newformat.csv!$Q1917</f>
        <v>0.84126984126984128</v>
      </c>
      <c r="G1917">
        <f>early_clus_newformat.csv!G1917/early_clus_newformat.csv!$Q1917</f>
        <v>7.9365079365079361E-3</v>
      </c>
      <c r="H1917">
        <f>early_clus_newformat.csv!H1917/early_clus_newformat.csv!$Q1917</f>
        <v>1.5873015873015872E-2</v>
      </c>
      <c r="I1917">
        <f>early_clus_newformat.csv!I1917/early_clus_newformat.csv!$Q1917</f>
        <v>0</v>
      </c>
      <c r="J1917">
        <f>early_clus_newformat.csv!J1917/early_clus_newformat.csv!$Q1917</f>
        <v>0</v>
      </c>
      <c r="K1917">
        <f>early_clus_newformat.csv!K1917/early_clus_newformat.csv!$Q1917</f>
        <v>0</v>
      </c>
      <c r="L1917">
        <f>early_clus_newformat.csv!L1917/early_clus_newformat.csv!$Q1917</f>
        <v>7.9365079365079361E-2</v>
      </c>
      <c r="M1917">
        <f>early_clus_newformat.csv!M1917/early_clus_newformat.csv!$Q1917</f>
        <v>0</v>
      </c>
      <c r="N1917">
        <f>early_clus_newformat.csv!N1917/early_clus_newformat.csv!$Q1917</f>
        <v>0</v>
      </c>
      <c r="O1917">
        <f>early_clus_newformat.csv!O1917/early_clus_newformat.csv!$Q1917</f>
        <v>0</v>
      </c>
      <c r="P1917">
        <f>early_clus_newformat.csv!P1917/early_clus_newformat.csv!$Q1917</f>
        <v>4.7619047619047616E-2</v>
      </c>
      <c r="Q1917">
        <f t="shared" si="29"/>
        <v>1</v>
      </c>
      <c r="R1917">
        <v>13305</v>
      </c>
    </row>
    <row r="1918" spans="1:18" hidden="1">
      <c r="A1918">
        <v>1917</v>
      </c>
      <c r="B1918" t="s">
        <v>1927</v>
      </c>
      <c r="C1918">
        <f>early_clus_newformat.csv!C1918/early_clus_newformat.csv!$Q1918</f>
        <v>0</v>
      </c>
      <c r="D1918">
        <f>early_clus_newformat.csv!D1918/early_clus_newformat.csv!$Q1918</f>
        <v>0</v>
      </c>
      <c r="E1918">
        <f>early_clus_newformat.csv!E1918/early_clus_newformat.csv!$Q1918</f>
        <v>0</v>
      </c>
      <c r="F1918">
        <f>early_clus_newformat.csv!F1918/early_clus_newformat.csv!$Q1918</f>
        <v>0.86363636363636365</v>
      </c>
      <c r="G1918">
        <f>early_clus_newformat.csv!G1918/early_clus_newformat.csv!$Q1918</f>
        <v>0</v>
      </c>
      <c r="H1918">
        <f>early_clus_newformat.csv!H1918/early_clus_newformat.csv!$Q1918</f>
        <v>0</v>
      </c>
      <c r="I1918">
        <f>early_clus_newformat.csv!I1918/early_clus_newformat.csv!$Q1918</f>
        <v>0</v>
      </c>
      <c r="J1918">
        <f>early_clus_newformat.csv!J1918/early_clus_newformat.csv!$Q1918</f>
        <v>0</v>
      </c>
      <c r="K1918">
        <f>early_clus_newformat.csv!K1918/early_clus_newformat.csv!$Q1918</f>
        <v>0</v>
      </c>
      <c r="L1918">
        <f>early_clus_newformat.csv!L1918/early_clus_newformat.csv!$Q1918</f>
        <v>4.5454545454545456E-2</v>
      </c>
      <c r="M1918">
        <f>early_clus_newformat.csv!M1918/early_clus_newformat.csv!$Q1918</f>
        <v>0</v>
      </c>
      <c r="N1918">
        <f>early_clus_newformat.csv!N1918/early_clus_newformat.csv!$Q1918</f>
        <v>0</v>
      </c>
      <c r="O1918">
        <f>early_clus_newformat.csv!O1918/early_clus_newformat.csv!$Q1918</f>
        <v>0</v>
      </c>
      <c r="P1918">
        <f>early_clus_newformat.csv!P1918/early_clus_newformat.csv!$Q1918</f>
        <v>9.0909090909090912E-2</v>
      </c>
      <c r="Q1918">
        <f t="shared" si="29"/>
        <v>1</v>
      </c>
      <c r="R1918">
        <v>400</v>
      </c>
    </row>
    <row r="1919" spans="1:18" hidden="1">
      <c r="A1919">
        <v>1918</v>
      </c>
      <c r="B1919" t="s">
        <v>1928</v>
      </c>
      <c r="C1919">
        <f>early_clus_newformat.csv!C1919/early_clus_newformat.csv!$Q1919</f>
        <v>0</v>
      </c>
      <c r="D1919">
        <f>early_clus_newformat.csv!D1919/early_clus_newformat.csv!$Q1919</f>
        <v>0</v>
      </c>
      <c r="E1919">
        <f>early_clus_newformat.csv!E1919/early_clus_newformat.csv!$Q1919</f>
        <v>0</v>
      </c>
      <c r="F1919">
        <f>early_clus_newformat.csv!F1919/early_clus_newformat.csv!$Q1919</f>
        <v>0.82352941176470584</v>
      </c>
      <c r="G1919">
        <f>early_clus_newformat.csv!G1919/early_clus_newformat.csv!$Q1919</f>
        <v>0</v>
      </c>
      <c r="H1919">
        <f>early_clus_newformat.csv!H1919/early_clus_newformat.csv!$Q1919</f>
        <v>0</v>
      </c>
      <c r="I1919">
        <f>early_clus_newformat.csv!I1919/early_clus_newformat.csv!$Q1919</f>
        <v>0</v>
      </c>
      <c r="J1919">
        <f>early_clus_newformat.csv!J1919/early_clus_newformat.csv!$Q1919</f>
        <v>0</v>
      </c>
      <c r="K1919">
        <f>early_clus_newformat.csv!K1919/early_clus_newformat.csv!$Q1919</f>
        <v>0</v>
      </c>
      <c r="L1919">
        <f>early_clus_newformat.csv!L1919/early_clus_newformat.csv!$Q1919</f>
        <v>5.8823529411764705E-2</v>
      </c>
      <c r="M1919">
        <f>early_clus_newformat.csv!M1919/early_clus_newformat.csv!$Q1919</f>
        <v>0</v>
      </c>
      <c r="N1919">
        <f>early_clus_newformat.csv!N1919/early_clus_newformat.csv!$Q1919</f>
        <v>0</v>
      </c>
      <c r="O1919">
        <f>early_clus_newformat.csv!O1919/early_clus_newformat.csv!$Q1919</f>
        <v>0</v>
      </c>
      <c r="P1919">
        <f>early_clus_newformat.csv!P1919/early_clus_newformat.csv!$Q1919</f>
        <v>0.11764705882352941</v>
      </c>
      <c r="Q1919">
        <f t="shared" si="29"/>
        <v>1</v>
      </c>
      <c r="R1919">
        <v>350</v>
      </c>
    </row>
    <row r="1920" spans="1:18" hidden="1">
      <c r="A1920">
        <v>1919</v>
      </c>
      <c r="B1920" t="s">
        <v>1929</v>
      </c>
      <c r="C1920">
        <f>early_clus_newformat.csv!C1920/early_clus_newformat.csv!$Q1920</f>
        <v>0</v>
      </c>
      <c r="D1920">
        <f>early_clus_newformat.csv!D1920/early_clus_newformat.csv!$Q1920</f>
        <v>0</v>
      </c>
      <c r="E1920">
        <f>early_clus_newformat.csv!E1920/early_clus_newformat.csv!$Q1920</f>
        <v>0</v>
      </c>
      <c r="F1920">
        <f>early_clus_newformat.csv!F1920/early_clus_newformat.csv!$Q1920</f>
        <v>2.6838432635534086E-2</v>
      </c>
      <c r="G1920">
        <f>early_clus_newformat.csv!G1920/early_clus_newformat.csv!$Q1920</f>
        <v>2.6838432635534086E-2</v>
      </c>
      <c r="H1920">
        <f>early_clus_newformat.csv!H1920/early_clus_newformat.csv!$Q1920</f>
        <v>0</v>
      </c>
      <c r="I1920">
        <f>early_clus_newformat.csv!I1920/early_clus_newformat.csv!$Q1920</f>
        <v>0</v>
      </c>
      <c r="J1920">
        <f>early_clus_newformat.csv!J1920/early_clus_newformat.csv!$Q1920</f>
        <v>0.5499194847020934</v>
      </c>
      <c r="K1920">
        <f>early_clus_newformat.csv!K1920/early_clus_newformat.csv!$Q1920</f>
        <v>0.18169618894256576</v>
      </c>
      <c r="L1920">
        <f>early_clus_newformat.csv!L1920/early_clus_newformat.csv!$Q1920</f>
        <v>5.3676865271068172E-2</v>
      </c>
      <c r="M1920">
        <f>early_clus_newformat.csv!M1920/early_clus_newformat.csv!$Q1920</f>
        <v>0</v>
      </c>
      <c r="N1920">
        <f>early_clus_newformat.csv!N1920/early_clus_newformat.csv!$Q1920</f>
        <v>0</v>
      </c>
      <c r="O1920">
        <f>early_clus_newformat.csv!O1920/early_clus_newformat.csv!$Q1920</f>
        <v>0</v>
      </c>
      <c r="P1920">
        <f>early_clus_newformat.csv!P1920/early_clus_newformat.csv!$Q1920</f>
        <v>0.1610305958132045</v>
      </c>
      <c r="Q1920">
        <f t="shared" si="29"/>
        <v>1</v>
      </c>
      <c r="R1920">
        <v>600</v>
      </c>
    </row>
    <row r="1921" spans="1:18" hidden="1">
      <c r="A1921">
        <v>1920</v>
      </c>
      <c r="B1921" t="s">
        <v>1930</v>
      </c>
      <c r="C1921">
        <f>early_clus_newformat.csv!C1921/early_clus_newformat.csv!$Q1921</f>
        <v>0</v>
      </c>
      <c r="D1921">
        <f>early_clus_newformat.csv!D1921/early_clus_newformat.csv!$Q1921</f>
        <v>0</v>
      </c>
      <c r="E1921">
        <f>early_clus_newformat.csv!E1921/early_clus_newformat.csv!$Q1921</f>
        <v>0</v>
      </c>
      <c r="F1921">
        <f>early_clus_newformat.csv!F1921/early_clus_newformat.csv!$Q1921</f>
        <v>0.19038553069966682</v>
      </c>
      <c r="G1921">
        <f>early_clus_newformat.csv!G1921/early_clus_newformat.csv!$Q1921</f>
        <v>0</v>
      </c>
      <c r="H1921">
        <f>early_clus_newformat.csv!H1921/early_clus_newformat.csv!$Q1921</f>
        <v>0</v>
      </c>
      <c r="I1921">
        <f>early_clus_newformat.csv!I1921/early_clus_newformat.csv!$Q1921</f>
        <v>0</v>
      </c>
      <c r="J1921">
        <f>early_clus_newformat.csv!J1921/early_clus_newformat.csv!$Q1921</f>
        <v>0.42884340790099951</v>
      </c>
      <c r="K1921">
        <f>early_clus_newformat.csv!K1921/early_clus_newformat.csv!$Q1921</f>
        <v>0</v>
      </c>
      <c r="L1921">
        <f>early_clus_newformat.csv!L1921/early_clus_newformat.csv!$Q1921</f>
        <v>9.5192765349833411E-2</v>
      </c>
      <c r="M1921">
        <f>early_clus_newformat.csv!M1921/early_clus_newformat.csv!$Q1921</f>
        <v>0</v>
      </c>
      <c r="N1921">
        <f>early_clus_newformat.csv!N1921/early_clus_newformat.csv!$Q1921</f>
        <v>0</v>
      </c>
      <c r="O1921">
        <f>early_clus_newformat.csv!O1921/early_clus_newformat.csv!$Q1921</f>
        <v>0</v>
      </c>
      <c r="P1921">
        <f>early_clus_newformat.csv!P1921/early_clus_newformat.csv!$Q1921</f>
        <v>0.28557829604950025</v>
      </c>
      <c r="Q1921">
        <f t="shared" si="29"/>
        <v>1</v>
      </c>
      <c r="R1921">
        <v>200</v>
      </c>
    </row>
    <row r="1922" spans="1:18" hidden="1">
      <c r="A1922">
        <v>1921</v>
      </c>
      <c r="B1922" t="s">
        <v>1931</v>
      </c>
      <c r="C1922">
        <f>early_clus_newformat.csv!C1922/early_clus_newformat.csv!$Q1922</f>
        <v>0</v>
      </c>
      <c r="D1922">
        <f>early_clus_newformat.csv!D1922/early_clus_newformat.csv!$Q1922</f>
        <v>0</v>
      </c>
      <c r="E1922">
        <f>early_clus_newformat.csv!E1922/early_clus_newformat.csv!$Q1922</f>
        <v>0</v>
      </c>
      <c r="F1922">
        <f>early_clus_newformat.csv!F1922/early_clus_newformat.csv!$Q1922</f>
        <v>0.25</v>
      </c>
      <c r="G1922">
        <f>early_clus_newformat.csv!G1922/early_clus_newformat.csv!$Q1922</f>
        <v>0</v>
      </c>
      <c r="H1922">
        <f>early_clus_newformat.csv!H1922/early_clus_newformat.csv!$Q1922</f>
        <v>0</v>
      </c>
      <c r="I1922">
        <f>early_clus_newformat.csv!I1922/early_clus_newformat.csv!$Q1922</f>
        <v>0</v>
      </c>
      <c r="J1922">
        <f>early_clus_newformat.csv!J1922/early_clus_newformat.csv!$Q1922</f>
        <v>0</v>
      </c>
      <c r="K1922">
        <f>early_clus_newformat.csv!K1922/early_clus_newformat.csv!$Q1922</f>
        <v>0</v>
      </c>
      <c r="L1922">
        <f>early_clus_newformat.csv!L1922/early_clus_newformat.csv!$Q1922</f>
        <v>0</v>
      </c>
      <c r="M1922">
        <f>early_clus_newformat.csv!M1922/early_clus_newformat.csv!$Q1922</f>
        <v>0</v>
      </c>
      <c r="N1922">
        <f>early_clus_newformat.csv!N1922/early_clus_newformat.csv!$Q1922</f>
        <v>0</v>
      </c>
      <c r="O1922">
        <f>early_clus_newformat.csv!O1922/early_clus_newformat.csv!$Q1922</f>
        <v>0</v>
      </c>
      <c r="P1922">
        <f>early_clus_newformat.csv!P1922/early_clus_newformat.csv!$Q1922</f>
        <v>0.75</v>
      </c>
      <c r="Q1922">
        <f t="shared" si="29"/>
        <v>1</v>
      </c>
      <c r="R1922">
        <v>368233</v>
      </c>
    </row>
    <row r="1923" spans="1:18" hidden="1">
      <c r="A1923">
        <v>1922</v>
      </c>
      <c r="B1923" t="s">
        <v>1932</v>
      </c>
      <c r="C1923">
        <f>early_clus_newformat.csv!C1923/early_clus_newformat.csv!$Q1923</f>
        <v>0</v>
      </c>
      <c r="D1923">
        <f>early_clus_newformat.csv!D1923/early_clus_newformat.csv!$Q1923</f>
        <v>0</v>
      </c>
      <c r="E1923">
        <f>early_clus_newformat.csv!E1923/early_clus_newformat.csv!$Q1923</f>
        <v>0</v>
      </c>
      <c r="F1923">
        <f>early_clus_newformat.csv!F1923/early_clus_newformat.csv!$Q1923</f>
        <v>0.69768529342997432</v>
      </c>
      <c r="G1923">
        <f>early_clus_newformat.csv!G1923/early_clus_newformat.csv!$Q1923</f>
        <v>0</v>
      </c>
      <c r="H1923">
        <f>early_clus_newformat.csv!H1923/early_clus_newformat.csv!$Q1923</f>
        <v>0</v>
      </c>
      <c r="I1923">
        <f>early_clus_newformat.csv!I1923/early_clus_newformat.csv!$Q1923</f>
        <v>0</v>
      </c>
      <c r="J1923">
        <f>early_clus_newformat.csv!J1923/early_clus_newformat.csv!$Q1923</f>
        <v>0</v>
      </c>
      <c r="K1923">
        <f>early_clus_newformat.csv!K1923/early_clus_newformat.csv!$Q1923</f>
        <v>0.16366612111292964</v>
      </c>
      <c r="L1923">
        <f>early_clus_newformat.csv!L1923/early_clus_newformat.csv!$Q1923</f>
        <v>0</v>
      </c>
      <c r="M1923">
        <f>early_clus_newformat.csv!M1923/early_clus_newformat.csv!$Q1923</f>
        <v>0</v>
      </c>
      <c r="N1923">
        <f>early_clus_newformat.csv!N1923/early_clus_newformat.csv!$Q1923</f>
        <v>0</v>
      </c>
      <c r="O1923">
        <f>early_clus_newformat.csv!O1923/early_clus_newformat.csv!$Q1923</f>
        <v>0</v>
      </c>
      <c r="P1923">
        <f>early_clus_newformat.csv!P1923/early_clus_newformat.csv!$Q1923</f>
        <v>0.1386485854570961</v>
      </c>
      <c r="Q1923">
        <f t="shared" ref="Q1923:Q1986" si="30">SUM(C1923:P1923)</f>
        <v>1</v>
      </c>
      <c r="R1923">
        <v>12800</v>
      </c>
    </row>
    <row r="1924" spans="1:18" hidden="1">
      <c r="A1924">
        <v>1923</v>
      </c>
      <c r="B1924" t="s">
        <v>1933</v>
      </c>
      <c r="C1924">
        <f>early_clus_newformat.csv!C1924/early_clus_newformat.csv!$Q1924</f>
        <v>0</v>
      </c>
      <c r="D1924">
        <f>early_clus_newformat.csv!D1924/early_clus_newformat.csv!$Q1924</f>
        <v>0</v>
      </c>
      <c r="E1924">
        <f>early_clus_newformat.csv!E1924/early_clus_newformat.csv!$Q1924</f>
        <v>0</v>
      </c>
      <c r="F1924">
        <f>early_clus_newformat.csv!F1924/early_clus_newformat.csv!$Q1924</f>
        <v>0.56793002915451896</v>
      </c>
      <c r="G1924">
        <f>early_clus_newformat.csv!G1924/early_clus_newformat.csv!$Q1924</f>
        <v>0</v>
      </c>
      <c r="H1924">
        <f>early_clus_newformat.csv!H1924/early_clus_newformat.csv!$Q1924</f>
        <v>2.9154518950437316E-2</v>
      </c>
      <c r="I1924">
        <f>early_clus_newformat.csv!I1924/early_clus_newformat.csv!$Q1924</f>
        <v>0</v>
      </c>
      <c r="J1924">
        <f>early_clus_newformat.csv!J1924/early_clus_newformat.csv!$Q1924</f>
        <v>0</v>
      </c>
      <c r="K1924">
        <f>early_clus_newformat.csv!K1924/early_clus_newformat.csv!$Q1924</f>
        <v>8.7463556851311949E-2</v>
      </c>
      <c r="L1924">
        <f>early_clus_newformat.csv!L1924/early_clus_newformat.csv!$Q1924</f>
        <v>0.11661807580174927</v>
      </c>
      <c r="M1924">
        <f>early_clus_newformat.csv!M1924/early_clus_newformat.csv!$Q1924</f>
        <v>0</v>
      </c>
      <c r="N1924">
        <f>early_clus_newformat.csv!N1924/early_clus_newformat.csv!$Q1924</f>
        <v>0</v>
      </c>
      <c r="O1924">
        <f>early_clus_newformat.csv!O1924/early_clus_newformat.csv!$Q1924</f>
        <v>2.9154518950437316E-2</v>
      </c>
      <c r="P1924">
        <f>early_clus_newformat.csv!P1924/early_clus_newformat.csv!$Q1924</f>
        <v>0.16967930029154518</v>
      </c>
      <c r="Q1924">
        <f t="shared" si="30"/>
        <v>1</v>
      </c>
      <c r="R1924">
        <v>1286</v>
      </c>
    </row>
    <row r="1925" spans="1:18" hidden="1">
      <c r="A1925">
        <v>1924</v>
      </c>
      <c r="B1925" t="s">
        <v>1934</v>
      </c>
      <c r="C1925">
        <f>early_clus_newformat.csv!C1925/early_clus_newformat.csv!$Q1925</f>
        <v>0</v>
      </c>
      <c r="D1925">
        <f>early_clus_newformat.csv!D1925/early_clus_newformat.csv!$Q1925</f>
        <v>0</v>
      </c>
      <c r="E1925">
        <f>early_clus_newformat.csv!E1925/early_clus_newformat.csv!$Q1925</f>
        <v>0</v>
      </c>
      <c r="F1925">
        <f>early_clus_newformat.csv!F1925/early_clus_newformat.csv!$Q1925</f>
        <v>0.44133529700540008</v>
      </c>
      <c r="G1925">
        <f>early_clus_newformat.csv!G1925/early_clus_newformat.csv!$Q1925</f>
        <v>0</v>
      </c>
      <c r="H1925">
        <f>early_clus_newformat.csv!H1925/early_clus_newformat.csv!$Q1925</f>
        <v>0</v>
      </c>
      <c r="I1925">
        <f>early_clus_newformat.csv!I1925/early_clus_newformat.csv!$Q1925</f>
        <v>0</v>
      </c>
      <c r="J1925">
        <f>early_clus_newformat.csv!J1925/early_clus_newformat.csv!$Q1925</f>
        <v>0</v>
      </c>
      <c r="K1925">
        <f>early_clus_newformat.csv!K1925/early_clus_newformat.csv!$Q1925</f>
        <v>0.1718213058419244</v>
      </c>
      <c r="L1925">
        <f>early_clus_newformat.csv!L1925/early_clus_newformat.csv!$Q1925</f>
        <v>0.25135002454590083</v>
      </c>
      <c r="M1925">
        <f>early_clus_newformat.csv!M1925/early_clus_newformat.csv!$Q1925</f>
        <v>0</v>
      </c>
      <c r="N1925">
        <f>early_clus_newformat.csv!N1925/early_clus_newformat.csv!$Q1925</f>
        <v>0</v>
      </c>
      <c r="O1925">
        <f>early_clus_newformat.csv!O1925/early_clus_newformat.csv!$Q1925</f>
        <v>0</v>
      </c>
      <c r="P1925">
        <f>early_clus_newformat.csv!P1925/early_clus_newformat.csv!$Q1925</f>
        <v>0.13549337260677466</v>
      </c>
      <c r="Q1925">
        <f t="shared" si="30"/>
        <v>1</v>
      </c>
      <c r="R1925">
        <v>3113</v>
      </c>
    </row>
    <row r="1926" spans="1:18" hidden="1">
      <c r="A1926">
        <v>1925</v>
      </c>
      <c r="B1926" t="s">
        <v>1935</v>
      </c>
      <c r="C1926">
        <f>early_clus_newformat.csv!C1926/early_clus_newformat.csv!$Q1926</f>
        <v>0</v>
      </c>
      <c r="D1926">
        <f>early_clus_newformat.csv!D1926/early_clus_newformat.csv!$Q1926</f>
        <v>0</v>
      </c>
      <c r="E1926">
        <f>early_clus_newformat.csv!E1926/early_clus_newformat.csv!$Q1926</f>
        <v>0</v>
      </c>
      <c r="F1926">
        <f>early_clus_newformat.csv!F1926/early_clus_newformat.csv!$Q1926</f>
        <v>0.74154852780806979</v>
      </c>
      <c r="G1926">
        <f>early_clus_newformat.csv!G1926/early_clus_newformat.csv!$Q1926</f>
        <v>0</v>
      </c>
      <c r="H1926">
        <f>early_clus_newformat.csv!H1926/early_clus_newformat.csv!$Q1926</f>
        <v>0</v>
      </c>
      <c r="I1926">
        <f>early_clus_newformat.csv!I1926/early_clus_newformat.csv!$Q1926</f>
        <v>0</v>
      </c>
      <c r="J1926">
        <f>early_clus_newformat.csv!J1926/early_clus_newformat.csv!$Q1926</f>
        <v>0</v>
      </c>
      <c r="K1926">
        <f>early_clus_newformat.csv!K1926/early_clus_newformat.csv!$Q1926</f>
        <v>5.8160668847691749E-2</v>
      </c>
      <c r="L1926">
        <f>early_clus_newformat.csv!L1926/early_clus_newformat.csv!$Q1926</f>
        <v>0</v>
      </c>
      <c r="M1926">
        <f>early_clus_newformat.csv!M1926/early_clus_newformat.csv!$Q1926</f>
        <v>0</v>
      </c>
      <c r="N1926">
        <f>early_clus_newformat.csv!N1926/early_clus_newformat.csv!$Q1926</f>
        <v>0</v>
      </c>
      <c r="O1926">
        <f>early_clus_newformat.csv!O1926/early_clus_newformat.csv!$Q1926</f>
        <v>0</v>
      </c>
      <c r="P1926">
        <f>early_clus_newformat.csv!P1926/early_clus_newformat.csv!$Q1926</f>
        <v>0.20029080334423846</v>
      </c>
      <c r="Q1926">
        <f t="shared" si="30"/>
        <v>1</v>
      </c>
      <c r="R1926">
        <v>1600</v>
      </c>
    </row>
    <row r="1927" spans="1:18" hidden="1">
      <c r="A1927">
        <v>1926</v>
      </c>
      <c r="B1927" t="s">
        <v>1936</v>
      </c>
      <c r="C1927">
        <f>early_clus_newformat.csv!C1927/early_clus_newformat.csv!$Q1927</f>
        <v>0</v>
      </c>
      <c r="D1927">
        <f>early_clus_newformat.csv!D1927/early_clus_newformat.csv!$Q1927</f>
        <v>0</v>
      </c>
      <c r="E1927">
        <f>early_clus_newformat.csv!E1927/early_clus_newformat.csv!$Q1927</f>
        <v>0</v>
      </c>
      <c r="F1927">
        <f>early_clus_newformat.csv!F1927/early_clus_newformat.csv!$Q1927</f>
        <v>9.9304865938430978E-2</v>
      </c>
      <c r="G1927">
        <f>early_clus_newformat.csv!G1927/early_clus_newformat.csv!$Q1927</f>
        <v>4.9652432969215489E-2</v>
      </c>
      <c r="H1927">
        <f>early_clus_newformat.csv!H1927/early_clus_newformat.csv!$Q1927</f>
        <v>4.9652432969215489E-2</v>
      </c>
      <c r="I1927">
        <f>early_clus_newformat.csv!I1927/early_clus_newformat.csv!$Q1927</f>
        <v>0</v>
      </c>
      <c r="J1927">
        <f>early_clus_newformat.csv!J1927/early_clus_newformat.csv!$Q1927</f>
        <v>0</v>
      </c>
      <c r="K1927">
        <f>early_clus_newformat.csv!K1927/early_clus_newformat.csv!$Q1927</f>
        <v>4.9652432969215489E-2</v>
      </c>
      <c r="L1927">
        <f>early_clus_newformat.csv!L1927/early_clus_newformat.csv!$Q1927</f>
        <v>0.49056603773584906</v>
      </c>
      <c r="M1927">
        <f>early_clus_newformat.csv!M1927/early_clus_newformat.csv!$Q1927</f>
        <v>0</v>
      </c>
      <c r="N1927">
        <f>early_clus_newformat.csv!N1927/early_clus_newformat.csv!$Q1927</f>
        <v>0</v>
      </c>
      <c r="O1927">
        <f>early_clus_newformat.csv!O1927/early_clus_newformat.csv!$Q1927</f>
        <v>0</v>
      </c>
      <c r="P1927">
        <f>early_clus_newformat.csv!P1927/early_clus_newformat.csv!$Q1927</f>
        <v>0.2611717974180735</v>
      </c>
      <c r="Q1927">
        <f t="shared" si="30"/>
        <v>1</v>
      </c>
      <c r="R1927">
        <v>2078</v>
      </c>
    </row>
    <row r="1928" spans="1:18">
      <c r="A1928">
        <v>1927</v>
      </c>
      <c r="B1928" t="s">
        <v>1937</v>
      </c>
      <c r="C1928">
        <f>early_clus_newformat.csv!C1928/early_clus_newformat.csv!$Q1928</f>
        <v>0</v>
      </c>
      <c r="D1928">
        <f>early_clus_newformat.csv!D1928/early_clus_newformat.csv!$Q1928</f>
        <v>0</v>
      </c>
      <c r="E1928">
        <f>early_clus_newformat.csv!E1928/early_clus_newformat.csv!$Q1928</f>
        <v>0</v>
      </c>
      <c r="F1928">
        <f>early_clus_newformat.csv!F1928/early_clus_newformat.csv!$Q1928</f>
        <v>2.8066236317709794E-2</v>
      </c>
      <c r="G1928">
        <f>early_clus_newformat.csv!G1928/early_clus_newformat.csv!$Q1928</f>
        <v>0</v>
      </c>
      <c r="H1928">
        <f>early_clus_newformat.csv!H1928/early_clus_newformat.csv!$Q1928</f>
        <v>0</v>
      </c>
      <c r="I1928">
        <f>early_clus_newformat.csv!I1928/early_clus_newformat.csv!$Q1928</f>
        <v>0</v>
      </c>
      <c r="J1928">
        <f>early_clus_newformat.csv!J1928/early_clus_newformat.csv!$Q1928</f>
        <v>0.32641032837496492</v>
      </c>
      <c r="K1928">
        <f>early_clus_newformat.csv!K1928/early_clus_newformat.csv!$Q1928</f>
        <v>0.19646365422396855</v>
      </c>
      <c r="L1928">
        <f>early_clus_newformat.csv!L1928/early_clus_newformat.csv!$Q1928</f>
        <v>0.11226494527083918</v>
      </c>
      <c r="M1928">
        <f>early_clus_newformat.csv!M1928/early_clus_newformat.csv!$Q1928</f>
        <v>0</v>
      </c>
      <c r="N1928">
        <f>early_clus_newformat.csv!N1928/early_clus_newformat.csv!$Q1928</f>
        <v>0</v>
      </c>
      <c r="O1928">
        <f>early_clus_newformat.csv!O1928/early_clus_newformat.csv!$Q1928</f>
        <v>0.19646365422396855</v>
      </c>
      <c r="P1928">
        <f>early_clus_newformat.csv!P1928/early_clus_newformat.csv!$Q1928</f>
        <v>0.14033118158854899</v>
      </c>
      <c r="Q1928">
        <f t="shared" si="30"/>
        <v>0.99999999999999989</v>
      </c>
      <c r="R1928">
        <v>55250</v>
      </c>
    </row>
    <row r="1929" spans="1:18" hidden="1">
      <c r="A1929">
        <v>1928</v>
      </c>
      <c r="B1929" t="s">
        <v>1938</v>
      </c>
      <c r="C1929">
        <f>early_clus_newformat.csv!C1929/early_clus_newformat.csv!$Q1929</f>
        <v>0</v>
      </c>
      <c r="D1929">
        <f>early_clus_newformat.csv!D1929/early_clus_newformat.csv!$Q1929</f>
        <v>0</v>
      </c>
      <c r="E1929">
        <f>early_clus_newformat.csv!E1929/early_clus_newformat.csv!$Q1929</f>
        <v>0</v>
      </c>
      <c r="F1929">
        <f>early_clus_newformat.csv!F1929/early_clus_newformat.csv!$Q1929</f>
        <v>0.25626843657817111</v>
      </c>
      <c r="G1929">
        <f>early_clus_newformat.csv!G1929/early_clus_newformat.csv!$Q1929</f>
        <v>0</v>
      </c>
      <c r="H1929">
        <f>early_clus_newformat.csv!H1929/early_clus_newformat.csv!$Q1929</f>
        <v>0</v>
      </c>
      <c r="I1929">
        <f>early_clus_newformat.csv!I1929/early_clus_newformat.csv!$Q1929</f>
        <v>0</v>
      </c>
      <c r="J1929">
        <f>early_clus_newformat.csv!J1929/early_clus_newformat.csv!$Q1929</f>
        <v>0.38384955752212391</v>
      </c>
      <c r="K1929">
        <f>early_clus_newformat.csv!K1929/early_clus_newformat.csv!$Q1929</f>
        <v>9.2551622418879056E-2</v>
      </c>
      <c r="L1929">
        <f>early_clus_newformat.csv!L1929/early_clus_newformat.csv!$Q1929</f>
        <v>0.19358407079646017</v>
      </c>
      <c r="M1929">
        <f>early_clus_newformat.csv!M1929/early_clus_newformat.csv!$Q1929</f>
        <v>0</v>
      </c>
      <c r="N1929">
        <f>early_clus_newformat.csv!N1929/early_clus_newformat.csv!$Q1929</f>
        <v>0</v>
      </c>
      <c r="O1929">
        <f>early_clus_newformat.csv!O1929/early_clus_newformat.csv!$Q1929</f>
        <v>2.7654867256637169E-2</v>
      </c>
      <c r="P1929">
        <f>early_clus_newformat.csv!P1929/early_clus_newformat.csv!$Q1929</f>
        <v>4.6091445427728611E-2</v>
      </c>
      <c r="Q1929">
        <f t="shared" si="30"/>
        <v>0.99999999999999989</v>
      </c>
      <c r="R1929">
        <v>1185</v>
      </c>
    </row>
    <row r="1930" spans="1:18" hidden="1">
      <c r="A1930">
        <v>1929</v>
      </c>
      <c r="B1930" t="s">
        <v>1939</v>
      </c>
      <c r="C1930">
        <f>early_clus_newformat.csv!C1930/early_clus_newformat.csv!$Q1930</f>
        <v>0</v>
      </c>
      <c r="D1930">
        <f>early_clus_newformat.csv!D1930/early_clus_newformat.csv!$Q1930</f>
        <v>0</v>
      </c>
      <c r="E1930">
        <f>early_clus_newformat.csv!E1930/early_clus_newformat.csv!$Q1930</f>
        <v>0</v>
      </c>
      <c r="F1930">
        <f>early_clus_newformat.csv!F1930/early_clus_newformat.csv!$Q1930</f>
        <v>0.50563230605738574</v>
      </c>
      <c r="G1930">
        <f>early_clus_newformat.csv!G1930/early_clus_newformat.csv!$Q1930</f>
        <v>3.1880977683315624E-2</v>
      </c>
      <c r="H1930">
        <f>early_clus_newformat.csv!H1930/early_clus_newformat.csv!$Q1930</f>
        <v>1.0626992561105207E-2</v>
      </c>
      <c r="I1930">
        <f>early_clus_newformat.csv!I1930/early_clus_newformat.csv!$Q1930</f>
        <v>0</v>
      </c>
      <c r="J1930">
        <f>early_clus_newformat.csv!J1930/early_clus_newformat.csv!$Q1930</f>
        <v>0.1275239107332625</v>
      </c>
      <c r="K1930">
        <f>early_clus_newformat.csv!K1930/early_clus_newformat.csv!$Q1930</f>
        <v>2.1253985122210415E-2</v>
      </c>
      <c r="L1930">
        <f>early_clus_newformat.csv!L1930/early_clus_newformat.csv!$Q1930</f>
        <v>0.20743889479277364</v>
      </c>
      <c r="M1930">
        <f>early_clus_newformat.csv!M1930/early_clus_newformat.csv!$Q1930</f>
        <v>0</v>
      </c>
      <c r="N1930">
        <f>early_clus_newformat.csv!N1930/early_clus_newformat.csv!$Q1930</f>
        <v>2.1253985122210415E-2</v>
      </c>
      <c r="O1930">
        <f>early_clus_newformat.csv!O1930/early_clus_newformat.csv!$Q1930</f>
        <v>2.1253985122210415E-2</v>
      </c>
      <c r="P1930">
        <f>early_clus_newformat.csv!P1930/early_clus_newformat.csv!$Q1930</f>
        <v>5.3134962805526036E-2</v>
      </c>
      <c r="Q1930">
        <f t="shared" si="30"/>
        <v>1.0000000000000002</v>
      </c>
      <c r="R1930">
        <v>300</v>
      </c>
    </row>
    <row r="1931" spans="1:18" hidden="1">
      <c r="A1931">
        <v>1930</v>
      </c>
      <c r="B1931" t="s">
        <v>1940</v>
      </c>
      <c r="C1931">
        <f>early_clus_newformat.csv!C1931/early_clus_newformat.csv!$Q1931</f>
        <v>3.1180157920497231E-3</v>
      </c>
      <c r="D1931">
        <f>early_clus_newformat.csv!D1931/early_clus_newformat.csv!$Q1931</f>
        <v>1.1793913161417392E-3</v>
      </c>
      <c r="E1931">
        <f>early_clus_newformat.csv!E1931/early_clus_newformat.csv!$Q1931</f>
        <v>1.474239145177174E-4</v>
      </c>
      <c r="F1931">
        <f>early_clus_newformat.csv!F1931/early_clus_newformat.csv!$Q1931</f>
        <v>0.63559904233425124</v>
      </c>
      <c r="G1931">
        <f>early_clus_newformat.csv!G1931/early_clus_newformat.csv!$Q1931</f>
        <v>7.2768444205945308E-3</v>
      </c>
      <c r="H1931">
        <f>early_clus_newformat.csv!H1931/early_clus_newformat.csv!$Q1931</f>
        <v>7.7179367728315421E-2</v>
      </c>
      <c r="I1931">
        <f>early_clus_newformat.csv!I1931/early_clus_newformat.csv!$Q1931</f>
        <v>0</v>
      </c>
      <c r="J1931">
        <f>early_clus_newformat.csv!J1931/early_clus_newformat.csv!$Q1931</f>
        <v>0</v>
      </c>
      <c r="K1931">
        <f>early_clus_newformat.csv!K1931/early_clus_newformat.csv!$Q1931</f>
        <v>6.3628161505846839E-2</v>
      </c>
      <c r="L1931">
        <f>early_clus_newformat.csv!L1931/early_clus_newformat.csv!$Q1931</f>
        <v>0.1422183760960968</v>
      </c>
      <c r="M1931">
        <f>early_clus_newformat.csv!M1931/early_clus_newformat.csv!$Q1931</f>
        <v>5.896956580708696E-4</v>
      </c>
      <c r="N1931">
        <f>early_clus_newformat.csv!N1931/early_clus_newformat.csv!$Q1931</f>
        <v>1.474239145177174E-4</v>
      </c>
      <c r="O1931">
        <f>early_clus_newformat.csv!O1931/early_clus_newformat.csv!$Q1931</f>
        <v>6.7815000678150003E-3</v>
      </c>
      <c r="P1931">
        <f>early_clus_newformat.csv!P1931/early_clus_newformat.csv!$Q1931</f>
        <v>6.2134757251782358E-2</v>
      </c>
      <c r="Q1931">
        <f t="shared" si="30"/>
        <v>1</v>
      </c>
      <c r="R1931">
        <v>8873</v>
      </c>
    </row>
    <row r="1932" spans="1:18">
      <c r="A1932">
        <v>1931</v>
      </c>
      <c r="B1932" t="s">
        <v>1941</v>
      </c>
      <c r="C1932">
        <f>early_clus_newformat.csv!C1932/early_clus_newformat.csv!$Q1932</f>
        <v>0</v>
      </c>
      <c r="D1932">
        <f>early_clus_newformat.csv!D1932/early_clus_newformat.csv!$Q1932</f>
        <v>0</v>
      </c>
      <c r="E1932">
        <f>early_clus_newformat.csv!E1932/early_clus_newformat.csv!$Q1932</f>
        <v>0</v>
      </c>
      <c r="F1932">
        <f>early_clus_newformat.csv!F1932/early_clus_newformat.csv!$Q1932</f>
        <v>0.40898538403688323</v>
      </c>
      <c r="G1932">
        <f>early_clus_newformat.csv!G1932/early_clus_newformat.csv!$Q1932</f>
        <v>0</v>
      </c>
      <c r="H1932">
        <f>early_clus_newformat.csv!H1932/early_clus_newformat.csv!$Q1932</f>
        <v>0.1149331327861884</v>
      </c>
      <c r="I1932">
        <f>early_clus_newformat.csv!I1932/early_clus_newformat.csv!$Q1932</f>
        <v>0</v>
      </c>
      <c r="J1932">
        <f>early_clus_newformat.csv!J1932/early_clus_newformat.csv!$Q1932</f>
        <v>0.23869469966975118</v>
      </c>
      <c r="K1932">
        <f>early_clus_newformat.csv!K1932/early_clus_newformat.csv!$Q1932</f>
        <v>0.10643167772945754</v>
      </c>
      <c r="L1932">
        <f>early_clus_newformat.csv!L1932/early_clus_newformat.csv!$Q1932</f>
        <v>9.9728607396265906E-2</v>
      </c>
      <c r="M1932">
        <f>early_clus_newformat.csv!M1932/early_clus_newformat.csv!$Q1932</f>
        <v>9.8093712193048424E-3</v>
      </c>
      <c r="N1932">
        <f>early_clus_newformat.csv!N1932/early_clus_newformat.csv!$Q1932</f>
        <v>0</v>
      </c>
      <c r="O1932">
        <f>early_clus_newformat.csv!O1932/early_clus_newformat.csv!$Q1932</f>
        <v>5.0681751299741689E-3</v>
      </c>
      <c r="P1932">
        <f>early_clus_newformat.csv!P1932/early_clus_newformat.csv!$Q1932</f>
        <v>1.6348952032174738E-2</v>
      </c>
      <c r="Q1932">
        <f t="shared" si="30"/>
        <v>1</v>
      </c>
      <c r="R1932">
        <v>51616</v>
      </c>
    </row>
    <row r="1933" spans="1:18" hidden="1">
      <c r="A1933">
        <v>1932</v>
      </c>
      <c r="B1933" t="s">
        <v>1942</v>
      </c>
      <c r="C1933">
        <f>early_clus_newformat.csv!C1933/early_clus_newformat.csv!$Q1933</f>
        <v>0</v>
      </c>
      <c r="D1933">
        <f>early_clus_newformat.csv!D1933/early_clus_newformat.csv!$Q1933</f>
        <v>0</v>
      </c>
      <c r="E1933">
        <f>early_clus_newformat.csv!E1933/early_clus_newformat.csv!$Q1933</f>
        <v>0</v>
      </c>
      <c r="F1933">
        <f>early_clus_newformat.csv!F1933/early_clus_newformat.csv!$Q1933</f>
        <v>0.17704011065006917</v>
      </c>
      <c r="G1933">
        <f>early_clus_newformat.csv!G1933/early_clus_newformat.csv!$Q1933</f>
        <v>0</v>
      </c>
      <c r="H1933">
        <f>early_clus_newformat.csv!H1933/early_clus_newformat.csv!$Q1933</f>
        <v>2.7662517289073305E-2</v>
      </c>
      <c r="I1933">
        <f>early_clus_newformat.csv!I1933/early_clus_newformat.csv!$Q1933</f>
        <v>0</v>
      </c>
      <c r="J1933">
        <f>early_clus_newformat.csv!J1933/early_clus_newformat.csv!$Q1933</f>
        <v>2.7662517289073305E-2</v>
      </c>
      <c r="K1933">
        <f>early_clus_newformat.csv!K1933/early_clus_newformat.csv!$Q1933</f>
        <v>8.2987551867219914E-2</v>
      </c>
      <c r="L1933">
        <f>early_clus_newformat.csv!L1933/early_clus_newformat.csv!$Q1933</f>
        <v>0.60165975103734437</v>
      </c>
      <c r="M1933">
        <f>early_clus_newformat.csv!M1933/early_clus_newformat.csv!$Q1933</f>
        <v>0</v>
      </c>
      <c r="N1933">
        <f>early_clus_newformat.csv!N1933/early_clus_newformat.csv!$Q1933</f>
        <v>0</v>
      </c>
      <c r="O1933">
        <f>early_clus_newformat.csv!O1933/early_clus_newformat.csv!$Q1933</f>
        <v>1.3831258644536652E-2</v>
      </c>
      <c r="P1933">
        <f>early_clus_newformat.csv!P1933/early_clus_newformat.csv!$Q1933</f>
        <v>6.9156293222683268E-2</v>
      </c>
      <c r="Q1933">
        <f t="shared" si="30"/>
        <v>0.99999999999999989</v>
      </c>
      <c r="R1933">
        <v>2349</v>
      </c>
    </row>
    <row r="1934" spans="1:18" hidden="1">
      <c r="A1934">
        <v>1933</v>
      </c>
      <c r="B1934" t="s">
        <v>1943</v>
      </c>
      <c r="C1934">
        <f>early_clus_newformat.csv!C1934/early_clus_newformat.csv!$Q1934</f>
        <v>0</v>
      </c>
      <c r="D1934">
        <f>early_clus_newformat.csv!D1934/early_clus_newformat.csv!$Q1934</f>
        <v>0</v>
      </c>
      <c r="E1934">
        <f>early_clus_newformat.csv!E1934/early_clus_newformat.csv!$Q1934</f>
        <v>0</v>
      </c>
      <c r="F1934">
        <f>early_clus_newformat.csv!F1934/early_clus_newformat.csv!$Q1934</f>
        <v>0.6553471870248353</v>
      </c>
      <c r="G1934">
        <f>early_clus_newformat.csv!G1934/early_clus_newformat.csv!$Q1934</f>
        <v>0</v>
      </c>
      <c r="H1934">
        <f>early_clus_newformat.csv!H1934/early_clus_newformat.csv!$Q1934</f>
        <v>1.0136847440446021E-2</v>
      </c>
      <c r="I1934">
        <f>early_clus_newformat.csv!I1934/early_clus_newformat.csv!$Q1934</f>
        <v>0</v>
      </c>
      <c r="J1934">
        <f>early_clus_newformat.csv!J1934/early_clus_newformat.csv!$Q1934</f>
        <v>0.23314749113025848</v>
      </c>
      <c r="K1934">
        <f>early_clus_newformat.csv!K1934/early_clus_newformat.csv!$Q1934</f>
        <v>3.5478966041561075E-2</v>
      </c>
      <c r="L1934">
        <f>early_clus_newformat.csv!L1934/early_clus_newformat.csv!$Q1934</f>
        <v>3.5478966041561075E-2</v>
      </c>
      <c r="M1934">
        <f>early_clus_newformat.csv!M1934/early_clus_newformat.csv!$Q1934</f>
        <v>0</v>
      </c>
      <c r="N1934">
        <f>early_clus_newformat.csv!N1934/early_clus_newformat.csv!$Q1934</f>
        <v>5.0684237202230104E-3</v>
      </c>
      <c r="O1934">
        <f>early_clus_newformat.csv!O1934/early_clus_newformat.csv!$Q1934</f>
        <v>0</v>
      </c>
      <c r="P1934">
        <f>early_clus_newformat.csv!P1934/early_clus_newformat.csv!$Q1934</f>
        <v>2.5342118601115054E-2</v>
      </c>
      <c r="Q1934">
        <f t="shared" si="30"/>
        <v>1</v>
      </c>
      <c r="R1934">
        <v>11322</v>
      </c>
    </row>
    <row r="1935" spans="1:18" hidden="1">
      <c r="A1935">
        <v>1934</v>
      </c>
      <c r="B1935" t="s">
        <v>1944</v>
      </c>
      <c r="C1935">
        <f>early_clus_newformat.csv!C1935/early_clus_newformat.csv!$Q1935</f>
        <v>0</v>
      </c>
      <c r="D1935">
        <f>early_clus_newformat.csv!D1935/early_clus_newformat.csv!$Q1935</f>
        <v>0</v>
      </c>
      <c r="E1935">
        <f>early_clus_newformat.csv!E1935/early_clus_newformat.csv!$Q1935</f>
        <v>0</v>
      </c>
      <c r="F1935">
        <f>early_clus_newformat.csv!F1935/early_clus_newformat.csv!$Q1935</f>
        <v>0.40255009107468126</v>
      </c>
      <c r="G1935">
        <f>early_clus_newformat.csv!G1935/early_clus_newformat.csv!$Q1935</f>
        <v>7.2859744990892532E-3</v>
      </c>
      <c r="H1935">
        <f>early_clus_newformat.csv!H1935/early_clus_newformat.csv!$Q1935</f>
        <v>7.2859744990892532E-3</v>
      </c>
      <c r="I1935">
        <f>early_clus_newformat.csv!I1935/early_clus_newformat.csv!$Q1935</f>
        <v>0</v>
      </c>
      <c r="J1935">
        <f>early_clus_newformat.csv!J1935/early_clus_newformat.csv!$Q1935</f>
        <v>0.49544626593806923</v>
      </c>
      <c r="K1935">
        <f>early_clus_newformat.csv!K1935/early_clus_newformat.csv!$Q1935</f>
        <v>2.185792349726776E-2</v>
      </c>
      <c r="L1935">
        <f>early_clus_newformat.csv!L1935/early_clus_newformat.csv!$Q1935</f>
        <v>2.185792349726776E-2</v>
      </c>
      <c r="M1935">
        <f>early_clus_newformat.csv!M1935/early_clus_newformat.csv!$Q1935</f>
        <v>7.2859744990892532E-3</v>
      </c>
      <c r="N1935">
        <f>early_clus_newformat.csv!N1935/early_clus_newformat.csv!$Q1935</f>
        <v>0</v>
      </c>
      <c r="O1935">
        <f>early_clus_newformat.csv!O1935/early_clus_newformat.csv!$Q1935</f>
        <v>0</v>
      </c>
      <c r="P1935">
        <f>early_clus_newformat.csv!P1935/early_clus_newformat.csv!$Q1935</f>
        <v>3.6429872495446269E-2</v>
      </c>
      <c r="Q1935">
        <f t="shared" si="30"/>
        <v>1</v>
      </c>
      <c r="R1935">
        <v>3100</v>
      </c>
    </row>
    <row r="1936" spans="1:18" hidden="1">
      <c r="A1936">
        <v>1935</v>
      </c>
      <c r="B1936" t="s">
        <v>1945</v>
      </c>
      <c r="C1936">
        <f>early_clus_newformat.csv!C1936/early_clus_newformat.csv!$Q1936</f>
        <v>0</v>
      </c>
      <c r="D1936">
        <f>early_clus_newformat.csv!D1936/early_clus_newformat.csv!$Q1936</f>
        <v>0</v>
      </c>
      <c r="E1936">
        <f>early_clus_newformat.csv!E1936/early_clus_newformat.csv!$Q1936</f>
        <v>0</v>
      </c>
      <c r="F1936">
        <f>early_clus_newformat.csv!F1936/early_clus_newformat.csv!$Q1936</f>
        <v>0.46369815781696383</v>
      </c>
      <c r="G1936">
        <f>early_clus_newformat.csv!G1936/early_clus_newformat.csv!$Q1936</f>
        <v>0</v>
      </c>
      <c r="H1936">
        <f>early_clus_newformat.csv!H1936/early_clus_newformat.csv!$Q1936</f>
        <v>0.13589794108954784</v>
      </c>
      <c r="I1936">
        <f>early_clus_newformat.csv!I1936/early_clus_newformat.csv!$Q1936</f>
        <v>0</v>
      </c>
      <c r="J1936">
        <f>early_clus_newformat.csv!J1936/early_clus_newformat.csv!$Q1936</f>
        <v>0</v>
      </c>
      <c r="K1936">
        <f>early_clus_newformat.csv!K1936/early_clus_newformat.csv!$Q1936</f>
        <v>3.9404984730568415E-2</v>
      </c>
      <c r="L1936">
        <f>early_clus_newformat.csv!L1936/early_clus_newformat.csv!$Q1936</f>
        <v>0.33637080090631466</v>
      </c>
      <c r="M1936">
        <f>early_clus_newformat.csv!M1936/early_clus_newformat.csv!$Q1936</f>
        <v>0</v>
      </c>
      <c r="N1936">
        <f>early_clus_newformat.csv!N1936/early_clus_newformat.csv!$Q1936</f>
        <v>0</v>
      </c>
      <c r="O1936">
        <f>early_clus_newformat.csv!O1936/early_clus_newformat.csv!$Q1936</f>
        <v>0</v>
      </c>
      <c r="P1936">
        <f>early_clus_newformat.csv!P1936/early_clus_newformat.csv!$Q1936</f>
        <v>2.462811545660526E-2</v>
      </c>
      <c r="Q1936">
        <f t="shared" si="30"/>
        <v>1</v>
      </c>
      <c r="R1936">
        <v>21494</v>
      </c>
    </row>
    <row r="1937" spans="1:18" hidden="1">
      <c r="A1937">
        <v>1936</v>
      </c>
      <c r="B1937" t="s">
        <v>1946</v>
      </c>
      <c r="C1937">
        <f>early_clus_newformat.csv!C1937/early_clus_newformat.csv!$Q1937</f>
        <v>0</v>
      </c>
      <c r="D1937">
        <f>early_clus_newformat.csv!D1937/early_clus_newformat.csv!$Q1937</f>
        <v>0</v>
      </c>
      <c r="E1937">
        <f>early_clus_newformat.csv!E1937/early_clus_newformat.csv!$Q1937</f>
        <v>0</v>
      </c>
      <c r="F1937">
        <f>early_clus_newformat.csv!F1937/early_clus_newformat.csv!$Q1937</f>
        <v>0.34285714285714286</v>
      </c>
      <c r="G1937">
        <f>early_clus_newformat.csv!G1937/early_clus_newformat.csv!$Q1937</f>
        <v>2.8571428571428571E-2</v>
      </c>
      <c r="H1937">
        <f>early_clus_newformat.csv!H1937/early_clus_newformat.csv!$Q1937</f>
        <v>5.7142857142857141E-2</v>
      </c>
      <c r="I1937">
        <f>early_clus_newformat.csv!I1937/early_clus_newformat.csv!$Q1937</f>
        <v>0</v>
      </c>
      <c r="J1937">
        <f>early_clus_newformat.csv!J1937/early_clus_newformat.csv!$Q1937</f>
        <v>0</v>
      </c>
      <c r="K1937">
        <f>early_clus_newformat.csv!K1937/early_clus_newformat.csv!$Q1937</f>
        <v>0.12857142857142856</v>
      </c>
      <c r="L1937">
        <f>early_clus_newformat.csv!L1937/early_clus_newformat.csv!$Q1937</f>
        <v>0.37142857142857144</v>
      </c>
      <c r="M1937">
        <f>early_clus_newformat.csv!M1937/early_clus_newformat.csv!$Q1937</f>
        <v>0</v>
      </c>
      <c r="N1937">
        <f>early_clus_newformat.csv!N1937/early_clus_newformat.csv!$Q1937</f>
        <v>0</v>
      </c>
      <c r="O1937">
        <f>early_clus_newformat.csv!O1937/early_clus_newformat.csv!$Q1937</f>
        <v>0</v>
      </c>
      <c r="P1937">
        <f>early_clus_newformat.csv!P1937/early_clus_newformat.csv!$Q1937</f>
        <v>7.1428571428571425E-2</v>
      </c>
      <c r="Q1937">
        <f t="shared" si="30"/>
        <v>1</v>
      </c>
      <c r="R1937">
        <v>1361</v>
      </c>
    </row>
    <row r="1938" spans="1:18" hidden="1">
      <c r="A1938">
        <v>1937</v>
      </c>
      <c r="B1938" t="s">
        <v>1947</v>
      </c>
      <c r="C1938">
        <f>early_clus_newformat.csv!C1938/early_clus_newformat.csv!$Q1938</f>
        <v>0</v>
      </c>
      <c r="D1938">
        <f>early_clus_newformat.csv!D1938/early_clus_newformat.csv!$Q1938</f>
        <v>0</v>
      </c>
      <c r="E1938">
        <f>early_clus_newformat.csv!E1938/early_clus_newformat.csv!$Q1938</f>
        <v>0</v>
      </c>
      <c r="F1938">
        <f>early_clus_newformat.csv!F1938/early_clus_newformat.csv!$Q1938</f>
        <v>4.6082949308755762E-2</v>
      </c>
      <c r="G1938">
        <f>early_clus_newformat.csv!G1938/early_clus_newformat.csv!$Q1938</f>
        <v>2.3041474654377881E-2</v>
      </c>
      <c r="H1938">
        <f>early_clus_newformat.csv!H1938/early_clus_newformat.csv!$Q1938</f>
        <v>0.19354838709677419</v>
      </c>
      <c r="I1938">
        <f>early_clus_newformat.csv!I1938/early_clus_newformat.csv!$Q1938</f>
        <v>0</v>
      </c>
      <c r="J1938">
        <f>early_clus_newformat.csv!J1938/early_clus_newformat.csv!$Q1938</f>
        <v>0</v>
      </c>
      <c r="K1938">
        <f>early_clus_newformat.csv!K1938/early_clus_newformat.csv!$Q1938</f>
        <v>0.13824884792626729</v>
      </c>
      <c r="L1938">
        <f>early_clus_newformat.csv!L1938/early_clus_newformat.csv!$Q1938</f>
        <v>0.4838709677419355</v>
      </c>
      <c r="M1938">
        <f>early_clus_newformat.csv!M1938/early_clus_newformat.csv!$Q1938</f>
        <v>0</v>
      </c>
      <c r="N1938">
        <f>early_clus_newformat.csv!N1938/early_clus_newformat.csv!$Q1938</f>
        <v>0</v>
      </c>
      <c r="O1938">
        <f>early_clus_newformat.csv!O1938/early_clus_newformat.csv!$Q1938</f>
        <v>0</v>
      </c>
      <c r="P1938">
        <f>early_clus_newformat.csv!P1938/early_clus_newformat.csv!$Q1938</f>
        <v>0.1152073732718894</v>
      </c>
      <c r="Q1938">
        <f t="shared" si="30"/>
        <v>1</v>
      </c>
      <c r="R1938">
        <v>1100</v>
      </c>
    </row>
    <row r="1939" spans="1:18" hidden="1">
      <c r="A1939">
        <v>1938</v>
      </c>
      <c r="B1939" t="s">
        <v>1948</v>
      </c>
      <c r="C1939">
        <f>early_clus_newformat.csv!C1939/early_clus_newformat.csv!$Q1939</f>
        <v>0</v>
      </c>
      <c r="D1939">
        <f>early_clus_newformat.csv!D1939/early_clus_newformat.csv!$Q1939</f>
        <v>0</v>
      </c>
      <c r="E1939">
        <f>early_clus_newformat.csv!E1939/early_clus_newformat.csv!$Q1939</f>
        <v>0</v>
      </c>
      <c r="F1939">
        <f>early_clus_newformat.csv!F1939/early_clus_newformat.csv!$Q1939</f>
        <v>0.43373493975903615</v>
      </c>
      <c r="G1939">
        <f>early_clus_newformat.csv!G1939/early_clus_newformat.csv!$Q1939</f>
        <v>2.4096385542168676E-2</v>
      </c>
      <c r="H1939">
        <f>early_clus_newformat.csv!H1939/early_clus_newformat.csv!$Q1939</f>
        <v>1.2048192771084338E-2</v>
      </c>
      <c r="I1939">
        <f>early_clus_newformat.csv!I1939/early_clus_newformat.csv!$Q1939</f>
        <v>0</v>
      </c>
      <c r="J1939">
        <f>early_clus_newformat.csv!J1939/early_clus_newformat.csv!$Q1939</f>
        <v>0.25301204819277107</v>
      </c>
      <c r="K1939">
        <f>early_clus_newformat.csv!K1939/early_clus_newformat.csv!$Q1939</f>
        <v>6.0240963855421686E-2</v>
      </c>
      <c r="L1939">
        <f>early_clus_newformat.csv!L1939/early_clus_newformat.csv!$Q1939</f>
        <v>0.15662650602409639</v>
      </c>
      <c r="M1939">
        <f>early_clus_newformat.csv!M1939/early_clus_newformat.csv!$Q1939</f>
        <v>0</v>
      </c>
      <c r="N1939">
        <f>early_clus_newformat.csv!N1939/early_clus_newformat.csv!$Q1939</f>
        <v>0</v>
      </c>
      <c r="O1939">
        <f>early_clus_newformat.csv!O1939/early_clus_newformat.csv!$Q1939</f>
        <v>0</v>
      </c>
      <c r="P1939">
        <f>early_clus_newformat.csv!P1939/early_clus_newformat.csv!$Q1939</f>
        <v>6.0240963855421686E-2</v>
      </c>
      <c r="Q1939">
        <f t="shared" si="30"/>
        <v>0.99999999999999989</v>
      </c>
      <c r="R1939">
        <v>11340</v>
      </c>
    </row>
    <row r="1940" spans="1:18" hidden="1">
      <c r="A1940">
        <v>1939</v>
      </c>
      <c r="B1940" t="s">
        <v>1949</v>
      </c>
      <c r="C1940">
        <f>early_clus_newformat.csv!C1940/early_clus_newformat.csv!$Q1940</f>
        <v>0</v>
      </c>
      <c r="D1940">
        <f>early_clus_newformat.csv!D1940/early_clus_newformat.csv!$Q1940</f>
        <v>0</v>
      </c>
      <c r="E1940">
        <f>early_clus_newformat.csv!E1940/early_clus_newformat.csv!$Q1940</f>
        <v>0</v>
      </c>
      <c r="F1940">
        <f>early_clus_newformat.csv!F1940/early_clus_newformat.csv!$Q1940</f>
        <v>0.45283018867924529</v>
      </c>
      <c r="G1940">
        <f>early_clus_newformat.csv!G1940/early_clus_newformat.csv!$Q1940</f>
        <v>3.7735849056603772E-2</v>
      </c>
      <c r="H1940">
        <f>early_clus_newformat.csv!H1940/early_clus_newformat.csv!$Q1940</f>
        <v>0.15094339622641509</v>
      </c>
      <c r="I1940">
        <f>early_clus_newformat.csv!I1940/early_clus_newformat.csv!$Q1940</f>
        <v>0</v>
      </c>
      <c r="J1940">
        <f>early_clus_newformat.csv!J1940/early_clus_newformat.csv!$Q1940</f>
        <v>0</v>
      </c>
      <c r="K1940">
        <f>early_clus_newformat.csv!K1940/early_clus_newformat.csv!$Q1940</f>
        <v>1.8867924528301886E-2</v>
      </c>
      <c r="L1940">
        <f>early_clus_newformat.csv!L1940/early_clus_newformat.csv!$Q1940</f>
        <v>0.24528301886792453</v>
      </c>
      <c r="M1940">
        <f>early_clus_newformat.csv!M1940/early_clus_newformat.csv!$Q1940</f>
        <v>0</v>
      </c>
      <c r="N1940">
        <f>early_clus_newformat.csv!N1940/early_clus_newformat.csv!$Q1940</f>
        <v>0</v>
      </c>
      <c r="O1940">
        <f>early_clus_newformat.csv!O1940/early_clus_newformat.csv!$Q1940</f>
        <v>0</v>
      </c>
      <c r="P1940">
        <f>early_clus_newformat.csv!P1940/early_clus_newformat.csv!$Q1940</f>
        <v>9.4339622641509441E-2</v>
      </c>
      <c r="Q1940">
        <f t="shared" si="30"/>
        <v>1</v>
      </c>
      <c r="R1940">
        <v>17998</v>
      </c>
    </row>
    <row r="1941" spans="1:18" hidden="1">
      <c r="A1941">
        <v>1940</v>
      </c>
      <c r="B1941" t="s">
        <v>1950</v>
      </c>
      <c r="C1941">
        <f>early_clus_newformat.csv!C1941/early_clus_newformat.csv!$Q1941</f>
        <v>0</v>
      </c>
      <c r="D1941">
        <f>early_clus_newformat.csv!D1941/early_clus_newformat.csv!$Q1941</f>
        <v>0</v>
      </c>
      <c r="E1941">
        <f>early_clus_newformat.csv!E1941/early_clus_newformat.csv!$Q1941</f>
        <v>0</v>
      </c>
      <c r="F1941">
        <f>early_clus_newformat.csv!F1941/early_clus_newformat.csv!$Q1941</f>
        <v>0.41935483870967744</v>
      </c>
      <c r="G1941">
        <f>early_clus_newformat.csv!G1941/early_clus_newformat.csv!$Q1941</f>
        <v>0</v>
      </c>
      <c r="H1941">
        <f>early_clus_newformat.csv!H1941/early_clus_newformat.csv!$Q1941</f>
        <v>0</v>
      </c>
      <c r="I1941">
        <f>early_clus_newformat.csv!I1941/early_clus_newformat.csv!$Q1941</f>
        <v>0</v>
      </c>
      <c r="J1941">
        <f>early_clus_newformat.csv!J1941/early_clus_newformat.csv!$Q1941</f>
        <v>0</v>
      </c>
      <c r="K1941">
        <f>early_clus_newformat.csv!K1941/early_clus_newformat.csv!$Q1941</f>
        <v>3.2258064516129031E-2</v>
      </c>
      <c r="L1941">
        <f>early_clus_newformat.csv!L1941/early_clus_newformat.csv!$Q1941</f>
        <v>0.38709677419354838</v>
      </c>
      <c r="M1941">
        <f>early_clus_newformat.csv!M1941/early_clus_newformat.csv!$Q1941</f>
        <v>0</v>
      </c>
      <c r="N1941">
        <f>early_clus_newformat.csv!N1941/early_clus_newformat.csv!$Q1941</f>
        <v>0</v>
      </c>
      <c r="O1941">
        <f>early_clus_newformat.csv!O1941/early_clus_newformat.csv!$Q1941</f>
        <v>0</v>
      </c>
      <c r="P1941">
        <f>early_clus_newformat.csv!P1941/early_clus_newformat.csv!$Q1941</f>
        <v>0.16129032258064516</v>
      </c>
      <c r="Q1941">
        <f t="shared" si="30"/>
        <v>1</v>
      </c>
      <c r="R1941">
        <v>26027</v>
      </c>
    </row>
    <row r="1942" spans="1:18" hidden="1">
      <c r="A1942">
        <v>1941</v>
      </c>
      <c r="B1942" t="s">
        <v>1951</v>
      </c>
      <c r="C1942">
        <f>early_clus_newformat.csv!C1942/early_clus_newformat.csv!$Q1942</f>
        <v>0</v>
      </c>
      <c r="D1942">
        <f>early_clus_newformat.csv!D1942/early_clus_newformat.csv!$Q1942</f>
        <v>0</v>
      </c>
      <c r="E1942">
        <f>early_clus_newformat.csv!E1942/early_clus_newformat.csv!$Q1942</f>
        <v>0</v>
      </c>
      <c r="F1942">
        <f>early_clus_newformat.csv!F1942/early_clus_newformat.csv!$Q1942</f>
        <v>0.62204724409448819</v>
      </c>
      <c r="G1942">
        <f>early_clus_newformat.csv!G1942/early_clus_newformat.csv!$Q1942</f>
        <v>0</v>
      </c>
      <c r="H1942">
        <f>early_clus_newformat.csv!H1942/early_clus_newformat.csv!$Q1942</f>
        <v>0.11023622047244094</v>
      </c>
      <c r="I1942">
        <f>early_clus_newformat.csv!I1942/early_clus_newformat.csv!$Q1942</f>
        <v>0</v>
      </c>
      <c r="J1942">
        <f>early_clus_newformat.csv!J1942/early_clus_newformat.csv!$Q1942</f>
        <v>0</v>
      </c>
      <c r="K1942">
        <f>early_clus_newformat.csv!K1942/early_clus_newformat.csv!$Q1942</f>
        <v>0.12598425196850394</v>
      </c>
      <c r="L1942">
        <f>early_clus_newformat.csv!L1942/early_clus_newformat.csv!$Q1942</f>
        <v>6.2992125984251968E-2</v>
      </c>
      <c r="M1942">
        <f>early_clus_newformat.csv!M1942/early_clus_newformat.csv!$Q1942</f>
        <v>0</v>
      </c>
      <c r="N1942">
        <f>early_clus_newformat.csv!N1942/early_clus_newformat.csv!$Q1942</f>
        <v>0</v>
      </c>
      <c r="O1942">
        <f>early_clus_newformat.csv!O1942/early_clus_newformat.csv!$Q1942</f>
        <v>0</v>
      </c>
      <c r="P1942">
        <f>early_clus_newformat.csv!P1942/early_clus_newformat.csv!$Q1942</f>
        <v>7.874015748031496E-2</v>
      </c>
      <c r="Q1942">
        <f t="shared" si="30"/>
        <v>1</v>
      </c>
      <c r="R1942">
        <v>2716</v>
      </c>
    </row>
    <row r="1943" spans="1:18" hidden="1">
      <c r="A1943">
        <v>1942</v>
      </c>
      <c r="B1943" t="s">
        <v>1952</v>
      </c>
      <c r="C1943">
        <f>early_clus_newformat.csv!C1943/early_clus_newformat.csv!$Q1943</f>
        <v>0</v>
      </c>
      <c r="D1943">
        <f>early_clus_newformat.csv!D1943/early_clus_newformat.csv!$Q1943</f>
        <v>0</v>
      </c>
      <c r="E1943">
        <f>early_clus_newformat.csv!E1943/early_clus_newformat.csv!$Q1943</f>
        <v>0</v>
      </c>
      <c r="F1943">
        <f>early_clus_newformat.csv!F1943/early_clus_newformat.csv!$Q1943</f>
        <v>0.48672284941962157</v>
      </c>
      <c r="G1943">
        <f>early_clus_newformat.csv!G1943/early_clus_newformat.csv!$Q1943</f>
        <v>0</v>
      </c>
      <c r="H1943">
        <f>early_clus_newformat.csv!H1943/early_clus_newformat.csv!$Q1943</f>
        <v>0.19080934965813326</v>
      </c>
      <c r="I1943">
        <f>early_clus_newformat.csv!I1943/early_clus_newformat.csv!$Q1943</f>
        <v>0</v>
      </c>
      <c r="J1943">
        <f>early_clus_newformat.csv!J1943/early_clus_newformat.csv!$Q1943</f>
        <v>0.17936078867864524</v>
      </c>
      <c r="K1943">
        <f>early_clus_newformat.csv!K1943/early_clus_newformat.csv!$Q1943</f>
        <v>1.5900779138177772E-2</v>
      </c>
      <c r="L1943">
        <f>early_clus_newformat.csv!L1943/early_clus_newformat.csv!$Q1943</f>
        <v>4.7702337414533315E-2</v>
      </c>
      <c r="M1943">
        <f>early_clus_newformat.csv!M1943/early_clus_newformat.csv!$Q1943</f>
        <v>0</v>
      </c>
      <c r="N1943">
        <f>early_clus_newformat.csv!N1943/early_clus_newformat.csv!$Q1943</f>
        <v>0</v>
      </c>
      <c r="O1943">
        <f>early_clus_newformat.csv!O1943/early_clus_newformat.csv!$Q1943</f>
        <v>0</v>
      </c>
      <c r="P1943">
        <f>early_clus_newformat.csv!P1943/early_clus_newformat.csv!$Q1943</f>
        <v>7.9503895690888851E-2</v>
      </c>
      <c r="Q1943">
        <f t="shared" si="30"/>
        <v>1</v>
      </c>
      <c r="R1943">
        <v>6968</v>
      </c>
    </row>
    <row r="1944" spans="1:18" hidden="1">
      <c r="A1944">
        <v>1943</v>
      </c>
      <c r="B1944" t="s">
        <v>1953</v>
      </c>
      <c r="C1944">
        <f>early_clus_newformat.csv!C1944/early_clus_newformat.csv!$Q1944</f>
        <v>0</v>
      </c>
      <c r="D1944">
        <f>early_clus_newformat.csv!D1944/early_clus_newformat.csv!$Q1944</f>
        <v>0</v>
      </c>
      <c r="E1944">
        <f>early_clus_newformat.csv!E1944/early_clus_newformat.csv!$Q1944</f>
        <v>0</v>
      </c>
      <c r="F1944">
        <f>early_clus_newformat.csv!F1944/early_clus_newformat.csv!$Q1944</f>
        <v>0</v>
      </c>
      <c r="G1944">
        <f>early_clus_newformat.csv!G1944/early_clus_newformat.csv!$Q1944</f>
        <v>0</v>
      </c>
      <c r="H1944">
        <f>early_clus_newformat.csv!H1944/early_clus_newformat.csv!$Q1944</f>
        <v>0</v>
      </c>
      <c r="I1944">
        <f>early_clus_newformat.csv!I1944/early_clus_newformat.csv!$Q1944</f>
        <v>0</v>
      </c>
      <c r="J1944">
        <f>early_clus_newformat.csv!J1944/early_clus_newformat.csv!$Q1944</f>
        <v>0</v>
      </c>
      <c r="K1944">
        <f>early_clus_newformat.csv!K1944/early_clus_newformat.csv!$Q1944</f>
        <v>0</v>
      </c>
      <c r="L1944">
        <f>early_clus_newformat.csv!L1944/early_clus_newformat.csv!$Q1944</f>
        <v>0.375</v>
      </c>
      <c r="M1944">
        <f>early_clus_newformat.csv!M1944/early_clus_newformat.csv!$Q1944</f>
        <v>0</v>
      </c>
      <c r="N1944">
        <f>early_clus_newformat.csv!N1944/early_clus_newformat.csv!$Q1944</f>
        <v>0</v>
      </c>
      <c r="O1944">
        <f>early_clus_newformat.csv!O1944/early_clus_newformat.csv!$Q1944</f>
        <v>0</v>
      </c>
      <c r="P1944">
        <f>early_clus_newformat.csv!P1944/early_clus_newformat.csv!$Q1944</f>
        <v>0.625</v>
      </c>
      <c r="Q1944">
        <f t="shared" si="30"/>
        <v>1</v>
      </c>
      <c r="R1944">
        <v>3882</v>
      </c>
    </row>
    <row r="1945" spans="1:18" hidden="1">
      <c r="A1945">
        <v>1944</v>
      </c>
      <c r="B1945" t="s">
        <v>1954</v>
      </c>
      <c r="C1945">
        <f>early_clus_newformat.csv!C1945/early_clus_newformat.csv!$Q1945</f>
        <v>0</v>
      </c>
      <c r="D1945">
        <f>early_clus_newformat.csv!D1945/early_clus_newformat.csv!$Q1945</f>
        <v>0</v>
      </c>
      <c r="E1945">
        <f>early_clus_newformat.csv!E1945/early_clus_newformat.csv!$Q1945</f>
        <v>0</v>
      </c>
      <c r="F1945">
        <f>early_clus_newformat.csv!F1945/early_clus_newformat.csv!$Q1945</f>
        <v>0.30832476875642345</v>
      </c>
      <c r="G1945">
        <f>early_clus_newformat.csv!G1945/early_clus_newformat.csv!$Q1945</f>
        <v>2.3638232271325797E-2</v>
      </c>
      <c r="H1945">
        <f>early_clus_newformat.csv!H1945/early_clus_newformat.csv!$Q1945</f>
        <v>4.1109969167523124E-2</v>
      </c>
      <c r="I1945">
        <f>early_clus_newformat.csv!I1945/early_clus_newformat.csv!$Q1945</f>
        <v>0</v>
      </c>
      <c r="J1945">
        <f>early_clus_newformat.csv!J1945/early_clus_newformat.csv!$Q1945</f>
        <v>0</v>
      </c>
      <c r="K1945">
        <f>early_clus_newformat.csv!K1945/early_clus_newformat.csv!$Q1945</f>
        <v>0.48304213771839671</v>
      </c>
      <c r="L1945">
        <f>early_clus_newformat.csv!L1945/early_clus_newformat.csv!$Q1945</f>
        <v>4.1109969167523124E-2</v>
      </c>
      <c r="M1945">
        <f>early_clus_newformat.csv!M1945/early_clus_newformat.csv!$Q1945</f>
        <v>0</v>
      </c>
      <c r="N1945">
        <f>early_clus_newformat.csv!N1945/early_clus_newformat.csv!$Q1945</f>
        <v>0</v>
      </c>
      <c r="O1945">
        <f>early_clus_newformat.csv!O1945/early_clus_newformat.csv!$Q1945</f>
        <v>0</v>
      </c>
      <c r="P1945">
        <f>early_clus_newformat.csv!P1945/early_clus_newformat.csv!$Q1945</f>
        <v>0.10277492291880781</v>
      </c>
      <c r="Q1945">
        <f t="shared" si="30"/>
        <v>1</v>
      </c>
      <c r="R1945">
        <v>15157</v>
      </c>
    </row>
    <row r="1946" spans="1:18" hidden="1">
      <c r="A1946">
        <v>1945</v>
      </c>
      <c r="B1946" t="s">
        <v>1955</v>
      </c>
      <c r="C1946">
        <f>early_clus_newformat.csv!C1946/early_clus_newformat.csv!$Q1946</f>
        <v>0</v>
      </c>
      <c r="D1946">
        <f>early_clus_newformat.csv!D1946/early_clus_newformat.csv!$Q1946</f>
        <v>0</v>
      </c>
      <c r="E1946">
        <f>early_clus_newformat.csv!E1946/early_clus_newformat.csv!$Q1946</f>
        <v>0</v>
      </c>
      <c r="F1946">
        <f>early_clus_newformat.csv!F1946/early_clus_newformat.csv!$Q1946</f>
        <v>2.7027027027027029E-2</v>
      </c>
      <c r="G1946">
        <f>early_clus_newformat.csv!G1946/early_clus_newformat.csv!$Q1946</f>
        <v>0</v>
      </c>
      <c r="H1946">
        <f>early_clus_newformat.csv!H1946/early_clus_newformat.csv!$Q1946</f>
        <v>0</v>
      </c>
      <c r="I1946">
        <f>early_clus_newformat.csv!I1946/early_clus_newformat.csv!$Q1946</f>
        <v>0</v>
      </c>
      <c r="J1946">
        <f>early_clus_newformat.csv!J1946/early_clus_newformat.csv!$Q1946</f>
        <v>0.78378378378378377</v>
      </c>
      <c r="K1946">
        <f>early_clus_newformat.csv!K1946/early_clus_newformat.csv!$Q1946</f>
        <v>0</v>
      </c>
      <c r="L1946">
        <f>early_clus_newformat.csv!L1946/early_clus_newformat.csv!$Q1946</f>
        <v>5.4054054054054057E-2</v>
      </c>
      <c r="M1946">
        <f>early_clus_newformat.csv!M1946/early_clus_newformat.csv!$Q1946</f>
        <v>0</v>
      </c>
      <c r="N1946">
        <f>early_clus_newformat.csv!N1946/early_clus_newformat.csv!$Q1946</f>
        <v>0</v>
      </c>
      <c r="O1946">
        <f>early_clus_newformat.csv!O1946/early_clus_newformat.csv!$Q1946</f>
        <v>0</v>
      </c>
      <c r="P1946">
        <f>early_clus_newformat.csv!P1946/early_clus_newformat.csv!$Q1946</f>
        <v>0.13513513513513514</v>
      </c>
      <c r="Q1946">
        <f t="shared" si="30"/>
        <v>1</v>
      </c>
      <c r="R1946">
        <v>4550</v>
      </c>
    </row>
    <row r="1947" spans="1:18" hidden="1">
      <c r="A1947">
        <v>1946</v>
      </c>
      <c r="B1947" t="s">
        <v>1956</v>
      </c>
      <c r="C1947">
        <f>early_clus_newformat.csv!C1947/early_clus_newformat.csv!$Q1947</f>
        <v>0</v>
      </c>
      <c r="D1947">
        <f>early_clus_newformat.csv!D1947/early_clus_newformat.csv!$Q1947</f>
        <v>0</v>
      </c>
      <c r="E1947">
        <f>early_clus_newformat.csv!E1947/early_clus_newformat.csv!$Q1947</f>
        <v>0</v>
      </c>
      <c r="F1947">
        <f>early_clus_newformat.csv!F1947/early_clus_newformat.csv!$Q1947</f>
        <v>0.71381578947368418</v>
      </c>
      <c r="G1947">
        <f>early_clus_newformat.csv!G1947/early_clus_newformat.csv!$Q1947</f>
        <v>0</v>
      </c>
      <c r="H1947">
        <f>early_clus_newformat.csv!H1947/early_clus_newformat.csv!$Q1947</f>
        <v>5.5921052631578948E-2</v>
      </c>
      <c r="I1947">
        <f>early_clus_newformat.csv!I1947/early_clus_newformat.csv!$Q1947</f>
        <v>0</v>
      </c>
      <c r="J1947">
        <f>early_clus_newformat.csv!J1947/early_clus_newformat.csv!$Q1947</f>
        <v>0</v>
      </c>
      <c r="K1947">
        <f>early_clus_newformat.csv!K1947/early_clus_newformat.csv!$Q1947</f>
        <v>0</v>
      </c>
      <c r="L1947">
        <f>early_clus_newformat.csv!L1947/early_clus_newformat.csv!$Q1947</f>
        <v>6.5789473684210523E-2</v>
      </c>
      <c r="M1947">
        <f>early_clus_newformat.csv!M1947/early_clus_newformat.csv!$Q1947</f>
        <v>0</v>
      </c>
      <c r="N1947">
        <f>early_clus_newformat.csv!N1947/early_clus_newformat.csv!$Q1947</f>
        <v>0</v>
      </c>
      <c r="O1947">
        <f>early_clus_newformat.csv!O1947/early_clus_newformat.csv!$Q1947</f>
        <v>0</v>
      </c>
      <c r="P1947">
        <f>early_clus_newformat.csv!P1947/early_clus_newformat.csv!$Q1947</f>
        <v>0.16447368421052633</v>
      </c>
      <c r="Q1947">
        <f t="shared" si="30"/>
        <v>1</v>
      </c>
      <c r="R1947">
        <v>31177</v>
      </c>
    </row>
    <row r="1948" spans="1:18" hidden="1">
      <c r="A1948">
        <v>1947</v>
      </c>
      <c r="B1948" t="s">
        <v>1957</v>
      </c>
      <c r="C1948">
        <f>early_clus_newformat.csv!C1948/early_clus_newformat.csv!$Q1948</f>
        <v>0</v>
      </c>
      <c r="D1948">
        <f>early_clus_newformat.csv!D1948/early_clus_newformat.csv!$Q1948</f>
        <v>0</v>
      </c>
      <c r="E1948">
        <f>early_clus_newformat.csv!E1948/early_clus_newformat.csv!$Q1948</f>
        <v>0</v>
      </c>
      <c r="F1948">
        <f>early_clus_newformat.csv!F1948/early_clus_newformat.csv!$Q1948</f>
        <v>8.3333333333333329E-2</v>
      </c>
      <c r="G1948">
        <f>early_clus_newformat.csv!G1948/early_clus_newformat.csv!$Q1948</f>
        <v>8.3333333333333329E-2</v>
      </c>
      <c r="H1948">
        <f>early_clus_newformat.csv!H1948/early_clus_newformat.csv!$Q1948</f>
        <v>0</v>
      </c>
      <c r="I1948">
        <f>early_clus_newformat.csv!I1948/early_clus_newformat.csv!$Q1948</f>
        <v>0</v>
      </c>
      <c r="J1948">
        <f>early_clus_newformat.csv!J1948/early_clus_newformat.csv!$Q1948</f>
        <v>0</v>
      </c>
      <c r="K1948">
        <f>early_clus_newformat.csv!K1948/early_clus_newformat.csv!$Q1948</f>
        <v>0.33333333333333331</v>
      </c>
      <c r="L1948">
        <f>early_clus_newformat.csv!L1948/early_clus_newformat.csv!$Q1948</f>
        <v>8.3333333333333329E-2</v>
      </c>
      <c r="M1948">
        <f>early_clus_newformat.csv!M1948/early_clus_newformat.csv!$Q1948</f>
        <v>0</v>
      </c>
      <c r="N1948">
        <f>early_clus_newformat.csv!N1948/early_clus_newformat.csv!$Q1948</f>
        <v>0</v>
      </c>
      <c r="O1948">
        <f>early_clus_newformat.csv!O1948/early_clus_newformat.csv!$Q1948</f>
        <v>0</v>
      </c>
      <c r="P1948">
        <f>early_clus_newformat.csv!P1948/early_clus_newformat.csv!$Q1948</f>
        <v>0.41666666666666669</v>
      </c>
      <c r="Q1948">
        <f t="shared" si="30"/>
        <v>1</v>
      </c>
      <c r="R1948">
        <v>300</v>
      </c>
    </row>
    <row r="1949" spans="1:18" hidden="1">
      <c r="A1949">
        <v>1948</v>
      </c>
      <c r="B1949" t="s">
        <v>1958</v>
      </c>
      <c r="C1949">
        <f>early_clus_newformat.csv!C1949/early_clus_newformat.csv!$Q1949</f>
        <v>0</v>
      </c>
      <c r="D1949">
        <f>early_clus_newformat.csv!D1949/early_clus_newformat.csv!$Q1949</f>
        <v>0</v>
      </c>
      <c r="E1949">
        <f>early_clus_newformat.csv!E1949/early_clus_newformat.csv!$Q1949</f>
        <v>0</v>
      </c>
      <c r="F1949">
        <f>early_clus_newformat.csv!F1949/early_clus_newformat.csv!$Q1949</f>
        <v>0.22030997432727964</v>
      </c>
      <c r="G1949">
        <f>early_clus_newformat.csv!G1949/early_clus_newformat.csv!$Q1949</f>
        <v>0</v>
      </c>
      <c r="H1949">
        <f>early_clus_newformat.csv!H1949/early_clus_newformat.csv!$Q1949</f>
        <v>3.169471649076099E-3</v>
      </c>
      <c r="I1949">
        <f>early_clus_newformat.csv!I1949/early_clus_newformat.csv!$Q1949</f>
        <v>0</v>
      </c>
      <c r="J1949">
        <f>early_clus_newformat.csv!J1949/early_clus_newformat.csv!$Q1949</f>
        <v>0.7226395359893506</v>
      </c>
      <c r="K1949">
        <f>early_clus_newformat.csv!K1949/early_clus_newformat.csv!$Q1949</f>
        <v>3.8033659788913189E-2</v>
      </c>
      <c r="L1949">
        <f>early_clus_newformat.csv!L1949/early_clus_newformat.csv!$Q1949</f>
        <v>0</v>
      </c>
      <c r="M1949">
        <f>early_clus_newformat.csv!M1949/early_clus_newformat.csv!$Q1949</f>
        <v>0</v>
      </c>
      <c r="N1949">
        <f>early_clus_newformat.csv!N1949/early_clus_newformat.csv!$Q1949</f>
        <v>0</v>
      </c>
      <c r="O1949">
        <f>early_clus_newformat.csv!O1949/early_clus_newformat.csv!$Q1949</f>
        <v>0</v>
      </c>
      <c r="P1949">
        <f>early_clus_newformat.csv!P1949/early_clus_newformat.csv!$Q1949</f>
        <v>1.5847358245380496E-2</v>
      </c>
      <c r="Q1949">
        <f t="shared" si="30"/>
        <v>1</v>
      </c>
      <c r="R1949">
        <v>200</v>
      </c>
    </row>
    <row r="1950" spans="1:18" hidden="1">
      <c r="A1950">
        <v>1949</v>
      </c>
      <c r="B1950" t="s">
        <v>1959</v>
      </c>
      <c r="C1950">
        <f>early_clus_newformat.csv!C1950/early_clus_newformat.csv!$Q1950</f>
        <v>0</v>
      </c>
      <c r="D1950">
        <f>early_clus_newformat.csv!D1950/early_clus_newformat.csv!$Q1950</f>
        <v>0</v>
      </c>
      <c r="E1950">
        <f>early_clus_newformat.csv!E1950/early_clus_newformat.csv!$Q1950</f>
        <v>0</v>
      </c>
      <c r="F1950">
        <f>early_clus_newformat.csv!F1950/early_clus_newformat.csv!$Q1950</f>
        <v>0</v>
      </c>
      <c r="G1950">
        <f>early_clus_newformat.csv!G1950/early_clus_newformat.csv!$Q1950</f>
        <v>0</v>
      </c>
      <c r="H1950">
        <f>early_clus_newformat.csv!H1950/early_clus_newformat.csv!$Q1950</f>
        <v>0</v>
      </c>
      <c r="I1950">
        <f>early_clus_newformat.csv!I1950/early_clus_newformat.csv!$Q1950</f>
        <v>0</v>
      </c>
      <c r="J1950">
        <f>early_clus_newformat.csv!J1950/early_clus_newformat.csv!$Q1950</f>
        <v>0</v>
      </c>
      <c r="K1950">
        <f>early_clus_newformat.csv!K1950/early_clus_newformat.csv!$Q1950</f>
        <v>0.6428571428571429</v>
      </c>
      <c r="L1950">
        <f>early_clus_newformat.csv!L1950/early_clus_newformat.csv!$Q1950</f>
        <v>0</v>
      </c>
      <c r="M1950">
        <f>early_clus_newformat.csv!M1950/early_clus_newformat.csv!$Q1950</f>
        <v>0</v>
      </c>
      <c r="N1950">
        <f>early_clus_newformat.csv!N1950/early_clus_newformat.csv!$Q1950</f>
        <v>0</v>
      </c>
      <c r="O1950">
        <f>early_clus_newformat.csv!O1950/early_clus_newformat.csv!$Q1950</f>
        <v>0</v>
      </c>
      <c r="P1950">
        <f>early_clus_newformat.csv!P1950/early_clus_newformat.csv!$Q1950</f>
        <v>0.35714285714285715</v>
      </c>
      <c r="Q1950">
        <f t="shared" si="30"/>
        <v>1</v>
      </c>
      <c r="R1950">
        <v>9737</v>
      </c>
    </row>
    <row r="1951" spans="1:18" hidden="1">
      <c r="A1951">
        <v>1950</v>
      </c>
      <c r="B1951" t="s">
        <v>1960</v>
      </c>
      <c r="C1951">
        <f>early_clus_newformat.csv!C1951/early_clus_newformat.csv!$Q1951</f>
        <v>0</v>
      </c>
      <c r="D1951">
        <f>early_clus_newformat.csv!D1951/early_clus_newformat.csv!$Q1951</f>
        <v>0</v>
      </c>
      <c r="E1951">
        <f>early_clus_newformat.csv!E1951/early_clus_newformat.csv!$Q1951</f>
        <v>0</v>
      </c>
      <c r="F1951">
        <f>early_clus_newformat.csv!F1951/early_clus_newformat.csv!$Q1951</f>
        <v>0.83870967741935487</v>
      </c>
      <c r="G1951">
        <f>early_clus_newformat.csv!G1951/early_clus_newformat.csv!$Q1951</f>
        <v>0</v>
      </c>
      <c r="H1951">
        <f>early_clus_newformat.csv!H1951/early_clus_newformat.csv!$Q1951</f>
        <v>0</v>
      </c>
      <c r="I1951">
        <f>early_clus_newformat.csv!I1951/early_clus_newformat.csv!$Q1951</f>
        <v>0</v>
      </c>
      <c r="J1951">
        <f>early_clus_newformat.csv!J1951/early_clus_newformat.csv!$Q1951</f>
        <v>0</v>
      </c>
      <c r="K1951">
        <f>early_clus_newformat.csv!K1951/early_clus_newformat.csv!$Q1951</f>
        <v>8.0645161290322578E-2</v>
      </c>
      <c r="L1951">
        <f>early_clus_newformat.csv!L1951/early_clus_newformat.csv!$Q1951</f>
        <v>0</v>
      </c>
      <c r="M1951">
        <f>early_clus_newformat.csv!M1951/early_clus_newformat.csv!$Q1951</f>
        <v>0</v>
      </c>
      <c r="N1951">
        <f>early_clus_newformat.csv!N1951/early_clus_newformat.csv!$Q1951</f>
        <v>0</v>
      </c>
      <c r="O1951">
        <f>early_clus_newformat.csv!O1951/early_clus_newformat.csv!$Q1951</f>
        <v>0</v>
      </c>
      <c r="P1951">
        <f>early_clus_newformat.csv!P1951/early_clus_newformat.csv!$Q1951</f>
        <v>8.0645161290322578E-2</v>
      </c>
      <c r="Q1951">
        <f t="shared" si="30"/>
        <v>1</v>
      </c>
      <c r="R1951">
        <v>2000</v>
      </c>
    </row>
    <row r="1952" spans="1:18" hidden="1">
      <c r="A1952">
        <v>1951</v>
      </c>
      <c r="B1952" t="s">
        <v>1961</v>
      </c>
      <c r="C1952">
        <f>early_clus_newformat.csv!C1952/early_clus_newformat.csv!$Q1952</f>
        <v>0</v>
      </c>
      <c r="D1952">
        <f>early_clus_newformat.csv!D1952/early_clus_newformat.csv!$Q1952</f>
        <v>0</v>
      </c>
      <c r="E1952">
        <f>early_clus_newformat.csv!E1952/early_clus_newformat.csv!$Q1952</f>
        <v>0</v>
      </c>
      <c r="F1952">
        <f>early_clus_newformat.csv!F1952/early_clus_newformat.csv!$Q1952</f>
        <v>0.62370062370062374</v>
      </c>
      <c r="G1952">
        <f>early_clus_newformat.csv!G1952/early_clus_newformat.csv!$Q1952</f>
        <v>0</v>
      </c>
      <c r="H1952">
        <f>early_clus_newformat.csv!H1952/early_clus_newformat.csv!$Q1952</f>
        <v>0</v>
      </c>
      <c r="I1952">
        <f>early_clus_newformat.csv!I1952/early_clus_newformat.csv!$Q1952</f>
        <v>0</v>
      </c>
      <c r="J1952">
        <f>early_clus_newformat.csv!J1952/early_clus_newformat.csv!$Q1952</f>
        <v>0</v>
      </c>
      <c r="K1952">
        <f>early_clus_newformat.csv!K1952/early_clus_newformat.csv!$Q1952</f>
        <v>0.11642411642411643</v>
      </c>
      <c r="L1952">
        <f>early_clus_newformat.csv!L1952/early_clus_newformat.csv!$Q1952</f>
        <v>0</v>
      </c>
      <c r="M1952">
        <f>early_clus_newformat.csv!M1952/early_clus_newformat.csv!$Q1952</f>
        <v>0</v>
      </c>
      <c r="N1952">
        <f>early_clus_newformat.csv!N1952/early_clus_newformat.csv!$Q1952</f>
        <v>0</v>
      </c>
      <c r="O1952">
        <f>early_clus_newformat.csv!O1952/early_clus_newformat.csv!$Q1952</f>
        <v>0</v>
      </c>
      <c r="P1952">
        <f>early_clus_newformat.csv!P1952/early_clus_newformat.csv!$Q1952</f>
        <v>0.25987525987525989</v>
      </c>
      <c r="Q1952">
        <f t="shared" si="30"/>
        <v>1</v>
      </c>
      <c r="R1952">
        <v>850</v>
      </c>
    </row>
    <row r="1953" spans="1:18" hidden="1">
      <c r="A1953">
        <v>1952</v>
      </c>
      <c r="B1953" t="s">
        <v>1962</v>
      </c>
      <c r="C1953">
        <f>early_clus_newformat.csv!C1953/early_clus_newformat.csv!$Q1953</f>
        <v>0</v>
      </c>
      <c r="D1953">
        <f>early_clus_newformat.csv!D1953/early_clus_newformat.csv!$Q1953</f>
        <v>0</v>
      </c>
      <c r="E1953">
        <f>early_clus_newformat.csv!E1953/early_clus_newformat.csv!$Q1953</f>
        <v>0</v>
      </c>
      <c r="F1953">
        <f>early_clus_newformat.csv!F1953/early_clus_newformat.csv!$Q1953</f>
        <v>0</v>
      </c>
      <c r="G1953">
        <f>early_clus_newformat.csv!G1953/early_clus_newformat.csv!$Q1953</f>
        <v>0</v>
      </c>
      <c r="H1953">
        <f>early_clus_newformat.csv!H1953/early_clus_newformat.csv!$Q1953</f>
        <v>0</v>
      </c>
      <c r="I1953">
        <f>early_clus_newformat.csv!I1953/early_clus_newformat.csv!$Q1953</f>
        <v>0</v>
      </c>
      <c r="J1953">
        <f>early_clus_newformat.csv!J1953/early_clus_newformat.csv!$Q1953</f>
        <v>0.2857142857142857</v>
      </c>
      <c r="K1953">
        <f>early_clus_newformat.csv!K1953/early_clus_newformat.csv!$Q1953</f>
        <v>0</v>
      </c>
      <c r="L1953">
        <f>early_clus_newformat.csv!L1953/early_clus_newformat.csv!$Q1953</f>
        <v>0</v>
      </c>
      <c r="M1953">
        <f>early_clus_newformat.csv!M1953/early_clus_newformat.csv!$Q1953</f>
        <v>0</v>
      </c>
      <c r="N1953">
        <f>early_clus_newformat.csv!N1953/early_clus_newformat.csv!$Q1953</f>
        <v>0</v>
      </c>
      <c r="O1953">
        <f>early_clus_newformat.csv!O1953/early_clus_newformat.csv!$Q1953</f>
        <v>0</v>
      </c>
      <c r="P1953">
        <f>early_clus_newformat.csv!P1953/early_clus_newformat.csv!$Q1953</f>
        <v>0.7142857142857143</v>
      </c>
      <c r="Q1953">
        <f t="shared" si="30"/>
        <v>1</v>
      </c>
      <c r="R1953">
        <v>1856</v>
      </c>
    </row>
    <row r="1954" spans="1:18" hidden="1">
      <c r="A1954">
        <v>1953</v>
      </c>
      <c r="B1954" t="s">
        <v>1963</v>
      </c>
      <c r="C1954">
        <f>early_clus_newformat.csv!C1954/early_clus_newformat.csv!$Q1954</f>
        <v>0</v>
      </c>
      <c r="D1954">
        <f>early_clus_newformat.csv!D1954/early_clus_newformat.csv!$Q1954</f>
        <v>0</v>
      </c>
      <c r="E1954">
        <f>early_clus_newformat.csv!E1954/early_clus_newformat.csv!$Q1954</f>
        <v>0</v>
      </c>
      <c r="F1954">
        <f>early_clus_newformat.csv!F1954/early_clus_newformat.csv!$Q1954</f>
        <v>0</v>
      </c>
      <c r="G1954">
        <f>early_clus_newformat.csv!G1954/early_clus_newformat.csv!$Q1954</f>
        <v>0</v>
      </c>
      <c r="H1954">
        <f>early_clus_newformat.csv!H1954/early_clus_newformat.csv!$Q1954</f>
        <v>0</v>
      </c>
      <c r="I1954">
        <f>early_clus_newformat.csv!I1954/early_clus_newformat.csv!$Q1954</f>
        <v>0</v>
      </c>
      <c r="J1954">
        <f>early_clus_newformat.csv!J1954/early_clus_newformat.csv!$Q1954</f>
        <v>0</v>
      </c>
      <c r="K1954">
        <f>early_clus_newformat.csv!K1954/early_clus_newformat.csv!$Q1954</f>
        <v>0</v>
      </c>
      <c r="L1954">
        <f>early_clus_newformat.csv!L1954/early_clus_newformat.csv!$Q1954</f>
        <v>0</v>
      </c>
      <c r="M1954">
        <f>early_clus_newformat.csv!M1954/early_clus_newformat.csv!$Q1954</f>
        <v>0</v>
      </c>
      <c r="N1954">
        <f>early_clus_newformat.csv!N1954/early_clus_newformat.csv!$Q1954</f>
        <v>0</v>
      </c>
      <c r="O1954">
        <f>early_clus_newformat.csv!O1954/early_clus_newformat.csv!$Q1954</f>
        <v>0</v>
      </c>
      <c r="P1954">
        <f>early_clus_newformat.csv!P1954/early_clus_newformat.csv!$Q1954</f>
        <v>1</v>
      </c>
      <c r="Q1954">
        <f t="shared" si="30"/>
        <v>1</v>
      </c>
      <c r="R1954">
        <v>1200</v>
      </c>
    </row>
    <row r="1955" spans="1:18" hidden="1">
      <c r="A1955">
        <v>1954</v>
      </c>
      <c r="B1955" t="s">
        <v>1964</v>
      </c>
      <c r="C1955">
        <f>early_clus_newformat.csv!C1955/early_clus_newformat.csv!$Q1955</f>
        <v>0</v>
      </c>
      <c r="D1955">
        <f>early_clus_newformat.csv!D1955/early_clus_newformat.csv!$Q1955</f>
        <v>0</v>
      </c>
      <c r="E1955">
        <f>early_clus_newformat.csv!E1955/early_clus_newformat.csv!$Q1955</f>
        <v>0</v>
      </c>
      <c r="F1955">
        <f>early_clus_newformat.csv!F1955/early_clus_newformat.csv!$Q1955</f>
        <v>0</v>
      </c>
      <c r="G1955">
        <f>early_clus_newformat.csv!G1955/early_clus_newformat.csv!$Q1955</f>
        <v>0</v>
      </c>
      <c r="H1955">
        <f>early_clus_newformat.csv!H1955/early_clus_newformat.csv!$Q1955</f>
        <v>0</v>
      </c>
      <c r="I1955">
        <f>early_clus_newformat.csv!I1955/early_clus_newformat.csv!$Q1955</f>
        <v>0</v>
      </c>
      <c r="J1955">
        <f>early_clus_newformat.csv!J1955/early_clus_newformat.csv!$Q1955</f>
        <v>0</v>
      </c>
      <c r="K1955">
        <f>early_clus_newformat.csv!K1955/early_clus_newformat.csv!$Q1955</f>
        <v>0</v>
      </c>
      <c r="L1955">
        <f>early_clus_newformat.csv!L1955/early_clus_newformat.csv!$Q1955</f>
        <v>0</v>
      </c>
      <c r="M1955">
        <f>early_clus_newformat.csv!M1955/early_clus_newformat.csv!$Q1955</f>
        <v>0</v>
      </c>
      <c r="N1955">
        <f>early_clus_newformat.csv!N1955/early_clus_newformat.csv!$Q1955</f>
        <v>0</v>
      </c>
      <c r="O1955">
        <f>early_clus_newformat.csv!O1955/early_clus_newformat.csv!$Q1955</f>
        <v>0</v>
      </c>
      <c r="P1955">
        <f>early_clus_newformat.csv!P1955/early_clus_newformat.csv!$Q1955</f>
        <v>1</v>
      </c>
      <c r="Q1955">
        <f t="shared" si="30"/>
        <v>1</v>
      </c>
      <c r="R1955">
        <v>541</v>
      </c>
    </row>
    <row r="1956" spans="1:18" hidden="1">
      <c r="A1956">
        <v>1955</v>
      </c>
      <c r="B1956" t="s">
        <v>1965</v>
      </c>
      <c r="C1956">
        <f>early_clus_newformat.csv!C1956/early_clus_newformat.csv!$Q1956</f>
        <v>0</v>
      </c>
      <c r="D1956">
        <f>early_clus_newformat.csv!D1956/early_clus_newformat.csv!$Q1956</f>
        <v>0</v>
      </c>
      <c r="E1956">
        <f>early_clus_newformat.csv!E1956/early_clus_newformat.csv!$Q1956</f>
        <v>0</v>
      </c>
      <c r="F1956">
        <f>early_clus_newformat.csv!F1956/early_clus_newformat.csv!$Q1956</f>
        <v>0</v>
      </c>
      <c r="G1956">
        <f>early_clus_newformat.csv!G1956/early_clus_newformat.csv!$Q1956</f>
        <v>0</v>
      </c>
      <c r="H1956">
        <f>early_clus_newformat.csv!H1956/early_clus_newformat.csv!$Q1956</f>
        <v>0</v>
      </c>
      <c r="I1956">
        <f>early_clus_newformat.csv!I1956/early_clus_newformat.csv!$Q1956</f>
        <v>0</v>
      </c>
      <c r="J1956">
        <f>early_clus_newformat.csv!J1956/early_clus_newformat.csv!$Q1956</f>
        <v>0</v>
      </c>
      <c r="K1956">
        <f>early_clus_newformat.csv!K1956/early_clus_newformat.csv!$Q1956</f>
        <v>0</v>
      </c>
      <c r="L1956">
        <f>early_clus_newformat.csv!L1956/early_clus_newformat.csv!$Q1956</f>
        <v>0</v>
      </c>
      <c r="M1956">
        <f>early_clus_newformat.csv!M1956/early_clus_newformat.csv!$Q1956</f>
        <v>0</v>
      </c>
      <c r="N1956">
        <f>early_clus_newformat.csv!N1956/early_clus_newformat.csv!$Q1956</f>
        <v>0</v>
      </c>
      <c r="O1956">
        <f>early_clus_newformat.csv!O1956/early_clus_newformat.csv!$Q1956</f>
        <v>0</v>
      </c>
      <c r="P1956">
        <f>early_clus_newformat.csv!P1956/early_clus_newformat.csv!$Q1956</f>
        <v>1</v>
      </c>
      <c r="Q1956">
        <f t="shared" si="30"/>
        <v>1</v>
      </c>
      <c r="R1956">
        <v>225987</v>
      </c>
    </row>
    <row r="1957" spans="1:18" hidden="1">
      <c r="A1957">
        <v>1956</v>
      </c>
      <c r="B1957" t="s">
        <v>1966</v>
      </c>
      <c r="C1957">
        <f>early_clus_newformat.csv!C1957/early_clus_newformat.csv!$Q1957</f>
        <v>0</v>
      </c>
      <c r="D1957">
        <f>early_clus_newformat.csv!D1957/early_clus_newformat.csv!$Q1957</f>
        <v>0</v>
      </c>
      <c r="E1957">
        <f>early_clus_newformat.csv!E1957/early_clus_newformat.csv!$Q1957</f>
        <v>0</v>
      </c>
      <c r="F1957">
        <f>early_clus_newformat.csv!F1957/early_clus_newformat.csv!$Q1957</f>
        <v>0.25273799494524007</v>
      </c>
      <c r="G1957">
        <f>early_clus_newformat.csv!G1957/early_clus_newformat.csv!$Q1957</f>
        <v>0</v>
      </c>
      <c r="H1957">
        <f>early_clus_newformat.csv!H1957/early_clus_newformat.csv!$Q1957</f>
        <v>0</v>
      </c>
      <c r="I1957">
        <f>early_clus_newformat.csv!I1957/early_clus_newformat.csv!$Q1957</f>
        <v>0</v>
      </c>
      <c r="J1957">
        <f>early_clus_newformat.csv!J1957/early_clus_newformat.csv!$Q1957</f>
        <v>0</v>
      </c>
      <c r="K1957">
        <f>early_clus_newformat.csv!K1957/early_clus_newformat.csv!$Q1957</f>
        <v>0.33698399326032014</v>
      </c>
      <c r="L1957">
        <f>early_clus_newformat.csv!L1957/early_clus_newformat.csv!$Q1957</f>
        <v>0</v>
      </c>
      <c r="M1957">
        <f>early_clus_newformat.csv!M1957/early_clus_newformat.csv!$Q1957</f>
        <v>0</v>
      </c>
      <c r="N1957">
        <f>early_clus_newformat.csv!N1957/early_clus_newformat.csv!$Q1957</f>
        <v>0</v>
      </c>
      <c r="O1957">
        <f>early_clus_newformat.csv!O1957/early_clus_newformat.csv!$Q1957</f>
        <v>0</v>
      </c>
      <c r="P1957">
        <f>early_clus_newformat.csv!P1957/early_clus_newformat.csv!$Q1957</f>
        <v>0.41027801179443979</v>
      </c>
      <c r="Q1957">
        <f t="shared" si="30"/>
        <v>1</v>
      </c>
      <c r="R1957">
        <v>7974</v>
      </c>
    </row>
    <row r="1958" spans="1:18" hidden="1">
      <c r="A1958">
        <v>1957</v>
      </c>
      <c r="B1958" t="s">
        <v>1967</v>
      </c>
      <c r="C1958">
        <f>early_clus_newformat.csv!C1958/early_clus_newformat.csv!$Q1958</f>
        <v>0</v>
      </c>
      <c r="D1958">
        <f>early_clus_newformat.csv!D1958/early_clus_newformat.csv!$Q1958</f>
        <v>0</v>
      </c>
      <c r="E1958">
        <f>early_clus_newformat.csv!E1958/early_clus_newformat.csv!$Q1958</f>
        <v>0</v>
      </c>
      <c r="F1958">
        <f>early_clus_newformat.csv!F1958/early_clus_newformat.csv!$Q1958</f>
        <v>0</v>
      </c>
      <c r="G1958">
        <f>early_clus_newformat.csv!G1958/early_clus_newformat.csv!$Q1958</f>
        <v>0</v>
      </c>
      <c r="H1958">
        <f>early_clus_newformat.csv!H1958/early_clus_newformat.csv!$Q1958</f>
        <v>0</v>
      </c>
      <c r="I1958">
        <f>early_clus_newformat.csv!I1958/early_clus_newformat.csv!$Q1958</f>
        <v>0</v>
      </c>
      <c r="J1958">
        <f>early_clus_newformat.csv!J1958/early_clus_newformat.csv!$Q1958</f>
        <v>0</v>
      </c>
      <c r="K1958">
        <f>early_clus_newformat.csv!K1958/early_clus_newformat.csv!$Q1958</f>
        <v>0</v>
      </c>
      <c r="L1958">
        <f>early_clus_newformat.csv!L1958/early_clus_newformat.csv!$Q1958</f>
        <v>0.30612244897959184</v>
      </c>
      <c r="M1958">
        <f>early_clus_newformat.csv!M1958/early_clus_newformat.csv!$Q1958</f>
        <v>0</v>
      </c>
      <c r="N1958">
        <f>early_clus_newformat.csv!N1958/early_clus_newformat.csv!$Q1958</f>
        <v>0</v>
      </c>
      <c r="O1958">
        <f>early_clus_newformat.csv!O1958/early_clus_newformat.csv!$Q1958</f>
        <v>0.20408163265306123</v>
      </c>
      <c r="P1958">
        <f>early_clus_newformat.csv!P1958/early_clus_newformat.csv!$Q1958</f>
        <v>0.48979591836734693</v>
      </c>
      <c r="Q1958">
        <f t="shared" si="30"/>
        <v>1</v>
      </c>
      <c r="R1958">
        <v>34184</v>
      </c>
    </row>
    <row r="1959" spans="1:18">
      <c r="A1959">
        <v>1958</v>
      </c>
      <c r="B1959" t="s">
        <v>1968</v>
      </c>
      <c r="C1959">
        <f>early_clus_newformat.csv!C1959/early_clus_newformat.csv!$Q1959</f>
        <v>0</v>
      </c>
      <c r="D1959">
        <f>early_clus_newformat.csv!D1959/early_clus_newformat.csv!$Q1959</f>
        <v>0</v>
      </c>
      <c r="E1959">
        <f>early_clus_newformat.csv!E1959/early_clus_newformat.csv!$Q1959</f>
        <v>0</v>
      </c>
      <c r="F1959">
        <f>early_clus_newformat.csv!F1959/early_clus_newformat.csv!$Q1959</f>
        <v>0.83473752430330528</v>
      </c>
      <c r="G1959">
        <f>early_clus_newformat.csv!G1959/early_clus_newformat.csv!$Q1959</f>
        <v>6.4808813998703824E-3</v>
      </c>
      <c r="H1959">
        <f>early_clus_newformat.csv!H1959/early_clus_newformat.csv!$Q1959</f>
        <v>4.5366169799092679E-2</v>
      </c>
      <c r="I1959">
        <f>early_clus_newformat.csv!I1959/early_clus_newformat.csv!$Q1959</f>
        <v>0</v>
      </c>
      <c r="J1959">
        <f>early_clus_newformat.csv!J1959/early_clus_newformat.csv!$Q1959</f>
        <v>0</v>
      </c>
      <c r="K1959">
        <f>early_clus_newformat.csv!K1959/early_clus_newformat.csv!$Q1959</f>
        <v>6.4808813998703824E-3</v>
      </c>
      <c r="L1959">
        <f>early_clus_newformat.csv!L1959/early_clus_newformat.csv!$Q1959</f>
        <v>7.1289695398574202E-2</v>
      </c>
      <c r="M1959">
        <f>early_clus_newformat.csv!M1959/early_clus_newformat.csv!$Q1959</f>
        <v>0</v>
      </c>
      <c r="N1959">
        <f>early_clus_newformat.csv!N1959/early_clus_newformat.csv!$Q1959</f>
        <v>0</v>
      </c>
      <c r="O1959">
        <f>early_clus_newformat.csv!O1959/early_clus_newformat.csv!$Q1959</f>
        <v>6.4808813998703824E-3</v>
      </c>
      <c r="P1959">
        <f>early_clus_newformat.csv!P1959/early_clus_newformat.csv!$Q1959</f>
        <v>2.916396629941672E-2</v>
      </c>
      <c r="Q1959">
        <f t="shared" si="30"/>
        <v>1</v>
      </c>
      <c r="R1959">
        <v>96327</v>
      </c>
    </row>
    <row r="1960" spans="1:18" hidden="1">
      <c r="A1960">
        <v>1959</v>
      </c>
      <c r="B1960" t="s">
        <v>1969</v>
      </c>
      <c r="C1960">
        <f>early_clus_newformat.csv!C1960/early_clus_newformat.csv!$Q1960</f>
        <v>0</v>
      </c>
      <c r="D1960">
        <f>early_clus_newformat.csv!D1960/early_clus_newformat.csv!$Q1960</f>
        <v>0</v>
      </c>
      <c r="E1960">
        <f>early_clus_newformat.csv!E1960/early_clus_newformat.csv!$Q1960</f>
        <v>0</v>
      </c>
      <c r="F1960">
        <f>early_clus_newformat.csv!F1960/early_clus_newformat.csv!$Q1960</f>
        <v>0.27605244996549344</v>
      </c>
      <c r="G1960">
        <f>early_clus_newformat.csv!G1960/early_clus_newformat.csv!$Q1960</f>
        <v>6.901311249137336E-2</v>
      </c>
      <c r="H1960">
        <f>early_clus_newformat.csv!H1960/early_clus_newformat.csv!$Q1960</f>
        <v>6.901311249137336E-2</v>
      </c>
      <c r="I1960">
        <f>early_clus_newformat.csv!I1960/early_clus_newformat.csv!$Q1960</f>
        <v>0</v>
      </c>
      <c r="J1960">
        <f>early_clus_newformat.csv!J1960/early_clus_newformat.csv!$Q1960</f>
        <v>0</v>
      </c>
      <c r="K1960">
        <f>early_clus_newformat.csv!K1960/early_clus_newformat.csv!$Q1960</f>
        <v>0</v>
      </c>
      <c r="L1960">
        <f>early_clus_newformat.csv!L1960/early_clus_newformat.csv!$Q1960</f>
        <v>0.27605244996549344</v>
      </c>
      <c r="M1960">
        <f>early_clus_newformat.csv!M1960/early_clus_newformat.csv!$Q1960</f>
        <v>0</v>
      </c>
      <c r="N1960">
        <f>early_clus_newformat.csv!N1960/early_clus_newformat.csv!$Q1960</f>
        <v>0</v>
      </c>
      <c r="O1960">
        <f>early_clus_newformat.csv!O1960/early_clus_newformat.csv!$Q1960</f>
        <v>0</v>
      </c>
      <c r="P1960">
        <f>early_clus_newformat.csv!P1960/early_clus_newformat.csv!$Q1960</f>
        <v>0.30986887508626637</v>
      </c>
      <c r="Q1960">
        <f t="shared" si="30"/>
        <v>1</v>
      </c>
      <c r="R1960">
        <v>200</v>
      </c>
    </row>
    <row r="1961" spans="1:18" hidden="1">
      <c r="A1961">
        <v>1960</v>
      </c>
      <c r="B1961" t="s">
        <v>1970</v>
      </c>
      <c r="C1961">
        <f>early_clus_newformat.csv!C1961/early_clus_newformat.csv!$Q1961</f>
        <v>0</v>
      </c>
      <c r="D1961">
        <f>early_clus_newformat.csv!D1961/early_clus_newformat.csv!$Q1961</f>
        <v>0</v>
      </c>
      <c r="E1961">
        <f>early_clus_newformat.csv!E1961/early_clus_newformat.csv!$Q1961</f>
        <v>0</v>
      </c>
      <c r="F1961">
        <f>early_clus_newformat.csv!F1961/early_clus_newformat.csv!$Q1961</f>
        <v>0.37340876944837342</v>
      </c>
      <c r="G1961">
        <f>early_clus_newformat.csv!G1961/early_clus_newformat.csv!$Q1961</f>
        <v>0</v>
      </c>
      <c r="H1961">
        <f>early_clus_newformat.csv!H1961/early_clus_newformat.csv!$Q1961</f>
        <v>0</v>
      </c>
      <c r="I1961">
        <f>early_clus_newformat.csv!I1961/early_clus_newformat.csv!$Q1961</f>
        <v>0</v>
      </c>
      <c r="J1961">
        <f>early_clus_newformat.csv!J1961/early_clus_newformat.csv!$Q1961</f>
        <v>0</v>
      </c>
      <c r="K1961">
        <f>early_clus_newformat.csv!K1961/early_clus_newformat.csv!$Q1961</f>
        <v>0</v>
      </c>
      <c r="L1961">
        <f>early_clus_newformat.csv!L1961/early_clus_newformat.csv!$Q1961</f>
        <v>0</v>
      </c>
      <c r="M1961">
        <f>early_clus_newformat.csv!M1961/early_clus_newformat.csv!$Q1961</f>
        <v>0</v>
      </c>
      <c r="N1961">
        <f>early_clus_newformat.csv!N1961/early_clus_newformat.csv!$Q1961</f>
        <v>0</v>
      </c>
      <c r="O1961">
        <f>early_clus_newformat.csv!O1961/early_clus_newformat.csv!$Q1961</f>
        <v>0</v>
      </c>
      <c r="P1961">
        <f>early_clus_newformat.csv!P1961/early_clus_newformat.csv!$Q1961</f>
        <v>0.62659123055162658</v>
      </c>
      <c r="Q1961">
        <f t="shared" si="30"/>
        <v>1</v>
      </c>
      <c r="R1961">
        <v>1000</v>
      </c>
    </row>
    <row r="1962" spans="1:18" hidden="1">
      <c r="A1962">
        <v>1961</v>
      </c>
      <c r="B1962" t="s">
        <v>1971</v>
      </c>
      <c r="C1962">
        <f>early_clus_newformat.csv!C1962/early_clus_newformat.csv!$Q1962</f>
        <v>0</v>
      </c>
      <c r="D1962">
        <f>early_clus_newformat.csv!D1962/early_clus_newformat.csv!$Q1962</f>
        <v>0</v>
      </c>
      <c r="E1962">
        <f>early_clus_newformat.csv!E1962/early_clus_newformat.csv!$Q1962</f>
        <v>0</v>
      </c>
      <c r="F1962">
        <f>early_clus_newformat.csv!F1962/early_clus_newformat.csv!$Q1962</f>
        <v>0.56197183098591552</v>
      </c>
      <c r="G1962">
        <f>early_clus_newformat.csv!G1962/early_clus_newformat.csv!$Q1962</f>
        <v>0</v>
      </c>
      <c r="H1962">
        <f>early_clus_newformat.csv!H1962/early_clus_newformat.csv!$Q1962</f>
        <v>0.11267605633802817</v>
      </c>
      <c r="I1962">
        <f>early_clus_newformat.csv!I1962/early_clus_newformat.csv!$Q1962</f>
        <v>0</v>
      </c>
      <c r="J1962">
        <f>early_clus_newformat.csv!J1962/early_clus_newformat.csv!$Q1962</f>
        <v>0</v>
      </c>
      <c r="K1962">
        <f>early_clus_newformat.csv!K1962/early_clus_newformat.csv!$Q1962</f>
        <v>2.8169014084507043E-2</v>
      </c>
      <c r="L1962">
        <f>early_clus_newformat.csv!L1962/early_clus_newformat.csv!$Q1962</f>
        <v>0.176056338028169</v>
      </c>
      <c r="M1962">
        <f>early_clus_newformat.csv!M1962/early_clus_newformat.csv!$Q1962</f>
        <v>0</v>
      </c>
      <c r="N1962">
        <f>early_clus_newformat.csv!N1962/early_clus_newformat.csv!$Q1962</f>
        <v>0</v>
      </c>
      <c r="O1962">
        <f>early_clus_newformat.csv!O1962/early_clus_newformat.csv!$Q1962</f>
        <v>0</v>
      </c>
      <c r="P1962">
        <f>early_clus_newformat.csv!P1962/early_clus_newformat.csv!$Q1962</f>
        <v>0.12112676056338029</v>
      </c>
      <c r="Q1962">
        <f t="shared" si="30"/>
        <v>1</v>
      </c>
      <c r="R1962">
        <v>100</v>
      </c>
    </row>
    <row r="1963" spans="1:18" hidden="1">
      <c r="A1963">
        <v>1962</v>
      </c>
      <c r="B1963" t="s">
        <v>1972</v>
      </c>
      <c r="C1963">
        <f>early_clus_newformat.csv!C1963/early_clus_newformat.csv!$Q1963</f>
        <v>0</v>
      </c>
      <c r="D1963">
        <f>early_clus_newformat.csv!D1963/early_clus_newformat.csv!$Q1963</f>
        <v>0</v>
      </c>
      <c r="E1963">
        <f>early_clus_newformat.csv!E1963/early_clus_newformat.csv!$Q1963</f>
        <v>0</v>
      </c>
      <c r="F1963">
        <f>early_clus_newformat.csv!F1963/early_clus_newformat.csv!$Q1963</f>
        <v>0.26595744680851063</v>
      </c>
      <c r="G1963">
        <f>early_clus_newformat.csv!G1963/early_clus_newformat.csv!$Q1963</f>
        <v>0</v>
      </c>
      <c r="H1963">
        <f>early_clus_newformat.csv!H1963/early_clus_newformat.csv!$Q1963</f>
        <v>0</v>
      </c>
      <c r="I1963">
        <f>early_clus_newformat.csv!I1963/early_clus_newformat.csv!$Q1963</f>
        <v>0</v>
      </c>
      <c r="J1963">
        <f>early_clus_newformat.csv!J1963/early_clus_newformat.csv!$Q1963</f>
        <v>0.13297872340425532</v>
      </c>
      <c r="K1963">
        <f>early_clus_newformat.csv!K1963/early_clus_newformat.csv!$Q1963</f>
        <v>0.33244680851063829</v>
      </c>
      <c r="L1963">
        <f>early_clus_newformat.csv!L1963/early_clus_newformat.csv!$Q1963</f>
        <v>0</v>
      </c>
      <c r="M1963">
        <f>early_clus_newformat.csv!M1963/early_clus_newformat.csv!$Q1963</f>
        <v>0</v>
      </c>
      <c r="N1963">
        <f>early_clus_newformat.csv!N1963/early_clus_newformat.csv!$Q1963</f>
        <v>0</v>
      </c>
      <c r="O1963">
        <f>early_clus_newformat.csv!O1963/early_clus_newformat.csv!$Q1963</f>
        <v>0</v>
      </c>
      <c r="P1963">
        <f>early_clus_newformat.csv!P1963/early_clus_newformat.csv!$Q1963</f>
        <v>0.26861702127659576</v>
      </c>
      <c r="Q1963">
        <f t="shared" si="30"/>
        <v>1</v>
      </c>
      <c r="R1963">
        <v>800</v>
      </c>
    </row>
    <row r="1964" spans="1:18" hidden="1">
      <c r="A1964">
        <v>1963</v>
      </c>
      <c r="B1964" t="s">
        <v>1973</v>
      </c>
      <c r="C1964">
        <f>early_clus_newformat.csv!C1964/early_clus_newformat.csv!$Q1964</f>
        <v>0</v>
      </c>
      <c r="D1964">
        <f>early_clus_newformat.csv!D1964/early_clus_newformat.csv!$Q1964</f>
        <v>0</v>
      </c>
      <c r="E1964">
        <f>early_clus_newformat.csv!E1964/early_clus_newformat.csv!$Q1964</f>
        <v>0</v>
      </c>
      <c r="F1964">
        <f>early_clus_newformat.csv!F1964/early_clus_newformat.csv!$Q1964</f>
        <v>0.47269958668696976</v>
      </c>
      <c r="G1964">
        <f>early_clus_newformat.csv!G1964/early_clus_newformat.csv!$Q1964</f>
        <v>2.1753317380900587E-2</v>
      </c>
      <c r="H1964">
        <f>early_clus_newformat.csv!H1964/early_clus_newformat.csv!$Q1964</f>
        <v>6.5259952142701763E-2</v>
      </c>
      <c r="I1964">
        <f>early_clus_newformat.csv!I1964/early_clus_newformat.csv!$Q1964</f>
        <v>0</v>
      </c>
      <c r="J1964">
        <f>early_clus_newformat.csv!J1964/early_clus_newformat.csv!$Q1964</f>
        <v>0.19577985642810528</v>
      </c>
      <c r="K1964">
        <f>early_clus_newformat.csv!K1964/early_clus_newformat.csv!$Q1964</f>
        <v>0.13508810093539264</v>
      </c>
      <c r="L1964">
        <f>early_clus_newformat.csv!L1964/early_clus_newformat.csv!$Q1964</f>
        <v>0</v>
      </c>
      <c r="M1964">
        <f>early_clus_newformat.csv!M1964/early_clus_newformat.csv!$Q1964</f>
        <v>0</v>
      </c>
      <c r="N1964">
        <f>early_clus_newformat.csv!N1964/early_clus_newformat.csv!$Q1964</f>
        <v>0</v>
      </c>
      <c r="O1964">
        <f>early_clus_newformat.csv!O1964/early_clus_newformat.csv!$Q1964</f>
        <v>2.1753317380900587E-2</v>
      </c>
      <c r="P1964">
        <f>early_clus_newformat.csv!P1964/early_clus_newformat.csv!$Q1964</f>
        <v>8.7665869045029363E-2</v>
      </c>
      <c r="Q1964">
        <f t="shared" si="30"/>
        <v>1</v>
      </c>
      <c r="R1964">
        <v>6900</v>
      </c>
    </row>
    <row r="1965" spans="1:18" hidden="1">
      <c r="A1965">
        <v>1964</v>
      </c>
      <c r="B1965" t="s">
        <v>1974</v>
      </c>
      <c r="C1965">
        <f>early_clus_newformat.csv!C1965/early_clus_newformat.csv!$Q1965</f>
        <v>0</v>
      </c>
      <c r="D1965">
        <f>early_clus_newformat.csv!D1965/early_clus_newformat.csv!$Q1965</f>
        <v>0</v>
      </c>
      <c r="E1965">
        <f>early_clus_newformat.csv!E1965/early_clus_newformat.csv!$Q1965</f>
        <v>0</v>
      </c>
      <c r="F1965">
        <f>early_clus_newformat.csv!F1965/early_clus_newformat.csv!$Q1965</f>
        <v>0.68426245683275777</v>
      </c>
      <c r="G1965">
        <f>early_clus_newformat.csv!G1965/early_clus_newformat.csv!$Q1965</f>
        <v>9.8667982239763197E-3</v>
      </c>
      <c r="H1965">
        <f>early_clus_newformat.csv!H1965/early_clus_newformat.csv!$Q1965</f>
        <v>2.4666995559940799E-2</v>
      </c>
      <c r="I1965">
        <f>early_clus_newformat.csv!I1965/early_clus_newformat.csv!$Q1965</f>
        <v>0</v>
      </c>
      <c r="J1965">
        <f>early_clus_newformat.csv!J1965/early_clus_newformat.csv!$Q1965</f>
        <v>0</v>
      </c>
      <c r="K1965">
        <f>early_clus_newformat.csv!K1965/early_clus_newformat.csv!$Q1965</f>
        <v>8.3867784903798717E-2</v>
      </c>
      <c r="L1965">
        <f>early_clus_newformat.csv!L1965/early_clus_newformat.csv!$Q1965</f>
        <v>0.15293537247163297</v>
      </c>
      <c r="M1965">
        <f>early_clus_newformat.csv!M1965/early_clus_newformat.csv!$Q1965</f>
        <v>0</v>
      </c>
      <c r="N1965">
        <f>early_clus_newformat.csv!N1965/early_clus_newformat.csv!$Q1965</f>
        <v>0</v>
      </c>
      <c r="O1965">
        <f>early_clus_newformat.csv!O1965/early_clus_newformat.csv!$Q1965</f>
        <v>2.4666995559940799E-2</v>
      </c>
      <c r="P1965">
        <f>early_clus_newformat.csv!P1965/early_clus_newformat.csv!$Q1965</f>
        <v>1.9733596447952639E-2</v>
      </c>
      <c r="Q1965">
        <f t="shared" si="30"/>
        <v>1</v>
      </c>
      <c r="R1965">
        <v>5096</v>
      </c>
    </row>
    <row r="1966" spans="1:18" hidden="1">
      <c r="A1966">
        <v>1965</v>
      </c>
      <c r="B1966" t="s">
        <v>1975</v>
      </c>
      <c r="C1966">
        <f>early_clus_newformat.csv!C1966/early_clus_newformat.csv!$Q1966</f>
        <v>0</v>
      </c>
      <c r="D1966">
        <f>early_clus_newformat.csv!D1966/early_clus_newformat.csv!$Q1966</f>
        <v>0</v>
      </c>
      <c r="E1966">
        <f>early_clus_newformat.csv!E1966/early_clus_newformat.csv!$Q1966</f>
        <v>0</v>
      </c>
      <c r="F1966">
        <f>early_clus_newformat.csv!F1966/early_clus_newformat.csv!$Q1966</f>
        <v>0.71100354020663248</v>
      </c>
      <c r="G1966">
        <f>early_clus_newformat.csv!G1966/early_clus_newformat.csv!$Q1966</f>
        <v>1.4449822989668376E-2</v>
      </c>
      <c r="H1966">
        <f>early_clus_newformat.csv!H1966/early_clus_newformat.csv!$Q1966</f>
        <v>9.3923849432844445E-2</v>
      </c>
      <c r="I1966">
        <f>early_clus_newformat.csv!I1966/early_clus_newformat.csv!$Q1966</f>
        <v>0</v>
      </c>
      <c r="J1966">
        <f>early_clus_newformat.csv!J1966/early_clus_newformat.csv!$Q1966</f>
        <v>0</v>
      </c>
      <c r="K1966">
        <f>early_clus_newformat.csv!K1966/early_clus_newformat.csv!$Q1966</f>
        <v>2.1674734484502564E-2</v>
      </c>
      <c r="L1966">
        <f>early_clus_newformat.csv!L1966/early_clus_newformat.csv!$Q1966</f>
        <v>0.10114876092767863</v>
      </c>
      <c r="M1966">
        <f>early_clus_newformat.csv!M1966/early_clus_newformat.csv!$Q1966</f>
        <v>0</v>
      </c>
      <c r="N1966">
        <f>early_clus_newformat.csv!N1966/early_clus_newformat.csv!$Q1966</f>
        <v>0</v>
      </c>
      <c r="O1966">
        <f>early_clus_newformat.csv!O1966/early_clus_newformat.csv!$Q1966</f>
        <v>2.8899645979336752E-2</v>
      </c>
      <c r="P1966">
        <f>early_clus_newformat.csv!P1966/early_clus_newformat.csv!$Q1966</f>
        <v>2.8899645979336752E-2</v>
      </c>
      <c r="Q1966">
        <f t="shared" si="30"/>
        <v>1</v>
      </c>
      <c r="R1966">
        <v>35715</v>
      </c>
    </row>
    <row r="1967" spans="1:18" hidden="1">
      <c r="A1967">
        <v>1966</v>
      </c>
      <c r="B1967" t="s">
        <v>1976</v>
      </c>
      <c r="C1967">
        <f>early_clus_newformat.csv!C1967/early_clus_newformat.csv!$Q1967</f>
        <v>0</v>
      </c>
      <c r="D1967">
        <f>early_clus_newformat.csv!D1967/early_clus_newformat.csv!$Q1967</f>
        <v>0</v>
      </c>
      <c r="E1967">
        <f>early_clus_newformat.csv!E1967/early_clus_newformat.csv!$Q1967</f>
        <v>1.0066438494060801E-2</v>
      </c>
      <c r="F1967">
        <f>early_clus_newformat.csv!F1967/early_clus_newformat.csv!$Q1967</f>
        <v>0.42158244413126633</v>
      </c>
      <c r="G1967">
        <f>early_clus_newformat.csv!G1967/early_clus_newformat.csv!$Q1967</f>
        <v>2.0132876988121603E-2</v>
      </c>
      <c r="H1967">
        <f>early_clus_newformat.csv!H1967/early_clus_newformat.csv!$Q1967</f>
        <v>4.0265753976243206E-2</v>
      </c>
      <c r="I1967">
        <f>early_clus_newformat.csv!I1967/early_clus_newformat.csv!$Q1967</f>
        <v>0</v>
      </c>
      <c r="J1967">
        <f>early_clus_newformat.csv!J1967/early_clus_newformat.csv!$Q1967</f>
        <v>0.30662371652909198</v>
      </c>
      <c r="K1967">
        <f>early_clus_newformat.csv!K1967/early_clus_newformat.csv!$Q1967</f>
        <v>7.0465069458425608E-2</v>
      </c>
      <c r="L1967">
        <f>early_clus_newformat.csv!L1967/early_clus_newformat.csv!$Q1967</f>
        <v>5.0332192470304009E-2</v>
      </c>
      <c r="M1967">
        <f>early_clus_newformat.csv!M1967/early_clus_newformat.csv!$Q1967</f>
        <v>1.0066438494060801E-2</v>
      </c>
      <c r="N1967">
        <f>early_clus_newformat.csv!N1967/early_clus_newformat.csv!$Q1967</f>
        <v>0</v>
      </c>
      <c r="O1967">
        <f>early_clus_newformat.csv!O1967/early_clus_newformat.csv!$Q1967</f>
        <v>3.0199315482182403E-2</v>
      </c>
      <c r="P1967">
        <f>early_clus_newformat.csv!P1967/early_clus_newformat.csv!$Q1967</f>
        <v>4.0265753976243206E-2</v>
      </c>
      <c r="Q1967">
        <f t="shared" si="30"/>
        <v>0.99999999999999978</v>
      </c>
      <c r="R1967">
        <v>33150</v>
      </c>
    </row>
    <row r="1968" spans="1:18" hidden="1">
      <c r="A1968">
        <v>1967</v>
      </c>
      <c r="B1968" t="s">
        <v>1977</v>
      </c>
      <c r="C1968">
        <f>early_clus_newformat.csv!C1968/early_clus_newformat.csv!$Q1968</f>
        <v>0</v>
      </c>
      <c r="D1968">
        <f>early_clus_newformat.csv!D1968/early_clus_newformat.csv!$Q1968</f>
        <v>1.7190656789423317E-2</v>
      </c>
      <c r="E1968">
        <f>early_clus_newformat.csv!E1968/early_clus_newformat.csv!$Q1968</f>
        <v>7.0889306348137385E-4</v>
      </c>
      <c r="F1968">
        <f>early_clus_newformat.csv!F1968/early_clus_newformat.csv!$Q1968</f>
        <v>0.53025201148406764</v>
      </c>
      <c r="G1968">
        <f>early_clus_newformat.csv!G1968/early_clus_newformat.csv!$Q1968</f>
        <v>1.488675433310885E-2</v>
      </c>
      <c r="H1968">
        <f>early_clus_newformat.csv!H1968/early_clus_newformat.csv!$Q1968</f>
        <v>0.17141034274979619</v>
      </c>
      <c r="I1968">
        <f>early_clus_newformat.csv!I1968/early_clus_newformat.csv!$Q1968</f>
        <v>0</v>
      </c>
      <c r="J1968">
        <f>early_clus_newformat.csv!J1968/early_clus_newformat.csv!$Q1968</f>
        <v>8.2231595363839366E-2</v>
      </c>
      <c r="K1968">
        <f>early_clus_newformat.csv!K1968/early_clus_newformat.csv!$Q1968</f>
        <v>6.7578775741679364E-2</v>
      </c>
      <c r="L1968">
        <f>early_clus_newformat.csv!L1968/early_clus_newformat.csv!$Q1968</f>
        <v>6.5409562967426366E-2</v>
      </c>
      <c r="M1968">
        <f>early_clus_newformat.csv!M1968/early_clus_newformat.csv!$Q1968</f>
        <v>4.9622514443696166E-3</v>
      </c>
      <c r="N1968">
        <f>early_clus_newformat.csv!N1968/early_clus_newformat.csv!$Q1968</f>
        <v>1.4177861269627477E-3</v>
      </c>
      <c r="O1968">
        <f>early_clus_newformat.csv!O1968/early_clus_newformat.csv!$Q1968</f>
        <v>1.2051182079183355E-2</v>
      </c>
      <c r="P1968">
        <f>early_clus_newformat.csv!P1968/early_clus_newformat.csv!$Q1968</f>
        <v>3.1900187856661821E-2</v>
      </c>
      <c r="Q1968">
        <f t="shared" si="30"/>
        <v>0.99999999999999989</v>
      </c>
      <c r="R1968">
        <v>300</v>
      </c>
    </row>
    <row r="1969" spans="1:18" hidden="1">
      <c r="A1969">
        <v>1968</v>
      </c>
      <c r="B1969" t="s">
        <v>1978</v>
      </c>
      <c r="C1969">
        <f>early_clus_newformat.csv!C1969/early_clus_newformat.csv!$Q1969</f>
        <v>0</v>
      </c>
      <c r="D1969">
        <f>early_clus_newformat.csv!D1969/early_clus_newformat.csv!$Q1969</f>
        <v>0</v>
      </c>
      <c r="E1969">
        <f>early_clus_newformat.csv!E1969/early_clus_newformat.csv!$Q1969</f>
        <v>0</v>
      </c>
      <c r="F1969">
        <f>early_clus_newformat.csv!F1969/early_clus_newformat.csv!$Q1969</f>
        <v>0.42110329062142815</v>
      </c>
      <c r="G1969">
        <f>early_clus_newformat.csv!G1969/early_clus_newformat.csv!$Q1969</f>
        <v>3.230463815195813E-2</v>
      </c>
      <c r="H1969">
        <f>early_clus_newformat.csv!H1969/early_clus_newformat.csv!$Q1969</f>
        <v>1.8047283883775491E-2</v>
      </c>
      <c r="I1969">
        <f>early_clus_newformat.csv!I1969/early_clus_newformat.csv!$Q1969</f>
        <v>0</v>
      </c>
      <c r="J1969">
        <f>early_clus_newformat.csv!J1969/early_clus_newformat.csv!$Q1969</f>
        <v>0.17361487096192024</v>
      </c>
      <c r="K1969">
        <f>early_clus_newformat.csv!K1969/early_clus_newformat.csv!$Q1969</f>
        <v>2.4063045178367323E-2</v>
      </c>
      <c r="L1969">
        <f>early_clus_newformat.csv!L1969/early_clus_newformat.csv!$Q1969</f>
        <v>0.27070925825663239</v>
      </c>
      <c r="M1969">
        <f>early_clus_newformat.csv!M1969/early_clus_newformat.csv!$Q1969</f>
        <v>0</v>
      </c>
      <c r="N1969">
        <f>early_clus_newformat.csv!N1969/early_clus_newformat.csv!$Q1969</f>
        <v>3.0078806472959154E-2</v>
      </c>
      <c r="O1969">
        <f>early_clus_newformat.csv!O1969/early_clus_newformat.csv!$Q1969</f>
        <v>6.0157612945918306E-3</v>
      </c>
      <c r="P1969">
        <f>early_clus_newformat.csv!P1969/early_clus_newformat.csv!$Q1969</f>
        <v>2.4063045178367323E-2</v>
      </c>
      <c r="Q1969">
        <f t="shared" si="30"/>
        <v>0.99999999999999989</v>
      </c>
      <c r="R1969">
        <v>38907</v>
      </c>
    </row>
    <row r="1970" spans="1:18" hidden="1">
      <c r="A1970">
        <v>1969</v>
      </c>
      <c r="B1970" t="s">
        <v>1979</v>
      </c>
      <c r="C1970">
        <f>early_clus_newformat.csv!C1970/early_clus_newformat.csv!$Q1970</f>
        <v>0</v>
      </c>
      <c r="D1970">
        <f>early_clus_newformat.csv!D1970/early_clus_newformat.csv!$Q1970</f>
        <v>0</v>
      </c>
      <c r="E1970">
        <f>early_clus_newformat.csv!E1970/early_clus_newformat.csv!$Q1970</f>
        <v>0.10344827586206896</v>
      </c>
      <c r="F1970">
        <f>early_clus_newformat.csv!F1970/early_clus_newformat.csv!$Q1970</f>
        <v>0.13793103448275862</v>
      </c>
      <c r="G1970">
        <f>early_clus_newformat.csv!G1970/early_clus_newformat.csv!$Q1970</f>
        <v>0</v>
      </c>
      <c r="H1970">
        <f>early_clus_newformat.csv!H1970/early_clus_newformat.csv!$Q1970</f>
        <v>0.10344827586206896</v>
      </c>
      <c r="I1970">
        <f>early_clus_newformat.csv!I1970/early_clus_newformat.csv!$Q1970</f>
        <v>0</v>
      </c>
      <c r="J1970">
        <f>early_clus_newformat.csv!J1970/early_clus_newformat.csv!$Q1970</f>
        <v>0.34482758620689657</v>
      </c>
      <c r="K1970">
        <f>early_clus_newformat.csv!K1970/early_clus_newformat.csv!$Q1970</f>
        <v>3.4482758620689655E-2</v>
      </c>
      <c r="L1970">
        <f>early_clus_newformat.csv!L1970/early_clus_newformat.csv!$Q1970</f>
        <v>6.8965517241379309E-2</v>
      </c>
      <c r="M1970">
        <f>early_clus_newformat.csv!M1970/early_clus_newformat.csv!$Q1970</f>
        <v>0</v>
      </c>
      <c r="N1970">
        <f>early_clus_newformat.csv!N1970/early_clus_newformat.csv!$Q1970</f>
        <v>3.4482758620689655E-2</v>
      </c>
      <c r="O1970">
        <f>early_clus_newformat.csv!O1970/early_clus_newformat.csv!$Q1970</f>
        <v>3.4482758620689655E-2</v>
      </c>
      <c r="P1970">
        <f>early_clus_newformat.csv!P1970/early_clus_newformat.csv!$Q1970</f>
        <v>0.13793103448275862</v>
      </c>
      <c r="Q1970">
        <f t="shared" si="30"/>
        <v>1</v>
      </c>
      <c r="R1970">
        <v>2400</v>
      </c>
    </row>
    <row r="1971" spans="1:18">
      <c r="A1971">
        <v>1970</v>
      </c>
      <c r="B1971" t="s">
        <v>1980</v>
      </c>
      <c r="C1971">
        <f>early_clus_newformat.csv!C1971/early_clus_newformat.csv!$Q1971</f>
        <v>0</v>
      </c>
      <c r="D1971">
        <f>early_clus_newformat.csv!D1971/early_clus_newformat.csv!$Q1971</f>
        <v>0</v>
      </c>
      <c r="E1971">
        <f>early_clus_newformat.csv!E1971/early_clus_newformat.csv!$Q1971</f>
        <v>0</v>
      </c>
      <c r="F1971">
        <f>early_clus_newformat.csv!F1971/early_clus_newformat.csv!$Q1971</f>
        <v>0.625</v>
      </c>
      <c r="G1971">
        <f>early_clus_newformat.csv!G1971/early_clus_newformat.csv!$Q1971</f>
        <v>0</v>
      </c>
      <c r="H1971">
        <f>early_clus_newformat.csv!H1971/early_clus_newformat.csv!$Q1971</f>
        <v>0</v>
      </c>
      <c r="I1971">
        <f>early_clus_newformat.csv!I1971/early_clus_newformat.csv!$Q1971</f>
        <v>0</v>
      </c>
      <c r="J1971">
        <f>early_clus_newformat.csv!J1971/early_clus_newformat.csv!$Q1971</f>
        <v>0</v>
      </c>
      <c r="K1971">
        <f>early_clus_newformat.csv!K1971/early_clus_newformat.csv!$Q1971</f>
        <v>4.1666666666666664E-2</v>
      </c>
      <c r="L1971">
        <f>early_clus_newformat.csv!L1971/early_clus_newformat.csv!$Q1971</f>
        <v>8.3333333333333329E-2</v>
      </c>
      <c r="M1971">
        <f>early_clus_newformat.csv!M1971/early_clus_newformat.csv!$Q1971</f>
        <v>4.1666666666666664E-2</v>
      </c>
      <c r="N1971">
        <f>early_clus_newformat.csv!N1971/early_clus_newformat.csv!$Q1971</f>
        <v>0</v>
      </c>
      <c r="O1971">
        <f>early_clus_newformat.csv!O1971/early_clus_newformat.csv!$Q1971</f>
        <v>4.1666666666666664E-2</v>
      </c>
      <c r="P1971">
        <f>early_clus_newformat.csv!P1971/early_clus_newformat.csv!$Q1971</f>
        <v>0.16666666666666666</v>
      </c>
      <c r="Q1971">
        <f t="shared" si="30"/>
        <v>0.99999999999999989</v>
      </c>
      <c r="R1971">
        <v>58637</v>
      </c>
    </row>
    <row r="1972" spans="1:18" hidden="1">
      <c r="A1972">
        <v>1971</v>
      </c>
      <c r="B1972" t="s">
        <v>1981</v>
      </c>
      <c r="C1972">
        <f>early_clus_newformat.csv!C1972/early_clus_newformat.csv!$Q1972</f>
        <v>0</v>
      </c>
      <c r="D1972">
        <f>early_clus_newformat.csv!D1972/early_clus_newformat.csv!$Q1972</f>
        <v>0</v>
      </c>
      <c r="E1972">
        <f>early_clus_newformat.csv!E1972/early_clus_newformat.csv!$Q1972</f>
        <v>0</v>
      </c>
      <c r="F1972">
        <f>early_clus_newformat.csv!F1972/early_clus_newformat.csv!$Q1972</f>
        <v>0.10278452625677444</v>
      </c>
      <c r="G1972">
        <f>early_clus_newformat.csv!G1972/early_clus_newformat.csv!$Q1972</f>
        <v>0</v>
      </c>
      <c r="H1972">
        <f>early_clus_newformat.csv!H1972/early_clus_newformat.csv!$Q1972</f>
        <v>7.4752382732199585E-2</v>
      </c>
      <c r="I1972">
        <f>early_clus_newformat.csv!I1972/early_clus_newformat.csv!$Q1972</f>
        <v>0</v>
      </c>
      <c r="J1972">
        <f>early_clus_newformat.csv!J1972/early_clus_newformat.csv!$Q1972</f>
        <v>0</v>
      </c>
      <c r="K1972">
        <f>early_clus_newformat.csv!K1972/early_clus_newformat.csv!$Q1972</f>
        <v>0</v>
      </c>
      <c r="L1972">
        <f>early_clus_newformat.csv!L1972/early_clus_newformat.csv!$Q1972</f>
        <v>0.7290226125957765</v>
      </c>
      <c r="M1972">
        <f>early_clus_newformat.csv!M1972/early_clus_newformat.csv!$Q1972</f>
        <v>0</v>
      </c>
      <c r="N1972">
        <f>early_clus_newformat.csv!N1972/early_clus_newformat.csv!$Q1972</f>
        <v>0</v>
      </c>
      <c r="O1972">
        <f>early_clus_newformat.csv!O1972/early_clus_newformat.csv!$Q1972</f>
        <v>1.8688095683049896E-2</v>
      </c>
      <c r="P1972">
        <f>early_clus_newformat.csv!P1972/early_clus_newformat.csv!$Q1972</f>
        <v>7.4752382732199585E-2</v>
      </c>
      <c r="Q1972">
        <f t="shared" si="30"/>
        <v>1</v>
      </c>
      <c r="R1972">
        <v>3781</v>
      </c>
    </row>
    <row r="1973" spans="1:18" hidden="1">
      <c r="A1973">
        <v>1972</v>
      </c>
      <c r="B1973" t="s">
        <v>1982</v>
      </c>
      <c r="C1973">
        <f>early_clus_newformat.csv!C1973/early_clus_newformat.csv!$Q1973</f>
        <v>0</v>
      </c>
      <c r="D1973">
        <f>early_clus_newformat.csv!D1973/early_clus_newformat.csv!$Q1973</f>
        <v>0</v>
      </c>
      <c r="E1973">
        <f>early_clus_newformat.csv!E1973/early_clus_newformat.csv!$Q1973</f>
        <v>0</v>
      </c>
      <c r="F1973">
        <f>early_clus_newformat.csv!F1973/early_clus_newformat.csv!$Q1973</f>
        <v>0.75</v>
      </c>
      <c r="G1973">
        <f>early_clus_newformat.csv!G1973/early_clus_newformat.csv!$Q1973</f>
        <v>0</v>
      </c>
      <c r="H1973">
        <f>early_clus_newformat.csv!H1973/early_clus_newformat.csv!$Q1973</f>
        <v>3.9473684210526314E-2</v>
      </c>
      <c r="I1973">
        <f>early_clus_newformat.csv!I1973/early_clus_newformat.csv!$Q1973</f>
        <v>0</v>
      </c>
      <c r="J1973">
        <f>early_clus_newformat.csv!J1973/early_clus_newformat.csv!$Q1973</f>
        <v>2.6315789473684209E-2</v>
      </c>
      <c r="K1973">
        <f>early_clus_newformat.csv!K1973/early_clus_newformat.csv!$Q1973</f>
        <v>3.9473684210526314E-2</v>
      </c>
      <c r="L1973">
        <f>early_clus_newformat.csv!L1973/early_clus_newformat.csv!$Q1973</f>
        <v>7.8947368421052627E-2</v>
      </c>
      <c r="M1973">
        <f>early_clus_newformat.csv!M1973/early_clus_newformat.csv!$Q1973</f>
        <v>0</v>
      </c>
      <c r="N1973">
        <f>early_clus_newformat.csv!N1973/early_clus_newformat.csv!$Q1973</f>
        <v>0</v>
      </c>
      <c r="O1973">
        <f>early_clus_newformat.csv!O1973/early_clus_newformat.csv!$Q1973</f>
        <v>1.3157894736842105E-2</v>
      </c>
      <c r="P1973">
        <f>early_clus_newformat.csv!P1973/early_clus_newformat.csv!$Q1973</f>
        <v>5.2631578947368418E-2</v>
      </c>
      <c r="Q1973">
        <f t="shared" si="30"/>
        <v>1</v>
      </c>
      <c r="R1973">
        <v>420</v>
      </c>
    </row>
    <row r="1974" spans="1:18" hidden="1">
      <c r="A1974">
        <v>1973</v>
      </c>
      <c r="B1974" t="s">
        <v>1983</v>
      </c>
      <c r="C1974">
        <f>early_clus_newformat.csv!C1974/early_clus_newformat.csv!$Q1974</f>
        <v>0</v>
      </c>
      <c r="D1974">
        <f>early_clus_newformat.csv!D1974/early_clus_newformat.csv!$Q1974</f>
        <v>0</v>
      </c>
      <c r="E1974">
        <f>early_clus_newformat.csv!E1974/early_clus_newformat.csv!$Q1974</f>
        <v>0</v>
      </c>
      <c r="F1974">
        <f>early_clus_newformat.csv!F1974/early_clus_newformat.csv!$Q1974</f>
        <v>0.12587412587412589</v>
      </c>
      <c r="G1974">
        <f>early_clus_newformat.csv!G1974/early_clus_newformat.csv!$Q1974</f>
        <v>0</v>
      </c>
      <c r="H1974">
        <f>early_clus_newformat.csv!H1974/early_clus_newformat.csv!$Q1974</f>
        <v>0.17482517482517482</v>
      </c>
      <c r="I1974">
        <f>early_clus_newformat.csv!I1974/early_clus_newformat.csv!$Q1974</f>
        <v>0</v>
      </c>
      <c r="J1974">
        <f>early_clus_newformat.csv!J1974/early_clus_newformat.csv!$Q1974</f>
        <v>0.17482517482517482</v>
      </c>
      <c r="K1974">
        <f>early_clus_newformat.csv!K1974/early_clus_newformat.csv!$Q1974</f>
        <v>8.7412587412587409E-2</v>
      </c>
      <c r="L1974">
        <f>early_clus_newformat.csv!L1974/early_clus_newformat.csv!$Q1974</f>
        <v>0</v>
      </c>
      <c r="M1974">
        <f>early_clus_newformat.csv!M1974/early_clus_newformat.csv!$Q1974</f>
        <v>0</v>
      </c>
      <c r="N1974">
        <f>early_clus_newformat.csv!N1974/early_clus_newformat.csv!$Q1974</f>
        <v>0</v>
      </c>
      <c r="O1974">
        <f>early_clus_newformat.csv!O1974/early_clus_newformat.csv!$Q1974</f>
        <v>8.7412587412587409E-2</v>
      </c>
      <c r="P1974">
        <f>early_clus_newformat.csv!P1974/early_clus_newformat.csv!$Q1974</f>
        <v>0.34965034965034963</v>
      </c>
      <c r="Q1974">
        <f t="shared" si="30"/>
        <v>1</v>
      </c>
      <c r="R1974">
        <v>711</v>
      </c>
    </row>
    <row r="1975" spans="1:18" hidden="1">
      <c r="A1975">
        <v>1974</v>
      </c>
      <c r="B1975" t="s">
        <v>1984</v>
      </c>
      <c r="C1975">
        <f>early_clus_newformat.csv!C1975/early_clus_newformat.csv!$Q1975</f>
        <v>0</v>
      </c>
      <c r="D1975">
        <f>early_clus_newformat.csv!D1975/early_clus_newformat.csv!$Q1975</f>
        <v>2.9658284977433915E-2</v>
      </c>
      <c r="E1975">
        <f>early_clus_newformat.csv!E1975/early_clus_newformat.csv!$Q1975</f>
        <v>3.2237266279819472E-4</v>
      </c>
      <c r="F1975">
        <f>early_clus_newformat.csv!F1975/early_clus_newformat.csv!$Q1975</f>
        <v>0.7833365570599613</v>
      </c>
      <c r="G1975">
        <f>early_clus_newformat.csv!G1975/early_clus_newformat.csv!$Q1975</f>
        <v>4.1908446163765314E-3</v>
      </c>
      <c r="H1975">
        <f>early_clus_newformat.csv!H1975/early_clus_newformat.csv!$Q1975</f>
        <v>2.8803997421018697E-2</v>
      </c>
      <c r="I1975">
        <f>early_clus_newformat.csv!I1975/early_clus_newformat.csv!$Q1975</f>
        <v>0</v>
      </c>
      <c r="J1975">
        <f>early_clus_newformat.csv!J1975/early_clus_newformat.csv!$Q1975</f>
        <v>3.8597678916827853E-2</v>
      </c>
      <c r="K1975">
        <f>early_clus_newformat.csv!K1975/early_clus_newformat.csv!$Q1975</f>
        <v>8.2172791747259829E-3</v>
      </c>
      <c r="L1975">
        <f>early_clus_newformat.csv!L1975/early_clus_newformat.csv!$Q1975</f>
        <v>4.0586718246292716E-2</v>
      </c>
      <c r="M1975">
        <f>early_clus_newformat.csv!M1975/early_clus_newformat.csv!$Q1975</f>
        <v>3.2237266279819472E-4</v>
      </c>
      <c r="N1975">
        <f>early_clus_newformat.csv!N1975/early_clus_newformat.csv!$Q1975</f>
        <v>3.8684719535783366E-3</v>
      </c>
      <c r="O1975">
        <f>early_clus_newformat.csv!O1975/early_clus_newformat.csv!$Q1975</f>
        <v>4.5132172791747258E-3</v>
      </c>
      <c r="P1975">
        <f>early_clus_newformat.csv!P1975/early_clus_newformat.csv!$Q1975</f>
        <v>5.7582205029013539E-2</v>
      </c>
      <c r="Q1975">
        <f t="shared" si="30"/>
        <v>1</v>
      </c>
      <c r="R1975">
        <v>3800</v>
      </c>
    </row>
    <row r="1976" spans="1:18" hidden="1">
      <c r="A1976">
        <v>1975</v>
      </c>
      <c r="B1976" t="s">
        <v>1985</v>
      </c>
      <c r="C1976">
        <f>early_clus_newformat.csv!C1976/early_clus_newformat.csv!$Q1976</f>
        <v>0</v>
      </c>
      <c r="D1976">
        <f>early_clus_newformat.csv!D1976/early_clus_newformat.csv!$Q1976</f>
        <v>0</v>
      </c>
      <c r="E1976">
        <f>early_clus_newformat.csv!E1976/early_clus_newformat.csv!$Q1976</f>
        <v>0</v>
      </c>
      <c r="F1976">
        <f>early_clus_newformat.csv!F1976/early_clus_newformat.csv!$Q1976</f>
        <v>0.3661591828868761</v>
      </c>
      <c r="G1976">
        <f>early_clus_newformat.csv!G1976/early_clus_newformat.csv!$Q1976</f>
        <v>2.1873193293505493E-2</v>
      </c>
      <c r="H1976">
        <f>early_clus_newformat.csv!H1976/early_clus_newformat.csv!$Q1976</f>
        <v>7.6122566968587393E-2</v>
      </c>
      <c r="I1976">
        <f>early_clus_newformat.csv!I1976/early_clus_newformat.csv!$Q1976</f>
        <v>0</v>
      </c>
      <c r="J1976">
        <f>early_clus_newformat.csv!J1976/early_clus_newformat.csv!$Q1976</f>
        <v>0.28097899402582388</v>
      </c>
      <c r="K1976">
        <f>early_clus_newformat.csv!K1976/early_clus_newformat.csv!$Q1976</f>
        <v>0.12960107920601271</v>
      </c>
      <c r="L1976">
        <f>early_clus_newformat.csv!L1976/early_clus_newformat.csv!$Q1976</f>
        <v>6.7450375794950862E-2</v>
      </c>
      <c r="M1976">
        <f>early_clus_newformat.csv!M1976/early_clus_newformat.csv!$Q1976</f>
        <v>0</v>
      </c>
      <c r="N1976">
        <f>early_clus_newformat.csv!N1976/early_clus_newformat.csv!$Q1976</f>
        <v>1.9271535941414529E-2</v>
      </c>
      <c r="O1976">
        <f>early_clus_newformat.csv!O1976/early_clus_newformat.csv!$Q1976</f>
        <v>0</v>
      </c>
      <c r="P1976">
        <f>early_clus_newformat.csv!P1976/early_clus_newformat.csv!$Q1976</f>
        <v>3.8543071882829058E-2</v>
      </c>
      <c r="Q1976">
        <f t="shared" si="30"/>
        <v>1</v>
      </c>
      <c r="R1976">
        <v>1000</v>
      </c>
    </row>
    <row r="1977" spans="1:18" hidden="1">
      <c r="A1977">
        <v>1976</v>
      </c>
      <c r="B1977" t="s">
        <v>1986</v>
      </c>
      <c r="C1977">
        <f>early_clus_newformat.csv!C1977/early_clus_newformat.csv!$Q1977</f>
        <v>0</v>
      </c>
      <c r="D1977">
        <f>early_clus_newformat.csv!D1977/early_clus_newformat.csv!$Q1977</f>
        <v>0</v>
      </c>
      <c r="E1977">
        <f>early_clus_newformat.csv!E1977/early_clus_newformat.csv!$Q1977</f>
        <v>0</v>
      </c>
      <c r="F1977">
        <f>early_clus_newformat.csv!F1977/early_clus_newformat.csv!$Q1977</f>
        <v>0.9168260833402645</v>
      </c>
      <c r="G1977">
        <f>early_clus_newformat.csv!G1977/early_clus_newformat.csv!$Q1977</f>
        <v>0</v>
      </c>
      <c r="H1977">
        <f>early_clus_newformat.csv!H1977/early_clus_newformat.csv!$Q1977</f>
        <v>0</v>
      </c>
      <c r="I1977">
        <f>early_clus_newformat.csv!I1977/early_clus_newformat.csv!$Q1977</f>
        <v>0</v>
      </c>
      <c r="J1977">
        <f>early_clus_newformat.csv!J1977/early_clus_newformat.csv!$Q1977</f>
        <v>0</v>
      </c>
      <c r="K1977">
        <f>early_clus_newformat.csv!K1977/early_clus_newformat.csv!$Q1977</f>
        <v>1.2476087498960326E-2</v>
      </c>
      <c r="L1977">
        <f>early_clus_newformat.csv!L1977/early_clus_newformat.csv!$Q1977</f>
        <v>4.9904349995841306E-2</v>
      </c>
      <c r="M1977">
        <f>early_clus_newformat.csv!M1977/early_clus_newformat.csv!$Q1977</f>
        <v>0</v>
      </c>
      <c r="N1977">
        <f>early_clus_newformat.csv!N1977/early_clus_newformat.csv!$Q1977</f>
        <v>4.1586958329867755E-3</v>
      </c>
      <c r="O1977">
        <f>early_clus_newformat.csv!O1977/early_clus_newformat.csv!$Q1977</f>
        <v>0</v>
      </c>
      <c r="P1977">
        <f>early_clus_newformat.csv!P1977/early_clus_newformat.csv!$Q1977</f>
        <v>1.6634783331947102E-2</v>
      </c>
      <c r="Q1977">
        <f t="shared" si="30"/>
        <v>1</v>
      </c>
      <c r="R1977">
        <v>18300</v>
      </c>
    </row>
    <row r="1978" spans="1:18" hidden="1">
      <c r="A1978">
        <v>1977</v>
      </c>
      <c r="B1978" t="s">
        <v>1987</v>
      </c>
      <c r="C1978">
        <f>early_clus_newformat.csv!C1978/early_clus_newformat.csv!$Q1978</f>
        <v>0</v>
      </c>
      <c r="D1978">
        <f>early_clus_newformat.csv!D1978/early_clus_newformat.csv!$Q1978</f>
        <v>0</v>
      </c>
      <c r="E1978">
        <f>early_clus_newformat.csv!E1978/early_clus_newformat.csv!$Q1978</f>
        <v>0</v>
      </c>
      <c r="F1978">
        <f>early_clus_newformat.csv!F1978/early_clus_newformat.csv!$Q1978</f>
        <v>0.56595586412100174</v>
      </c>
      <c r="G1978">
        <f>early_clus_newformat.csv!G1978/early_clus_newformat.csv!$Q1978</f>
        <v>0</v>
      </c>
      <c r="H1978">
        <f>early_clus_newformat.csv!H1978/early_clus_newformat.csv!$Q1978</f>
        <v>0.18596578229605754</v>
      </c>
      <c r="I1978">
        <f>early_clus_newformat.csv!I1978/early_clus_newformat.csv!$Q1978</f>
        <v>0</v>
      </c>
      <c r="J1978">
        <f>early_clus_newformat.csv!J1978/early_clus_newformat.csv!$Q1978</f>
        <v>0</v>
      </c>
      <c r="K1978">
        <f>early_clus_newformat.csv!K1978/early_clus_newformat.csv!$Q1978</f>
        <v>0.12410116538556906</v>
      </c>
      <c r="L1978">
        <f>early_clus_newformat.csv!L1978/early_clus_newformat.csv!$Q1978</f>
        <v>6.1988594098685845E-2</v>
      </c>
      <c r="M1978">
        <f>early_clus_newformat.csv!M1978/early_clus_newformat.csv!$Q1978</f>
        <v>1.2397718819737169E-2</v>
      </c>
      <c r="N1978">
        <f>early_clus_newformat.csv!N1978/early_clus_newformat.csv!$Q1978</f>
        <v>0</v>
      </c>
      <c r="O1978">
        <f>early_clus_newformat.csv!O1978/early_clus_newformat.csv!$Q1978</f>
        <v>0</v>
      </c>
      <c r="P1978">
        <f>early_clus_newformat.csv!P1978/early_clus_newformat.csv!$Q1978</f>
        <v>4.9590875278948676E-2</v>
      </c>
      <c r="Q1978">
        <f t="shared" si="30"/>
        <v>1</v>
      </c>
      <c r="R1978">
        <v>503</v>
      </c>
    </row>
    <row r="1979" spans="1:18" hidden="1">
      <c r="A1979">
        <v>1978</v>
      </c>
      <c r="B1979" t="s">
        <v>1988</v>
      </c>
      <c r="C1979">
        <f>early_clus_newformat.csv!C1979/early_clus_newformat.csv!$Q1979</f>
        <v>0</v>
      </c>
      <c r="D1979">
        <f>early_clus_newformat.csv!D1979/early_clus_newformat.csv!$Q1979</f>
        <v>0</v>
      </c>
      <c r="E1979">
        <f>early_clus_newformat.csv!E1979/early_clus_newformat.csv!$Q1979</f>
        <v>0</v>
      </c>
      <c r="F1979">
        <f>early_clus_newformat.csv!F1979/early_clus_newformat.csv!$Q1979</f>
        <v>0.51111111111111107</v>
      </c>
      <c r="G1979">
        <f>early_clus_newformat.csv!G1979/early_clus_newformat.csv!$Q1979</f>
        <v>0</v>
      </c>
      <c r="H1979">
        <f>early_clus_newformat.csv!H1979/early_clus_newformat.csv!$Q1979</f>
        <v>4.4444444444444446E-2</v>
      </c>
      <c r="I1979">
        <f>early_clus_newformat.csv!I1979/early_clus_newformat.csv!$Q1979</f>
        <v>0</v>
      </c>
      <c r="J1979">
        <f>early_clus_newformat.csv!J1979/early_clus_newformat.csv!$Q1979</f>
        <v>0</v>
      </c>
      <c r="K1979">
        <f>early_clus_newformat.csv!K1979/early_clus_newformat.csv!$Q1979</f>
        <v>0.24444444444444444</v>
      </c>
      <c r="L1979">
        <f>early_clus_newformat.csv!L1979/early_clus_newformat.csv!$Q1979</f>
        <v>8.8888888888888892E-2</v>
      </c>
      <c r="M1979">
        <f>early_clus_newformat.csv!M1979/early_clus_newformat.csv!$Q1979</f>
        <v>2.2222222222222223E-2</v>
      </c>
      <c r="N1979">
        <f>early_clus_newformat.csv!N1979/early_clus_newformat.csv!$Q1979</f>
        <v>0</v>
      </c>
      <c r="O1979">
        <f>early_clus_newformat.csv!O1979/early_clus_newformat.csv!$Q1979</f>
        <v>0</v>
      </c>
      <c r="P1979">
        <f>early_clus_newformat.csv!P1979/early_clus_newformat.csv!$Q1979</f>
        <v>8.8888888888888892E-2</v>
      </c>
      <c r="Q1979">
        <f t="shared" si="30"/>
        <v>1</v>
      </c>
      <c r="R1979">
        <v>5950</v>
      </c>
    </row>
    <row r="1980" spans="1:18">
      <c r="A1980">
        <v>1979</v>
      </c>
      <c r="B1980" t="s">
        <v>1989</v>
      </c>
      <c r="C1980">
        <f>early_clus_newformat.csv!C1980/early_clus_newformat.csv!$Q1980</f>
        <v>0</v>
      </c>
      <c r="D1980">
        <f>early_clus_newformat.csv!D1980/early_clus_newformat.csv!$Q1980</f>
        <v>0</v>
      </c>
      <c r="E1980">
        <f>early_clus_newformat.csv!E1980/early_clus_newformat.csv!$Q1980</f>
        <v>0</v>
      </c>
      <c r="F1980">
        <f>early_clus_newformat.csv!F1980/early_clus_newformat.csv!$Q1980</f>
        <v>0.44</v>
      </c>
      <c r="G1980">
        <f>early_clus_newformat.csv!G1980/early_clus_newformat.csv!$Q1980</f>
        <v>2.6666666666666668E-2</v>
      </c>
      <c r="H1980">
        <f>early_clus_newformat.csv!H1980/early_clus_newformat.csv!$Q1980</f>
        <v>2.6666666666666668E-2</v>
      </c>
      <c r="I1980">
        <f>early_clus_newformat.csv!I1980/early_clus_newformat.csv!$Q1980</f>
        <v>0</v>
      </c>
      <c r="J1980">
        <f>early_clus_newformat.csv!J1980/early_clus_newformat.csv!$Q1980</f>
        <v>0.13333333333333333</v>
      </c>
      <c r="K1980">
        <f>early_clus_newformat.csv!K1980/early_clus_newformat.csv!$Q1980</f>
        <v>0.18666666666666668</v>
      </c>
      <c r="L1980">
        <f>early_clus_newformat.csv!L1980/early_clus_newformat.csv!$Q1980</f>
        <v>5.3333333333333337E-2</v>
      </c>
      <c r="M1980">
        <f>early_clus_newformat.csv!M1980/early_clus_newformat.csv!$Q1980</f>
        <v>2.6666666666666668E-2</v>
      </c>
      <c r="N1980">
        <f>early_clus_newformat.csv!N1980/early_clus_newformat.csv!$Q1980</f>
        <v>0</v>
      </c>
      <c r="O1980">
        <f>early_clus_newformat.csv!O1980/early_clus_newformat.csv!$Q1980</f>
        <v>0</v>
      </c>
      <c r="P1980">
        <f>early_clus_newformat.csv!P1980/early_clus_newformat.csv!$Q1980</f>
        <v>0.10666666666666667</v>
      </c>
      <c r="Q1980">
        <f t="shared" si="30"/>
        <v>1</v>
      </c>
      <c r="R1980">
        <v>95091</v>
      </c>
    </row>
    <row r="1981" spans="1:18" hidden="1">
      <c r="A1981">
        <v>1980</v>
      </c>
      <c r="B1981" t="s">
        <v>1990</v>
      </c>
      <c r="C1981">
        <f>early_clus_newformat.csv!C1981/early_clus_newformat.csv!$Q1981</f>
        <v>0</v>
      </c>
      <c r="D1981">
        <f>early_clus_newformat.csv!D1981/early_clus_newformat.csv!$Q1981</f>
        <v>0</v>
      </c>
      <c r="E1981">
        <f>early_clus_newformat.csv!E1981/early_clus_newformat.csv!$Q1981</f>
        <v>2.564102564102564E-2</v>
      </c>
      <c r="F1981">
        <f>early_clus_newformat.csv!F1981/early_clus_newformat.csv!$Q1981</f>
        <v>0.4358974358974359</v>
      </c>
      <c r="G1981">
        <f>early_clus_newformat.csv!G1981/early_clus_newformat.csv!$Q1981</f>
        <v>0</v>
      </c>
      <c r="H1981">
        <f>early_clus_newformat.csv!H1981/early_clus_newformat.csv!$Q1981</f>
        <v>5.128205128205128E-2</v>
      </c>
      <c r="I1981">
        <f>early_clus_newformat.csv!I1981/early_clus_newformat.csv!$Q1981</f>
        <v>0</v>
      </c>
      <c r="J1981">
        <f>early_clus_newformat.csv!J1981/early_clus_newformat.csv!$Q1981</f>
        <v>0.15384615384615385</v>
      </c>
      <c r="K1981">
        <f>early_clus_newformat.csv!K1981/early_clus_newformat.csv!$Q1981</f>
        <v>0.15384615384615385</v>
      </c>
      <c r="L1981">
        <f>early_clus_newformat.csv!L1981/early_clus_newformat.csv!$Q1981</f>
        <v>5.128205128205128E-2</v>
      </c>
      <c r="M1981">
        <f>early_clus_newformat.csv!M1981/early_clus_newformat.csv!$Q1981</f>
        <v>2.564102564102564E-2</v>
      </c>
      <c r="N1981">
        <f>early_clus_newformat.csv!N1981/early_clus_newformat.csv!$Q1981</f>
        <v>0</v>
      </c>
      <c r="O1981">
        <f>early_clus_newformat.csv!O1981/early_clus_newformat.csv!$Q1981</f>
        <v>0</v>
      </c>
      <c r="P1981">
        <f>early_clus_newformat.csv!P1981/early_clus_newformat.csv!$Q1981</f>
        <v>0.10256410256410256</v>
      </c>
      <c r="Q1981">
        <f t="shared" si="30"/>
        <v>1.0000000000000002</v>
      </c>
      <c r="R1981">
        <v>1005</v>
      </c>
    </row>
    <row r="1982" spans="1:18" hidden="1">
      <c r="A1982">
        <v>1981</v>
      </c>
      <c r="B1982" t="s">
        <v>1991</v>
      </c>
      <c r="C1982">
        <f>early_clus_newformat.csv!C1982/early_clus_newformat.csv!$Q1982</f>
        <v>0</v>
      </c>
      <c r="D1982">
        <f>early_clus_newformat.csv!D1982/early_clus_newformat.csv!$Q1982</f>
        <v>0</v>
      </c>
      <c r="E1982">
        <f>early_clus_newformat.csv!E1982/early_clus_newformat.csv!$Q1982</f>
        <v>0</v>
      </c>
      <c r="F1982">
        <f>early_clus_newformat.csv!F1982/early_clus_newformat.csv!$Q1982</f>
        <v>0.29700569766032248</v>
      </c>
      <c r="G1982">
        <f>early_clus_newformat.csv!G1982/early_clus_newformat.csv!$Q1982</f>
        <v>0</v>
      </c>
      <c r="H1982">
        <f>early_clus_newformat.csv!H1982/early_clus_newformat.csv!$Q1982</f>
        <v>8.4858770760092128E-2</v>
      </c>
      <c r="I1982">
        <f>early_clus_newformat.csv!I1982/early_clus_newformat.csv!$Q1982</f>
        <v>0</v>
      </c>
      <c r="J1982">
        <f>early_clus_newformat.csv!J1982/early_clus_newformat.csv!$Q1982</f>
        <v>0.25506121954176264</v>
      </c>
      <c r="K1982">
        <f>early_clus_newformat.csv!K1982/early_clus_newformat.csv!$Q1982</f>
        <v>8.4858770760092128E-2</v>
      </c>
      <c r="L1982">
        <f>early_clus_newformat.csv!L1982/early_clus_newformat.csv!$Q1982</f>
        <v>0.22972481512910656</v>
      </c>
      <c r="M1982">
        <f>early_clus_newformat.csv!M1982/early_clus_newformat.csv!$Q1982</f>
        <v>0</v>
      </c>
      <c r="N1982">
        <f>early_clus_newformat.csv!N1982/early_clus_newformat.csv!$Q1982</f>
        <v>0</v>
      </c>
      <c r="O1982">
        <f>early_clus_newformat.csv!O1982/early_clus_newformat.csv!$Q1982</f>
        <v>0</v>
      </c>
      <c r="P1982">
        <f>early_clus_newformat.csv!P1982/early_clus_newformat.csv!$Q1982</f>
        <v>4.8490726148624076E-2</v>
      </c>
      <c r="Q1982">
        <f t="shared" si="30"/>
        <v>0.99999999999999989</v>
      </c>
      <c r="R1982">
        <v>2240</v>
      </c>
    </row>
    <row r="1983" spans="1:18" hidden="1">
      <c r="A1983">
        <v>1982</v>
      </c>
      <c r="B1983" t="s">
        <v>1992</v>
      </c>
      <c r="C1983">
        <f>early_clus_newformat.csv!C1983/early_clus_newformat.csv!$Q1983</f>
        <v>0</v>
      </c>
      <c r="D1983">
        <f>early_clus_newformat.csv!D1983/early_clus_newformat.csv!$Q1983</f>
        <v>0</v>
      </c>
      <c r="E1983">
        <f>early_clus_newformat.csv!E1983/early_clus_newformat.csv!$Q1983</f>
        <v>0</v>
      </c>
      <c r="F1983">
        <f>early_clus_newformat.csv!F1983/early_clus_newformat.csv!$Q1983</f>
        <v>0.22065004202857944</v>
      </c>
      <c r="G1983">
        <f>early_clus_newformat.csv!G1983/early_clus_newformat.csv!$Q1983</f>
        <v>2.8019052956010086E-2</v>
      </c>
      <c r="H1983">
        <f>early_clus_newformat.csv!H1983/early_clus_newformat.csv!$Q1983</f>
        <v>0.49033342673017655</v>
      </c>
      <c r="I1983">
        <f>early_clus_newformat.csv!I1983/early_clus_newformat.csv!$Q1983</f>
        <v>0</v>
      </c>
      <c r="J1983">
        <f>early_clus_newformat.csv!J1983/early_clus_newformat.csv!$Q1983</f>
        <v>0</v>
      </c>
      <c r="K1983">
        <f>early_clus_newformat.csv!K1983/early_clus_newformat.csv!$Q1983</f>
        <v>5.6038105912020172E-2</v>
      </c>
      <c r="L1983">
        <f>early_clus_newformat.csv!L1983/early_clus_newformat.csv!$Q1983</f>
        <v>0.14892126646119361</v>
      </c>
      <c r="M1983">
        <f>early_clus_newformat.csv!M1983/early_clus_newformat.csv!$Q1983</f>
        <v>0</v>
      </c>
      <c r="N1983">
        <f>early_clus_newformat.csv!N1983/early_clus_newformat.csv!$Q1983</f>
        <v>0</v>
      </c>
      <c r="O1983">
        <f>early_clus_newformat.csv!O1983/early_clus_newformat.csv!$Q1983</f>
        <v>0</v>
      </c>
      <c r="P1983">
        <f>early_clus_newformat.csv!P1983/early_clus_newformat.csv!$Q1983</f>
        <v>5.6038105912020172E-2</v>
      </c>
      <c r="Q1983">
        <f t="shared" si="30"/>
        <v>1</v>
      </c>
      <c r="R1983">
        <v>500</v>
      </c>
    </row>
    <row r="1984" spans="1:18" hidden="1">
      <c r="A1984">
        <v>1983</v>
      </c>
      <c r="B1984" t="s">
        <v>1993</v>
      </c>
      <c r="C1984">
        <f>early_clus_newformat.csv!C1984/early_clus_newformat.csv!$Q1984</f>
        <v>0</v>
      </c>
      <c r="D1984">
        <f>early_clus_newformat.csv!D1984/early_clus_newformat.csv!$Q1984</f>
        <v>0</v>
      </c>
      <c r="E1984">
        <f>early_clus_newformat.csv!E1984/early_clus_newformat.csv!$Q1984</f>
        <v>0</v>
      </c>
      <c r="F1984">
        <f>early_clus_newformat.csv!F1984/early_clus_newformat.csv!$Q1984</f>
        <v>0.51724137931034486</v>
      </c>
      <c r="G1984">
        <f>early_clus_newformat.csv!G1984/early_clus_newformat.csv!$Q1984</f>
        <v>0</v>
      </c>
      <c r="H1984">
        <f>early_clus_newformat.csv!H1984/early_clus_newformat.csv!$Q1984</f>
        <v>0</v>
      </c>
      <c r="I1984">
        <f>early_clus_newformat.csv!I1984/early_clus_newformat.csv!$Q1984</f>
        <v>0</v>
      </c>
      <c r="J1984">
        <f>early_clus_newformat.csv!J1984/early_clus_newformat.csv!$Q1984</f>
        <v>0</v>
      </c>
      <c r="K1984">
        <f>early_clus_newformat.csv!K1984/early_clus_newformat.csv!$Q1984</f>
        <v>3.4482758620689655E-2</v>
      </c>
      <c r="L1984">
        <f>early_clus_newformat.csv!L1984/early_clus_newformat.csv!$Q1984</f>
        <v>0.31034482758620691</v>
      </c>
      <c r="M1984">
        <f>early_clus_newformat.csv!M1984/early_clus_newformat.csv!$Q1984</f>
        <v>0</v>
      </c>
      <c r="N1984">
        <f>early_clus_newformat.csv!N1984/early_clus_newformat.csv!$Q1984</f>
        <v>0</v>
      </c>
      <c r="O1984">
        <f>early_clus_newformat.csv!O1984/early_clus_newformat.csv!$Q1984</f>
        <v>0</v>
      </c>
      <c r="P1984">
        <f>early_clus_newformat.csv!P1984/early_clus_newformat.csv!$Q1984</f>
        <v>0.13793103448275862</v>
      </c>
      <c r="Q1984">
        <f t="shared" si="30"/>
        <v>1</v>
      </c>
      <c r="R1984">
        <v>1460</v>
      </c>
    </row>
    <row r="1985" spans="1:18">
      <c r="A1985">
        <v>1984</v>
      </c>
      <c r="B1985" t="s">
        <v>1994</v>
      </c>
      <c r="C1985">
        <f>early_clus_newformat.csv!C1985/early_clus_newformat.csv!$Q1985</f>
        <v>0</v>
      </c>
      <c r="D1985">
        <f>early_clus_newformat.csv!D1985/early_clus_newformat.csv!$Q1985</f>
        <v>0</v>
      </c>
      <c r="E1985">
        <f>early_clus_newformat.csv!E1985/early_clus_newformat.csv!$Q1985</f>
        <v>0</v>
      </c>
      <c r="F1985">
        <f>early_clus_newformat.csv!F1985/early_clus_newformat.csv!$Q1985</f>
        <v>0.22727272727272727</v>
      </c>
      <c r="G1985">
        <f>early_clus_newformat.csv!G1985/early_clus_newformat.csv!$Q1985</f>
        <v>0</v>
      </c>
      <c r="H1985">
        <f>early_clus_newformat.csv!H1985/early_clus_newformat.csv!$Q1985</f>
        <v>9.0909090909090912E-2</v>
      </c>
      <c r="I1985">
        <f>early_clus_newformat.csv!I1985/early_clus_newformat.csv!$Q1985</f>
        <v>0</v>
      </c>
      <c r="J1985">
        <f>early_clus_newformat.csv!J1985/early_clus_newformat.csv!$Q1985</f>
        <v>0.13636363636363635</v>
      </c>
      <c r="K1985">
        <f>early_clus_newformat.csv!K1985/early_clus_newformat.csv!$Q1985</f>
        <v>4.5454545454545456E-2</v>
      </c>
      <c r="L1985">
        <f>early_clus_newformat.csv!L1985/early_clus_newformat.csv!$Q1985</f>
        <v>0.31818181818181818</v>
      </c>
      <c r="M1985">
        <f>early_clus_newformat.csv!M1985/early_clus_newformat.csv!$Q1985</f>
        <v>0</v>
      </c>
      <c r="N1985">
        <f>early_clus_newformat.csv!N1985/early_clus_newformat.csv!$Q1985</f>
        <v>0</v>
      </c>
      <c r="O1985">
        <f>early_clus_newformat.csv!O1985/early_clus_newformat.csv!$Q1985</f>
        <v>0</v>
      </c>
      <c r="P1985">
        <f>early_clus_newformat.csv!P1985/early_clus_newformat.csv!$Q1985</f>
        <v>0.18181818181818182</v>
      </c>
      <c r="Q1985">
        <f t="shared" si="30"/>
        <v>1</v>
      </c>
      <c r="R1985">
        <v>65257</v>
      </c>
    </row>
    <row r="1986" spans="1:18" hidden="1">
      <c r="A1986">
        <v>1985</v>
      </c>
      <c r="B1986" t="s">
        <v>1995</v>
      </c>
      <c r="C1986">
        <f>early_clus_newformat.csv!C1986/early_clus_newformat.csv!$Q1986</f>
        <v>0</v>
      </c>
      <c r="D1986">
        <f>early_clus_newformat.csv!D1986/early_clus_newformat.csv!$Q1986</f>
        <v>0</v>
      </c>
      <c r="E1986">
        <f>early_clus_newformat.csv!E1986/early_clus_newformat.csv!$Q1986</f>
        <v>0</v>
      </c>
      <c r="F1986">
        <f>early_clus_newformat.csv!F1986/early_clus_newformat.csv!$Q1986</f>
        <v>0.54761904761904767</v>
      </c>
      <c r="G1986">
        <f>early_clus_newformat.csv!G1986/early_clus_newformat.csv!$Q1986</f>
        <v>0</v>
      </c>
      <c r="H1986">
        <f>early_clus_newformat.csv!H1986/early_clus_newformat.csv!$Q1986</f>
        <v>0.19047619047619047</v>
      </c>
      <c r="I1986">
        <f>early_clus_newformat.csv!I1986/early_clus_newformat.csv!$Q1986</f>
        <v>0</v>
      </c>
      <c r="J1986">
        <f>early_clus_newformat.csv!J1986/early_clus_newformat.csv!$Q1986</f>
        <v>0</v>
      </c>
      <c r="K1986">
        <f>early_clus_newformat.csv!K1986/early_clus_newformat.csv!$Q1986</f>
        <v>0</v>
      </c>
      <c r="L1986">
        <f>early_clus_newformat.csv!L1986/early_clus_newformat.csv!$Q1986</f>
        <v>0.16666666666666666</v>
      </c>
      <c r="M1986">
        <f>early_clus_newformat.csv!M1986/early_clus_newformat.csv!$Q1986</f>
        <v>0</v>
      </c>
      <c r="N1986">
        <f>early_clus_newformat.csv!N1986/early_clus_newformat.csv!$Q1986</f>
        <v>0</v>
      </c>
      <c r="O1986">
        <f>early_clus_newformat.csv!O1986/early_clus_newformat.csv!$Q1986</f>
        <v>0</v>
      </c>
      <c r="P1986">
        <f>early_clus_newformat.csv!P1986/early_clus_newformat.csv!$Q1986</f>
        <v>9.5238095238095233E-2</v>
      </c>
      <c r="Q1986">
        <f t="shared" si="30"/>
        <v>1</v>
      </c>
      <c r="R1986">
        <v>23764</v>
      </c>
    </row>
    <row r="1987" spans="1:18" hidden="1">
      <c r="A1987">
        <v>1986</v>
      </c>
      <c r="B1987" t="s">
        <v>1996</v>
      </c>
      <c r="C1987">
        <f>early_clus_newformat.csv!C1987/early_clus_newformat.csv!$Q1987</f>
        <v>0.16149068322981366</v>
      </c>
      <c r="D1987">
        <f>early_clus_newformat.csv!D1987/early_clus_newformat.csv!$Q1987</f>
        <v>0</v>
      </c>
      <c r="E1987">
        <f>early_clus_newformat.csv!E1987/early_clus_newformat.csv!$Q1987</f>
        <v>0</v>
      </c>
      <c r="F1987">
        <f>early_clus_newformat.csv!F1987/early_clus_newformat.csv!$Q1987</f>
        <v>0.54037267080745344</v>
      </c>
      <c r="G1987">
        <f>early_clus_newformat.csv!G1987/early_clus_newformat.csv!$Q1987</f>
        <v>3.7267080745341616E-2</v>
      </c>
      <c r="H1987">
        <f>early_clus_newformat.csv!H1987/early_clus_newformat.csv!$Q1987</f>
        <v>0</v>
      </c>
      <c r="I1987">
        <f>early_clus_newformat.csv!I1987/early_clus_newformat.csv!$Q1987</f>
        <v>0</v>
      </c>
      <c r="J1987">
        <f>early_clus_newformat.csv!J1987/early_clus_newformat.csv!$Q1987</f>
        <v>0</v>
      </c>
      <c r="K1987">
        <f>early_clus_newformat.csv!K1987/early_clus_newformat.csv!$Q1987</f>
        <v>0.13664596273291926</v>
      </c>
      <c r="L1987">
        <f>early_clus_newformat.csv!L1987/early_clus_newformat.csv!$Q1987</f>
        <v>7.4534161490683232E-2</v>
      </c>
      <c r="M1987">
        <f>early_clus_newformat.csv!M1987/early_clus_newformat.csv!$Q1987</f>
        <v>0</v>
      </c>
      <c r="N1987">
        <f>early_clus_newformat.csv!N1987/early_clus_newformat.csv!$Q1987</f>
        <v>0</v>
      </c>
      <c r="O1987">
        <f>early_clus_newformat.csv!O1987/early_clus_newformat.csv!$Q1987</f>
        <v>0</v>
      </c>
      <c r="P1987">
        <f>early_clus_newformat.csv!P1987/early_clus_newformat.csv!$Q1987</f>
        <v>4.9689440993788817E-2</v>
      </c>
      <c r="Q1987">
        <f t="shared" ref="Q1987:Q2050" si="31">SUM(C1987:P1987)</f>
        <v>1</v>
      </c>
      <c r="R1987">
        <v>2000</v>
      </c>
    </row>
    <row r="1988" spans="1:18" hidden="1">
      <c r="A1988">
        <v>1987</v>
      </c>
      <c r="B1988" t="s">
        <v>1997</v>
      </c>
      <c r="C1988">
        <f>early_clus_newformat.csv!C1988/early_clus_newformat.csv!$Q1988</f>
        <v>0</v>
      </c>
      <c r="D1988">
        <f>early_clus_newformat.csv!D1988/early_clus_newformat.csv!$Q1988</f>
        <v>0</v>
      </c>
      <c r="E1988">
        <f>early_clus_newformat.csv!E1988/early_clus_newformat.csv!$Q1988</f>
        <v>0</v>
      </c>
      <c r="F1988">
        <f>early_clus_newformat.csv!F1988/early_clus_newformat.csv!$Q1988</f>
        <v>0.66762350808279192</v>
      </c>
      <c r="G1988">
        <f>early_clus_newformat.csv!G1988/early_clus_newformat.csv!$Q1988</f>
        <v>0</v>
      </c>
      <c r="H1988">
        <f>early_clus_newformat.csv!H1988/early_clus_newformat.csv!$Q1988</f>
        <v>3.0216044719746184E-2</v>
      </c>
      <c r="I1988">
        <f>early_clus_newformat.csv!I1988/early_clus_newformat.csv!$Q1988</f>
        <v>0</v>
      </c>
      <c r="J1988">
        <f>early_clus_newformat.csv!J1988/early_clus_newformat.csv!$Q1988</f>
        <v>0.13597220123885784</v>
      </c>
      <c r="K1988">
        <f>early_clus_newformat.csv!K1988/early_clus_newformat.csv!$Q1988</f>
        <v>1.5108022359873092E-2</v>
      </c>
      <c r="L1988">
        <f>early_clus_newformat.csv!L1988/early_clus_newformat.csv!$Q1988</f>
        <v>9.0648134159238558E-2</v>
      </c>
      <c r="M1988">
        <f>early_clus_newformat.csv!M1988/early_clus_newformat.csv!$Q1988</f>
        <v>0</v>
      </c>
      <c r="N1988">
        <f>early_clus_newformat.csv!N1988/early_clus_newformat.csv!$Q1988</f>
        <v>0</v>
      </c>
      <c r="O1988">
        <f>early_clus_newformat.csv!O1988/early_clus_newformat.csv!$Q1988</f>
        <v>0</v>
      </c>
      <c r="P1988">
        <f>early_clus_newformat.csv!P1988/early_clus_newformat.csv!$Q1988</f>
        <v>6.0432089439492367E-2</v>
      </c>
      <c r="Q1988">
        <f t="shared" si="31"/>
        <v>0.99999999999999989</v>
      </c>
      <c r="R1988">
        <v>800</v>
      </c>
    </row>
    <row r="1989" spans="1:18" hidden="1">
      <c r="A1989">
        <v>1988</v>
      </c>
      <c r="B1989" t="s">
        <v>1998</v>
      </c>
      <c r="C1989">
        <f>early_clus_newformat.csv!C1989/early_clus_newformat.csv!$Q1989</f>
        <v>0</v>
      </c>
      <c r="D1989">
        <f>early_clus_newformat.csv!D1989/early_clus_newformat.csv!$Q1989</f>
        <v>0</v>
      </c>
      <c r="E1989">
        <f>early_clus_newformat.csv!E1989/early_clus_newformat.csv!$Q1989</f>
        <v>0</v>
      </c>
      <c r="F1989">
        <f>early_clus_newformat.csv!F1989/early_clus_newformat.csv!$Q1989</f>
        <v>0.3125</v>
      </c>
      <c r="G1989">
        <f>early_clus_newformat.csv!G1989/early_clus_newformat.csv!$Q1989</f>
        <v>0</v>
      </c>
      <c r="H1989">
        <f>early_clus_newformat.csv!H1989/early_clus_newformat.csv!$Q1989</f>
        <v>0</v>
      </c>
      <c r="I1989">
        <f>early_clus_newformat.csv!I1989/early_clus_newformat.csv!$Q1989</f>
        <v>0</v>
      </c>
      <c r="J1989">
        <f>early_clus_newformat.csv!J1989/early_clus_newformat.csv!$Q1989</f>
        <v>0</v>
      </c>
      <c r="K1989">
        <f>early_clus_newformat.csv!K1989/early_clus_newformat.csv!$Q1989</f>
        <v>6.25E-2</v>
      </c>
      <c r="L1989">
        <f>early_clus_newformat.csv!L1989/early_clus_newformat.csv!$Q1989</f>
        <v>0.375</v>
      </c>
      <c r="M1989">
        <f>early_clus_newformat.csv!M1989/early_clus_newformat.csv!$Q1989</f>
        <v>0</v>
      </c>
      <c r="N1989">
        <f>early_clus_newformat.csv!N1989/early_clus_newformat.csv!$Q1989</f>
        <v>0</v>
      </c>
      <c r="O1989">
        <f>early_clus_newformat.csv!O1989/early_clus_newformat.csv!$Q1989</f>
        <v>0</v>
      </c>
      <c r="P1989">
        <f>early_clus_newformat.csv!P1989/early_clus_newformat.csv!$Q1989</f>
        <v>0.25</v>
      </c>
      <c r="Q1989">
        <f t="shared" si="31"/>
        <v>1</v>
      </c>
      <c r="R1989">
        <v>10200</v>
      </c>
    </row>
    <row r="1990" spans="1:18" hidden="1">
      <c r="A1990">
        <v>1989</v>
      </c>
      <c r="B1990" t="s">
        <v>1999</v>
      </c>
      <c r="C1990">
        <f>early_clus_newformat.csv!C1990/early_clus_newformat.csv!$Q1990</f>
        <v>0</v>
      </c>
      <c r="D1990">
        <f>early_clus_newformat.csv!D1990/early_clus_newformat.csv!$Q1990</f>
        <v>0</v>
      </c>
      <c r="E1990">
        <f>early_clus_newformat.csv!E1990/early_clus_newformat.csv!$Q1990</f>
        <v>0</v>
      </c>
      <c r="F1990">
        <f>early_clus_newformat.csv!F1990/early_clus_newformat.csv!$Q1990</f>
        <v>4.7619047619047616E-2</v>
      </c>
      <c r="G1990">
        <f>early_clus_newformat.csv!G1990/early_clus_newformat.csv!$Q1990</f>
        <v>0</v>
      </c>
      <c r="H1990">
        <f>early_clus_newformat.csv!H1990/early_clus_newformat.csv!$Q1990</f>
        <v>0</v>
      </c>
      <c r="I1990">
        <f>early_clus_newformat.csv!I1990/early_clus_newformat.csv!$Q1990</f>
        <v>0</v>
      </c>
      <c r="J1990">
        <f>early_clus_newformat.csv!J1990/early_clus_newformat.csv!$Q1990</f>
        <v>9.5238095238095233E-2</v>
      </c>
      <c r="K1990">
        <f>early_clus_newformat.csv!K1990/early_clus_newformat.csv!$Q1990</f>
        <v>0.7142857142857143</v>
      </c>
      <c r="L1990">
        <f>early_clus_newformat.csv!L1990/early_clus_newformat.csv!$Q1990</f>
        <v>7.9365079365079361E-2</v>
      </c>
      <c r="M1990">
        <f>early_clus_newformat.csv!M1990/early_clus_newformat.csv!$Q1990</f>
        <v>0</v>
      </c>
      <c r="N1990">
        <f>early_clus_newformat.csv!N1990/early_clus_newformat.csv!$Q1990</f>
        <v>0</v>
      </c>
      <c r="O1990">
        <f>early_clus_newformat.csv!O1990/early_clus_newformat.csv!$Q1990</f>
        <v>0</v>
      </c>
      <c r="P1990">
        <f>early_clus_newformat.csv!P1990/early_clus_newformat.csv!$Q1990</f>
        <v>6.3492063492063489E-2</v>
      </c>
      <c r="Q1990">
        <f t="shared" si="31"/>
        <v>1</v>
      </c>
      <c r="R1990">
        <v>1800</v>
      </c>
    </row>
    <row r="1991" spans="1:18" hidden="1">
      <c r="A1991">
        <v>1990</v>
      </c>
      <c r="B1991" t="s">
        <v>2000</v>
      </c>
      <c r="C1991">
        <f>early_clus_newformat.csv!C1991/early_clus_newformat.csv!$Q1991</f>
        <v>0</v>
      </c>
      <c r="D1991">
        <f>early_clus_newformat.csv!D1991/early_clus_newformat.csv!$Q1991</f>
        <v>0</v>
      </c>
      <c r="E1991">
        <f>early_clus_newformat.csv!E1991/early_clus_newformat.csv!$Q1991</f>
        <v>0</v>
      </c>
      <c r="F1991">
        <f>early_clus_newformat.csv!F1991/early_clus_newformat.csv!$Q1991</f>
        <v>0.79268292682926833</v>
      </c>
      <c r="G1991">
        <f>early_clus_newformat.csv!G1991/early_clus_newformat.csv!$Q1991</f>
        <v>0</v>
      </c>
      <c r="H1991">
        <f>early_clus_newformat.csv!H1991/early_clus_newformat.csv!$Q1991</f>
        <v>1.2195121951219513E-2</v>
      </c>
      <c r="I1991">
        <f>early_clus_newformat.csv!I1991/early_clus_newformat.csv!$Q1991</f>
        <v>0</v>
      </c>
      <c r="J1991">
        <f>early_clus_newformat.csv!J1991/early_clus_newformat.csv!$Q1991</f>
        <v>0</v>
      </c>
      <c r="K1991">
        <f>early_clus_newformat.csv!K1991/early_clus_newformat.csv!$Q1991</f>
        <v>8.5365853658536592E-2</v>
      </c>
      <c r="L1991">
        <f>early_clus_newformat.csv!L1991/early_clus_newformat.csv!$Q1991</f>
        <v>6.097560975609756E-2</v>
      </c>
      <c r="M1991">
        <f>early_clus_newformat.csv!M1991/early_clus_newformat.csv!$Q1991</f>
        <v>0</v>
      </c>
      <c r="N1991">
        <f>early_clus_newformat.csv!N1991/early_clus_newformat.csv!$Q1991</f>
        <v>0</v>
      </c>
      <c r="O1991">
        <f>early_clus_newformat.csv!O1991/early_clus_newformat.csv!$Q1991</f>
        <v>0</v>
      </c>
      <c r="P1991">
        <f>early_clus_newformat.csv!P1991/early_clus_newformat.csv!$Q1991</f>
        <v>4.878048780487805E-2</v>
      </c>
      <c r="Q1991">
        <f t="shared" si="31"/>
        <v>1</v>
      </c>
      <c r="R1991">
        <v>4615</v>
      </c>
    </row>
    <row r="1992" spans="1:18" hidden="1">
      <c r="A1992">
        <v>1991</v>
      </c>
      <c r="B1992" t="s">
        <v>2001</v>
      </c>
      <c r="C1992">
        <f>early_clus_newformat.csv!C1992/early_clus_newformat.csv!$Q1992</f>
        <v>0</v>
      </c>
      <c r="D1992">
        <f>early_clus_newformat.csv!D1992/early_clus_newformat.csv!$Q1992</f>
        <v>0</v>
      </c>
      <c r="E1992">
        <f>early_clus_newformat.csv!E1992/early_clus_newformat.csv!$Q1992</f>
        <v>0</v>
      </c>
      <c r="F1992">
        <f>early_clus_newformat.csv!F1992/early_clus_newformat.csv!$Q1992</f>
        <v>0.6449704142011834</v>
      </c>
      <c r="G1992">
        <f>early_clus_newformat.csv!G1992/early_clus_newformat.csv!$Q1992</f>
        <v>8.8757396449704137E-2</v>
      </c>
      <c r="H1992">
        <f>early_clus_newformat.csv!H1992/early_clus_newformat.csv!$Q1992</f>
        <v>0</v>
      </c>
      <c r="I1992">
        <f>early_clus_newformat.csv!I1992/early_clus_newformat.csv!$Q1992</f>
        <v>0</v>
      </c>
      <c r="J1992">
        <f>early_clus_newformat.csv!J1992/early_clus_newformat.csv!$Q1992</f>
        <v>0</v>
      </c>
      <c r="K1992">
        <f>early_clus_newformat.csv!K1992/early_clus_newformat.csv!$Q1992</f>
        <v>0</v>
      </c>
      <c r="L1992">
        <f>early_clus_newformat.csv!L1992/early_clus_newformat.csv!$Q1992</f>
        <v>0.14792899408284024</v>
      </c>
      <c r="M1992">
        <f>early_clus_newformat.csv!M1992/early_clus_newformat.csv!$Q1992</f>
        <v>0</v>
      </c>
      <c r="N1992">
        <f>early_clus_newformat.csv!N1992/early_clus_newformat.csv!$Q1992</f>
        <v>0</v>
      </c>
      <c r="O1992">
        <f>early_clus_newformat.csv!O1992/early_clus_newformat.csv!$Q1992</f>
        <v>0</v>
      </c>
      <c r="P1992">
        <f>early_clus_newformat.csv!P1992/early_clus_newformat.csv!$Q1992</f>
        <v>0.11834319526627218</v>
      </c>
      <c r="Q1992">
        <f t="shared" si="31"/>
        <v>1</v>
      </c>
      <c r="R1992">
        <v>243186</v>
      </c>
    </row>
    <row r="1993" spans="1:18" hidden="1">
      <c r="A1993">
        <v>1992</v>
      </c>
      <c r="B1993" t="s">
        <v>2002</v>
      </c>
      <c r="C1993">
        <f>early_clus_newformat.csv!C1993/early_clus_newformat.csv!$Q1993</f>
        <v>0</v>
      </c>
      <c r="D1993">
        <f>early_clus_newformat.csv!D1993/early_clus_newformat.csv!$Q1993</f>
        <v>0</v>
      </c>
      <c r="E1993">
        <f>early_clus_newformat.csv!E1993/early_clus_newformat.csv!$Q1993</f>
        <v>0</v>
      </c>
      <c r="F1993">
        <f>early_clus_newformat.csv!F1993/early_clus_newformat.csv!$Q1993</f>
        <v>0</v>
      </c>
      <c r="G1993">
        <f>early_clus_newformat.csv!G1993/early_clus_newformat.csv!$Q1993</f>
        <v>0</v>
      </c>
      <c r="H1993">
        <f>early_clus_newformat.csv!H1993/early_clus_newformat.csv!$Q1993</f>
        <v>0</v>
      </c>
      <c r="I1993">
        <f>early_clus_newformat.csv!I1993/early_clus_newformat.csv!$Q1993</f>
        <v>0</v>
      </c>
      <c r="J1993">
        <f>early_clus_newformat.csv!J1993/early_clus_newformat.csv!$Q1993</f>
        <v>0.22176470588235295</v>
      </c>
      <c r="K1993">
        <f>early_clus_newformat.csv!K1993/early_clus_newformat.csv!$Q1993</f>
        <v>0.30764705882352938</v>
      </c>
      <c r="L1993">
        <f>early_clus_newformat.csv!L1993/early_clus_newformat.csv!$Q1993</f>
        <v>0.23529411764705882</v>
      </c>
      <c r="M1993">
        <f>early_clus_newformat.csv!M1993/early_clus_newformat.csv!$Q1993</f>
        <v>0</v>
      </c>
      <c r="N1993">
        <f>early_clus_newformat.csv!N1993/early_clus_newformat.csv!$Q1993</f>
        <v>0</v>
      </c>
      <c r="O1993">
        <f>early_clus_newformat.csv!O1993/early_clus_newformat.csv!$Q1993</f>
        <v>0</v>
      </c>
      <c r="P1993">
        <f>early_clus_newformat.csv!P1993/early_clus_newformat.csv!$Q1993</f>
        <v>0.23529411764705882</v>
      </c>
      <c r="Q1993">
        <f t="shared" si="31"/>
        <v>1</v>
      </c>
      <c r="R1993">
        <v>36594</v>
      </c>
    </row>
    <row r="1994" spans="1:18" hidden="1">
      <c r="A1994">
        <v>1993</v>
      </c>
      <c r="B1994" t="s">
        <v>2003</v>
      </c>
      <c r="C1994">
        <f>early_clus_newformat.csv!C1994/early_clus_newformat.csv!$Q1994</f>
        <v>0</v>
      </c>
      <c r="D1994">
        <f>early_clus_newformat.csv!D1994/early_clus_newformat.csv!$Q1994</f>
        <v>0</v>
      </c>
      <c r="E1994">
        <f>early_clus_newformat.csv!E1994/early_clus_newformat.csv!$Q1994</f>
        <v>0</v>
      </c>
      <c r="F1994">
        <f>early_clus_newformat.csv!F1994/early_clus_newformat.csv!$Q1994</f>
        <v>0.68015034902452121</v>
      </c>
      <c r="G1994">
        <f>early_clus_newformat.csv!G1994/early_clus_newformat.csv!$Q1994</f>
        <v>1.7898693395382137E-2</v>
      </c>
      <c r="H1994">
        <f>early_clus_newformat.csv!H1994/early_clus_newformat.csv!$Q1994</f>
        <v>0.14086271702165742</v>
      </c>
      <c r="I1994">
        <f>early_clus_newformat.csv!I1994/early_clus_newformat.csv!$Q1994</f>
        <v>0</v>
      </c>
      <c r="J1994">
        <f>early_clus_newformat.csv!J1994/early_clus_newformat.csv!$Q1994</f>
        <v>0</v>
      </c>
      <c r="K1994">
        <f>early_clus_newformat.csv!K1994/early_clus_newformat.csv!$Q1994</f>
        <v>1.7898693395382137E-2</v>
      </c>
      <c r="L1994">
        <f>early_clus_newformat.csv!L1994/early_clus_newformat.csv!$Q1994</f>
        <v>7.1594773581528548E-2</v>
      </c>
      <c r="M1994">
        <f>early_clus_newformat.csv!M1994/early_clus_newformat.csv!$Q1994</f>
        <v>0</v>
      </c>
      <c r="N1994">
        <f>early_clus_newformat.csv!N1994/early_clus_newformat.csv!$Q1994</f>
        <v>0</v>
      </c>
      <c r="O1994">
        <f>early_clus_newformat.csv!O1994/early_clus_newformat.csv!$Q1994</f>
        <v>0</v>
      </c>
      <c r="P1994">
        <f>early_clus_newformat.csv!P1994/early_clus_newformat.csv!$Q1994</f>
        <v>7.1594773581528548E-2</v>
      </c>
      <c r="Q1994">
        <f t="shared" si="31"/>
        <v>1</v>
      </c>
      <c r="R1994">
        <v>100</v>
      </c>
    </row>
    <row r="1995" spans="1:18" hidden="1">
      <c r="A1995">
        <v>1994</v>
      </c>
      <c r="B1995" t="s">
        <v>2004</v>
      </c>
      <c r="C1995">
        <f>early_clus_newformat.csv!C1995/early_clus_newformat.csv!$Q1995</f>
        <v>0</v>
      </c>
      <c r="D1995">
        <f>early_clus_newformat.csv!D1995/early_clus_newformat.csv!$Q1995</f>
        <v>0</v>
      </c>
      <c r="E1995">
        <f>early_clus_newformat.csv!E1995/early_clus_newformat.csv!$Q1995</f>
        <v>0</v>
      </c>
      <c r="F1995">
        <f>early_clus_newformat.csv!F1995/early_clus_newformat.csv!$Q1995</f>
        <v>0.55555555555555558</v>
      </c>
      <c r="G1995">
        <f>early_clus_newformat.csv!G1995/early_clus_newformat.csv!$Q1995</f>
        <v>0</v>
      </c>
      <c r="H1995">
        <f>early_clus_newformat.csv!H1995/early_clus_newformat.csv!$Q1995</f>
        <v>4.4444444444444446E-2</v>
      </c>
      <c r="I1995">
        <f>early_clus_newformat.csv!I1995/early_clus_newformat.csv!$Q1995</f>
        <v>0</v>
      </c>
      <c r="J1995">
        <f>early_clus_newformat.csv!J1995/early_clus_newformat.csv!$Q1995</f>
        <v>0</v>
      </c>
      <c r="K1995">
        <f>early_clus_newformat.csv!K1995/early_clus_newformat.csv!$Q1995</f>
        <v>4.4444444444444446E-2</v>
      </c>
      <c r="L1995">
        <f>early_clus_newformat.csv!L1995/early_clus_newformat.csv!$Q1995</f>
        <v>0.17777777777777778</v>
      </c>
      <c r="M1995">
        <f>early_clus_newformat.csv!M1995/early_clus_newformat.csv!$Q1995</f>
        <v>0</v>
      </c>
      <c r="N1995">
        <f>early_clus_newformat.csv!N1995/early_clus_newformat.csv!$Q1995</f>
        <v>0</v>
      </c>
      <c r="O1995">
        <f>early_clus_newformat.csv!O1995/early_clus_newformat.csv!$Q1995</f>
        <v>0</v>
      </c>
      <c r="P1995">
        <f>early_clus_newformat.csv!P1995/early_clus_newformat.csv!$Q1995</f>
        <v>0.17777777777777778</v>
      </c>
      <c r="Q1995">
        <f t="shared" si="31"/>
        <v>1</v>
      </c>
      <c r="R1995">
        <v>12830</v>
      </c>
    </row>
    <row r="1996" spans="1:18" hidden="1">
      <c r="A1996">
        <v>1995</v>
      </c>
      <c r="B1996" t="s">
        <v>2005</v>
      </c>
      <c r="C1996">
        <f>early_clus_newformat.csv!C1996/early_clus_newformat.csv!$Q1996</f>
        <v>0</v>
      </c>
      <c r="D1996">
        <f>early_clus_newformat.csv!D1996/early_clus_newformat.csv!$Q1996</f>
        <v>0</v>
      </c>
      <c r="E1996">
        <f>early_clus_newformat.csv!E1996/early_clus_newformat.csv!$Q1996</f>
        <v>0</v>
      </c>
      <c r="F1996">
        <f>early_clus_newformat.csv!F1996/early_clus_newformat.csv!$Q1996</f>
        <v>0.45398854707684111</v>
      </c>
      <c r="G1996">
        <f>early_clus_newformat.csv!G1996/early_clus_newformat.csv!$Q1996</f>
        <v>2.6634705020641896E-2</v>
      </c>
      <c r="H1996">
        <f>early_clus_newformat.csv!H1996/early_clus_newformat.csv!$Q1996</f>
        <v>0.10653882008256758</v>
      </c>
      <c r="I1996">
        <f>early_clus_newformat.csv!I1996/early_clus_newformat.csv!$Q1996</f>
        <v>0</v>
      </c>
      <c r="J1996">
        <f>early_clus_newformat.csv!J1996/early_clus_newformat.csv!$Q1996</f>
        <v>7.9904115061925685E-2</v>
      </c>
      <c r="K1996">
        <f>early_clus_newformat.csv!K1996/early_clus_newformat.csv!$Q1996</f>
        <v>0.23971234518577705</v>
      </c>
      <c r="L1996">
        <f>early_clus_newformat.csv!L1996/early_clus_newformat.csv!$Q1996</f>
        <v>3.9952057530962842E-2</v>
      </c>
      <c r="M1996">
        <f>early_clus_newformat.csv!M1996/early_clus_newformat.csv!$Q1996</f>
        <v>0</v>
      </c>
      <c r="N1996">
        <f>early_clus_newformat.csv!N1996/early_clus_newformat.csv!$Q1996</f>
        <v>0</v>
      </c>
      <c r="O1996">
        <f>early_clus_newformat.csv!O1996/early_clus_newformat.csv!$Q1996</f>
        <v>0</v>
      </c>
      <c r="P1996">
        <f>early_clus_newformat.csv!P1996/early_clus_newformat.csv!$Q1996</f>
        <v>5.3269410041283792E-2</v>
      </c>
      <c r="Q1996">
        <f t="shared" si="31"/>
        <v>1</v>
      </c>
      <c r="R1996">
        <v>200</v>
      </c>
    </row>
    <row r="1997" spans="1:18" hidden="1">
      <c r="A1997">
        <v>1996</v>
      </c>
      <c r="B1997" t="s">
        <v>2006</v>
      </c>
      <c r="C1997">
        <f>early_clus_newformat.csv!C1997/early_clus_newformat.csv!$Q1997</f>
        <v>0</v>
      </c>
      <c r="D1997">
        <f>early_clus_newformat.csv!D1997/early_clus_newformat.csv!$Q1997</f>
        <v>0</v>
      </c>
      <c r="E1997">
        <f>early_clus_newformat.csv!E1997/early_clus_newformat.csv!$Q1997</f>
        <v>0</v>
      </c>
      <c r="F1997">
        <f>early_clus_newformat.csv!F1997/early_clus_newformat.csv!$Q1997</f>
        <v>0.1093086719223772</v>
      </c>
      <c r="G1997">
        <f>early_clus_newformat.csv!G1997/early_clus_newformat.csv!$Q1997</f>
        <v>0</v>
      </c>
      <c r="H1997">
        <f>early_clus_newformat.csv!H1997/early_clus_newformat.csv!$Q1997</f>
        <v>0</v>
      </c>
      <c r="I1997">
        <f>early_clus_newformat.csv!I1997/early_clus_newformat.csv!$Q1997</f>
        <v>0</v>
      </c>
      <c r="J1997">
        <f>early_clus_newformat.csv!J1997/early_clus_newformat.csv!$Q1997</f>
        <v>0.73908429351121896</v>
      </c>
      <c r="K1997">
        <f>early_clus_newformat.csv!K1997/early_clus_newformat.csv!$Q1997</f>
        <v>4.5482110369921162E-2</v>
      </c>
      <c r="L1997">
        <f>early_clus_newformat.csv!L1997/early_clus_newformat.csv!$Q1997</f>
        <v>4.5482110369921162E-2</v>
      </c>
      <c r="M1997">
        <f>early_clus_newformat.csv!M1997/early_clus_newformat.csv!$Q1997</f>
        <v>0</v>
      </c>
      <c r="N1997">
        <f>early_clus_newformat.csv!N1997/early_clus_newformat.csv!$Q1997</f>
        <v>0</v>
      </c>
      <c r="O1997">
        <f>early_clus_newformat.csv!O1997/early_clus_newformat.csv!$Q1997</f>
        <v>0</v>
      </c>
      <c r="P1997">
        <f>early_clus_newformat.csv!P1997/early_clus_newformat.csv!$Q1997</f>
        <v>6.0642813826561552E-2</v>
      </c>
      <c r="Q1997">
        <f t="shared" si="31"/>
        <v>1</v>
      </c>
      <c r="R1997">
        <v>3100</v>
      </c>
    </row>
    <row r="1998" spans="1:18" hidden="1">
      <c r="A1998">
        <v>1997</v>
      </c>
      <c r="B1998" t="s">
        <v>2007</v>
      </c>
      <c r="C1998">
        <f>early_clus_newformat.csv!C1998/early_clus_newformat.csv!$Q1998</f>
        <v>0</v>
      </c>
      <c r="D1998">
        <f>early_clus_newformat.csv!D1998/early_clus_newformat.csv!$Q1998</f>
        <v>0</v>
      </c>
      <c r="E1998">
        <f>early_clus_newformat.csv!E1998/early_clus_newformat.csv!$Q1998</f>
        <v>0.14285714285714285</v>
      </c>
      <c r="F1998">
        <f>early_clus_newformat.csv!F1998/early_clus_newformat.csv!$Q1998</f>
        <v>0.14285714285714285</v>
      </c>
      <c r="G1998">
        <f>early_clus_newformat.csv!G1998/early_clus_newformat.csv!$Q1998</f>
        <v>0</v>
      </c>
      <c r="H1998">
        <f>early_clus_newformat.csv!H1998/early_clus_newformat.csv!$Q1998</f>
        <v>0.14285714285714285</v>
      </c>
      <c r="I1998">
        <f>early_clus_newformat.csv!I1998/early_clus_newformat.csv!$Q1998</f>
        <v>0</v>
      </c>
      <c r="J1998">
        <f>early_clus_newformat.csv!J1998/early_clus_newformat.csv!$Q1998</f>
        <v>0</v>
      </c>
      <c r="K1998">
        <f>early_clus_newformat.csv!K1998/early_clus_newformat.csv!$Q1998</f>
        <v>7.1428571428571425E-2</v>
      </c>
      <c r="L1998">
        <f>early_clus_newformat.csv!L1998/early_clus_newformat.csv!$Q1998</f>
        <v>0.21428571428571427</v>
      </c>
      <c r="M1998">
        <f>early_clus_newformat.csv!M1998/early_clus_newformat.csv!$Q1998</f>
        <v>0</v>
      </c>
      <c r="N1998">
        <f>early_clus_newformat.csv!N1998/early_clus_newformat.csv!$Q1998</f>
        <v>0</v>
      </c>
      <c r="O1998">
        <f>early_clus_newformat.csv!O1998/early_clus_newformat.csv!$Q1998</f>
        <v>0</v>
      </c>
      <c r="P1998">
        <f>early_clus_newformat.csv!P1998/early_clus_newformat.csv!$Q1998</f>
        <v>0.2857142857142857</v>
      </c>
      <c r="Q1998">
        <f t="shared" si="31"/>
        <v>1</v>
      </c>
      <c r="R1998">
        <v>2537</v>
      </c>
    </row>
    <row r="1999" spans="1:18" hidden="1">
      <c r="A1999">
        <v>1998</v>
      </c>
      <c r="B1999" t="s">
        <v>2008</v>
      </c>
      <c r="C1999">
        <f>early_clus_newformat.csv!C1999/early_clus_newformat.csv!$Q1999</f>
        <v>0</v>
      </c>
      <c r="D1999">
        <f>early_clus_newformat.csv!D1999/early_clus_newformat.csv!$Q1999</f>
        <v>0</v>
      </c>
      <c r="E1999">
        <f>early_clus_newformat.csv!E1999/early_clus_newformat.csv!$Q1999</f>
        <v>0</v>
      </c>
      <c r="F1999">
        <f>early_clus_newformat.csv!F1999/early_clus_newformat.csv!$Q1999</f>
        <v>0.87777777777777777</v>
      </c>
      <c r="G1999">
        <f>early_clus_newformat.csv!G1999/early_clus_newformat.csv!$Q1999</f>
        <v>1.1111111111111112E-2</v>
      </c>
      <c r="H1999">
        <f>early_clus_newformat.csv!H1999/early_clus_newformat.csv!$Q1999</f>
        <v>0</v>
      </c>
      <c r="I1999">
        <f>early_clus_newformat.csv!I1999/early_clus_newformat.csv!$Q1999</f>
        <v>0</v>
      </c>
      <c r="J1999">
        <f>early_clus_newformat.csv!J1999/early_clus_newformat.csv!$Q1999</f>
        <v>4.4444444444444446E-2</v>
      </c>
      <c r="K1999">
        <f>early_clus_newformat.csv!K1999/early_clus_newformat.csv!$Q1999</f>
        <v>0</v>
      </c>
      <c r="L1999">
        <f>early_clus_newformat.csv!L1999/early_clus_newformat.csv!$Q1999</f>
        <v>2.2222222222222223E-2</v>
      </c>
      <c r="M1999">
        <f>early_clus_newformat.csv!M1999/early_clus_newformat.csv!$Q1999</f>
        <v>0</v>
      </c>
      <c r="N1999">
        <f>early_clus_newformat.csv!N1999/early_clus_newformat.csv!$Q1999</f>
        <v>0</v>
      </c>
      <c r="O1999">
        <f>early_clus_newformat.csv!O1999/early_clus_newformat.csv!$Q1999</f>
        <v>0</v>
      </c>
      <c r="P1999">
        <f>early_clus_newformat.csv!P1999/early_clus_newformat.csv!$Q1999</f>
        <v>4.4444444444444446E-2</v>
      </c>
      <c r="Q1999">
        <f t="shared" si="31"/>
        <v>0.99999999999999989</v>
      </c>
      <c r="R1999">
        <v>200</v>
      </c>
    </row>
    <row r="2000" spans="1:18" hidden="1">
      <c r="A2000">
        <v>1999</v>
      </c>
      <c r="B2000" t="s">
        <v>2009</v>
      </c>
      <c r="C2000">
        <f>early_clus_newformat.csv!C2000/early_clus_newformat.csv!$Q2000</f>
        <v>0</v>
      </c>
      <c r="D2000">
        <f>early_clus_newformat.csv!D2000/early_clus_newformat.csv!$Q2000</f>
        <v>0</v>
      </c>
      <c r="E2000">
        <f>early_clus_newformat.csv!E2000/early_clus_newformat.csv!$Q2000</f>
        <v>0</v>
      </c>
      <c r="F2000">
        <f>early_clus_newformat.csv!F2000/early_clus_newformat.csv!$Q2000</f>
        <v>0.18181818181818182</v>
      </c>
      <c r="G2000">
        <f>early_clus_newformat.csv!G2000/early_clus_newformat.csv!$Q2000</f>
        <v>0</v>
      </c>
      <c r="H2000">
        <f>early_clus_newformat.csv!H2000/early_clus_newformat.csv!$Q2000</f>
        <v>0</v>
      </c>
      <c r="I2000">
        <f>early_clus_newformat.csv!I2000/early_clus_newformat.csv!$Q2000</f>
        <v>0</v>
      </c>
      <c r="J2000">
        <f>early_clus_newformat.csv!J2000/early_clus_newformat.csv!$Q2000</f>
        <v>0</v>
      </c>
      <c r="K2000">
        <f>early_clus_newformat.csv!K2000/early_clus_newformat.csv!$Q2000</f>
        <v>0.36363636363636365</v>
      </c>
      <c r="L2000">
        <f>early_clus_newformat.csv!L2000/early_clus_newformat.csv!$Q2000</f>
        <v>9.0909090909090912E-2</v>
      </c>
      <c r="M2000">
        <f>early_clus_newformat.csv!M2000/early_clus_newformat.csv!$Q2000</f>
        <v>0</v>
      </c>
      <c r="N2000">
        <f>early_clus_newformat.csv!N2000/early_clus_newformat.csv!$Q2000</f>
        <v>0</v>
      </c>
      <c r="O2000">
        <f>early_clus_newformat.csv!O2000/early_clus_newformat.csv!$Q2000</f>
        <v>0</v>
      </c>
      <c r="P2000">
        <f>early_clus_newformat.csv!P2000/early_clus_newformat.csv!$Q2000</f>
        <v>0.36363636363636365</v>
      </c>
      <c r="Q2000">
        <f t="shared" si="31"/>
        <v>1</v>
      </c>
      <c r="R2000">
        <v>250</v>
      </c>
    </row>
    <row r="2001" spans="1:18" hidden="1">
      <c r="A2001">
        <v>2000</v>
      </c>
      <c r="B2001" t="s">
        <v>2010</v>
      </c>
      <c r="C2001">
        <f>early_clus_newformat.csv!C2001/early_clus_newformat.csv!$Q2001</f>
        <v>0</v>
      </c>
      <c r="D2001">
        <f>early_clus_newformat.csv!D2001/early_clus_newformat.csv!$Q2001</f>
        <v>0</v>
      </c>
      <c r="E2001">
        <f>early_clus_newformat.csv!E2001/early_clus_newformat.csv!$Q2001</f>
        <v>0</v>
      </c>
      <c r="F2001">
        <f>early_clus_newformat.csv!F2001/early_clus_newformat.csv!$Q2001</f>
        <v>0.87390194075587335</v>
      </c>
      <c r="G2001">
        <f>early_clus_newformat.csv!G2001/early_clus_newformat.csv!$Q2001</f>
        <v>1.884576098059244E-2</v>
      </c>
      <c r="H2001">
        <f>early_clus_newformat.csv!H2001/early_clus_newformat.csv!$Q2001</f>
        <v>0</v>
      </c>
      <c r="I2001">
        <f>early_clus_newformat.csv!I2001/early_clus_newformat.csv!$Q2001</f>
        <v>0</v>
      </c>
      <c r="J2001">
        <f>early_clus_newformat.csv!J2001/early_clus_newformat.csv!$Q2001</f>
        <v>8.1716036772216546E-2</v>
      </c>
      <c r="K2001">
        <f>early_clus_newformat.csv!K2001/early_clus_newformat.csv!$Q2001</f>
        <v>0</v>
      </c>
      <c r="L2001">
        <f>early_clus_newformat.csv!L2001/early_clus_newformat.csv!$Q2001</f>
        <v>5.1072522982635342E-3</v>
      </c>
      <c r="M2001">
        <f>early_clus_newformat.csv!M2001/early_clus_newformat.csv!$Q2001</f>
        <v>0</v>
      </c>
      <c r="N2001">
        <f>early_clus_newformat.csv!N2001/early_clus_newformat.csv!$Q2001</f>
        <v>0</v>
      </c>
      <c r="O2001">
        <f>early_clus_newformat.csv!O2001/early_clus_newformat.csv!$Q2001</f>
        <v>0</v>
      </c>
      <c r="P2001">
        <f>early_clus_newformat.csv!P2001/early_clus_newformat.csv!$Q2001</f>
        <v>2.0429009193054137E-2</v>
      </c>
      <c r="Q2001">
        <f t="shared" si="31"/>
        <v>1</v>
      </c>
      <c r="R2001">
        <v>2520</v>
      </c>
    </row>
    <row r="2002" spans="1:18" hidden="1">
      <c r="A2002">
        <v>2001</v>
      </c>
      <c r="B2002" t="s">
        <v>2011</v>
      </c>
      <c r="C2002">
        <f>early_clus_newformat.csv!C2002/early_clus_newformat.csv!$Q2002</f>
        <v>0</v>
      </c>
      <c r="D2002">
        <f>early_clus_newformat.csv!D2002/early_clus_newformat.csv!$Q2002</f>
        <v>0</v>
      </c>
      <c r="E2002">
        <f>early_clus_newformat.csv!E2002/early_clus_newformat.csv!$Q2002</f>
        <v>0</v>
      </c>
      <c r="F2002">
        <f>early_clus_newformat.csv!F2002/early_clus_newformat.csv!$Q2002</f>
        <v>0.4</v>
      </c>
      <c r="G2002">
        <f>early_clus_newformat.csv!G2002/early_clus_newformat.csv!$Q2002</f>
        <v>0</v>
      </c>
      <c r="H2002">
        <f>early_clus_newformat.csv!H2002/early_clus_newformat.csv!$Q2002</f>
        <v>0.1</v>
      </c>
      <c r="I2002">
        <f>early_clus_newformat.csv!I2002/early_clus_newformat.csv!$Q2002</f>
        <v>0</v>
      </c>
      <c r="J2002">
        <f>early_clus_newformat.csv!J2002/early_clus_newformat.csv!$Q2002</f>
        <v>0</v>
      </c>
      <c r="K2002">
        <f>early_clus_newformat.csv!K2002/early_clus_newformat.csv!$Q2002</f>
        <v>0</v>
      </c>
      <c r="L2002">
        <f>early_clus_newformat.csv!L2002/early_clus_newformat.csv!$Q2002</f>
        <v>0.1</v>
      </c>
      <c r="M2002">
        <f>early_clus_newformat.csv!M2002/early_clus_newformat.csv!$Q2002</f>
        <v>0</v>
      </c>
      <c r="N2002">
        <f>early_clus_newformat.csv!N2002/early_clus_newformat.csv!$Q2002</f>
        <v>0</v>
      </c>
      <c r="O2002">
        <f>early_clus_newformat.csv!O2002/early_clus_newformat.csv!$Q2002</f>
        <v>0</v>
      </c>
      <c r="P2002">
        <f>early_clus_newformat.csv!P2002/early_clus_newformat.csv!$Q2002</f>
        <v>0.4</v>
      </c>
      <c r="Q2002">
        <f t="shared" si="31"/>
        <v>1</v>
      </c>
      <c r="R2002">
        <v>4041</v>
      </c>
    </row>
    <row r="2003" spans="1:18" hidden="1">
      <c r="A2003">
        <v>2002</v>
      </c>
      <c r="B2003" t="s">
        <v>2012</v>
      </c>
      <c r="C2003">
        <f>early_clus_newformat.csv!C2003/early_clus_newformat.csv!$Q2003</f>
        <v>0</v>
      </c>
      <c r="D2003">
        <f>early_clus_newformat.csv!D2003/early_clus_newformat.csv!$Q2003</f>
        <v>0</v>
      </c>
      <c r="E2003">
        <f>early_clus_newformat.csv!E2003/early_clus_newformat.csv!$Q2003</f>
        <v>0</v>
      </c>
      <c r="F2003">
        <f>early_clus_newformat.csv!F2003/early_clus_newformat.csv!$Q2003</f>
        <v>0.625</v>
      </c>
      <c r="G2003">
        <f>early_clus_newformat.csv!G2003/early_clus_newformat.csv!$Q2003</f>
        <v>0</v>
      </c>
      <c r="H2003">
        <f>early_clus_newformat.csv!H2003/early_clus_newformat.csv!$Q2003</f>
        <v>6.25E-2</v>
      </c>
      <c r="I2003">
        <f>early_clus_newformat.csv!I2003/early_clus_newformat.csv!$Q2003</f>
        <v>0</v>
      </c>
      <c r="J2003">
        <f>early_clus_newformat.csv!J2003/early_clus_newformat.csv!$Q2003</f>
        <v>0</v>
      </c>
      <c r="K2003">
        <f>early_clus_newformat.csv!K2003/early_clus_newformat.csv!$Q2003</f>
        <v>0</v>
      </c>
      <c r="L2003">
        <f>early_clus_newformat.csv!L2003/early_clus_newformat.csv!$Q2003</f>
        <v>6.25E-2</v>
      </c>
      <c r="M2003">
        <f>early_clus_newformat.csv!M2003/early_clus_newformat.csv!$Q2003</f>
        <v>0</v>
      </c>
      <c r="N2003">
        <f>early_clus_newformat.csv!N2003/early_clus_newformat.csv!$Q2003</f>
        <v>0</v>
      </c>
      <c r="O2003">
        <f>early_clus_newformat.csv!O2003/early_clus_newformat.csv!$Q2003</f>
        <v>0</v>
      </c>
      <c r="P2003">
        <f>early_clus_newformat.csv!P2003/early_clus_newformat.csv!$Q2003</f>
        <v>0.25</v>
      </c>
      <c r="Q2003">
        <f t="shared" si="31"/>
        <v>1</v>
      </c>
      <c r="R2003">
        <v>300</v>
      </c>
    </row>
    <row r="2004" spans="1:18" hidden="1">
      <c r="A2004">
        <v>2003</v>
      </c>
      <c r="B2004" t="s">
        <v>2013</v>
      </c>
      <c r="C2004">
        <f>early_clus_newformat.csv!C2004/early_clus_newformat.csv!$Q2004</f>
        <v>0</v>
      </c>
      <c r="D2004">
        <f>early_clus_newformat.csv!D2004/early_clus_newformat.csv!$Q2004</f>
        <v>0</v>
      </c>
      <c r="E2004">
        <f>early_clus_newformat.csv!E2004/early_clus_newformat.csv!$Q2004</f>
        <v>0</v>
      </c>
      <c r="F2004">
        <f>early_clus_newformat.csv!F2004/early_clus_newformat.csv!$Q2004</f>
        <v>0.63950402091668979</v>
      </c>
      <c r="G2004">
        <f>early_clus_newformat.csv!G2004/early_clus_newformat.csv!$Q2004</f>
        <v>3.9614942756407718E-3</v>
      </c>
      <c r="H2004">
        <f>early_clus_newformat.csv!H2004/early_clus_newformat.csv!$Q2004</f>
        <v>0.22976666798716475</v>
      </c>
      <c r="I2004">
        <f>early_clus_newformat.csv!I2004/early_clus_newformat.csv!$Q2004</f>
        <v>0</v>
      </c>
      <c r="J2004">
        <f>early_clus_newformat.csv!J2004/early_clus_newformat.csv!$Q2004</f>
        <v>0</v>
      </c>
      <c r="K2004">
        <f>early_clus_newformat.csv!K2004/early_clus_newformat.csv!$Q2004</f>
        <v>0.1109218397179416</v>
      </c>
      <c r="L2004">
        <f>early_clus_newformat.csv!L2004/early_clus_newformat.csv!$Q2004</f>
        <v>0</v>
      </c>
      <c r="M2004">
        <f>early_clus_newformat.csv!M2004/early_clus_newformat.csv!$Q2004</f>
        <v>0</v>
      </c>
      <c r="N2004">
        <f>early_clus_newformat.csv!N2004/early_clus_newformat.csv!$Q2004</f>
        <v>0</v>
      </c>
      <c r="O2004">
        <f>early_clus_newformat.csv!O2004/early_clus_newformat.csv!$Q2004</f>
        <v>0</v>
      </c>
      <c r="P2004">
        <f>early_clus_newformat.csv!P2004/early_clus_newformat.csv!$Q2004</f>
        <v>1.5845977102563087E-2</v>
      </c>
      <c r="Q2004">
        <f t="shared" si="31"/>
        <v>0.99999999999999989</v>
      </c>
      <c r="R2004">
        <v>16578</v>
      </c>
    </row>
    <row r="2005" spans="1:18" hidden="1">
      <c r="A2005">
        <v>2004</v>
      </c>
      <c r="B2005" t="s">
        <v>2014</v>
      </c>
      <c r="C2005">
        <f>early_clus_newformat.csv!C2005/early_clus_newformat.csv!$Q2005</f>
        <v>0</v>
      </c>
      <c r="D2005">
        <f>early_clus_newformat.csv!D2005/early_clus_newformat.csv!$Q2005</f>
        <v>0</v>
      </c>
      <c r="E2005">
        <f>early_clus_newformat.csv!E2005/early_clus_newformat.csv!$Q2005</f>
        <v>0</v>
      </c>
      <c r="F2005">
        <f>early_clus_newformat.csv!F2005/early_clus_newformat.csv!$Q2005</f>
        <v>0.79430379746835444</v>
      </c>
      <c r="G2005">
        <f>early_clus_newformat.csv!G2005/early_clus_newformat.csv!$Q2005</f>
        <v>0</v>
      </c>
      <c r="H2005">
        <f>early_clus_newformat.csv!H2005/early_clus_newformat.csv!$Q2005</f>
        <v>0</v>
      </c>
      <c r="I2005">
        <f>early_clus_newformat.csv!I2005/early_clus_newformat.csv!$Q2005</f>
        <v>0</v>
      </c>
      <c r="J2005">
        <f>early_clus_newformat.csv!J2005/early_clus_newformat.csv!$Q2005</f>
        <v>0</v>
      </c>
      <c r="K2005">
        <f>early_clus_newformat.csv!K2005/early_clus_newformat.csv!$Q2005</f>
        <v>0.14240506329113925</v>
      </c>
      <c r="L2005">
        <f>early_clus_newformat.csv!L2005/early_clus_newformat.csv!$Q2005</f>
        <v>0</v>
      </c>
      <c r="M2005">
        <f>early_clus_newformat.csv!M2005/early_clus_newformat.csv!$Q2005</f>
        <v>0</v>
      </c>
      <c r="N2005">
        <f>early_clus_newformat.csv!N2005/early_clus_newformat.csv!$Q2005</f>
        <v>0</v>
      </c>
      <c r="O2005">
        <f>early_clus_newformat.csv!O2005/early_clus_newformat.csv!$Q2005</f>
        <v>0</v>
      </c>
      <c r="P2005">
        <f>early_clus_newformat.csv!P2005/early_clus_newformat.csv!$Q2005</f>
        <v>6.3291139240506333E-2</v>
      </c>
      <c r="Q2005">
        <f t="shared" si="31"/>
        <v>1</v>
      </c>
      <c r="R2005">
        <v>600</v>
      </c>
    </row>
    <row r="2006" spans="1:18" hidden="1">
      <c r="A2006">
        <v>2005</v>
      </c>
      <c r="B2006" t="s">
        <v>2015</v>
      </c>
      <c r="C2006">
        <f>early_clus_newformat.csv!C2006/early_clus_newformat.csv!$Q2006</f>
        <v>0</v>
      </c>
      <c r="D2006">
        <f>early_clus_newformat.csv!D2006/early_clus_newformat.csv!$Q2006</f>
        <v>0</v>
      </c>
      <c r="E2006">
        <f>early_clus_newformat.csv!E2006/early_clus_newformat.csv!$Q2006</f>
        <v>0</v>
      </c>
      <c r="F2006">
        <f>early_clus_newformat.csv!F2006/early_clus_newformat.csv!$Q2006</f>
        <v>0.12820512820512819</v>
      </c>
      <c r="G2006">
        <f>early_clus_newformat.csv!G2006/early_clus_newformat.csv!$Q2006</f>
        <v>0</v>
      </c>
      <c r="H2006">
        <f>early_clus_newformat.csv!H2006/early_clus_newformat.csv!$Q2006</f>
        <v>0</v>
      </c>
      <c r="I2006">
        <f>early_clus_newformat.csv!I2006/early_clus_newformat.csv!$Q2006</f>
        <v>0</v>
      </c>
      <c r="J2006">
        <f>early_clus_newformat.csv!J2006/early_clus_newformat.csv!$Q2006</f>
        <v>0.66666666666666663</v>
      </c>
      <c r="K2006">
        <f>early_clus_newformat.csv!K2006/early_clus_newformat.csv!$Q2006</f>
        <v>0.10256410256410256</v>
      </c>
      <c r="L2006">
        <f>early_clus_newformat.csv!L2006/early_clus_newformat.csv!$Q2006</f>
        <v>0</v>
      </c>
      <c r="M2006">
        <f>early_clus_newformat.csv!M2006/early_clus_newformat.csv!$Q2006</f>
        <v>0</v>
      </c>
      <c r="N2006">
        <f>early_clus_newformat.csv!N2006/early_clus_newformat.csv!$Q2006</f>
        <v>0</v>
      </c>
      <c r="O2006">
        <f>early_clus_newformat.csv!O2006/early_clus_newformat.csv!$Q2006</f>
        <v>0</v>
      </c>
      <c r="P2006">
        <f>early_clus_newformat.csv!P2006/early_clus_newformat.csv!$Q2006</f>
        <v>0.10256410256410256</v>
      </c>
      <c r="Q2006">
        <f t="shared" si="31"/>
        <v>0.99999999999999989</v>
      </c>
      <c r="R2006">
        <v>300</v>
      </c>
    </row>
    <row r="2007" spans="1:18" hidden="1">
      <c r="A2007">
        <v>2006</v>
      </c>
      <c r="B2007" t="s">
        <v>2016</v>
      </c>
      <c r="C2007">
        <f>early_clus_newformat.csv!C2007/early_clus_newformat.csv!$Q2007</f>
        <v>0</v>
      </c>
      <c r="D2007">
        <f>early_clus_newformat.csv!D2007/early_clus_newformat.csv!$Q2007</f>
        <v>0</v>
      </c>
      <c r="E2007">
        <f>early_clus_newformat.csv!E2007/early_clus_newformat.csv!$Q2007</f>
        <v>0</v>
      </c>
      <c r="F2007">
        <f>early_clus_newformat.csv!F2007/early_clus_newformat.csv!$Q2007</f>
        <v>0.4</v>
      </c>
      <c r="G2007">
        <f>early_clus_newformat.csv!G2007/early_clus_newformat.csv!$Q2007</f>
        <v>0</v>
      </c>
      <c r="H2007">
        <f>early_clus_newformat.csv!H2007/early_clus_newformat.csv!$Q2007</f>
        <v>0</v>
      </c>
      <c r="I2007">
        <f>early_clus_newformat.csv!I2007/early_clus_newformat.csv!$Q2007</f>
        <v>0</v>
      </c>
      <c r="J2007">
        <f>early_clus_newformat.csv!J2007/early_clus_newformat.csv!$Q2007</f>
        <v>0</v>
      </c>
      <c r="K2007">
        <f>early_clus_newformat.csv!K2007/early_clus_newformat.csv!$Q2007</f>
        <v>0.2</v>
      </c>
      <c r="L2007">
        <f>early_clus_newformat.csv!L2007/early_clus_newformat.csv!$Q2007</f>
        <v>0</v>
      </c>
      <c r="M2007">
        <f>early_clus_newformat.csv!M2007/early_clus_newformat.csv!$Q2007</f>
        <v>0</v>
      </c>
      <c r="N2007">
        <f>early_clus_newformat.csv!N2007/early_clus_newformat.csv!$Q2007</f>
        <v>0</v>
      </c>
      <c r="O2007">
        <f>early_clus_newformat.csv!O2007/early_clus_newformat.csv!$Q2007</f>
        <v>0</v>
      </c>
      <c r="P2007">
        <f>early_clus_newformat.csv!P2007/early_clus_newformat.csv!$Q2007</f>
        <v>0.4</v>
      </c>
      <c r="Q2007">
        <f t="shared" si="31"/>
        <v>1</v>
      </c>
      <c r="R2007">
        <v>1580</v>
      </c>
    </row>
    <row r="2008" spans="1:18" hidden="1">
      <c r="A2008">
        <v>2007</v>
      </c>
      <c r="B2008" t="s">
        <v>2017</v>
      </c>
      <c r="C2008">
        <f>early_clus_newformat.csv!C2008/early_clus_newformat.csv!$Q2008</f>
        <v>0</v>
      </c>
      <c r="D2008">
        <f>early_clus_newformat.csv!D2008/early_clus_newformat.csv!$Q2008</f>
        <v>0</v>
      </c>
      <c r="E2008">
        <f>early_clus_newformat.csv!E2008/early_clus_newformat.csv!$Q2008</f>
        <v>0</v>
      </c>
      <c r="F2008">
        <f>early_clus_newformat.csv!F2008/early_clus_newformat.csv!$Q2008</f>
        <v>0.44444444444444442</v>
      </c>
      <c r="G2008">
        <f>early_clus_newformat.csv!G2008/early_clus_newformat.csv!$Q2008</f>
        <v>0</v>
      </c>
      <c r="H2008">
        <f>early_clus_newformat.csv!H2008/early_clus_newformat.csv!$Q2008</f>
        <v>0</v>
      </c>
      <c r="I2008">
        <f>early_clus_newformat.csv!I2008/early_clus_newformat.csv!$Q2008</f>
        <v>0</v>
      </c>
      <c r="J2008">
        <f>early_clus_newformat.csv!J2008/early_clus_newformat.csv!$Q2008</f>
        <v>0</v>
      </c>
      <c r="K2008">
        <f>early_clus_newformat.csv!K2008/early_clus_newformat.csv!$Q2008</f>
        <v>0.1111111111111111</v>
      </c>
      <c r="L2008">
        <f>early_clus_newformat.csv!L2008/early_clus_newformat.csv!$Q2008</f>
        <v>0</v>
      </c>
      <c r="M2008">
        <f>early_clus_newformat.csv!M2008/early_clus_newformat.csv!$Q2008</f>
        <v>0</v>
      </c>
      <c r="N2008">
        <f>early_clus_newformat.csv!N2008/early_clus_newformat.csv!$Q2008</f>
        <v>0</v>
      </c>
      <c r="O2008">
        <f>early_clus_newformat.csv!O2008/early_clus_newformat.csv!$Q2008</f>
        <v>0</v>
      </c>
      <c r="P2008">
        <f>early_clus_newformat.csv!P2008/early_clus_newformat.csv!$Q2008</f>
        <v>0.44444444444444442</v>
      </c>
      <c r="Q2008">
        <f t="shared" si="31"/>
        <v>1</v>
      </c>
      <c r="R2008">
        <v>242</v>
      </c>
    </row>
    <row r="2009" spans="1:18" hidden="1">
      <c r="A2009">
        <v>2008</v>
      </c>
      <c r="B2009" t="s">
        <v>2018</v>
      </c>
      <c r="C2009">
        <f>early_clus_newformat.csv!C2009/early_clus_newformat.csv!$Q2009</f>
        <v>0</v>
      </c>
      <c r="D2009">
        <f>early_clus_newformat.csv!D2009/early_clus_newformat.csv!$Q2009</f>
        <v>9.897502627204742E-3</v>
      </c>
      <c r="E2009">
        <f>early_clus_newformat.csv!E2009/early_clus_newformat.csv!$Q2009</f>
        <v>2.9110301844719827E-4</v>
      </c>
      <c r="F2009">
        <f>early_clus_newformat.csv!F2009/early_clus_newformat.csv!$Q2009</f>
        <v>0.69830374271150819</v>
      </c>
      <c r="G2009">
        <f>early_clus_newformat.csv!G2009/early_clus_newformat.csv!$Q2009</f>
        <v>1.4555150922359913E-2</v>
      </c>
      <c r="H2009">
        <f>early_clus_newformat.csv!H2009/early_clus_newformat.csv!$Q2009</f>
        <v>3.031546834109123E-2</v>
      </c>
      <c r="I2009">
        <f>early_clus_newformat.csv!I2009/early_clus_newformat.csv!$Q2009</f>
        <v>0</v>
      </c>
      <c r="J2009">
        <f>early_clus_newformat.csv!J2009/early_clus_newformat.csv!$Q2009</f>
        <v>8.2533527790149649E-2</v>
      </c>
      <c r="K2009">
        <f>early_clus_newformat.csv!K2009/early_clus_newformat.csv!$Q2009</f>
        <v>3.9083491256720844E-2</v>
      </c>
      <c r="L2009">
        <f>early_clus_newformat.csv!L2009/early_clus_newformat.csv!$Q2009</f>
        <v>7.2199370635274124E-2</v>
      </c>
      <c r="M2009">
        <f>early_clus_newformat.csv!M2009/early_clus_newformat.csv!$Q2009</f>
        <v>5.8220603689439654E-4</v>
      </c>
      <c r="N2009">
        <f>early_clus_newformat.csv!N2009/early_clus_newformat.csv!$Q2009</f>
        <v>6.4042664058383625E-3</v>
      </c>
      <c r="O2009">
        <f>early_clus_newformat.csv!O2009/early_clus_newformat.csv!$Q2009</f>
        <v>2.7392794035881358E-3</v>
      </c>
      <c r="P2009">
        <f>early_clus_newformat.csv!P2009/early_clus_newformat.csv!$Q2009</f>
        <v>4.3094890850923231E-2</v>
      </c>
      <c r="Q2009">
        <f t="shared" si="31"/>
        <v>1</v>
      </c>
      <c r="R2009">
        <v>2900</v>
      </c>
    </row>
    <row r="2010" spans="1:18" hidden="1">
      <c r="A2010">
        <v>2009</v>
      </c>
      <c r="B2010" t="s">
        <v>2019</v>
      </c>
      <c r="C2010">
        <f>early_clus_newformat.csv!C2010/early_clus_newformat.csv!$Q2010</f>
        <v>0</v>
      </c>
      <c r="D2010">
        <f>early_clus_newformat.csv!D2010/early_clus_newformat.csv!$Q2010</f>
        <v>0</v>
      </c>
      <c r="E2010">
        <f>early_clus_newformat.csv!E2010/early_clus_newformat.csv!$Q2010</f>
        <v>0</v>
      </c>
      <c r="F2010">
        <f>early_clus_newformat.csv!F2010/early_clus_newformat.csv!$Q2010</f>
        <v>0.16666666666666666</v>
      </c>
      <c r="G2010">
        <f>early_clus_newformat.csv!G2010/early_clus_newformat.csv!$Q2010</f>
        <v>0</v>
      </c>
      <c r="H2010">
        <f>early_clus_newformat.csv!H2010/early_clus_newformat.csv!$Q2010</f>
        <v>8.3333333333333329E-2</v>
      </c>
      <c r="I2010">
        <f>early_clus_newformat.csv!I2010/early_clus_newformat.csv!$Q2010</f>
        <v>0</v>
      </c>
      <c r="J2010">
        <f>early_clus_newformat.csv!J2010/early_clus_newformat.csv!$Q2010</f>
        <v>0.41666666666666669</v>
      </c>
      <c r="K2010">
        <f>early_clus_newformat.csv!K2010/early_clus_newformat.csv!$Q2010</f>
        <v>0</v>
      </c>
      <c r="L2010">
        <f>early_clus_newformat.csv!L2010/early_clus_newformat.csv!$Q2010</f>
        <v>0</v>
      </c>
      <c r="M2010">
        <f>early_clus_newformat.csv!M2010/early_clus_newformat.csv!$Q2010</f>
        <v>0</v>
      </c>
      <c r="N2010">
        <f>early_clus_newformat.csv!N2010/early_clus_newformat.csv!$Q2010</f>
        <v>0</v>
      </c>
      <c r="O2010">
        <f>early_clus_newformat.csv!O2010/early_clus_newformat.csv!$Q2010</f>
        <v>0</v>
      </c>
      <c r="P2010">
        <f>early_clus_newformat.csv!P2010/early_clus_newformat.csv!$Q2010</f>
        <v>0.33333333333333331</v>
      </c>
      <c r="Q2010">
        <f t="shared" si="31"/>
        <v>1</v>
      </c>
      <c r="R2010">
        <v>900</v>
      </c>
    </row>
    <row r="2011" spans="1:18" hidden="1">
      <c r="A2011">
        <v>2010</v>
      </c>
      <c r="B2011" t="s">
        <v>2020</v>
      </c>
      <c r="C2011">
        <f>early_clus_newformat.csv!C2011/early_clus_newformat.csv!$Q2011</f>
        <v>0</v>
      </c>
      <c r="D2011">
        <f>early_clus_newformat.csv!D2011/early_clus_newformat.csv!$Q2011</f>
        <v>0</v>
      </c>
      <c r="E2011">
        <f>early_clus_newformat.csv!E2011/early_clus_newformat.csv!$Q2011</f>
        <v>0</v>
      </c>
      <c r="F2011">
        <f>early_clus_newformat.csv!F2011/early_clus_newformat.csv!$Q2011</f>
        <v>0.8392857142857143</v>
      </c>
      <c r="G2011">
        <f>early_clus_newformat.csv!G2011/early_clus_newformat.csv!$Q2011</f>
        <v>0</v>
      </c>
      <c r="H2011">
        <f>early_clus_newformat.csv!H2011/early_clus_newformat.csv!$Q2011</f>
        <v>7.1428571428571425E-2</v>
      </c>
      <c r="I2011">
        <f>early_clus_newformat.csv!I2011/early_clus_newformat.csv!$Q2011</f>
        <v>0</v>
      </c>
      <c r="J2011">
        <f>early_clus_newformat.csv!J2011/early_clus_newformat.csv!$Q2011</f>
        <v>1.7857142857142856E-2</v>
      </c>
      <c r="K2011">
        <f>early_clus_newformat.csv!K2011/early_clus_newformat.csv!$Q2011</f>
        <v>0</v>
      </c>
      <c r="L2011">
        <f>early_clus_newformat.csv!L2011/early_clus_newformat.csv!$Q2011</f>
        <v>0</v>
      </c>
      <c r="M2011">
        <f>early_clus_newformat.csv!M2011/early_clus_newformat.csv!$Q2011</f>
        <v>0</v>
      </c>
      <c r="N2011">
        <f>early_clus_newformat.csv!N2011/early_clus_newformat.csv!$Q2011</f>
        <v>0</v>
      </c>
      <c r="O2011">
        <f>early_clus_newformat.csv!O2011/early_clus_newformat.csv!$Q2011</f>
        <v>0</v>
      </c>
      <c r="P2011">
        <f>early_clus_newformat.csv!P2011/early_clus_newformat.csv!$Q2011</f>
        <v>7.1428571428571425E-2</v>
      </c>
      <c r="Q2011">
        <f t="shared" si="31"/>
        <v>1</v>
      </c>
      <c r="R2011">
        <v>7298</v>
      </c>
    </row>
    <row r="2012" spans="1:18" hidden="1">
      <c r="A2012">
        <v>2011</v>
      </c>
      <c r="B2012" t="s">
        <v>2021</v>
      </c>
      <c r="C2012">
        <f>early_clus_newformat.csv!C2012/early_clus_newformat.csv!$Q2012</f>
        <v>0</v>
      </c>
      <c r="D2012">
        <f>early_clus_newformat.csv!D2012/early_clus_newformat.csv!$Q2012</f>
        <v>0</v>
      </c>
      <c r="E2012">
        <f>early_clus_newformat.csv!E2012/early_clus_newformat.csv!$Q2012</f>
        <v>0</v>
      </c>
      <c r="F2012">
        <f>early_clus_newformat.csv!F2012/early_clus_newformat.csv!$Q2012</f>
        <v>0</v>
      </c>
      <c r="G2012">
        <f>early_clus_newformat.csv!G2012/early_clus_newformat.csv!$Q2012</f>
        <v>0</v>
      </c>
      <c r="H2012">
        <f>early_clus_newformat.csv!H2012/early_clus_newformat.csv!$Q2012</f>
        <v>0</v>
      </c>
      <c r="I2012">
        <f>early_clus_newformat.csv!I2012/early_clus_newformat.csv!$Q2012</f>
        <v>0</v>
      </c>
      <c r="J2012">
        <f>early_clus_newformat.csv!J2012/early_clus_newformat.csv!$Q2012</f>
        <v>0.2</v>
      </c>
      <c r="K2012">
        <f>early_clus_newformat.csv!K2012/early_clus_newformat.csv!$Q2012</f>
        <v>0</v>
      </c>
      <c r="L2012">
        <f>early_clus_newformat.csv!L2012/early_clus_newformat.csv!$Q2012</f>
        <v>0</v>
      </c>
      <c r="M2012">
        <f>early_clus_newformat.csv!M2012/early_clus_newformat.csv!$Q2012</f>
        <v>0</v>
      </c>
      <c r="N2012">
        <f>early_clus_newformat.csv!N2012/early_clus_newformat.csv!$Q2012</f>
        <v>0</v>
      </c>
      <c r="O2012">
        <f>early_clus_newformat.csv!O2012/early_clus_newformat.csv!$Q2012</f>
        <v>0</v>
      </c>
      <c r="P2012">
        <f>early_clus_newformat.csv!P2012/early_clus_newformat.csv!$Q2012</f>
        <v>0.8</v>
      </c>
      <c r="Q2012">
        <f t="shared" si="31"/>
        <v>1</v>
      </c>
      <c r="R2012">
        <v>1000</v>
      </c>
    </row>
    <row r="2013" spans="1:18" hidden="1">
      <c r="A2013">
        <v>2012</v>
      </c>
      <c r="B2013" t="s">
        <v>2022</v>
      </c>
      <c r="C2013">
        <f>early_clus_newformat.csv!C2013/early_clus_newformat.csv!$Q2013</f>
        <v>0</v>
      </c>
      <c r="D2013">
        <f>early_clus_newformat.csv!D2013/early_clus_newformat.csv!$Q2013</f>
        <v>0</v>
      </c>
      <c r="E2013">
        <f>early_clus_newformat.csv!E2013/early_clus_newformat.csv!$Q2013</f>
        <v>0</v>
      </c>
      <c r="F2013">
        <f>early_clus_newformat.csv!F2013/early_clus_newformat.csv!$Q2013</f>
        <v>0.56043956043956045</v>
      </c>
      <c r="G2013">
        <f>early_clus_newformat.csv!G2013/early_clus_newformat.csv!$Q2013</f>
        <v>0</v>
      </c>
      <c r="H2013">
        <f>early_clus_newformat.csv!H2013/early_clus_newformat.csv!$Q2013</f>
        <v>0.26373626373626374</v>
      </c>
      <c r="I2013">
        <f>early_clus_newformat.csv!I2013/early_clus_newformat.csv!$Q2013</f>
        <v>0</v>
      </c>
      <c r="J2013">
        <f>early_clus_newformat.csv!J2013/early_clus_newformat.csv!$Q2013</f>
        <v>0</v>
      </c>
      <c r="K2013">
        <f>early_clus_newformat.csv!K2013/early_clus_newformat.csv!$Q2013</f>
        <v>0</v>
      </c>
      <c r="L2013">
        <f>early_clus_newformat.csv!L2013/early_clus_newformat.csv!$Q2013</f>
        <v>0</v>
      </c>
      <c r="M2013">
        <f>early_clus_newformat.csv!M2013/early_clus_newformat.csv!$Q2013</f>
        <v>0</v>
      </c>
      <c r="N2013">
        <f>early_clus_newformat.csv!N2013/early_clus_newformat.csv!$Q2013</f>
        <v>0</v>
      </c>
      <c r="O2013">
        <f>early_clus_newformat.csv!O2013/early_clus_newformat.csv!$Q2013</f>
        <v>0</v>
      </c>
      <c r="P2013">
        <f>early_clus_newformat.csv!P2013/early_clus_newformat.csv!$Q2013</f>
        <v>0.17582417582417584</v>
      </c>
      <c r="Q2013">
        <f t="shared" si="31"/>
        <v>1</v>
      </c>
      <c r="R2013">
        <v>1300</v>
      </c>
    </row>
    <row r="2014" spans="1:18" hidden="1">
      <c r="A2014">
        <v>2013</v>
      </c>
      <c r="B2014" t="s">
        <v>2023</v>
      </c>
      <c r="C2014">
        <f>early_clus_newformat.csv!C2014/early_clus_newformat.csv!$Q2014</f>
        <v>0</v>
      </c>
      <c r="D2014">
        <f>early_clus_newformat.csv!D2014/early_clus_newformat.csv!$Q2014</f>
        <v>0</v>
      </c>
      <c r="E2014">
        <f>early_clus_newformat.csv!E2014/early_clus_newformat.csv!$Q2014</f>
        <v>0</v>
      </c>
      <c r="F2014">
        <f>early_clus_newformat.csv!F2014/early_clus_newformat.csv!$Q2014</f>
        <v>0.70833333333333337</v>
      </c>
      <c r="G2014">
        <f>early_clus_newformat.csv!G2014/early_clus_newformat.csv!$Q2014</f>
        <v>0</v>
      </c>
      <c r="H2014">
        <f>early_clus_newformat.csv!H2014/early_clus_newformat.csv!$Q2014</f>
        <v>0.125</v>
      </c>
      <c r="I2014">
        <f>early_clus_newformat.csv!I2014/early_clus_newformat.csv!$Q2014</f>
        <v>0</v>
      </c>
      <c r="J2014">
        <f>early_clus_newformat.csv!J2014/early_clus_newformat.csv!$Q2014</f>
        <v>0</v>
      </c>
      <c r="K2014">
        <f>early_clus_newformat.csv!K2014/early_clus_newformat.csv!$Q2014</f>
        <v>0</v>
      </c>
      <c r="L2014">
        <f>early_clus_newformat.csv!L2014/early_clus_newformat.csv!$Q2014</f>
        <v>0</v>
      </c>
      <c r="M2014">
        <f>early_clus_newformat.csv!M2014/early_clus_newformat.csv!$Q2014</f>
        <v>0</v>
      </c>
      <c r="N2014">
        <f>early_clus_newformat.csv!N2014/early_clus_newformat.csv!$Q2014</f>
        <v>0</v>
      </c>
      <c r="O2014">
        <f>early_clus_newformat.csv!O2014/early_clus_newformat.csv!$Q2014</f>
        <v>0</v>
      </c>
      <c r="P2014">
        <f>early_clus_newformat.csv!P2014/early_clus_newformat.csv!$Q2014</f>
        <v>0.16666666666666666</v>
      </c>
      <c r="Q2014">
        <f t="shared" si="31"/>
        <v>1</v>
      </c>
      <c r="R2014">
        <v>12846</v>
      </c>
    </row>
    <row r="2015" spans="1:18" hidden="1">
      <c r="A2015">
        <v>2014</v>
      </c>
      <c r="B2015" t="s">
        <v>2024</v>
      </c>
      <c r="C2015">
        <f>early_clus_newformat.csv!C2015/early_clus_newformat.csv!$Q2015</f>
        <v>0</v>
      </c>
      <c r="D2015">
        <f>early_clus_newformat.csv!D2015/early_clus_newformat.csv!$Q2015</f>
        <v>0</v>
      </c>
      <c r="E2015">
        <f>early_clus_newformat.csv!E2015/early_clus_newformat.csv!$Q2015</f>
        <v>0</v>
      </c>
      <c r="F2015">
        <f>early_clus_newformat.csv!F2015/early_clus_newformat.csv!$Q2015</f>
        <v>0.86206896551724133</v>
      </c>
      <c r="G2015">
        <f>early_clus_newformat.csv!G2015/early_clus_newformat.csv!$Q2015</f>
        <v>0</v>
      </c>
      <c r="H2015">
        <f>early_clus_newformat.csv!H2015/early_clus_newformat.csv!$Q2015</f>
        <v>0</v>
      </c>
      <c r="I2015">
        <f>early_clus_newformat.csv!I2015/early_clus_newformat.csv!$Q2015</f>
        <v>0</v>
      </c>
      <c r="J2015">
        <f>early_clus_newformat.csv!J2015/early_clus_newformat.csv!$Q2015</f>
        <v>0</v>
      </c>
      <c r="K2015">
        <f>early_clus_newformat.csv!K2015/early_clus_newformat.csv!$Q2015</f>
        <v>0</v>
      </c>
      <c r="L2015">
        <f>early_clus_newformat.csv!L2015/early_clus_newformat.csv!$Q2015</f>
        <v>0</v>
      </c>
      <c r="M2015">
        <f>early_clus_newformat.csv!M2015/early_clus_newformat.csv!$Q2015</f>
        <v>0</v>
      </c>
      <c r="N2015">
        <f>early_clus_newformat.csv!N2015/early_clus_newformat.csv!$Q2015</f>
        <v>0</v>
      </c>
      <c r="O2015">
        <f>early_clus_newformat.csv!O2015/early_clus_newformat.csv!$Q2015</f>
        <v>0</v>
      </c>
      <c r="P2015">
        <f>early_clus_newformat.csv!P2015/early_clus_newformat.csv!$Q2015</f>
        <v>0.13793103448275862</v>
      </c>
      <c r="Q2015">
        <f t="shared" si="31"/>
        <v>1</v>
      </c>
      <c r="R2015">
        <v>3992</v>
      </c>
    </row>
    <row r="2016" spans="1:18" hidden="1">
      <c r="A2016">
        <v>2015</v>
      </c>
      <c r="B2016" t="s">
        <v>2025</v>
      </c>
      <c r="C2016">
        <f>early_clus_newformat.csv!C2016/early_clus_newformat.csv!$Q2016</f>
        <v>0</v>
      </c>
      <c r="D2016">
        <f>early_clus_newformat.csv!D2016/early_clus_newformat.csv!$Q2016</f>
        <v>0</v>
      </c>
      <c r="E2016">
        <f>early_clus_newformat.csv!E2016/early_clus_newformat.csv!$Q2016</f>
        <v>0</v>
      </c>
      <c r="F2016">
        <f>early_clus_newformat.csv!F2016/early_clus_newformat.csv!$Q2016</f>
        <v>0</v>
      </c>
      <c r="G2016">
        <f>early_clus_newformat.csv!G2016/early_clus_newformat.csv!$Q2016</f>
        <v>0</v>
      </c>
      <c r="H2016">
        <f>early_clus_newformat.csv!H2016/early_clus_newformat.csv!$Q2016</f>
        <v>0</v>
      </c>
      <c r="I2016">
        <f>early_clus_newformat.csv!I2016/early_clus_newformat.csv!$Q2016</f>
        <v>0</v>
      </c>
      <c r="J2016">
        <f>early_clus_newformat.csv!J2016/early_clus_newformat.csv!$Q2016</f>
        <v>0</v>
      </c>
      <c r="K2016">
        <f>early_clus_newformat.csv!K2016/early_clus_newformat.csv!$Q2016</f>
        <v>0</v>
      </c>
      <c r="L2016">
        <f>early_clus_newformat.csv!L2016/early_clus_newformat.csv!$Q2016</f>
        <v>0</v>
      </c>
      <c r="M2016">
        <f>early_clus_newformat.csv!M2016/early_clus_newformat.csv!$Q2016</f>
        <v>0</v>
      </c>
      <c r="N2016">
        <f>early_clus_newformat.csv!N2016/early_clus_newformat.csv!$Q2016</f>
        <v>0</v>
      </c>
      <c r="O2016">
        <f>early_clus_newformat.csv!O2016/early_clus_newformat.csv!$Q2016</f>
        <v>0</v>
      </c>
      <c r="P2016">
        <f>early_clus_newformat.csv!P2016/early_clus_newformat.csv!$Q2016</f>
        <v>1</v>
      </c>
      <c r="Q2016">
        <f t="shared" si="31"/>
        <v>1</v>
      </c>
      <c r="R2016">
        <v>117280</v>
      </c>
    </row>
    <row r="2017" spans="1:18" hidden="1">
      <c r="A2017">
        <v>2016</v>
      </c>
      <c r="B2017" t="s">
        <v>2026</v>
      </c>
      <c r="C2017">
        <f>early_clus_newformat.csv!C2017/early_clus_newformat.csv!$Q2017</f>
        <v>0</v>
      </c>
      <c r="D2017">
        <f>early_clus_newformat.csv!D2017/early_clus_newformat.csv!$Q2017</f>
        <v>0</v>
      </c>
      <c r="E2017">
        <f>early_clus_newformat.csv!E2017/early_clus_newformat.csv!$Q2017</f>
        <v>0</v>
      </c>
      <c r="F2017">
        <f>early_clus_newformat.csv!F2017/early_clus_newformat.csv!$Q2017</f>
        <v>0</v>
      </c>
      <c r="G2017">
        <f>early_clus_newformat.csv!G2017/early_clus_newformat.csv!$Q2017</f>
        <v>0</v>
      </c>
      <c r="H2017">
        <f>early_clus_newformat.csv!H2017/early_clus_newformat.csv!$Q2017</f>
        <v>0</v>
      </c>
      <c r="I2017">
        <f>early_clus_newformat.csv!I2017/early_clus_newformat.csv!$Q2017</f>
        <v>0</v>
      </c>
      <c r="J2017">
        <f>early_clus_newformat.csv!J2017/early_clus_newformat.csv!$Q2017</f>
        <v>0</v>
      </c>
      <c r="K2017">
        <f>early_clus_newformat.csv!K2017/early_clus_newformat.csv!$Q2017</f>
        <v>0</v>
      </c>
      <c r="L2017">
        <f>early_clus_newformat.csv!L2017/early_clus_newformat.csv!$Q2017</f>
        <v>0</v>
      </c>
      <c r="M2017">
        <f>early_clus_newformat.csv!M2017/early_clus_newformat.csv!$Q2017</f>
        <v>0</v>
      </c>
      <c r="N2017">
        <f>early_clus_newformat.csv!N2017/early_clus_newformat.csv!$Q2017</f>
        <v>0</v>
      </c>
      <c r="O2017">
        <f>early_clus_newformat.csv!O2017/early_clus_newformat.csv!$Q2017</f>
        <v>0</v>
      </c>
      <c r="P2017">
        <f>early_clus_newformat.csv!P2017/early_clus_newformat.csv!$Q2017</f>
        <v>1</v>
      </c>
      <c r="Q2017">
        <f t="shared" si="31"/>
        <v>1</v>
      </c>
      <c r="R2017">
        <v>8908</v>
      </c>
    </row>
    <row r="2018" spans="1:18" hidden="1">
      <c r="A2018">
        <v>2017</v>
      </c>
      <c r="B2018" t="s">
        <v>2027</v>
      </c>
      <c r="C2018">
        <f>early_clus_newformat.csv!C2018/early_clus_newformat.csv!$Q2018</f>
        <v>0</v>
      </c>
      <c r="D2018">
        <f>early_clus_newformat.csv!D2018/early_clus_newformat.csv!$Q2018</f>
        <v>0</v>
      </c>
      <c r="E2018">
        <f>early_clus_newformat.csv!E2018/early_clus_newformat.csv!$Q2018</f>
        <v>0</v>
      </c>
      <c r="F2018">
        <f>early_clus_newformat.csv!F2018/early_clus_newformat.csv!$Q2018</f>
        <v>0.91666666666666663</v>
      </c>
      <c r="G2018">
        <f>early_clus_newformat.csv!G2018/early_clus_newformat.csv!$Q2018</f>
        <v>0</v>
      </c>
      <c r="H2018">
        <f>early_clus_newformat.csv!H2018/early_clus_newformat.csv!$Q2018</f>
        <v>0</v>
      </c>
      <c r="I2018">
        <f>early_clus_newformat.csv!I2018/early_clus_newformat.csv!$Q2018</f>
        <v>0</v>
      </c>
      <c r="J2018">
        <f>early_clus_newformat.csv!J2018/early_clus_newformat.csv!$Q2018</f>
        <v>0</v>
      </c>
      <c r="K2018">
        <f>early_clus_newformat.csv!K2018/early_clus_newformat.csv!$Q2018</f>
        <v>0</v>
      </c>
      <c r="L2018">
        <f>early_clus_newformat.csv!L2018/early_clus_newformat.csv!$Q2018</f>
        <v>0</v>
      </c>
      <c r="M2018">
        <f>early_clus_newformat.csv!M2018/early_clus_newformat.csv!$Q2018</f>
        <v>0</v>
      </c>
      <c r="N2018">
        <f>early_clus_newformat.csv!N2018/early_clus_newformat.csv!$Q2018</f>
        <v>0</v>
      </c>
      <c r="O2018">
        <f>early_clus_newformat.csv!O2018/early_clus_newformat.csv!$Q2018</f>
        <v>0</v>
      </c>
      <c r="P2018">
        <f>early_clus_newformat.csv!P2018/early_clus_newformat.csv!$Q2018</f>
        <v>8.3333333333333329E-2</v>
      </c>
      <c r="Q2018">
        <f t="shared" si="31"/>
        <v>1</v>
      </c>
      <c r="R2018">
        <v>489</v>
      </c>
    </row>
    <row r="2019" spans="1:18" hidden="1">
      <c r="A2019">
        <v>2018</v>
      </c>
      <c r="B2019" t="s">
        <v>2028</v>
      </c>
      <c r="C2019">
        <f>early_clus_newformat.csv!C2019/early_clus_newformat.csv!$Q2019</f>
        <v>0</v>
      </c>
      <c r="D2019">
        <f>early_clus_newformat.csv!D2019/early_clus_newformat.csv!$Q2019</f>
        <v>0</v>
      </c>
      <c r="E2019">
        <f>early_clus_newformat.csv!E2019/early_clus_newformat.csv!$Q2019</f>
        <v>0</v>
      </c>
      <c r="F2019">
        <f>early_clus_newformat.csv!F2019/early_clus_newformat.csv!$Q2019</f>
        <v>0</v>
      </c>
      <c r="G2019">
        <f>early_clus_newformat.csv!G2019/early_clus_newformat.csv!$Q2019</f>
        <v>0</v>
      </c>
      <c r="H2019">
        <f>early_clus_newformat.csv!H2019/early_clus_newformat.csv!$Q2019</f>
        <v>0</v>
      </c>
      <c r="I2019">
        <f>early_clus_newformat.csv!I2019/early_clus_newformat.csv!$Q2019</f>
        <v>0</v>
      </c>
      <c r="J2019">
        <f>early_clus_newformat.csv!J2019/early_clus_newformat.csv!$Q2019</f>
        <v>0</v>
      </c>
      <c r="K2019">
        <f>early_clus_newformat.csv!K2019/early_clus_newformat.csv!$Q2019</f>
        <v>0</v>
      </c>
      <c r="L2019">
        <f>early_clus_newformat.csv!L2019/early_clus_newformat.csv!$Q2019</f>
        <v>0</v>
      </c>
      <c r="M2019">
        <f>early_clus_newformat.csv!M2019/early_clus_newformat.csv!$Q2019</f>
        <v>0</v>
      </c>
      <c r="N2019">
        <f>early_clus_newformat.csv!N2019/early_clus_newformat.csv!$Q2019</f>
        <v>0</v>
      </c>
      <c r="O2019">
        <f>early_clus_newformat.csv!O2019/early_clus_newformat.csv!$Q2019</f>
        <v>0</v>
      </c>
      <c r="P2019">
        <f>early_clus_newformat.csv!P2019/early_clus_newformat.csv!$Q2019</f>
        <v>1</v>
      </c>
      <c r="Q2019">
        <f t="shared" si="31"/>
        <v>1</v>
      </c>
      <c r="R2019">
        <v>173</v>
      </c>
    </row>
    <row r="2020" spans="1:18" hidden="1">
      <c r="A2020">
        <v>2019</v>
      </c>
      <c r="B2020" t="s">
        <v>2029</v>
      </c>
      <c r="C2020">
        <f>early_clus_newformat.csv!C2020/early_clus_newformat.csv!$Q2020</f>
        <v>0</v>
      </c>
      <c r="D2020">
        <f>early_clus_newformat.csv!D2020/early_clus_newformat.csv!$Q2020</f>
        <v>0</v>
      </c>
      <c r="E2020">
        <f>early_clus_newformat.csv!E2020/early_clus_newformat.csv!$Q2020</f>
        <v>0</v>
      </c>
      <c r="F2020">
        <f>early_clus_newformat.csv!F2020/early_clus_newformat.csv!$Q2020</f>
        <v>0.88571428571428568</v>
      </c>
      <c r="G2020">
        <f>early_clus_newformat.csv!G2020/early_clus_newformat.csv!$Q2020</f>
        <v>0</v>
      </c>
      <c r="H2020">
        <f>early_clus_newformat.csv!H2020/early_clus_newformat.csv!$Q2020</f>
        <v>0</v>
      </c>
      <c r="I2020">
        <f>early_clus_newformat.csv!I2020/early_clus_newformat.csv!$Q2020</f>
        <v>0</v>
      </c>
      <c r="J2020">
        <f>early_clus_newformat.csv!J2020/early_clus_newformat.csv!$Q2020</f>
        <v>0</v>
      </c>
      <c r="K2020">
        <f>early_clus_newformat.csv!K2020/early_clus_newformat.csv!$Q2020</f>
        <v>0</v>
      </c>
      <c r="L2020">
        <f>early_clus_newformat.csv!L2020/early_clus_newformat.csv!$Q2020</f>
        <v>0</v>
      </c>
      <c r="M2020">
        <f>early_clus_newformat.csv!M2020/early_clus_newformat.csv!$Q2020</f>
        <v>0</v>
      </c>
      <c r="N2020">
        <f>early_clus_newformat.csv!N2020/early_clus_newformat.csv!$Q2020</f>
        <v>0</v>
      </c>
      <c r="O2020">
        <f>early_clus_newformat.csv!O2020/early_clus_newformat.csv!$Q2020</f>
        <v>0</v>
      </c>
      <c r="P2020">
        <f>early_clus_newformat.csv!P2020/early_clus_newformat.csv!$Q2020</f>
        <v>0.11428571428571428</v>
      </c>
      <c r="Q2020">
        <f t="shared" si="31"/>
        <v>1</v>
      </c>
      <c r="R2020">
        <v>520</v>
      </c>
    </row>
    <row r="2021" spans="1:18" hidden="1">
      <c r="A2021">
        <v>2020</v>
      </c>
      <c r="B2021" t="s">
        <v>2030</v>
      </c>
      <c r="C2021">
        <f>early_clus_newformat.csv!C2021/early_clus_newformat.csv!$Q2021</f>
        <v>0</v>
      </c>
      <c r="D2021">
        <f>early_clus_newformat.csv!D2021/early_clus_newformat.csv!$Q2021</f>
        <v>0</v>
      </c>
      <c r="E2021">
        <f>early_clus_newformat.csv!E2021/early_clus_newformat.csv!$Q2021</f>
        <v>0</v>
      </c>
      <c r="F2021">
        <f>early_clus_newformat.csv!F2021/early_clus_newformat.csv!$Q2021</f>
        <v>0.55555555555555558</v>
      </c>
      <c r="G2021">
        <f>early_clus_newformat.csv!G2021/early_clus_newformat.csv!$Q2021</f>
        <v>0</v>
      </c>
      <c r="H2021">
        <f>early_clus_newformat.csv!H2021/early_clus_newformat.csv!$Q2021</f>
        <v>0</v>
      </c>
      <c r="I2021">
        <f>early_clus_newformat.csv!I2021/early_clus_newformat.csv!$Q2021</f>
        <v>0</v>
      </c>
      <c r="J2021">
        <f>early_clus_newformat.csv!J2021/early_clus_newformat.csv!$Q2021</f>
        <v>0</v>
      </c>
      <c r="K2021">
        <f>early_clus_newformat.csv!K2021/early_clus_newformat.csv!$Q2021</f>
        <v>0</v>
      </c>
      <c r="L2021">
        <f>early_clus_newformat.csv!L2021/early_clus_newformat.csv!$Q2021</f>
        <v>0</v>
      </c>
      <c r="M2021">
        <f>early_clus_newformat.csv!M2021/early_clus_newformat.csv!$Q2021</f>
        <v>0</v>
      </c>
      <c r="N2021">
        <f>early_clus_newformat.csv!N2021/early_clus_newformat.csv!$Q2021</f>
        <v>0</v>
      </c>
      <c r="O2021">
        <f>early_clus_newformat.csv!O2021/early_clus_newformat.csv!$Q2021</f>
        <v>0</v>
      </c>
      <c r="P2021">
        <f>early_clus_newformat.csv!P2021/early_clus_newformat.csv!$Q2021</f>
        <v>0.44444444444444442</v>
      </c>
      <c r="Q2021">
        <f t="shared" si="31"/>
        <v>1</v>
      </c>
      <c r="R2021">
        <v>15830</v>
      </c>
    </row>
    <row r="2022" spans="1:18" hidden="1">
      <c r="A2022">
        <v>2021</v>
      </c>
      <c r="B2022" t="s">
        <v>2031</v>
      </c>
      <c r="C2022">
        <f>early_clus_newformat.csv!C2022/early_clus_newformat.csv!$Q2022</f>
        <v>0</v>
      </c>
      <c r="D2022">
        <f>early_clus_newformat.csv!D2022/early_clus_newformat.csv!$Q2022</f>
        <v>0</v>
      </c>
      <c r="E2022">
        <f>early_clus_newformat.csv!E2022/early_clus_newformat.csv!$Q2022</f>
        <v>0</v>
      </c>
      <c r="F2022">
        <f>early_clus_newformat.csv!F2022/early_clus_newformat.csv!$Q2022</f>
        <v>0</v>
      </c>
      <c r="G2022">
        <f>early_clus_newformat.csv!G2022/early_clus_newformat.csv!$Q2022</f>
        <v>0</v>
      </c>
      <c r="H2022">
        <f>early_clus_newformat.csv!H2022/early_clus_newformat.csv!$Q2022</f>
        <v>0</v>
      </c>
      <c r="I2022">
        <f>early_clus_newformat.csv!I2022/early_clus_newformat.csv!$Q2022</f>
        <v>0</v>
      </c>
      <c r="J2022">
        <f>early_clus_newformat.csv!J2022/early_clus_newformat.csv!$Q2022</f>
        <v>0</v>
      </c>
      <c r="K2022">
        <f>early_clus_newformat.csv!K2022/early_clus_newformat.csv!$Q2022</f>
        <v>0</v>
      </c>
      <c r="L2022">
        <f>early_clus_newformat.csv!L2022/early_clus_newformat.csv!$Q2022</f>
        <v>0</v>
      </c>
      <c r="M2022">
        <f>early_clus_newformat.csv!M2022/early_clus_newformat.csv!$Q2022</f>
        <v>0</v>
      </c>
      <c r="N2022">
        <f>early_clus_newformat.csv!N2022/early_clus_newformat.csv!$Q2022</f>
        <v>0</v>
      </c>
      <c r="O2022">
        <f>early_clus_newformat.csv!O2022/early_clus_newformat.csv!$Q2022</f>
        <v>0</v>
      </c>
      <c r="P2022">
        <f>early_clus_newformat.csv!P2022/early_clus_newformat.csv!$Q2022</f>
        <v>1</v>
      </c>
      <c r="Q2022">
        <f t="shared" si="31"/>
        <v>1</v>
      </c>
      <c r="R2022">
        <v>1428</v>
      </c>
    </row>
    <row r="2023" spans="1:18" hidden="1">
      <c r="A2023">
        <v>2022</v>
      </c>
      <c r="B2023" t="s">
        <v>2032</v>
      </c>
      <c r="C2023">
        <f>early_clus_newformat.csv!C2023/early_clus_newformat.csv!$Q2023</f>
        <v>0</v>
      </c>
      <c r="D2023">
        <f>early_clus_newformat.csv!D2023/early_clus_newformat.csv!$Q2023</f>
        <v>0</v>
      </c>
      <c r="E2023">
        <f>early_clus_newformat.csv!E2023/early_clus_newformat.csv!$Q2023</f>
        <v>0</v>
      </c>
      <c r="F2023">
        <f>early_clus_newformat.csv!F2023/early_clus_newformat.csv!$Q2023</f>
        <v>0</v>
      </c>
      <c r="G2023">
        <f>early_clus_newformat.csv!G2023/early_clus_newformat.csv!$Q2023</f>
        <v>0</v>
      </c>
      <c r="H2023">
        <f>early_clus_newformat.csv!H2023/early_clus_newformat.csv!$Q2023</f>
        <v>0</v>
      </c>
      <c r="I2023">
        <f>early_clus_newformat.csv!I2023/early_clus_newformat.csv!$Q2023</f>
        <v>0</v>
      </c>
      <c r="J2023">
        <f>early_clus_newformat.csv!J2023/early_clus_newformat.csv!$Q2023</f>
        <v>0</v>
      </c>
      <c r="K2023">
        <f>early_clus_newformat.csv!K2023/early_clus_newformat.csv!$Q2023</f>
        <v>0</v>
      </c>
      <c r="L2023">
        <f>early_clus_newformat.csv!L2023/early_clus_newformat.csv!$Q2023</f>
        <v>0</v>
      </c>
      <c r="M2023">
        <f>early_clus_newformat.csv!M2023/early_clus_newformat.csv!$Q2023</f>
        <v>0</v>
      </c>
      <c r="N2023">
        <f>early_clus_newformat.csv!N2023/early_clus_newformat.csv!$Q2023</f>
        <v>0</v>
      </c>
      <c r="O2023">
        <f>early_clus_newformat.csv!O2023/early_clus_newformat.csv!$Q2023</f>
        <v>0</v>
      </c>
      <c r="P2023">
        <f>early_clus_newformat.csv!P2023/early_clus_newformat.csv!$Q2023</f>
        <v>1</v>
      </c>
      <c r="Q2023">
        <f t="shared" si="31"/>
        <v>1</v>
      </c>
      <c r="R2023">
        <v>8955</v>
      </c>
    </row>
    <row r="2024" spans="1:18" hidden="1">
      <c r="A2024">
        <v>2023</v>
      </c>
      <c r="B2024" t="s">
        <v>2033</v>
      </c>
      <c r="C2024">
        <f>early_clus_newformat.csv!C2024/early_clus_newformat.csv!$Q2024</f>
        <v>0</v>
      </c>
      <c r="D2024">
        <f>early_clus_newformat.csv!D2024/early_clus_newformat.csv!$Q2024</f>
        <v>0</v>
      </c>
      <c r="E2024">
        <f>early_clus_newformat.csv!E2024/early_clus_newformat.csv!$Q2024</f>
        <v>0</v>
      </c>
      <c r="F2024">
        <f>early_clus_newformat.csv!F2024/early_clus_newformat.csv!$Q2024</f>
        <v>0.8685835584716326</v>
      </c>
      <c r="G2024">
        <f>early_clus_newformat.csv!G2024/early_clus_newformat.csv!$Q2024</f>
        <v>0</v>
      </c>
      <c r="H2024">
        <f>early_clus_newformat.csv!H2024/early_clus_newformat.csv!$Q2024</f>
        <v>0</v>
      </c>
      <c r="I2024">
        <f>early_clus_newformat.csv!I2024/early_clus_newformat.csv!$Q2024</f>
        <v>0</v>
      </c>
      <c r="J2024">
        <f>early_clus_newformat.csv!J2024/early_clus_newformat.csv!$Q2024</f>
        <v>0</v>
      </c>
      <c r="K2024">
        <f>early_clus_newformat.csv!K2024/early_clus_newformat.csv!$Q2024</f>
        <v>1.9297568506368198E-2</v>
      </c>
      <c r="L2024">
        <f>early_clus_newformat.csv!L2024/early_clus_newformat.csv!$Q2024</f>
        <v>1.9297568506368198E-2</v>
      </c>
      <c r="M2024">
        <f>early_clus_newformat.csv!M2024/early_clus_newformat.csv!$Q2024</f>
        <v>0</v>
      </c>
      <c r="N2024">
        <f>early_clus_newformat.csv!N2024/early_clus_newformat.csv!$Q2024</f>
        <v>0</v>
      </c>
      <c r="O2024">
        <f>early_clus_newformat.csv!O2024/early_clus_newformat.csv!$Q2024</f>
        <v>1.9297568506368198E-2</v>
      </c>
      <c r="P2024">
        <f>early_clus_newformat.csv!P2024/early_clus_newformat.csv!$Q2024</f>
        <v>7.3523736009262833E-2</v>
      </c>
      <c r="Q2024">
        <f t="shared" si="31"/>
        <v>1</v>
      </c>
      <c r="R2024">
        <v>300</v>
      </c>
    </row>
    <row r="2025" spans="1:18" hidden="1">
      <c r="A2025">
        <v>2024</v>
      </c>
      <c r="B2025" t="s">
        <v>2034</v>
      </c>
      <c r="C2025">
        <f>early_clus_newformat.csv!C2025/early_clus_newformat.csv!$Q2025</f>
        <v>0</v>
      </c>
      <c r="D2025">
        <f>early_clus_newformat.csv!D2025/early_clus_newformat.csv!$Q2025</f>
        <v>0</v>
      </c>
      <c r="E2025">
        <f>early_clus_newformat.csv!E2025/early_clus_newformat.csv!$Q2025</f>
        <v>0</v>
      </c>
      <c r="F2025">
        <f>early_clus_newformat.csv!F2025/early_clus_newformat.csv!$Q2025</f>
        <v>0.60612460401267154</v>
      </c>
      <c r="G2025">
        <f>early_clus_newformat.csv!G2025/early_clus_newformat.csv!$Q2025</f>
        <v>0</v>
      </c>
      <c r="H2025">
        <f>early_clus_newformat.csv!H2025/early_clus_newformat.csv!$Q2025</f>
        <v>0</v>
      </c>
      <c r="I2025">
        <f>early_clus_newformat.csv!I2025/early_clus_newformat.csv!$Q2025</f>
        <v>0</v>
      </c>
      <c r="J2025">
        <f>early_clus_newformat.csv!J2025/early_clus_newformat.csv!$Q2025</f>
        <v>0</v>
      </c>
      <c r="K2025">
        <f>early_clus_newformat.csv!K2025/early_clus_newformat.csv!$Q2025</f>
        <v>0</v>
      </c>
      <c r="L2025">
        <f>early_clus_newformat.csv!L2025/early_clus_newformat.csv!$Q2025</f>
        <v>0</v>
      </c>
      <c r="M2025">
        <f>early_clus_newformat.csv!M2025/early_clus_newformat.csv!$Q2025</f>
        <v>0</v>
      </c>
      <c r="N2025">
        <f>early_clus_newformat.csv!N2025/early_clus_newformat.csv!$Q2025</f>
        <v>0</v>
      </c>
      <c r="O2025">
        <f>early_clus_newformat.csv!O2025/early_clus_newformat.csv!$Q2025</f>
        <v>0</v>
      </c>
      <c r="P2025">
        <f>early_clus_newformat.csv!P2025/early_clus_newformat.csv!$Q2025</f>
        <v>0.3938753959873284</v>
      </c>
      <c r="Q2025">
        <f t="shared" si="31"/>
        <v>1</v>
      </c>
      <c r="R2025">
        <v>300</v>
      </c>
    </row>
    <row r="2026" spans="1:18" hidden="1">
      <c r="A2026">
        <v>2025</v>
      </c>
      <c r="B2026" t="s">
        <v>2035</v>
      </c>
      <c r="C2026">
        <f>early_clus_newformat.csv!C2026/early_clus_newformat.csv!$Q2026</f>
        <v>0</v>
      </c>
      <c r="D2026">
        <f>early_clus_newformat.csv!D2026/early_clus_newformat.csv!$Q2026</f>
        <v>0</v>
      </c>
      <c r="E2026">
        <f>early_clus_newformat.csv!E2026/early_clus_newformat.csv!$Q2026</f>
        <v>0</v>
      </c>
      <c r="F2026">
        <f>early_clus_newformat.csv!F2026/early_clus_newformat.csv!$Q2026</f>
        <v>0.11322645290581163</v>
      </c>
      <c r="G2026">
        <f>early_clus_newformat.csv!G2026/early_clus_newformat.csv!$Q2026</f>
        <v>0</v>
      </c>
      <c r="H2026">
        <f>early_clus_newformat.csv!H2026/early_clus_newformat.csv!$Q2026</f>
        <v>0</v>
      </c>
      <c r="I2026">
        <f>early_clus_newformat.csv!I2026/early_clus_newformat.csv!$Q2026</f>
        <v>0</v>
      </c>
      <c r="J2026">
        <f>early_clus_newformat.csv!J2026/early_clus_newformat.csv!$Q2026</f>
        <v>0</v>
      </c>
      <c r="K2026">
        <f>early_clus_newformat.csv!K2026/early_clus_newformat.csv!$Q2026</f>
        <v>0.7765531062124249</v>
      </c>
      <c r="L2026">
        <f>early_clus_newformat.csv!L2026/early_clus_newformat.csv!$Q2026</f>
        <v>2.5050100200400802E-2</v>
      </c>
      <c r="M2026">
        <f>early_clus_newformat.csv!M2026/early_clus_newformat.csv!$Q2026</f>
        <v>0</v>
      </c>
      <c r="N2026">
        <f>early_clus_newformat.csv!N2026/early_clus_newformat.csv!$Q2026</f>
        <v>0</v>
      </c>
      <c r="O2026">
        <f>early_clus_newformat.csv!O2026/early_clus_newformat.csv!$Q2026</f>
        <v>0</v>
      </c>
      <c r="P2026">
        <f>early_clus_newformat.csv!P2026/early_clus_newformat.csv!$Q2026</f>
        <v>8.5170340681362727E-2</v>
      </c>
      <c r="Q2026">
        <f t="shared" si="31"/>
        <v>1</v>
      </c>
      <c r="R2026">
        <v>2641</v>
      </c>
    </row>
    <row r="2027" spans="1:18" hidden="1">
      <c r="A2027">
        <v>2026</v>
      </c>
      <c r="B2027" t="s">
        <v>2036</v>
      </c>
      <c r="C2027">
        <f>early_clus_newformat.csv!C2027/early_clus_newformat.csv!$Q2027</f>
        <v>0</v>
      </c>
      <c r="D2027">
        <f>early_clus_newformat.csv!D2027/early_clus_newformat.csv!$Q2027</f>
        <v>0</v>
      </c>
      <c r="E2027">
        <f>early_clus_newformat.csv!E2027/early_clus_newformat.csv!$Q2027</f>
        <v>0</v>
      </c>
      <c r="F2027">
        <f>early_clus_newformat.csv!F2027/early_clus_newformat.csv!$Q2027</f>
        <v>0.71363276250837959</v>
      </c>
      <c r="G2027">
        <f>early_clus_newformat.csv!G2027/early_clus_newformat.csv!$Q2027</f>
        <v>6.0942165884575539E-3</v>
      </c>
      <c r="H2027">
        <f>early_clus_newformat.csv!H2027/early_clus_newformat.csv!$Q2027</f>
        <v>0.12188433176915107</v>
      </c>
      <c r="I2027">
        <f>early_clus_newformat.csv!I2027/early_clus_newformat.csv!$Q2027</f>
        <v>0</v>
      </c>
      <c r="J2027">
        <f>early_clus_newformat.csv!J2027/early_clus_newformat.csv!$Q2027</f>
        <v>0</v>
      </c>
      <c r="K2027">
        <f>early_clus_newformat.csv!K2027/early_clus_newformat.csv!$Q2027</f>
        <v>1.8282649765372663E-2</v>
      </c>
      <c r="L2027">
        <f>early_clus_newformat.csv!L2027/early_clus_newformat.csv!$Q2027</f>
        <v>0.1195685294655372</v>
      </c>
      <c r="M2027">
        <f>early_clus_newformat.csv!M2027/early_clus_newformat.csv!$Q2027</f>
        <v>0</v>
      </c>
      <c r="N2027">
        <f>early_clus_newformat.csv!N2027/early_clus_newformat.csv!$Q2027</f>
        <v>0</v>
      </c>
      <c r="O2027">
        <f>early_clus_newformat.csv!O2027/early_clus_newformat.csv!$Q2027</f>
        <v>0</v>
      </c>
      <c r="P2027">
        <f>early_clus_newformat.csv!P2027/early_clus_newformat.csv!$Q2027</f>
        <v>2.0537509903101957E-2</v>
      </c>
      <c r="Q2027">
        <f t="shared" si="31"/>
        <v>1</v>
      </c>
      <c r="R2027">
        <v>6500</v>
      </c>
    </row>
    <row r="2028" spans="1:18" hidden="1">
      <c r="A2028">
        <v>2027</v>
      </c>
      <c r="B2028" t="s">
        <v>2037</v>
      </c>
      <c r="C2028">
        <f>early_clus_newformat.csv!C2028/early_clus_newformat.csv!$Q2028</f>
        <v>0</v>
      </c>
      <c r="D2028">
        <f>early_clus_newformat.csv!D2028/early_clus_newformat.csv!$Q2028</f>
        <v>0</v>
      </c>
      <c r="E2028">
        <f>early_clus_newformat.csv!E2028/early_clus_newformat.csv!$Q2028</f>
        <v>0</v>
      </c>
      <c r="F2028">
        <f>early_clus_newformat.csv!F2028/early_clus_newformat.csv!$Q2028</f>
        <v>0.42736737729300944</v>
      </c>
      <c r="G2028">
        <f>early_clus_newformat.csv!G2028/early_clus_newformat.csv!$Q2028</f>
        <v>0.34705007436787305</v>
      </c>
      <c r="H2028">
        <f>early_clus_newformat.csv!H2028/early_clus_newformat.csv!$Q2028</f>
        <v>0</v>
      </c>
      <c r="I2028">
        <f>early_clus_newformat.csv!I2028/early_clus_newformat.csv!$Q2028</f>
        <v>0</v>
      </c>
      <c r="J2028">
        <f>early_clus_newformat.csv!J2028/early_clus_newformat.csv!$Q2028</f>
        <v>0</v>
      </c>
      <c r="K2028">
        <f>early_clus_newformat.csv!K2028/early_clus_newformat.csv!$Q2028</f>
        <v>0</v>
      </c>
      <c r="L2028">
        <f>early_clus_newformat.csv!L2028/early_clus_newformat.csv!$Q2028</f>
        <v>6.4452156668319285E-2</v>
      </c>
      <c r="M2028">
        <f>early_clus_newformat.csv!M2028/early_clus_newformat.csv!$Q2028</f>
        <v>0</v>
      </c>
      <c r="N2028">
        <f>early_clus_newformat.csv!N2028/early_clus_newformat.csv!$Q2028</f>
        <v>0</v>
      </c>
      <c r="O2028">
        <f>early_clus_newformat.csv!O2028/early_clus_newformat.csv!$Q2028</f>
        <v>0</v>
      </c>
      <c r="P2028">
        <f>early_clus_newformat.csv!P2028/early_clus_newformat.csv!$Q2028</f>
        <v>0.16113039167079821</v>
      </c>
      <c r="Q2028">
        <f t="shared" si="31"/>
        <v>1</v>
      </c>
      <c r="R2028">
        <v>300</v>
      </c>
    </row>
    <row r="2029" spans="1:18" hidden="1">
      <c r="A2029">
        <v>2028</v>
      </c>
      <c r="B2029" t="s">
        <v>2038</v>
      </c>
      <c r="C2029">
        <f>early_clus_newformat.csv!C2029/early_clus_newformat.csv!$Q2029</f>
        <v>0</v>
      </c>
      <c r="D2029">
        <f>early_clus_newformat.csv!D2029/early_clus_newformat.csv!$Q2029</f>
        <v>0</v>
      </c>
      <c r="E2029">
        <f>early_clus_newformat.csv!E2029/early_clus_newformat.csv!$Q2029</f>
        <v>0</v>
      </c>
      <c r="F2029">
        <f>early_clus_newformat.csv!F2029/early_clus_newformat.csv!$Q2029</f>
        <v>5.7903879559930517E-2</v>
      </c>
      <c r="G2029">
        <f>early_clus_newformat.csv!G2029/early_clus_newformat.csv!$Q2029</f>
        <v>5.7903879559930517E-2</v>
      </c>
      <c r="H2029">
        <f>early_clus_newformat.csv!H2029/early_clus_newformat.csv!$Q2029</f>
        <v>5.7903879559930517E-2</v>
      </c>
      <c r="I2029">
        <f>early_clus_newformat.csv!I2029/early_clus_newformat.csv!$Q2029</f>
        <v>0</v>
      </c>
      <c r="J2029">
        <f>early_clus_newformat.csv!J2029/early_clus_newformat.csv!$Q2029</f>
        <v>0</v>
      </c>
      <c r="K2029">
        <f>early_clus_newformat.csv!K2029/early_clus_newformat.csv!$Q2029</f>
        <v>0.46323103647944414</v>
      </c>
      <c r="L2029">
        <f>early_clus_newformat.csv!L2029/early_clus_newformat.csv!$Q2029</f>
        <v>0.17660683265778807</v>
      </c>
      <c r="M2029">
        <f>early_clus_newformat.csv!M2029/early_clus_newformat.csv!$Q2029</f>
        <v>0</v>
      </c>
      <c r="N2029">
        <f>early_clus_newformat.csv!N2029/early_clus_newformat.csv!$Q2029</f>
        <v>0</v>
      </c>
      <c r="O2029">
        <f>early_clus_newformat.csv!O2029/early_clus_newformat.csv!$Q2029</f>
        <v>0</v>
      </c>
      <c r="P2029">
        <f>early_clus_newformat.csv!P2029/early_clus_newformat.csv!$Q2029</f>
        <v>0.18645049218297627</v>
      </c>
      <c r="Q2029">
        <f t="shared" si="31"/>
        <v>1</v>
      </c>
      <c r="R2029">
        <v>1914</v>
      </c>
    </row>
    <row r="2030" spans="1:18" hidden="1">
      <c r="A2030">
        <v>2029</v>
      </c>
      <c r="B2030" t="s">
        <v>2039</v>
      </c>
      <c r="C2030">
        <f>early_clus_newformat.csv!C2030/early_clus_newformat.csv!$Q2030</f>
        <v>0</v>
      </c>
      <c r="D2030">
        <f>early_clus_newformat.csv!D2030/early_clus_newformat.csv!$Q2030</f>
        <v>0</v>
      </c>
      <c r="E2030">
        <f>early_clus_newformat.csv!E2030/early_clus_newformat.csv!$Q2030</f>
        <v>0</v>
      </c>
      <c r="F2030">
        <f>early_clus_newformat.csv!F2030/early_clus_newformat.csv!$Q2030</f>
        <v>0.62166962699822381</v>
      </c>
      <c r="G2030">
        <f>early_clus_newformat.csv!G2030/early_clus_newformat.csv!$Q2030</f>
        <v>0</v>
      </c>
      <c r="H2030">
        <f>early_clus_newformat.csv!H2030/early_clus_newformat.csv!$Q2030</f>
        <v>0.18886915334517465</v>
      </c>
      <c r="I2030">
        <f>early_clus_newformat.csv!I2030/early_clus_newformat.csv!$Q2030</f>
        <v>0</v>
      </c>
      <c r="J2030">
        <f>early_clus_newformat.csv!J2030/early_clus_newformat.csv!$Q2030</f>
        <v>0</v>
      </c>
      <c r="K2030">
        <f>early_clus_newformat.csv!K2030/early_clus_newformat.csv!$Q2030</f>
        <v>0</v>
      </c>
      <c r="L2030">
        <f>early_clus_newformat.csv!L2030/early_clus_newformat.csv!$Q2030</f>
        <v>0</v>
      </c>
      <c r="M2030">
        <f>early_clus_newformat.csv!M2030/early_clus_newformat.csv!$Q2030</f>
        <v>0</v>
      </c>
      <c r="N2030">
        <f>early_clus_newformat.csv!N2030/early_clus_newformat.csv!$Q2030</f>
        <v>0</v>
      </c>
      <c r="O2030">
        <f>early_clus_newformat.csv!O2030/early_clus_newformat.csv!$Q2030</f>
        <v>0</v>
      </c>
      <c r="P2030">
        <f>early_clus_newformat.csv!P2030/early_clus_newformat.csv!$Q2030</f>
        <v>0.18946121965660154</v>
      </c>
      <c r="Q2030">
        <f t="shared" si="31"/>
        <v>1</v>
      </c>
      <c r="R2030">
        <v>200</v>
      </c>
    </row>
    <row r="2031" spans="1:18" hidden="1">
      <c r="A2031">
        <v>2030</v>
      </c>
      <c r="B2031" t="s">
        <v>2040</v>
      </c>
      <c r="C2031">
        <f>early_clus_newformat.csv!C2031/early_clus_newformat.csv!$Q2031</f>
        <v>0</v>
      </c>
      <c r="D2031">
        <f>early_clus_newformat.csv!D2031/early_clus_newformat.csv!$Q2031</f>
        <v>0</v>
      </c>
      <c r="E2031">
        <f>early_clus_newformat.csv!E2031/early_clus_newformat.csv!$Q2031</f>
        <v>0</v>
      </c>
      <c r="F2031">
        <f>early_clus_newformat.csv!F2031/early_clus_newformat.csv!$Q2031</f>
        <v>0.62918518518518518</v>
      </c>
      <c r="G2031">
        <f>early_clus_newformat.csv!G2031/early_clus_newformat.csv!$Q2031</f>
        <v>5.9259259259259262E-2</v>
      </c>
      <c r="H2031">
        <f>early_clus_newformat.csv!H2031/early_clus_newformat.csv!$Q2031</f>
        <v>0</v>
      </c>
      <c r="I2031">
        <f>early_clus_newformat.csv!I2031/early_clus_newformat.csv!$Q2031</f>
        <v>0</v>
      </c>
      <c r="J2031">
        <f>early_clus_newformat.csv!J2031/early_clus_newformat.csv!$Q2031</f>
        <v>0</v>
      </c>
      <c r="K2031">
        <f>early_clus_newformat.csv!K2031/early_clus_newformat.csv!$Q2031</f>
        <v>0.2814814814814815</v>
      </c>
      <c r="L2031">
        <f>early_clus_newformat.csv!L2031/early_clus_newformat.csv!$Q2031</f>
        <v>7.4074074074074077E-3</v>
      </c>
      <c r="M2031">
        <f>early_clus_newformat.csv!M2031/early_clus_newformat.csv!$Q2031</f>
        <v>0</v>
      </c>
      <c r="N2031">
        <f>early_clus_newformat.csv!N2031/early_clus_newformat.csv!$Q2031</f>
        <v>0</v>
      </c>
      <c r="O2031">
        <f>early_clus_newformat.csv!O2031/early_clus_newformat.csv!$Q2031</f>
        <v>0</v>
      </c>
      <c r="P2031">
        <f>early_clus_newformat.csv!P2031/early_clus_newformat.csv!$Q2031</f>
        <v>2.2666666666666668E-2</v>
      </c>
      <c r="Q2031">
        <f t="shared" si="31"/>
        <v>1</v>
      </c>
      <c r="R2031">
        <v>200</v>
      </c>
    </row>
    <row r="2032" spans="1:18" hidden="1">
      <c r="A2032">
        <v>2031</v>
      </c>
      <c r="B2032" t="s">
        <v>2041</v>
      </c>
      <c r="C2032">
        <f>early_clus_newformat.csv!C2032/early_clus_newformat.csv!$Q2032</f>
        <v>0</v>
      </c>
      <c r="D2032">
        <f>early_clus_newformat.csv!D2032/early_clus_newformat.csv!$Q2032</f>
        <v>0</v>
      </c>
      <c r="E2032">
        <f>early_clus_newformat.csv!E2032/early_clus_newformat.csv!$Q2032</f>
        <v>0</v>
      </c>
      <c r="F2032">
        <f>early_clus_newformat.csv!F2032/early_clus_newformat.csv!$Q2032</f>
        <v>0.11086474501108648</v>
      </c>
      <c r="G2032">
        <f>early_clus_newformat.csv!G2032/early_clus_newformat.csv!$Q2032</f>
        <v>0</v>
      </c>
      <c r="H2032">
        <f>early_clus_newformat.csv!H2032/early_clus_newformat.csv!$Q2032</f>
        <v>0</v>
      </c>
      <c r="I2032">
        <f>early_clus_newformat.csv!I2032/early_clus_newformat.csv!$Q2032</f>
        <v>0</v>
      </c>
      <c r="J2032">
        <f>early_clus_newformat.csv!J2032/early_clus_newformat.csv!$Q2032</f>
        <v>0.55432372505543237</v>
      </c>
      <c r="K2032">
        <f>early_clus_newformat.csv!K2032/early_clus_newformat.csv!$Q2032</f>
        <v>0</v>
      </c>
      <c r="L2032">
        <f>early_clus_newformat.csv!L2032/early_clus_newformat.csv!$Q2032</f>
        <v>0</v>
      </c>
      <c r="M2032">
        <f>early_clus_newformat.csv!M2032/early_clus_newformat.csv!$Q2032</f>
        <v>0</v>
      </c>
      <c r="N2032">
        <f>early_clus_newformat.csv!N2032/early_clus_newformat.csv!$Q2032</f>
        <v>0</v>
      </c>
      <c r="O2032">
        <f>early_clus_newformat.csv!O2032/early_clus_newformat.csv!$Q2032</f>
        <v>0</v>
      </c>
      <c r="P2032">
        <f>early_clus_newformat.csv!P2032/early_clus_newformat.csv!$Q2032</f>
        <v>0.33481152993348118</v>
      </c>
      <c r="Q2032">
        <f t="shared" si="31"/>
        <v>1</v>
      </c>
      <c r="R2032">
        <v>100</v>
      </c>
    </row>
    <row r="2033" spans="1:18" hidden="1">
      <c r="A2033">
        <v>2032</v>
      </c>
      <c r="B2033" t="s">
        <v>2042</v>
      </c>
      <c r="C2033">
        <f>early_clus_newformat.csv!C2033/early_clus_newformat.csv!$Q2033</f>
        <v>0</v>
      </c>
      <c r="D2033">
        <f>early_clus_newformat.csv!D2033/early_clus_newformat.csv!$Q2033</f>
        <v>0</v>
      </c>
      <c r="E2033">
        <f>early_clus_newformat.csv!E2033/early_clus_newformat.csv!$Q2033</f>
        <v>0</v>
      </c>
      <c r="F2033">
        <f>early_clus_newformat.csv!F2033/early_clus_newformat.csv!$Q2033</f>
        <v>0.67045454545454541</v>
      </c>
      <c r="G2033">
        <f>early_clus_newformat.csv!G2033/early_clus_newformat.csv!$Q2033</f>
        <v>0</v>
      </c>
      <c r="H2033">
        <f>early_clus_newformat.csv!H2033/early_clus_newformat.csv!$Q2033</f>
        <v>0</v>
      </c>
      <c r="I2033">
        <f>early_clus_newformat.csv!I2033/early_clus_newformat.csv!$Q2033</f>
        <v>0</v>
      </c>
      <c r="J2033">
        <f>early_clus_newformat.csv!J2033/early_clus_newformat.csv!$Q2033</f>
        <v>0.22727272727272727</v>
      </c>
      <c r="K2033">
        <f>early_clus_newformat.csv!K2033/early_clus_newformat.csv!$Q2033</f>
        <v>2.2727272727272728E-2</v>
      </c>
      <c r="L2033">
        <f>early_clus_newformat.csv!L2033/early_clus_newformat.csv!$Q2033</f>
        <v>1.1363636363636364E-2</v>
      </c>
      <c r="M2033">
        <f>early_clus_newformat.csv!M2033/early_clus_newformat.csv!$Q2033</f>
        <v>0</v>
      </c>
      <c r="N2033">
        <f>early_clus_newformat.csv!N2033/early_clus_newformat.csv!$Q2033</f>
        <v>0</v>
      </c>
      <c r="O2033">
        <f>early_clus_newformat.csv!O2033/early_clus_newformat.csv!$Q2033</f>
        <v>3.4090909090909088E-2</v>
      </c>
      <c r="P2033">
        <f>early_clus_newformat.csv!P2033/early_clus_newformat.csv!$Q2033</f>
        <v>3.4090909090909088E-2</v>
      </c>
      <c r="Q2033">
        <f t="shared" si="31"/>
        <v>0.99999999999999989</v>
      </c>
      <c r="R2033">
        <v>4850</v>
      </c>
    </row>
    <row r="2034" spans="1:18" hidden="1">
      <c r="A2034">
        <v>2033</v>
      </c>
      <c r="B2034" t="s">
        <v>2043</v>
      </c>
      <c r="C2034">
        <f>early_clus_newformat.csv!C2034/early_clus_newformat.csv!$Q2034</f>
        <v>0</v>
      </c>
      <c r="D2034">
        <f>early_clus_newformat.csv!D2034/early_clus_newformat.csv!$Q2034</f>
        <v>0</v>
      </c>
      <c r="E2034">
        <f>early_clus_newformat.csv!E2034/early_clus_newformat.csv!$Q2034</f>
        <v>0</v>
      </c>
      <c r="F2034">
        <f>early_clus_newformat.csv!F2034/early_clus_newformat.csv!$Q2034</f>
        <v>0.73118279569892475</v>
      </c>
      <c r="G2034">
        <f>early_clus_newformat.csv!G2034/early_clus_newformat.csv!$Q2034</f>
        <v>3.2258064516129031E-2</v>
      </c>
      <c r="H2034">
        <f>early_clus_newformat.csv!H2034/early_clus_newformat.csv!$Q2034</f>
        <v>1.0752688172043012E-2</v>
      </c>
      <c r="I2034">
        <f>early_clus_newformat.csv!I2034/early_clus_newformat.csv!$Q2034</f>
        <v>0</v>
      </c>
      <c r="J2034">
        <f>early_clus_newformat.csv!J2034/early_clus_newformat.csv!$Q2034</f>
        <v>0</v>
      </c>
      <c r="K2034">
        <f>early_clus_newformat.csv!K2034/early_clus_newformat.csv!$Q2034</f>
        <v>1.0752688172043012E-2</v>
      </c>
      <c r="L2034">
        <f>early_clus_newformat.csv!L2034/early_clus_newformat.csv!$Q2034</f>
        <v>0.16129032258064516</v>
      </c>
      <c r="M2034">
        <f>early_clus_newformat.csv!M2034/early_clus_newformat.csv!$Q2034</f>
        <v>0</v>
      </c>
      <c r="N2034">
        <f>early_clus_newformat.csv!N2034/early_clus_newformat.csv!$Q2034</f>
        <v>0</v>
      </c>
      <c r="O2034">
        <f>early_clus_newformat.csv!O2034/early_clus_newformat.csv!$Q2034</f>
        <v>2.1505376344086023E-2</v>
      </c>
      <c r="P2034">
        <f>early_clus_newformat.csv!P2034/early_clus_newformat.csv!$Q2034</f>
        <v>3.2258064516129031E-2</v>
      </c>
      <c r="Q2034">
        <f t="shared" si="31"/>
        <v>0.99999999999999989</v>
      </c>
      <c r="R2034">
        <v>3900</v>
      </c>
    </row>
    <row r="2035" spans="1:18" hidden="1">
      <c r="A2035">
        <v>2034</v>
      </c>
      <c r="B2035" t="s">
        <v>2044</v>
      </c>
      <c r="C2035">
        <f>early_clus_newformat.csv!C2035/early_clus_newformat.csv!$Q2035</f>
        <v>0</v>
      </c>
      <c r="D2035">
        <f>early_clus_newformat.csv!D2035/early_clus_newformat.csv!$Q2035</f>
        <v>0</v>
      </c>
      <c r="E2035">
        <f>early_clus_newformat.csv!E2035/early_clus_newformat.csv!$Q2035</f>
        <v>0</v>
      </c>
      <c r="F2035">
        <f>early_clus_newformat.csv!F2035/early_clus_newformat.csv!$Q2035</f>
        <v>0.83498349834983498</v>
      </c>
      <c r="G2035">
        <f>early_clus_newformat.csv!G2035/early_clus_newformat.csv!$Q2035</f>
        <v>0</v>
      </c>
      <c r="H2035">
        <f>early_clus_newformat.csv!H2035/early_clus_newformat.csv!$Q2035</f>
        <v>0</v>
      </c>
      <c r="I2035">
        <f>early_clus_newformat.csv!I2035/early_clus_newformat.csv!$Q2035</f>
        <v>0</v>
      </c>
      <c r="J2035">
        <f>early_clus_newformat.csv!J2035/early_clus_newformat.csv!$Q2035</f>
        <v>0</v>
      </c>
      <c r="K2035">
        <f>early_clus_newformat.csv!K2035/early_clus_newformat.csv!$Q2035</f>
        <v>0</v>
      </c>
      <c r="L2035">
        <f>early_clus_newformat.csv!L2035/early_clus_newformat.csv!$Q2035</f>
        <v>0</v>
      </c>
      <c r="M2035">
        <f>early_clus_newformat.csv!M2035/early_clus_newformat.csv!$Q2035</f>
        <v>0</v>
      </c>
      <c r="N2035">
        <f>early_clus_newformat.csv!N2035/early_clus_newformat.csv!$Q2035</f>
        <v>0</v>
      </c>
      <c r="O2035">
        <f>early_clus_newformat.csv!O2035/early_clus_newformat.csv!$Q2035</f>
        <v>6.6006600660066E-2</v>
      </c>
      <c r="P2035">
        <f>early_clus_newformat.csv!P2035/early_clus_newformat.csv!$Q2035</f>
        <v>9.9009900990099015E-2</v>
      </c>
      <c r="Q2035">
        <f t="shared" si="31"/>
        <v>1</v>
      </c>
      <c r="R2035">
        <v>2275</v>
      </c>
    </row>
    <row r="2036" spans="1:18" hidden="1">
      <c r="A2036">
        <v>2035</v>
      </c>
      <c r="B2036" t="s">
        <v>2045</v>
      </c>
      <c r="C2036">
        <f>early_clus_newformat.csv!C2036/early_clus_newformat.csv!$Q2036</f>
        <v>0</v>
      </c>
      <c r="D2036">
        <f>early_clus_newformat.csv!D2036/early_clus_newformat.csv!$Q2036</f>
        <v>0</v>
      </c>
      <c r="E2036">
        <f>early_clus_newformat.csv!E2036/early_clus_newformat.csv!$Q2036</f>
        <v>0</v>
      </c>
      <c r="F2036">
        <f>early_clus_newformat.csv!F2036/early_clus_newformat.csv!$Q2036</f>
        <v>0.18850380388841928</v>
      </c>
      <c r="G2036">
        <f>early_clus_newformat.csv!G2036/early_clus_newformat.csv!$Q2036</f>
        <v>1.69061707523246E-2</v>
      </c>
      <c r="H2036">
        <f>early_clus_newformat.csv!H2036/early_clus_newformat.csv!$Q2036</f>
        <v>0</v>
      </c>
      <c r="I2036">
        <f>early_clus_newformat.csv!I2036/early_clus_newformat.csv!$Q2036</f>
        <v>0</v>
      </c>
      <c r="J2036">
        <f>early_clus_newformat.csv!J2036/early_clus_newformat.csv!$Q2036</f>
        <v>0.15215553677092139</v>
      </c>
      <c r="K2036">
        <f>early_clus_newformat.csv!K2036/early_clus_newformat.csv!$Q2036</f>
        <v>0.20287404902789519</v>
      </c>
      <c r="L2036">
        <f>early_clus_newformat.csv!L2036/early_clus_newformat.csv!$Q2036</f>
        <v>0.20287404902789519</v>
      </c>
      <c r="M2036">
        <f>early_clus_newformat.csv!M2036/early_clus_newformat.csv!$Q2036</f>
        <v>0</v>
      </c>
      <c r="N2036">
        <f>early_clus_newformat.csv!N2036/early_clus_newformat.csv!$Q2036</f>
        <v>0.16906170752324598</v>
      </c>
      <c r="O2036">
        <f>early_clus_newformat.csv!O2036/early_clus_newformat.csv!$Q2036</f>
        <v>1.69061707523246E-2</v>
      </c>
      <c r="P2036">
        <f>early_clus_newformat.csv!P2036/early_clus_newformat.csv!$Q2036</f>
        <v>5.0718512256973797E-2</v>
      </c>
      <c r="Q2036">
        <f t="shared" si="31"/>
        <v>1</v>
      </c>
      <c r="R2036">
        <v>747</v>
      </c>
    </row>
    <row r="2037" spans="1:18" hidden="1">
      <c r="A2037">
        <v>2036</v>
      </c>
      <c r="B2037" t="s">
        <v>2046</v>
      </c>
      <c r="C2037">
        <f>early_clus_newformat.csv!C2037/early_clus_newformat.csv!$Q2037</f>
        <v>0</v>
      </c>
      <c r="D2037">
        <f>early_clus_newformat.csv!D2037/early_clus_newformat.csv!$Q2037</f>
        <v>0</v>
      </c>
      <c r="E2037">
        <f>early_clus_newformat.csv!E2037/early_clus_newformat.csv!$Q2037</f>
        <v>0</v>
      </c>
      <c r="F2037">
        <f>early_clus_newformat.csv!F2037/early_clus_newformat.csv!$Q2037</f>
        <v>0.74956622325043376</v>
      </c>
      <c r="G2037">
        <f>early_clus_newformat.csv!G2037/early_clus_newformat.csv!$Q2037</f>
        <v>0</v>
      </c>
      <c r="H2037">
        <f>early_clus_newformat.csv!H2037/early_clus_newformat.csv!$Q2037</f>
        <v>4.9574485664711232E-2</v>
      </c>
      <c r="I2037">
        <f>early_clus_newformat.csv!I2037/early_clus_newformat.csv!$Q2037</f>
        <v>0</v>
      </c>
      <c r="J2037">
        <f>early_clus_newformat.csv!J2037/early_clus_newformat.csv!$Q2037</f>
        <v>0</v>
      </c>
      <c r="K2037">
        <f>early_clus_newformat.csv!K2037/early_clus_newformat.csv!$Q2037</f>
        <v>4.1312071387259355E-2</v>
      </c>
      <c r="L2037">
        <f>early_clus_newformat.csv!L2037/early_clus_newformat.csv!$Q2037</f>
        <v>0.12649756258778816</v>
      </c>
      <c r="M2037">
        <f>early_clus_newformat.csv!M2037/early_clus_newformat.csv!$Q2037</f>
        <v>0</v>
      </c>
      <c r="N2037">
        <f>early_clus_newformat.csv!N2037/early_clus_newformat.csv!$Q2037</f>
        <v>0</v>
      </c>
      <c r="O2037">
        <f>early_clus_newformat.csv!O2037/early_clus_newformat.csv!$Q2037</f>
        <v>8.2624142774518714E-3</v>
      </c>
      <c r="P2037">
        <f>early_clus_newformat.csv!P2037/early_clus_newformat.csv!$Q2037</f>
        <v>2.4787242832355616E-2</v>
      </c>
      <c r="Q2037">
        <f t="shared" si="31"/>
        <v>1</v>
      </c>
      <c r="R2037">
        <v>200</v>
      </c>
    </row>
    <row r="2038" spans="1:18" hidden="1">
      <c r="A2038">
        <v>2037</v>
      </c>
      <c r="B2038" t="s">
        <v>2047</v>
      </c>
      <c r="C2038">
        <f>early_clus_newformat.csv!C2038/early_clus_newformat.csv!$Q2038</f>
        <v>0</v>
      </c>
      <c r="D2038">
        <f>early_clus_newformat.csv!D2038/early_clus_newformat.csv!$Q2038</f>
        <v>0</v>
      </c>
      <c r="E2038">
        <f>early_clus_newformat.csv!E2038/early_clus_newformat.csv!$Q2038</f>
        <v>0</v>
      </c>
      <c r="F2038">
        <f>early_clus_newformat.csv!F2038/early_clus_newformat.csv!$Q2038</f>
        <v>0.34693877551020408</v>
      </c>
      <c r="G2038">
        <f>early_clus_newformat.csv!G2038/early_clus_newformat.csv!$Q2038</f>
        <v>3.2653061224489799E-2</v>
      </c>
      <c r="H2038">
        <f>early_clus_newformat.csv!H2038/early_clus_newformat.csv!$Q2038</f>
        <v>1.6326530612244899E-2</v>
      </c>
      <c r="I2038">
        <f>early_clus_newformat.csv!I2038/early_clus_newformat.csv!$Q2038</f>
        <v>0</v>
      </c>
      <c r="J2038">
        <f>early_clus_newformat.csv!J2038/early_clus_newformat.csv!$Q2038</f>
        <v>0.17959183673469387</v>
      </c>
      <c r="K2038">
        <f>early_clus_newformat.csv!K2038/early_clus_newformat.csv!$Q2038</f>
        <v>0.14693877551020409</v>
      </c>
      <c r="L2038">
        <f>early_clus_newformat.csv!L2038/early_clus_newformat.csv!$Q2038</f>
        <v>0.21224489795918366</v>
      </c>
      <c r="M2038">
        <f>early_clus_newformat.csv!M2038/early_clus_newformat.csv!$Q2038</f>
        <v>0</v>
      </c>
      <c r="N2038">
        <f>early_clus_newformat.csv!N2038/early_clus_newformat.csv!$Q2038</f>
        <v>0</v>
      </c>
      <c r="O2038">
        <f>early_clus_newformat.csv!O2038/early_clus_newformat.csv!$Q2038</f>
        <v>1.6326530612244899E-2</v>
      </c>
      <c r="P2038">
        <f>early_clus_newformat.csv!P2038/early_clus_newformat.csv!$Q2038</f>
        <v>4.8979591836734691E-2</v>
      </c>
      <c r="Q2038">
        <f t="shared" si="31"/>
        <v>1</v>
      </c>
      <c r="R2038">
        <v>600</v>
      </c>
    </row>
    <row r="2039" spans="1:18" hidden="1">
      <c r="A2039">
        <v>2038</v>
      </c>
      <c r="B2039" t="s">
        <v>2048</v>
      </c>
      <c r="C2039">
        <f>early_clus_newformat.csv!C2039/early_clus_newformat.csv!$Q2039</f>
        <v>0</v>
      </c>
      <c r="D2039">
        <f>early_clus_newformat.csv!D2039/early_clus_newformat.csv!$Q2039</f>
        <v>0</v>
      </c>
      <c r="E2039">
        <f>early_clus_newformat.csv!E2039/early_clus_newformat.csv!$Q2039</f>
        <v>0</v>
      </c>
      <c r="F2039">
        <f>early_clus_newformat.csv!F2039/early_clus_newformat.csv!$Q2039</f>
        <v>0.88391665215624815</v>
      </c>
      <c r="G2039">
        <f>early_clus_newformat.csv!G2039/early_clus_newformat.csv!$Q2039</f>
        <v>0</v>
      </c>
      <c r="H2039">
        <f>early_clus_newformat.csv!H2039/early_clus_newformat.csv!$Q2039</f>
        <v>1.7412502176562771E-2</v>
      </c>
      <c r="I2039">
        <f>early_clus_newformat.csv!I2039/early_clus_newformat.csv!$Q2039</f>
        <v>0</v>
      </c>
      <c r="J2039">
        <f>early_clus_newformat.csv!J2039/early_clus_newformat.csv!$Q2039</f>
        <v>0</v>
      </c>
      <c r="K2039">
        <f>early_clus_newformat.csv!K2039/early_clus_newformat.csv!$Q2039</f>
        <v>4.0629171745313136E-2</v>
      </c>
      <c r="L2039">
        <f>early_clus_newformat.csv!L2039/early_clus_newformat.csv!$Q2039</f>
        <v>3.4825004353125542E-2</v>
      </c>
      <c r="M2039">
        <f>early_clus_newformat.csv!M2039/early_clus_newformat.csv!$Q2039</f>
        <v>0</v>
      </c>
      <c r="N2039">
        <f>early_clus_newformat.csv!N2039/early_clus_newformat.csv!$Q2039</f>
        <v>0</v>
      </c>
      <c r="O2039">
        <f>early_clus_newformat.csv!O2039/early_clus_newformat.csv!$Q2039</f>
        <v>5.8041673921875904E-3</v>
      </c>
      <c r="P2039">
        <f>early_clus_newformat.csv!P2039/early_clus_newformat.csv!$Q2039</f>
        <v>1.7412502176562771E-2</v>
      </c>
      <c r="Q2039">
        <f t="shared" si="31"/>
        <v>0.99999999999999989</v>
      </c>
      <c r="R2039">
        <v>3166</v>
      </c>
    </row>
    <row r="2040" spans="1:18" hidden="1">
      <c r="A2040">
        <v>2039</v>
      </c>
      <c r="B2040" t="s">
        <v>2049</v>
      </c>
      <c r="C2040">
        <f>early_clus_newformat.csv!C2040/early_clus_newformat.csv!$Q2040</f>
        <v>0</v>
      </c>
      <c r="D2040">
        <f>early_clus_newformat.csv!D2040/early_clus_newformat.csv!$Q2040</f>
        <v>0</v>
      </c>
      <c r="E2040">
        <f>early_clus_newformat.csv!E2040/early_clus_newformat.csv!$Q2040</f>
        <v>0</v>
      </c>
      <c r="F2040">
        <f>early_clus_newformat.csv!F2040/early_clus_newformat.csv!$Q2040</f>
        <v>0.69194312796208535</v>
      </c>
      <c r="G2040">
        <f>early_clus_newformat.csv!G2040/early_clus_newformat.csv!$Q2040</f>
        <v>0</v>
      </c>
      <c r="H2040">
        <f>early_clus_newformat.csv!H2040/early_clus_newformat.csv!$Q2040</f>
        <v>4.7393364928909949E-2</v>
      </c>
      <c r="I2040">
        <f>early_clus_newformat.csv!I2040/early_clus_newformat.csv!$Q2040</f>
        <v>0</v>
      </c>
      <c r="J2040">
        <f>early_clus_newformat.csv!J2040/early_clus_newformat.csv!$Q2040</f>
        <v>0</v>
      </c>
      <c r="K2040">
        <f>early_clus_newformat.csv!K2040/early_clus_newformat.csv!$Q2040</f>
        <v>2.3696682464454975E-2</v>
      </c>
      <c r="L2040">
        <f>early_clus_newformat.csv!L2040/early_clus_newformat.csv!$Q2040</f>
        <v>0.14218009478672985</v>
      </c>
      <c r="M2040">
        <f>early_clus_newformat.csv!M2040/early_clus_newformat.csv!$Q2040</f>
        <v>0</v>
      </c>
      <c r="N2040">
        <f>early_clus_newformat.csv!N2040/early_clus_newformat.csv!$Q2040</f>
        <v>0</v>
      </c>
      <c r="O2040">
        <f>early_clus_newformat.csv!O2040/early_clus_newformat.csv!$Q2040</f>
        <v>2.3696682464454975E-2</v>
      </c>
      <c r="P2040">
        <f>early_clus_newformat.csv!P2040/early_clus_newformat.csv!$Q2040</f>
        <v>7.1090047393364927E-2</v>
      </c>
      <c r="Q2040">
        <f t="shared" si="31"/>
        <v>1.0000000000000002</v>
      </c>
      <c r="R2040">
        <v>10680</v>
      </c>
    </row>
    <row r="2041" spans="1:18" hidden="1">
      <c r="A2041">
        <v>2040</v>
      </c>
      <c r="B2041" t="s">
        <v>2050</v>
      </c>
      <c r="C2041">
        <f>early_clus_newformat.csv!C2041/early_clus_newformat.csv!$Q2041</f>
        <v>0</v>
      </c>
      <c r="D2041">
        <f>early_clus_newformat.csv!D2041/early_clus_newformat.csv!$Q2041</f>
        <v>0</v>
      </c>
      <c r="E2041">
        <f>early_clus_newformat.csv!E2041/early_clus_newformat.csv!$Q2041</f>
        <v>0</v>
      </c>
      <c r="F2041">
        <f>early_clus_newformat.csv!F2041/early_clus_newformat.csv!$Q2041</f>
        <v>0.2</v>
      </c>
      <c r="G2041">
        <f>early_clus_newformat.csv!G2041/early_clus_newformat.csv!$Q2041</f>
        <v>0</v>
      </c>
      <c r="H2041">
        <f>early_clus_newformat.csv!H2041/early_clus_newformat.csv!$Q2041</f>
        <v>0</v>
      </c>
      <c r="I2041">
        <f>early_clus_newformat.csv!I2041/early_clus_newformat.csv!$Q2041</f>
        <v>0</v>
      </c>
      <c r="J2041">
        <f>early_clus_newformat.csv!J2041/early_clus_newformat.csv!$Q2041</f>
        <v>0.17777777777777778</v>
      </c>
      <c r="K2041">
        <f>early_clus_newformat.csv!K2041/early_clus_newformat.csv!$Q2041</f>
        <v>0.22222222222222221</v>
      </c>
      <c r="L2041">
        <f>early_clus_newformat.csv!L2041/early_clus_newformat.csv!$Q2041</f>
        <v>0.22222222222222221</v>
      </c>
      <c r="M2041">
        <f>early_clus_newformat.csv!M2041/early_clus_newformat.csv!$Q2041</f>
        <v>0</v>
      </c>
      <c r="N2041">
        <f>early_clus_newformat.csv!N2041/early_clus_newformat.csv!$Q2041</f>
        <v>0</v>
      </c>
      <c r="O2041">
        <f>early_clus_newformat.csv!O2041/early_clus_newformat.csv!$Q2041</f>
        <v>4.4444444444444446E-2</v>
      </c>
      <c r="P2041">
        <f>early_clus_newformat.csv!P2041/early_clus_newformat.csv!$Q2041</f>
        <v>0.13333333333333333</v>
      </c>
      <c r="Q2041">
        <f t="shared" si="31"/>
        <v>0.99999999999999989</v>
      </c>
      <c r="R2041">
        <v>32712</v>
      </c>
    </row>
    <row r="2042" spans="1:18" hidden="1">
      <c r="A2042">
        <v>2041</v>
      </c>
      <c r="B2042" t="s">
        <v>2051</v>
      </c>
      <c r="C2042">
        <f>early_clus_newformat.csv!C2042/early_clus_newformat.csv!$Q2042</f>
        <v>0</v>
      </c>
      <c r="D2042">
        <f>early_clus_newformat.csv!D2042/early_clus_newformat.csv!$Q2042</f>
        <v>0</v>
      </c>
      <c r="E2042">
        <f>early_clus_newformat.csv!E2042/early_clus_newformat.csv!$Q2042</f>
        <v>0</v>
      </c>
      <c r="F2042">
        <f>early_clus_newformat.csv!F2042/early_clus_newformat.csv!$Q2042</f>
        <v>0.40157480314960631</v>
      </c>
      <c r="G2042">
        <f>early_clus_newformat.csv!G2042/early_clus_newformat.csv!$Q2042</f>
        <v>0</v>
      </c>
      <c r="H2042">
        <f>early_clus_newformat.csv!H2042/early_clus_newformat.csv!$Q2042</f>
        <v>6.2992125984251968E-2</v>
      </c>
      <c r="I2042">
        <f>early_clus_newformat.csv!I2042/early_clus_newformat.csv!$Q2042</f>
        <v>0</v>
      </c>
      <c r="J2042">
        <f>early_clus_newformat.csv!J2042/early_clus_newformat.csv!$Q2042</f>
        <v>0.28346456692913385</v>
      </c>
      <c r="K2042">
        <f>early_clus_newformat.csv!K2042/early_clus_newformat.csv!$Q2042</f>
        <v>9.4488188976377951E-2</v>
      </c>
      <c r="L2042">
        <f>early_clus_newformat.csv!L2042/early_clus_newformat.csv!$Q2042</f>
        <v>3.1496062992125984E-2</v>
      </c>
      <c r="M2042">
        <f>early_clus_newformat.csv!M2042/early_clus_newformat.csv!$Q2042</f>
        <v>0</v>
      </c>
      <c r="N2042">
        <f>early_clus_newformat.csv!N2042/early_clus_newformat.csv!$Q2042</f>
        <v>0</v>
      </c>
      <c r="O2042">
        <f>early_clus_newformat.csv!O2042/early_clus_newformat.csv!$Q2042</f>
        <v>3.1496062992125984E-2</v>
      </c>
      <c r="P2042">
        <f>early_clus_newformat.csv!P2042/early_clus_newformat.csv!$Q2042</f>
        <v>9.4488188976377951E-2</v>
      </c>
      <c r="Q2042">
        <f t="shared" si="31"/>
        <v>1</v>
      </c>
      <c r="R2042">
        <v>117</v>
      </c>
    </row>
    <row r="2043" spans="1:18" hidden="1">
      <c r="A2043">
        <v>2042</v>
      </c>
      <c r="B2043" t="s">
        <v>2052</v>
      </c>
      <c r="C2043">
        <f>early_clus_newformat.csv!C2043/early_clus_newformat.csv!$Q2043</f>
        <v>0</v>
      </c>
      <c r="D2043">
        <f>early_clus_newformat.csv!D2043/early_clus_newformat.csv!$Q2043</f>
        <v>0</v>
      </c>
      <c r="E2043">
        <f>early_clus_newformat.csv!E2043/early_clus_newformat.csv!$Q2043</f>
        <v>0</v>
      </c>
      <c r="F2043">
        <f>early_clus_newformat.csv!F2043/early_clus_newformat.csv!$Q2043</f>
        <v>0.74345818368394045</v>
      </c>
      <c r="G2043">
        <f>early_clus_newformat.csv!G2043/early_clus_newformat.csv!$Q2043</f>
        <v>0</v>
      </c>
      <c r="H2043">
        <f>early_clus_newformat.csv!H2043/early_clus_newformat.csv!$Q2043</f>
        <v>0</v>
      </c>
      <c r="I2043">
        <f>early_clus_newformat.csv!I2043/early_clus_newformat.csv!$Q2043</f>
        <v>0</v>
      </c>
      <c r="J2043">
        <f>early_clus_newformat.csv!J2043/early_clus_newformat.csv!$Q2043</f>
        <v>0</v>
      </c>
      <c r="K2043">
        <f>early_clus_newformat.csv!K2043/early_clus_newformat.csv!$Q2043</f>
        <v>0</v>
      </c>
      <c r="L2043">
        <f>early_clus_newformat.csv!L2043/early_clus_newformat.csv!$Q2043</f>
        <v>5.1308363263211906E-2</v>
      </c>
      <c r="M2043">
        <f>early_clus_newformat.csv!M2043/early_clus_newformat.csv!$Q2043</f>
        <v>0</v>
      </c>
      <c r="N2043">
        <f>early_clus_newformat.csv!N2043/early_clus_newformat.csv!$Q2043</f>
        <v>0</v>
      </c>
      <c r="O2043">
        <f>early_clus_newformat.csv!O2043/early_clus_newformat.csv!$Q2043</f>
        <v>5.1308363263211906E-2</v>
      </c>
      <c r="P2043">
        <f>early_clus_newformat.csv!P2043/early_clus_newformat.csv!$Q2043</f>
        <v>0.15392508978963571</v>
      </c>
      <c r="Q2043">
        <f t="shared" si="31"/>
        <v>0.99999999999999989</v>
      </c>
      <c r="R2043">
        <v>100</v>
      </c>
    </row>
    <row r="2044" spans="1:18" hidden="1">
      <c r="A2044">
        <v>2043</v>
      </c>
      <c r="B2044" t="s">
        <v>2053</v>
      </c>
      <c r="C2044">
        <f>early_clus_newformat.csv!C2044/early_clus_newformat.csv!$Q2044</f>
        <v>0</v>
      </c>
      <c r="D2044">
        <f>early_clus_newformat.csv!D2044/early_clus_newformat.csv!$Q2044</f>
        <v>4.0749796251018745E-2</v>
      </c>
      <c r="E2044">
        <f>early_clus_newformat.csv!E2044/early_clus_newformat.csv!$Q2044</f>
        <v>7.9901561276507342E-4</v>
      </c>
      <c r="F2044">
        <f>early_clus_newformat.csv!F2044/early_clus_newformat.csv!$Q2044</f>
        <v>0.44415679882384901</v>
      </c>
      <c r="G2044">
        <f>early_clus_newformat.csv!G2044/early_clus_newformat.csv!$Q2044</f>
        <v>1.5181296642536396E-2</v>
      </c>
      <c r="H2044">
        <f>early_clus_newformat.csv!H2044/early_clus_newformat.csv!$Q2044</f>
        <v>7.9342250347571794E-2</v>
      </c>
      <c r="I2044">
        <f>early_clus_newformat.csv!I2044/early_clus_newformat.csv!$Q2044</f>
        <v>0</v>
      </c>
      <c r="J2044">
        <f>early_clus_newformat.csv!J2044/early_clus_newformat.csv!$Q2044</f>
        <v>0.1545136391965099</v>
      </c>
      <c r="K2044">
        <f>early_clus_newformat.csv!K2044/early_clus_newformat.csv!$Q2044</f>
        <v>0.1345142784090001</v>
      </c>
      <c r="L2044">
        <f>early_clus_newformat.csv!L2044/early_clus_newformat.csv!$Q2044</f>
        <v>8.413634402416223E-2</v>
      </c>
      <c r="M2044">
        <f>early_clus_newformat.csv!M2044/early_clus_newformat.csv!$Q2044</f>
        <v>1.5980312255301468E-3</v>
      </c>
      <c r="N2044">
        <f>early_clus_newformat.csv!N2044/early_clus_newformat.csv!$Q2044</f>
        <v>5.5931092893555141E-3</v>
      </c>
      <c r="O2044">
        <f>early_clus_newformat.csv!O2044/early_clus_newformat.csv!$Q2044</f>
        <v>6.3921249021205873E-3</v>
      </c>
      <c r="P2044">
        <f>early_clus_newformat.csv!P2044/early_clus_newformat.csv!$Q2044</f>
        <v>3.3023315275580487E-2</v>
      </c>
      <c r="Q2044">
        <f t="shared" si="31"/>
        <v>1.0000000000000002</v>
      </c>
      <c r="R2044">
        <v>1100</v>
      </c>
    </row>
    <row r="2045" spans="1:18" hidden="1">
      <c r="A2045">
        <v>2044</v>
      </c>
      <c r="B2045" t="s">
        <v>2054</v>
      </c>
      <c r="C2045">
        <f>early_clus_newformat.csv!C2045/early_clus_newformat.csv!$Q2045</f>
        <v>0</v>
      </c>
      <c r="D2045">
        <f>early_clus_newformat.csv!D2045/early_clus_newformat.csv!$Q2045</f>
        <v>0</v>
      </c>
      <c r="E2045">
        <f>early_clus_newformat.csv!E2045/early_clus_newformat.csv!$Q2045</f>
        <v>0</v>
      </c>
      <c r="F2045">
        <f>early_clus_newformat.csv!F2045/early_clus_newformat.csv!$Q2045</f>
        <v>0.52185792349726778</v>
      </c>
      <c r="G2045">
        <f>early_clus_newformat.csv!G2045/early_clus_newformat.csv!$Q2045</f>
        <v>0</v>
      </c>
      <c r="H2045">
        <f>early_clus_newformat.csv!H2045/early_clus_newformat.csv!$Q2045</f>
        <v>0</v>
      </c>
      <c r="I2045">
        <f>early_clus_newformat.csv!I2045/early_clus_newformat.csv!$Q2045</f>
        <v>0</v>
      </c>
      <c r="J2045">
        <f>early_clus_newformat.csv!J2045/early_clus_newformat.csv!$Q2045</f>
        <v>0.20491803278688525</v>
      </c>
      <c r="K2045">
        <f>early_clus_newformat.csv!K2045/early_clus_newformat.csv!$Q2045</f>
        <v>0</v>
      </c>
      <c r="L2045">
        <f>early_clus_newformat.csv!L2045/early_clus_newformat.csv!$Q2045</f>
        <v>0</v>
      </c>
      <c r="M2045">
        <f>early_clus_newformat.csv!M2045/early_clus_newformat.csv!$Q2045</f>
        <v>0</v>
      </c>
      <c r="N2045">
        <f>early_clus_newformat.csv!N2045/early_clus_newformat.csv!$Q2045</f>
        <v>0</v>
      </c>
      <c r="O2045">
        <f>early_clus_newformat.csv!O2045/early_clus_newformat.csv!$Q2045</f>
        <v>6.8306010928961755E-2</v>
      </c>
      <c r="P2045">
        <f>early_clus_newformat.csv!P2045/early_clus_newformat.csv!$Q2045</f>
        <v>0.20491803278688525</v>
      </c>
      <c r="Q2045">
        <f t="shared" si="31"/>
        <v>1</v>
      </c>
      <c r="R2045">
        <v>300</v>
      </c>
    </row>
    <row r="2046" spans="1:18" hidden="1">
      <c r="A2046">
        <v>2045</v>
      </c>
      <c r="B2046" t="s">
        <v>2055</v>
      </c>
      <c r="C2046">
        <f>early_clus_newformat.csv!C2046/early_clus_newformat.csv!$Q2046</f>
        <v>0</v>
      </c>
      <c r="D2046">
        <f>early_clus_newformat.csv!D2046/early_clus_newformat.csv!$Q2046</f>
        <v>0</v>
      </c>
      <c r="E2046">
        <f>early_clus_newformat.csv!E2046/early_clus_newformat.csv!$Q2046</f>
        <v>0</v>
      </c>
      <c r="F2046">
        <f>early_clus_newformat.csv!F2046/early_clus_newformat.csv!$Q2046</f>
        <v>0.76357102883567496</v>
      </c>
      <c r="G2046">
        <f>early_clus_newformat.csv!G2046/early_clus_newformat.csv!$Q2046</f>
        <v>0</v>
      </c>
      <c r="H2046">
        <f>early_clus_newformat.csv!H2046/early_clus_newformat.csv!$Q2046</f>
        <v>5.8908426850460957E-3</v>
      </c>
      <c r="I2046">
        <f>early_clus_newformat.csv!I2046/early_clus_newformat.csv!$Q2046</f>
        <v>0</v>
      </c>
      <c r="J2046">
        <f>early_clus_newformat.csv!J2046/early_clus_newformat.csv!$Q2046</f>
        <v>0</v>
      </c>
      <c r="K2046">
        <f>early_clus_newformat.csv!K2046/early_clus_newformat.csv!$Q2046</f>
        <v>0.1598480162587258</v>
      </c>
      <c r="L2046">
        <f>early_clus_newformat.csv!L2046/early_clus_newformat.csv!$Q2046</f>
        <v>2.6508792082707431E-2</v>
      </c>
      <c r="M2046">
        <f>early_clus_newformat.csv!M2046/early_clus_newformat.csv!$Q2046</f>
        <v>0</v>
      </c>
      <c r="N2046">
        <f>early_clus_newformat.csv!N2046/early_clus_newformat.csv!$Q2046</f>
        <v>3.5345056110276572E-2</v>
      </c>
      <c r="O2046">
        <f>early_clus_newformat.csv!O2046/early_clus_newformat.csv!$Q2046</f>
        <v>0</v>
      </c>
      <c r="P2046">
        <f>early_clus_newformat.csv!P2046/early_clus_newformat.csv!$Q2046</f>
        <v>8.8362640275691431E-3</v>
      </c>
      <c r="Q2046">
        <f t="shared" si="31"/>
        <v>1</v>
      </c>
      <c r="R2046">
        <v>100</v>
      </c>
    </row>
    <row r="2047" spans="1:18" hidden="1">
      <c r="A2047">
        <v>2046</v>
      </c>
      <c r="B2047" t="s">
        <v>2056</v>
      </c>
      <c r="C2047">
        <f>early_clus_newformat.csv!C2047/early_clus_newformat.csv!$Q2047</f>
        <v>0</v>
      </c>
      <c r="D2047">
        <f>early_clus_newformat.csv!D2047/early_clus_newformat.csv!$Q2047</f>
        <v>0</v>
      </c>
      <c r="E2047">
        <f>early_clus_newformat.csv!E2047/early_clus_newformat.csv!$Q2047</f>
        <v>5.99880023995201E-3</v>
      </c>
      <c r="F2047">
        <f>early_clus_newformat.csv!F2047/early_clus_newformat.csv!$Q2047</f>
        <v>0.30593881223755248</v>
      </c>
      <c r="G2047">
        <f>early_clus_newformat.csv!G2047/early_clus_newformat.csv!$Q2047</f>
        <v>5.99880023995201E-3</v>
      </c>
      <c r="H2047">
        <f>early_clus_newformat.csv!H2047/early_clus_newformat.csv!$Q2047</f>
        <v>5.99880023995201E-3</v>
      </c>
      <c r="I2047">
        <f>early_clus_newformat.csv!I2047/early_clus_newformat.csv!$Q2047</f>
        <v>0</v>
      </c>
      <c r="J2047">
        <f>early_clus_newformat.csv!J2047/early_clus_newformat.csv!$Q2047</f>
        <v>0.34163167366526692</v>
      </c>
      <c r="K2047">
        <f>early_clus_newformat.csv!K2047/early_clus_newformat.csv!$Q2047</f>
        <v>0.17846430713857228</v>
      </c>
      <c r="L2047">
        <f>early_clus_newformat.csv!L2047/early_clus_newformat.csv!$Q2047</f>
        <v>0.13197360527894422</v>
      </c>
      <c r="M2047">
        <f>early_clus_newformat.csv!M2047/early_clus_newformat.csv!$Q2047</f>
        <v>5.99880023995201E-3</v>
      </c>
      <c r="N2047">
        <f>early_clus_newformat.csv!N2047/early_clus_newformat.csv!$Q2047</f>
        <v>0</v>
      </c>
      <c r="O2047">
        <f>early_clus_newformat.csv!O2047/early_clus_newformat.csv!$Q2047</f>
        <v>0</v>
      </c>
      <c r="P2047">
        <f>early_clus_newformat.csv!P2047/early_clus_newformat.csv!$Q2047</f>
        <v>1.7996400719856028E-2</v>
      </c>
      <c r="Q2047">
        <f t="shared" si="31"/>
        <v>1</v>
      </c>
      <c r="R2047">
        <v>2500</v>
      </c>
    </row>
    <row r="2048" spans="1:18" hidden="1">
      <c r="A2048">
        <v>2047</v>
      </c>
      <c r="B2048" t="s">
        <v>2057</v>
      </c>
      <c r="C2048">
        <f>early_clus_newformat.csv!C2048/early_clus_newformat.csv!$Q2048</f>
        <v>0</v>
      </c>
      <c r="D2048">
        <f>early_clus_newformat.csv!D2048/early_clus_newformat.csv!$Q2048</f>
        <v>0</v>
      </c>
      <c r="E2048">
        <f>early_clus_newformat.csv!E2048/early_clus_newformat.csv!$Q2048</f>
        <v>0</v>
      </c>
      <c r="F2048">
        <f>early_clus_newformat.csv!F2048/early_clus_newformat.csv!$Q2048</f>
        <v>0.51515151515151514</v>
      </c>
      <c r="G2048">
        <f>early_clus_newformat.csv!G2048/early_clus_newformat.csv!$Q2048</f>
        <v>0</v>
      </c>
      <c r="H2048">
        <f>early_clus_newformat.csv!H2048/early_clus_newformat.csv!$Q2048</f>
        <v>1.5151515151515152E-2</v>
      </c>
      <c r="I2048">
        <f>early_clus_newformat.csv!I2048/early_clus_newformat.csv!$Q2048</f>
        <v>0</v>
      </c>
      <c r="J2048">
        <f>early_clus_newformat.csv!J2048/early_clus_newformat.csv!$Q2048</f>
        <v>0.25757575757575757</v>
      </c>
      <c r="K2048">
        <f>early_clus_newformat.csv!K2048/early_clus_newformat.csv!$Q2048</f>
        <v>0.12121212121212122</v>
      </c>
      <c r="L2048">
        <f>early_clus_newformat.csv!L2048/early_clus_newformat.csv!$Q2048</f>
        <v>3.0303030303030304E-2</v>
      </c>
      <c r="M2048">
        <f>early_clus_newformat.csv!M2048/early_clus_newformat.csv!$Q2048</f>
        <v>1.5151515151515152E-2</v>
      </c>
      <c r="N2048">
        <f>early_clus_newformat.csv!N2048/early_clus_newformat.csv!$Q2048</f>
        <v>0</v>
      </c>
      <c r="O2048">
        <f>early_clus_newformat.csv!O2048/early_clus_newformat.csv!$Q2048</f>
        <v>0</v>
      </c>
      <c r="P2048">
        <f>early_clus_newformat.csv!P2048/early_clus_newformat.csv!$Q2048</f>
        <v>4.5454545454545456E-2</v>
      </c>
      <c r="Q2048">
        <f t="shared" si="31"/>
        <v>0.99999999999999989</v>
      </c>
      <c r="R2048">
        <v>670</v>
      </c>
    </row>
    <row r="2049" spans="1:18" hidden="1">
      <c r="A2049">
        <v>2048</v>
      </c>
      <c r="B2049" t="s">
        <v>2058</v>
      </c>
      <c r="C2049">
        <f>early_clus_newformat.csv!C2049/early_clus_newformat.csv!$Q2049</f>
        <v>0</v>
      </c>
      <c r="D2049">
        <f>early_clus_newformat.csv!D2049/early_clus_newformat.csv!$Q2049</f>
        <v>0</v>
      </c>
      <c r="E2049">
        <f>early_clus_newformat.csv!E2049/early_clus_newformat.csv!$Q2049</f>
        <v>0</v>
      </c>
      <c r="F2049">
        <f>early_clus_newformat.csv!F2049/early_clus_newformat.csv!$Q2049</f>
        <v>0.13388867435317484</v>
      </c>
      <c r="G2049">
        <f>early_clus_newformat.csv!G2049/early_clus_newformat.csv!$Q2049</f>
        <v>1.6549897942296023E-2</v>
      </c>
      <c r="H2049">
        <f>early_clus_newformat.csv!H2049/early_clus_newformat.csv!$Q2049</f>
        <v>0.1544657141280962</v>
      </c>
      <c r="I2049">
        <f>early_clus_newformat.csv!I2049/early_clus_newformat.csv!$Q2049</f>
        <v>0</v>
      </c>
      <c r="J2049">
        <f>early_clus_newformat.csv!J2049/early_clus_newformat.csv!$Q2049</f>
        <v>6.0682959121752082E-2</v>
      </c>
      <c r="K2049">
        <f>early_clus_newformat.csv!K2049/early_clus_newformat.csv!$Q2049</f>
        <v>0.30893142825619241</v>
      </c>
      <c r="L2049">
        <f>early_clus_newformat.csv!L2049/early_clus_newformat.csv!$Q2049</f>
        <v>0.30893142825619241</v>
      </c>
      <c r="M2049">
        <f>early_clus_newformat.csv!M2049/early_clus_newformat.csv!$Q2049</f>
        <v>0</v>
      </c>
      <c r="N2049">
        <f>early_clus_newformat.csv!N2049/early_clus_newformat.csv!$Q2049</f>
        <v>0</v>
      </c>
      <c r="O2049">
        <f>early_clus_newformat.csv!O2049/early_clus_newformat.csv!$Q2049</f>
        <v>0</v>
      </c>
      <c r="P2049">
        <f>early_clus_newformat.csv!P2049/early_clus_newformat.csv!$Q2049</f>
        <v>1.6549897942296023E-2</v>
      </c>
      <c r="Q2049">
        <f t="shared" si="31"/>
        <v>1</v>
      </c>
      <c r="R2049">
        <v>7745</v>
      </c>
    </row>
    <row r="2050" spans="1:18" hidden="1">
      <c r="A2050">
        <v>2049</v>
      </c>
      <c r="B2050" t="s">
        <v>2059</v>
      </c>
      <c r="C2050">
        <f>early_clus_newformat.csv!C2050/early_clus_newformat.csv!$Q2050</f>
        <v>0</v>
      </c>
      <c r="D2050">
        <f>early_clus_newformat.csv!D2050/early_clus_newformat.csv!$Q2050</f>
        <v>0</v>
      </c>
      <c r="E2050">
        <f>early_clus_newformat.csv!E2050/early_clus_newformat.csv!$Q2050</f>
        <v>0</v>
      </c>
      <c r="F2050">
        <f>early_clus_newformat.csv!F2050/early_clus_newformat.csv!$Q2050</f>
        <v>0.39843812255956651</v>
      </c>
      <c r="G2050">
        <f>early_clus_newformat.csv!G2050/early_clus_newformat.csv!$Q2050</f>
        <v>0</v>
      </c>
      <c r="H2050">
        <f>early_clus_newformat.csv!H2050/early_clus_newformat.csv!$Q2050</f>
        <v>0.20519563311817673</v>
      </c>
      <c r="I2050">
        <f>early_clus_newformat.csv!I2050/early_clus_newformat.csv!$Q2050</f>
        <v>0</v>
      </c>
      <c r="J2050">
        <f>early_clus_newformat.csv!J2050/early_clus_newformat.csv!$Q2050</f>
        <v>0</v>
      </c>
      <c r="K2050">
        <f>early_clus_newformat.csv!K2050/early_clus_newformat.csv!$Q2050</f>
        <v>0.26488166387759982</v>
      </c>
      <c r="L2050">
        <f>early_clus_newformat.csv!L2050/early_clus_newformat.csv!$Q2050</f>
        <v>0.11953143676786995</v>
      </c>
      <c r="M2050">
        <f>early_clus_newformat.csv!M2050/early_clus_newformat.csv!$Q2050</f>
        <v>0</v>
      </c>
      <c r="N2050">
        <f>early_clus_newformat.csv!N2050/early_clus_newformat.csv!$Q2050</f>
        <v>0</v>
      </c>
      <c r="O2050">
        <f>early_clus_newformat.csv!O2050/early_clus_newformat.csv!$Q2050</f>
        <v>0</v>
      </c>
      <c r="P2050">
        <f>early_clus_newformat.csv!P2050/early_clus_newformat.csv!$Q2050</f>
        <v>1.1953143676786996E-2</v>
      </c>
      <c r="Q2050">
        <f t="shared" si="31"/>
        <v>1</v>
      </c>
      <c r="R2050">
        <v>11000</v>
      </c>
    </row>
    <row r="2051" spans="1:18" hidden="1">
      <c r="A2051">
        <v>2050</v>
      </c>
      <c r="B2051" t="s">
        <v>2060</v>
      </c>
      <c r="C2051">
        <f>early_clus_newformat.csv!C2051/early_clus_newformat.csv!$Q2051</f>
        <v>0</v>
      </c>
      <c r="D2051">
        <f>early_clus_newformat.csv!D2051/early_clus_newformat.csv!$Q2051</f>
        <v>0</v>
      </c>
      <c r="E2051">
        <f>early_clus_newformat.csv!E2051/early_clus_newformat.csv!$Q2051</f>
        <v>0</v>
      </c>
      <c r="F2051">
        <f>early_clus_newformat.csv!F2051/early_clus_newformat.csv!$Q2051</f>
        <v>0.22798552472858866</v>
      </c>
      <c r="G2051">
        <f>early_clus_newformat.csv!G2051/early_clus_newformat.csv!$Q2051</f>
        <v>0</v>
      </c>
      <c r="H2051">
        <f>early_clus_newformat.csv!H2051/early_clus_newformat.csv!$Q2051</f>
        <v>2.4125452352231604E-2</v>
      </c>
      <c r="I2051">
        <f>early_clus_newformat.csv!I2051/early_clus_newformat.csv!$Q2051</f>
        <v>0</v>
      </c>
      <c r="J2051">
        <f>early_clus_newformat.csv!J2051/early_clus_newformat.csv!$Q2051</f>
        <v>0</v>
      </c>
      <c r="K2051">
        <f>early_clus_newformat.csv!K2051/early_clus_newformat.csv!$Q2051</f>
        <v>0</v>
      </c>
      <c r="L2051">
        <f>early_clus_newformat.csv!L2051/early_clus_newformat.csv!$Q2051</f>
        <v>0.67551266586248493</v>
      </c>
      <c r="M2051">
        <f>early_clus_newformat.csv!M2051/early_clus_newformat.csv!$Q2051</f>
        <v>0</v>
      </c>
      <c r="N2051">
        <f>early_clus_newformat.csv!N2051/early_clus_newformat.csv!$Q2051</f>
        <v>0</v>
      </c>
      <c r="O2051">
        <f>early_clus_newformat.csv!O2051/early_clus_newformat.csv!$Q2051</f>
        <v>0</v>
      </c>
      <c r="P2051">
        <f>early_clus_newformat.csv!P2051/early_clus_newformat.csv!$Q2051</f>
        <v>7.2376357056694818E-2</v>
      </c>
      <c r="Q2051">
        <f t="shared" ref="Q2051:Q2114" si="32">SUM(C2051:P2051)</f>
        <v>1</v>
      </c>
      <c r="R2051">
        <v>224</v>
      </c>
    </row>
    <row r="2052" spans="1:18" hidden="1">
      <c r="A2052">
        <v>2051</v>
      </c>
      <c r="B2052" t="s">
        <v>2061</v>
      </c>
      <c r="C2052">
        <f>early_clus_newformat.csv!C2052/early_clus_newformat.csv!$Q2052</f>
        <v>0</v>
      </c>
      <c r="D2052">
        <f>early_clus_newformat.csv!D2052/early_clus_newformat.csv!$Q2052</f>
        <v>0</v>
      </c>
      <c r="E2052">
        <f>early_clus_newformat.csv!E2052/early_clus_newformat.csv!$Q2052</f>
        <v>0</v>
      </c>
      <c r="F2052">
        <f>early_clus_newformat.csv!F2052/early_clus_newformat.csv!$Q2052</f>
        <v>0.47993019197207681</v>
      </c>
      <c r="G2052">
        <f>early_clus_newformat.csv!G2052/early_clus_newformat.csv!$Q2052</f>
        <v>0</v>
      </c>
      <c r="H2052">
        <f>early_clus_newformat.csv!H2052/early_clus_newformat.csv!$Q2052</f>
        <v>0.31868882312770319</v>
      </c>
      <c r="I2052">
        <f>early_clus_newformat.csv!I2052/early_clus_newformat.csv!$Q2052</f>
        <v>0</v>
      </c>
      <c r="J2052">
        <f>early_clus_newformat.csv!J2052/early_clus_newformat.csv!$Q2052</f>
        <v>0</v>
      </c>
      <c r="K2052">
        <f>early_clus_newformat.csv!K2052/early_clus_newformat.csv!$Q2052</f>
        <v>1.517565824417634E-2</v>
      </c>
      <c r="L2052">
        <f>early_clus_newformat.csv!L2052/early_clus_newformat.csv!$Q2052</f>
        <v>0.16344183928977921</v>
      </c>
      <c r="M2052">
        <f>early_clus_newformat.csv!M2052/early_clus_newformat.csv!$Q2052</f>
        <v>0</v>
      </c>
      <c r="N2052">
        <f>early_clus_newformat.csv!N2052/early_clus_newformat.csv!$Q2052</f>
        <v>0</v>
      </c>
      <c r="O2052">
        <f>early_clus_newformat.csv!O2052/early_clus_newformat.csv!$Q2052</f>
        <v>0</v>
      </c>
      <c r="P2052">
        <f>early_clus_newformat.csv!P2052/early_clus_newformat.csv!$Q2052</f>
        <v>2.2763487366264511E-2</v>
      </c>
      <c r="Q2052">
        <f t="shared" si="32"/>
        <v>1</v>
      </c>
      <c r="R2052">
        <v>1400</v>
      </c>
    </row>
    <row r="2053" spans="1:18" hidden="1">
      <c r="A2053">
        <v>2052</v>
      </c>
      <c r="B2053" t="s">
        <v>2062</v>
      </c>
      <c r="C2053">
        <f>early_clus_newformat.csv!C2053/early_clus_newformat.csv!$Q2053</f>
        <v>0</v>
      </c>
      <c r="D2053">
        <f>early_clus_newformat.csv!D2053/early_clus_newformat.csv!$Q2053</f>
        <v>0</v>
      </c>
      <c r="E2053">
        <f>early_clus_newformat.csv!E2053/early_clus_newformat.csv!$Q2053</f>
        <v>0</v>
      </c>
      <c r="F2053">
        <f>early_clus_newformat.csv!F2053/early_clus_newformat.csv!$Q2053</f>
        <v>0.20849622100599427</v>
      </c>
      <c r="G2053">
        <f>early_clus_newformat.csv!G2053/early_clus_newformat.csv!$Q2053</f>
        <v>0</v>
      </c>
      <c r="H2053">
        <f>early_clus_newformat.csv!H2053/early_clus_newformat.csv!$Q2053</f>
        <v>2.6062027625749284E-2</v>
      </c>
      <c r="I2053">
        <f>early_clus_newformat.csv!I2053/early_clus_newformat.csv!$Q2053</f>
        <v>0</v>
      </c>
      <c r="J2053">
        <f>early_clus_newformat.csv!J2053/early_clus_newformat.csv!$Q2053</f>
        <v>0</v>
      </c>
      <c r="K2053">
        <f>early_clus_newformat.csv!K2053/early_clus_newformat.csv!$Q2053</f>
        <v>0.1563721657544957</v>
      </c>
      <c r="L2053">
        <f>early_clus_newformat.csv!L2053/early_clus_newformat.csv!$Q2053</f>
        <v>0.53088350273651286</v>
      </c>
      <c r="M2053">
        <f>early_clus_newformat.csv!M2053/early_clus_newformat.csv!$Q2053</f>
        <v>0</v>
      </c>
      <c r="N2053">
        <f>early_clus_newformat.csv!N2053/early_clus_newformat.csv!$Q2053</f>
        <v>0</v>
      </c>
      <c r="O2053">
        <f>early_clus_newformat.csv!O2053/early_clus_newformat.csv!$Q2053</f>
        <v>0</v>
      </c>
      <c r="P2053">
        <f>early_clus_newformat.csv!P2053/early_clus_newformat.csv!$Q2053</f>
        <v>7.8186082877247848E-2</v>
      </c>
      <c r="Q2053">
        <f t="shared" si="32"/>
        <v>0.99999999999999989</v>
      </c>
      <c r="R2053">
        <v>13652</v>
      </c>
    </row>
    <row r="2054" spans="1:18" hidden="1">
      <c r="A2054">
        <v>2053</v>
      </c>
      <c r="B2054" t="s">
        <v>2063</v>
      </c>
      <c r="C2054">
        <f>early_clus_newformat.csv!C2054/early_clus_newformat.csv!$Q2054</f>
        <v>0</v>
      </c>
      <c r="D2054">
        <f>early_clus_newformat.csv!D2054/early_clus_newformat.csv!$Q2054</f>
        <v>0</v>
      </c>
      <c r="E2054">
        <f>early_clus_newformat.csv!E2054/early_clus_newformat.csv!$Q2054</f>
        <v>0</v>
      </c>
      <c r="F2054">
        <f>early_clus_newformat.csv!F2054/early_clus_newformat.csv!$Q2054</f>
        <v>0.20183897734918144</v>
      </c>
      <c r="G2054">
        <f>early_clus_newformat.csv!G2054/early_clus_newformat.csv!$Q2054</f>
        <v>0</v>
      </c>
      <c r="H2054">
        <f>early_clus_newformat.csv!H2054/early_clus_newformat.csv!$Q2054</f>
        <v>0</v>
      </c>
      <c r="I2054">
        <f>early_clus_newformat.csv!I2054/early_clus_newformat.csv!$Q2054</f>
        <v>0</v>
      </c>
      <c r="J2054">
        <f>early_clus_newformat.csv!J2054/early_clus_newformat.csv!$Q2054</f>
        <v>0.28235030275846601</v>
      </c>
      <c r="K2054">
        <f>early_clus_newformat.csv!K2054/early_clus_newformat.csv!$Q2054</f>
        <v>0</v>
      </c>
      <c r="L2054">
        <f>early_clus_newformat.csv!L2054/early_clus_newformat.csv!$Q2054</f>
        <v>0.44853106077595872</v>
      </c>
      <c r="M2054">
        <f>early_clus_newformat.csv!M2054/early_clus_newformat.csv!$Q2054</f>
        <v>0</v>
      </c>
      <c r="N2054">
        <f>early_clus_newformat.csv!N2054/early_clus_newformat.csv!$Q2054</f>
        <v>0</v>
      </c>
      <c r="O2054">
        <f>early_clus_newformat.csv!O2054/early_clus_newformat.csv!$Q2054</f>
        <v>0</v>
      </c>
      <c r="P2054">
        <f>early_clus_newformat.csv!P2054/early_clus_newformat.csv!$Q2054</f>
        <v>6.7279659116393817E-2</v>
      </c>
      <c r="Q2054">
        <f t="shared" si="32"/>
        <v>1</v>
      </c>
      <c r="R2054">
        <v>1000</v>
      </c>
    </row>
    <row r="2055" spans="1:18" hidden="1">
      <c r="A2055">
        <v>2054</v>
      </c>
      <c r="B2055" t="s">
        <v>2064</v>
      </c>
      <c r="C2055">
        <f>early_clus_newformat.csv!C2055/early_clus_newformat.csv!$Q2055</f>
        <v>0</v>
      </c>
      <c r="D2055">
        <f>early_clus_newformat.csv!D2055/early_clus_newformat.csv!$Q2055</f>
        <v>0</v>
      </c>
      <c r="E2055">
        <f>early_clus_newformat.csv!E2055/early_clus_newformat.csv!$Q2055</f>
        <v>0</v>
      </c>
      <c r="F2055">
        <f>early_clus_newformat.csv!F2055/early_clus_newformat.csv!$Q2055</f>
        <v>0</v>
      </c>
      <c r="G2055">
        <f>early_clus_newformat.csv!G2055/early_clus_newformat.csv!$Q2055</f>
        <v>0</v>
      </c>
      <c r="H2055">
        <f>early_clus_newformat.csv!H2055/early_clus_newformat.csv!$Q2055</f>
        <v>0</v>
      </c>
      <c r="I2055">
        <f>early_clus_newformat.csv!I2055/early_clus_newformat.csv!$Q2055</f>
        <v>0</v>
      </c>
      <c r="J2055">
        <f>early_clus_newformat.csv!J2055/early_clus_newformat.csv!$Q2055</f>
        <v>0</v>
      </c>
      <c r="K2055">
        <f>early_clus_newformat.csv!K2055/early_clus_newformat.csv!$Q2055</f>
        <v>0</v>
      </c>
      <c r="L2055">
        <f>early_clus_newformat.csv!L2055/early_clus_newformat.csv!$Q2055</f>
        <v>0.86956521739130432</v>
      </c>
      <c r="M2055">
        <f>early_clus_newformat.csv!M2055/early_clus_newformat.csv!$Q2055</f>
        <v>0</v>
      </c>
      <c r="N2055">
        <f>early_clus_newformat.csv!N2055/early_clus_newformat.csv!$Q2055</f>
        <v>0</v>
      </c>
      <c r="O2055">
        <f>early_clus_newformat.csv!O2055/early_clus_newformat.csv!$Q2055</f>
        <v>0</v>
      </c>
      <c r="P2055">
        <f>early_clus_newformat.csv!P2055/early_clus_newformat.csv!$Q2055</f>
        <v>0.13043478260869565</v>
      </c>
      <c r="Q2055">
        <f t="shared" si="32"/>
        <v>1</v>
      </c>
      <c r="R2055">
        <v>200</v>
      </c>
    </row>
    <row r="2056" spans="1:18" hidden="1">
      <c r="A2056">
        <v>2055</v>
      </c>
      <c r="B2056" t="s">
        <v>2065</v>
      </c>
      <c r="C2056">
        <f>early_clus_newformat.csv!C2056/early_clus_newformat.csv!$Q2056</f>
        <v>0</v>
      </c>
      <c r="D2056">
        <f>early_clus_newformat.csv!D2056/early_clus_newformat.csv!$Q2056</f>
        <v>0</v>
      </c>
      <c r="E2056">
        <f>early_clus_newformat.csv!E2056/early_clus_newformat.csv!$Q2056</f>
        <v>0</v>
      </c>
      <c r="F2056">
        <f>early_clus_newformat.csv!F2056/early_clus_newformat.csv!$Q2056</f>
        <v>0.13561620613663333</v>
      </c>
      <c r="G2056">
        <f>early_clus_newformat.csv!G2056/early_clus_newformat.csv!$Q2056</f>
        <v>0</v>
      </c>
      <c r="H2056">
        <f>early_clus_newformat.csv!H2056/early_clus_newformat.csv!$Q2056</f>
        <v>2.2602701022772221E-2</v>
      </c>
      <c r="I2056">
        <f>early_clus_newformat.csv!I2056/early_clus_newformat.csv!$Q2056</f>
        <v>0</v>
      </c>
      <c r="J2056">
        <f>early_clus_newformat.csv!J2056/early_clus_newformat.csv!$Q2056</f>
        <v>0</v>
      </c>
      <c r="K2056">
        <f>early_clus_newformat.csv!K2056/early_clus_newformat.csv!$Q2056</f>
        <v>0.7378651748883992</v>
      </c>
      <c r="L2056">
        <f>early_clus_newformat.csv!L2056/early_clus_newformat.csv!$Q2056</f>
        <v>8.6963892185116118E-2</v>
      </c>
      <c r="M2056">
        <f>early_clus_newformat.csv!M2056/early_clus_newformat.csv!$Q2056</f>
        <v>0</v>
      </c>
      <c r="N2056">
        <f>early_clus_newformat.csv!N2056/early_clus_newformat.csv!$Q2056</f>
        <v>0</v>
      </c>
      <c r="O2056">
        <f>early_clus_newformat.csv!O2056/early_clus_newformat.csv!$Q2056</f>
        <v>0</v>
      </c>
      <c r="P2056">
        <f>early_clus_newformat.csv!P2056/early_clus_newformat.csv!$Q2056</f>
        <v>1.6952025767079167E-2</v>
      </c>
      <c r="Q2056">
        <f t="shared" si="32"/>
        <v>1</v>
      </c>
      <c r="R2056">
        <v>1552</v>
      </c>
    </row>
    <row r="2057" spans="1:18" hidden="1">
      <c r="A2057">
        <v>2056</v>
      </c>
      <c r="B2057" t="s">
        <v>2066</v>
      </c>
      <c r="C2057">
        <f>early_clus_newformat.csv!C2057/early_clus_newformat.csv!$Q2057</f>
        <v>0</v>
      </c>
      <c r="D2057">
        <f>early_clus_newformat.csv!D2057/early_clus_newformat.csv!$Q2057</f>
        <v>0</v>
      </c>
      <c r="E2057">
        <f>early_clus_newformat.csv!E2057/early_clus_newformat.csv!$Q2057</f>
        <v>0</v>
      </c>
      <c r="F2057">
        <f>early_clus_newformat.csv!F2057/early_clus_newformat.csv!$Q2057</f>
        <v>0.72533441977320567</v>
      </c>
      <c r="G2057">
        <f>early_clus_newformat.csv!G2057/early_clus_newformat.csv!$Q2057</f>
        <v>0</v>
      </c>
      <c r="H2057">
        <f>early_clus_newformat.csv!H2057/early_clus_newformat.csv!$Q2057</f>
        <v>9.8119100971005638E-2</v>
      </c>
      <c r="I2057">
        <f>early_clus_newformat.csv!I2057/early_clus_newformat.csv!$Q2057</f>
        <v>0</v>
      </c>
      <c r="J2057">
        <f>early_clus_newformat.csv!J2057/early_clus_newformat.csv!$Q2057</f>
        <v>0</v>
      </c>
      <c r="K2057">
        <f>early_clus_newformat.csv!K2057/early_clus_newformat.csv!$Q2057</f>
        <v>5.4321993617165748E-2</v>
      </c>
      <c r="L2057">
        <f>early_clus_newformat.csv!L2057/early_clus_newformat.csv!$Q2057</f>
        <v>0.10185373803218578</v>
      </c>
      <c r="M2057">
        <f>early_clus_newformat.csv!M2057/early_clus_newformat.csv!$Q2057</f>
        <v>0</v>
      </c>
      <c r="N2057">
        <f>early_clus_newformat.csv!N2057/early_clus_newformat.csv!$Q2057</f>
        <v>0</v>
      </c>
      <c r="O2057">
        <f>early_clus_newformat.csv!O2057/early_clus_newformat.csv!$Q2057</f>
        <v>0</v>
      </c>
      <c r="P2057">
        <f>early_clus_newformat.csv!P2057/early_clus_newformat.csv!$Q2057</f>
        <v>2.0370747606437156E-2</v>
      </c>
      <c r="Q2057">
        <f t="shared" si="32"/>
        <v>1</v>
      </c>
      <c r="R2057">
        <v>1100</v>
      </c>
    </row>
    <row r="2058" spans="1:18" hidden="1">
      <c r="A2058">
        <v>2057</v>
      </c>
      <c r="B2058" t="s">
        <v>2067</v>
      </c>
      <c r="C2058">
        <f>early_clus_newformat.csv!C2058/early_clus_newformat.csv!$Q2058</f>
        <v>0</v>
      </c>
      <c r="D2058">
        <f>early_clus_newformat.csv!D2058/early_clus_newformat.csv!$Q2058</f>
        <v>0</v>
      </c>
      <c r="E2058">
        <f>early_clus_newformat.csv!E2058/early_clus_newformat.csv!$Q2058</f>
        <v>0</v>
      </c>
      <c r="F2058">
        <f>early_clus_newformat.csv!F2058/early_clus_newformat.csv!$Q2058</f>
        <v>0.703125</v>
      </c>
      <c r="G2058">
        <f>early_clus_newformat.csv!G2058/early_clus_newformat.csv!$Q2058</f>
        <v>0</v>
      </c>
      <c r="H2058">
        <f>early_clus_newformat.csv!H2058/early_clus_newformat.csv!$Q2058</f>
        <v>0</v>
      </c>
      <c r="I2058">
        <f>early_clus_newformat.csv!I2058/early_clus_newformat.csv!$Q2058</f>
        <v>0</v>
      </c>
      <c r="J2058">
        <f>early_clus_newformat.csv!J2058/early_clus_newformat.csv!$Q2058</f>
        <v>0</v>
      </c>
      <c r="K2058">
        <f>early_clus_newformat.csv!K2058/early_clus_newformat.csv!$Q2058</f>
        <v>1.5625E-2</v>
      </c>
      <c r="L2058">
        <f>early_clus_newformat.csv!L2058/early_clus_newformat.csv!$Q2058</f>
        <v>0.234375</v>
      </c>
      <c r="M2058">
        <f>early_clus_newformat.csv!M2058/early_clus_newformat.csv!$Q2058</f>
        <v>0</v>
      </c>
      <c r="N2058">
        <f>early_clus_newformat.csv!N2058/early_clus_newformat.csv!$Q2058</f>
        <v>0</v>
      </c>
      <c r="O2058">
        <f>early_clus_newformat.csv!O2058/early_clus_newformat.csv!$Q2058</f>
        <v>0</v>
      </c>
      <c r="P2058">
        <f>early_clus_newformat.csv!P2058/early_clus_newformat.csv!$Q2058</f>
        <v>4.6875E-2</v>
      </c>
      <c r="Q2058">
        <f t="shared" si="32"/>
        <v>1</v>
      </c>
      <c r="R2058">
        <v>47212</v>
      </c>
    </row>
    <row r="2059" spans="1:18" hidden="1">
      <c r="A2059">
        <v>2058</v>
      </c>
      <c r="B2059" t="s">
        <v>2068</v>
      </c>
      <c r="C2059">
        <f>early_clus_newformat.csv!C2059/early_clus_newformat.csv!$Q2059</f>
        <v>0</v>
      </c>
      <c r="D2059">
        <f>early_clus_newformat.csv!D2059/early_clus_newformat.csv!$Q2059</f>
        <v>0</v>
      </c>
      <c r="E2059">
        <f>early_clus_newformat.csv!E2059/early_clus_newformat.csv!$Q2059</f>
        <v>0</v>
      </c>
      <c r="F2059">
        <f>early_clus_newformat.csv!F2059/early_clus_newformat.csv!$Q2059</f>
        <v>0.76025236593059942</v>
      </c>
      <c r="G2059">
        <f>early_clus_newformat.csv!G2059/early_clus_newformat.csv!$Q2059</f>
        <v>0</v>
      </c>
      <c r="H2059">
        <f>early_clus_newformat.csv!H2059/early_clus_newformat.csv!$Q2059</f>
        <v>0</v>
      </c>
      <c r="I2059">
        <f>early_clus_newformat.csv!I2059/early_clus_newformat.csv!$Q2059</f>
        <v>0</v>
      </c>
      <c r="J2059">
        <f>early_clus_newformat.csv!J2059/early_clus_newformat.csv!$Q2059</f>
        <v>0</v>
      </c>
      <c r="K2059">
        <f>early_clus_newformat.csv!K2059/early_clus_newformat.csv!$Q2059</f>
        <v>1.2618296529968454E-2</v>
      </c>
      <c r="L2059">
        <f>early_clus_newformat.csv!L2059/early_clus_newformat.csv!$Q2059</f>
        <v>0.1892744479495268</v>
      </c>
      <c r="M2059">
        <f>early_clus_newformat.csv!M2059/early_clus_newformat.csv!$Q2059</f>
        <v>0</v>
      </c>
      <c r="N2059">
        <f>early_clus_newformat.csv!N2059/early_clus_newformat.csv!$Q2059</f>
        <v>0</v>
      </c>
      <c r="O2059">
        <f>early_clus_newformat.csv!O2059/early_clus_newformat.csv!$Q2059</f>
        <v>0</v>
      </c>
      <c r="P2059">
        <f>early_clus_newformat.csv!P2059/early_clus_newformat.csv!$Q2059</f>
        <v>3.7854889589905363E-2</v>
      </c>
      <c r="Q2059">
        <f t="shared" si="32"/>
        <v>1</v>
      </c>
      <c r="R2059">
        <v>8446</v>
      </c>
    </row>
    <row r="2060" spans="1:18" hidden="1">
      <c r="A2060">
        <v>2059</v>
      </c>
      <c r="B2060" t="s">
        <v>2069</v>
      </c>
      <c r="C2060">
        <f>early_clus_newformat.csv!C2060/early_clus_newformat.csv!$Q2060</f>
        <v>0</v>
      </c>
      <c r="D2060">
        <f>early_clus_newformat.csv!D2060/early_clus_newformat.csv!$Q2060</f>
        <v>0</v>
      </c>
      <c r="E2060">
        <f>early_clus_newformat.csv!E2060/early_clus_newformat.csv!$Q2060</f>
        <v>0</v>
      </c>
      <c r="F2060">
        <f>early_clus_newformat.csv!F2060/early_clus_newformat.csv!$Q2060</f>
        <v>0.10344827586206896</v>
      </c>
      <c r="G2060">
        <f>early_clus_newformat.csv!G2060/early_clus_newformat.csv!$Q2060</f>
        <v>6.8965517241379309E-2</v>
      </c>
      <c r="H2060">
        <f>early_clus_newformat.csv!H2060/early_clus_newformat.csv!$Q2060</f>
        <v>0.17241379310344829</v>
      </c>
      <c r="I2060">
        <f>early_clus_newformat.csv!I2060/early_clus_newformat.csv!$Q2060</f>
        <v>0</v>
      </c>
      <c r="J2060">
        <f>early_clus_newformat.csv!J2060/early_clus_newformat.csv!$Q2060</f>
        <v>0</v>
      </c>
      <c r="K2060">
        <f>early_clus_newformat.csv!K2060/early_clus_newformat.csv!$Q2060</f>
        <v>6.8965517241379309E-2</v>
      </c>
      <c r="L2060">
        <f>early_clus_newformat.csv!L2060/early_clus_newformat.csv!$Q2060</f>
        <v>0.48275862068965519</v>
      </c>
      <c r="M2060">
        <f>early_clus_newformat.csv!M2060/early_clus_newformat.csv!$Q2060</f>
        <v>0</v>
      </c>
      <c r="N2060">
        <f>early_clus_newformat.csv!N2060/early_clus_newformat.csv!$Q2060</f>
        <v>0</v>
      </c>
      <c r="O2060">
        <f>early_clus_newformat.csv!O2060/early_clus_newformat.csv!$Q2060</f>
        <v>0</v>
      </c>
      <c r="P2060">
        <f>early_clus_newformat.csv!P2060/early_clus_newformat.csv!$Q2060</f>
        <v>0.10344827586206896</v>
      </c>
      <c r="Q2060">
        <f t="shared" si="32"/>
        <v>1</v>
      </c>
      <c r="R2060">
        <v>910</v>
      </c>
    </row>
    <row r="2061" spans="1:18" hidden="1">
      <c r="A2061">
        <v>2060</v>
      </c>
      <c r="B2061" t="s">
        <v>2070</v>
      </c>
      <c r="C2061">
        <f>early_clus_newformat.csv!C2061/early_clus_newformat.csv!$Q2061</f>
        <v>0</v>
      </c>
      <c r="D2061">
        <f>early_clus_newformat.csv!D2061/early_clus_newformat.csv!$Q2061</f>
        <v>0</v>
      </c>
      <c r="E2061">
        <f>early_clus_newformat.csv!E2061/early_clus_newformat.csv!$Q2061</f>
        <v>0</v>
      </c>
      <c r="F2061">
        <f>early_clus_newformat.csv!F2061/early_clus_newformat.csv!$Q2061</f>
        <v>0.82819303338171257</v>
      </c>
      <c r="G2061">
        <f>early_clus_newformat.csv!G2061/early_clus_newformat.csv!$Q2061</f>
        <v>0</v>
      </c>
      <c r="H2061">
        <f>early_clus_newformat.csv!H2061/early_clus_newformat.csv!$Q2061</f>
        <v>9.071117561683599E-3</v>
      </c>
      <c r="I2061">
        <f>early_clus_newformat.csv!I2061/early_clus_newformat.csv!$Q2061</f>
        <v>0</v>
      </c>
      <c r="J2061">
        <f>early_clus_newformat.csv!J2061/early_clus_newformat.csv!$Q2061</f>
        <v>0</v>
      </c>
      <c r="K2061">
        <f>early_clus_newformat.csv!K2061/early_clus_newformat.csv!$Q2061</f>
        <v>3.6284470246734396E-2</v>
      </c>
      <c r="L2061">
        <f>early_clus_newformat.csv!L2061/early_clus_newformat.csv!$Q2061</f>
        <v>9.9238026124818579E-2</v>
      </c>
      <c r="M2061">
        <f>early_clus_newformat.csv!M2061/early_clus_newformat.csv!$Q2061</f>
        <v>0</v>
      </c>
      <c r="N2061">
        <f>early_clus_newformat.csv!N2061/early_clus_newformat.csv!$Q2061</f>
        <v>0</v>
      </c>
      <c r="O2061">
        <f>early_clus_newformat.csv!O2061/early_clus_newformat.csv!$Q2061</f>
        <v>0</v>
      </c>
      <c r="P2061">
        <f>early_clus_newformat.csv!P2061/early_clus_newformat.csv!$Q2061</f>
        <v>2.7213352685050797E-2</v>
      </c>
      <c r="Q2061">
        <f t="shared" si="32"/>
        <v>0.99999999999999989</v>
      </c>
      <c r="R2061">
        <v>1043</v>
      </c>
    </row>
    <row r="2062" spans="1:18" hidden="1">
      <c r="A2062">
        <v>2061</v>
      </c>
      <c r="B2062" t="s">
        <v>2071</v>
      </c>
      <c r="C2062">
        <f>early_clus_newformat.csv!C2062/early_clus_newformat.csv!$Q2062</f>
        <v>0</v>
      </c>
      <c r="D2062">
        <f>early_clus_newformat.csv!D2062/early_clus_newformat.csv!$Q2062</f>
        <v>0</v>
      </c>
      <c r="E2062">
        <f>early_clus_newformat.csv!E2062/early_clus_newformat.csv!$Q2062</f>
        <v>0</v>
      </c>
      <c r="F2062">
        <f>early_clus_newformat.csv!F2062/early_clus_newformat.csv!$Q2062</f>
        <v>0.5</v>
      </c>
      <c r="G2062">
        <f>early_clus_newformat.csv!G2062/early_clus_newformat.csv!$Q2062</f>
        <v>0</v>
      </c>
      <c r="H2062">
        <f>early_clus_newformat.csv!H2062/early_clus_newformat.csv!$Q2062</f>
        <v>0</v>
      </c>
      <c r="I2062">
        <f>early_clus_newformat.csv!I2062/early_clus_newformat.csv!$Q2062</f>
        <v>0</v>
      </c>
      <c r="J2062">
        <f>early_clus_newformat.csv!J2062/early_clus_newformat.csv!$Q2062</f>
        <v>0</v>
      </c>
      <c r="K2062">
        <f>early_clus_newformat.csv!K2062/early_clus_newformat.csv!$Q2062</f>
        <v>0.125</v>
      </c>
      <c r="L2062">
        <f>early_clus_newformat.csv!L2062/early_clus_newformat.csv!$Q2062</f>
        <v>0.28125</v>
      </c>
      <c r="M2062">
        <f>early_clus_newformat.csv!M2062/early_clus_newformat.csv!$Q2062</f>
        <v>0</v>
      </c>
      <c r="N2062">
        <f>early_clus_newformat.csv!N2062/early_clus_newformat.csv!$Q2062</f>
        <v>0</v>
      </c>
      <c r="O2062">
        <f>early_clus_newformat.csv!O2062/early_clus_newformat.csv!$Q2062</f>
        <v>0</v>
      </c>
      <c r="P2062">
        <f>early_clus_newformat.csv!P2062/early_clus_newformat.csv!$Q2062</f>
        <v>9.375E-2</v>
      </c>
      <c r="Q2062">
        <f t="shared" si="32"/>
        <v>1</v>
      </c>
      <c r="R2062">
        <v>13016</v>
      </c>
    </row>
    <row r="2063" spans="1:18" hidden="1">
      <c r="A2063">
        <v>2062</v>
      </c>
      <c r="B2063" t="s">
        <v>2072</v>
      </c>
      <c r="C2063">
        <f>early_clus_newformat.csv!C2063/early_clus_newformat.csv!$Q2063</f>
        <v>0</v>
      </c>
      <c r="D2063">
        <f>early_clus_newformat.csv!D2063/early_clus_newformat.csv!$Q2063</f>
        <v>0</v>
      </c>
      <c r="E2063">
        <f>early_clus_newformat.csv!E2063/early_clus_newformat.csv!$Q2063</f>
        <v>0.05</v>
      </c>
      <c r="F2063">
        <f>early_clus_newformat.csv!F2063/early_clus_newformat.csv!$Q2063</f>
        <v>0.63749999999999996</v>
      </c>
      <c r="G2063">
        <f>early_clus_newformat.csv!G2063/early_clus_newformat.csv!$Q2063</f>
        <v>2.5000000000000001E-2</v>
      </c>
      <c r="H2063">
        <f>early_clus_newformat.csv!H2063/early_clus_newformat.csv!$Q2063</f>
        <v>2.5000000000000001E-2</v>
      </c>
      <c r="I2063">
        <f>early_clus_newformat.csv!I2063/early_clus_newformat.csv!$Q2063</f>
        <v>0</v>
      </c>
      <c r="J2063">
        <f>early_clus_newformat.csv!J2063/early_clus_newformat.csv!$Q2063</f>
        <v>0.05</v>
      </c>
      <c r="K2063">
        <f>early_clus_newformat.csv!K2063/early_clus_newformat.csv!$Q2063</f>
        <v>7.4999999999999997E-2</v>
      </c>
      <c r="L2063">
        <f>early_clus_newformat.csv!L2063/early_clus_newformat.csv!$Q2063</f>
        <v>0.1</v>
      </c>
      <c r="M2063">
        <f>early_clus_newformat.csv!M2063/early_clus_newformat.csv!$Q2063</f>
        <v>0</v>
      </c>
      <c r="N2063">
        <f>early_clus_newformat.csv!N2063/early_clus_newformat.csv!$Q2063</f>
        <v>0</v>
      </c>
      <c r="O2063">
        <f>early_clus_newformat.csv!O2063/early_clus_newformat.csv!$Q2063</f>
        <v>0</v>
      </c>
      <c r="P2063">
        <f>early_clus_newformat.csv!P2063/early_clus_newformat.csv!$Q2063</f>
        <v>3.7499999999999999E-2</v>
      </c>
      <c r="Q2063">
        <f t="shared" si="32"/>
        <v>1</v>
      </c>
      <c r="R2063">
        <v>2276</v>
      </c>
    </row>
    <row r="2064" spans="1:18" hidden="1">
      <c r="A2064">
        <v>2063</v>
      </c>
      <c r="B2064" t="s">
        <v>2073</v>
      </c>
      <c r="C2064">
        <f>early_clus_newformat.csv!C2064/early_clus_newformat.csv!$Q2064</f>
        <v>0</v>
      </c>
      <c r="D2064">
        <f>early_clus_newformat.csv!D2064/early_clus_newformat.csv!$Q2064</f>
        <v>0</v>
      </c>
      <c r="E2064">
        <f>early_clus_newformat.csv!E2064/early_clus_newformat.csv!$Q2064</f>
        <v>0</v>
      </c>
      <c r="F2064">
        <f>early_clus_newformat.csv!F2064/early_clus_newformat.csv!$Q2064</f>
        <v>0.88466924787873791</v>
      </c>
      <c r="G2064">
        <f>early_clus_newformat.csv!G2064/early_clus_newformat.csv!$Q2064</f>
        <v>0</v>
      </c>
      <c r="H2064">
        <f>early_clus_newformat.csv!H2064/early_clus_newformat.csv!$Q2064</f>
        <v>8.2379108658044327E-3</v>
      </c>
      <c r="I2064">
        <f>early_clus_newformat.csv!I2064/early_clus_newformat.csv!$Q2064</f>
        <v>0</v>
      </c>
      <c r="J2064">
        <f>early_clus_newformat.csv!J2064/early_clus_newformat.csv!$Q2064</f>
        <v>0</v>
      </c>
      <c r="K2064">
        <f>early_clus_newformat.csv!K2064/early_clus_newformat.csv!$Q2064</f>
        <v>2.4713732597413295E-2</v>
      </c>
      <c r="L2064">
        <f>early_clus_newformat.csv!L2064/early_clus_newformat.csv!$Q2064</f>
        <v>5.7665376060631025E-2</v>
      </c>
      <c r="M2064">
        <f>early_clus_newformat.csv!M2064/early_clus_newformat.csv!$Q2064</f>
        <v>0</v>
      </c>
      <c r="N2064">
        <f>early_clus_newformat.csv!N2064/early_clus_newformat.csv!$Q2064</f>
        <v>0</v>
      </c>
      <c r="O2064">
        <f>early_clus_newformat.csv!O2064/early_clus_newformat.csv!$Q2064</f>
        <v>0</v>
      </c>
      <c r="P2064">
        <f>early_clus_newformat.csv!P2064/early_clus_newformat.csv!$Q2064</f>
        <v>2.4713732597413295E-2</v>
      </c>
      <c r="Q2064">
        <f t="shared" si="32"/>
        <v>0.99999999999999989</v>
      </c>
      <c r="R2064">
        <v>3700</v>
      </c>
    </row>
    <row r="2065" spans="1:18" hidden="1">
      <c r="A2065">
        <v>2064</v>
      </c>
      <c r="B2065" t="s">
        <v>2074</v>
      </c>
      <c r="C2065">
        <f>early_clus_newformat.csv!C2065/early_clus_newformat.csv!$Q2065</f>
        <v>0</v>
      </c>
      <c r="D2065">
        <f>early_clus_newformat.csv!D2065/early_clus_newformat.csv!$Q2065</f>
        <v>0</v>
      </c>
      <c r="E2065">
        <f>early_clus_newformat.csv!E2065/early_clus_newformat.csv!$Q2065</f>
        <v>0</v>
      </c>
      <c r="F2065">
        <f>early_clus_newformat.csv!F2065/early_clus_newformat.csv!$Q2065</f>
        <v>0.48571428571428571</v>
      </c>
      <c r="G2065">
        <f>early_clus_newformat.csv!G2065/early_clus_newformat.csv!$Q2065</f>
        <v>0</v>
      </c>
      <c r="H2065">
        <f>early_clus_newformat.csv!H2065/early_clus_newformat.csv!$Q2065</f>
        <v>0.17142857142857143</v>
      </c>
      <c r="I2065">
        <f>early_clus_newformat.csv!I2065/early_clus_newformat.csv!$Q2065</f>
        <v>0</v>
      </c>
      <c r="J2065">
        <f>early_clus_newformat.csv!J2065/early_clus_newformat.csv!$Q2065</f>
        <v>0</v>
      </c>
      <c r="K2065">
        <f>early_clus_newformat.csv!K2065/early_clus_newformat.csv!$Q2065</f>
        <v>5.7142857142857141E-2</v>
      </c>
      <c r="L2065">
        <f>early_clus_newformat.csv!L2065/early_clus_newformat.csv!$Q2065</f>
        <v>0.2</v>
      </c>
      <c r="M2065">
        <f>early_clus_newformat.csv!M2065/early_clus_newformat.csv!$Q2065</f>
        <v>0</v>
      </c>
      <c r="N2065">
        <f>early_clus_newformat.csv!N2065/early_clus_newformat.csv!$Q2065</f>
        <v>0</v>
      </c>
      <c r="O2065">
        <f>early_clus_newformat.csv!O2065/early_clus_newformat.csv!$Q2065</f>
        <v>0</v>
      </c>
      <c r="P2065">
        <f>early_clus_newformat.csv!P2065/early_clus_newformat.csv!$Q2065</f>
        <v>8.5714285714285715E-2</v>
      </c>
      <c r="Q2065">
        <f t="shared" si="32"/>
        <v>1</v>
      </c>
      <c r="R2065">
        <v>500</v>
      </c>
    </row>
    <row r="2066" spans="1:18" hidden="1">
      <c r="A2066">
        <v>2065</v>
      </c>
      <c r="B2066" t="s">
        <v>2075</v>
      </c>
      <c r="C2066">
        <f>early_clus_newformat.csv!C2066/early_clus_newformat.csv!$Q2066</f>
        <v>0</v>
      </c>
      <c r="D2066">
        <f>early_clus_newformat.csv!D2066/early_clus_newformat.csv!$Q2066</f>
        <v>0</v>
      </c>
      <c r="E2066">
        <f>early_clus_newformat.csv!E2066/early_clus_newformat.csv!$Q2066</f>
        <v>0</v>
      </c>
      <c r="F2066">
        <f>early_clus_newformat.csv!F2066/early_clus_newformat.csv!$Q2066</f>
        <v>0.56803455723542118</v>
      </c>
      <c r="G2066">
        <f>early_clus_newformat.csv!G2066/early_clus_newformat.csv!$Q2066</f>
        <v>0</v>
      </c>
      <c r="H2066">
        <f>early_clus_newformat.csv!H2066/early_clus_newformat.csv!$Q2066</f>
        <v>0</v>
      </c>
      <c r="I2066">
        <f>early_clus_newformat.csv!I2066/early_clus_newformat.csv!$Q2066</f>
        <v>0</v>
      </c>
      <c r="J2066">
        <f>early_clus_newformat.csv!J2066/early_clus_newformat.csv!$Q2066</f>
        <v>0</v>
      </c>
      <c r="K2066">
        <f>early_clus_newformat.csv!K2066/early_clus_newformat.csv!$Q2066</f>
        <v>0</v>
      </c>
      <c r="L2066">
        <f>early_clus_newformat.csv!L2066/early_clus_newformat.csv!$Q2066</f>
        <v>0.30237580993520519</v>
      </c>
      <c r="M2066">
        <f>early_clus_newformat.csv!M2066/early_clus_newformat.csv!$Q2066</f>
        <v>0</v>
      </c>
      <c r="N2066">
        <f>early_clus_newformat.csv!N2066/early_clus_newformat.csv!$Q2066</f>
        <v>0</v>
      </c>
      <c r="O2066">
        <f>early_clus_newformat.csv!O2066/early_clus_newformat.csv!$Q2066</f>
        <v>0</v>
      </c>
      <c r="P2066">
        <f>early_clus_newformat.csv!P2066/early_clus_newformat.csv!$Q2066</f>
        <v>0.12958963282937366</v>
      </c>
      <c r="Q2066">
        <f t="shared" si="32"/>
        <v>1</v>
      </c>
      <c r="R2066">
        <v>100</v>
      </c>
    </row>
    <row r="2067" spans="1:18" hidden="1">
      <c r="A2067">
        <v>2066</v>
      </c>
      <c r="B2067" t="s">
        <v>2076</v>
      </c>
      <c r="C2067">
        <f>early_clus_newformat.csv!C2067/early_clus_newformat.csv!$Q2067</f>
        <v>0</v>
      </c>
      <c r="D2067">
        <f>early_clus_newformat.csv!D2067/early_clus_newformat.csv!$Q2067</f>
        <v>0</v>
      </c>
      <c r="E2067">
        <f>early_clus_newformat.csv!E2067/early_clus_newformat.csv!$Q2067</f>
        <v>0</v>
      </c>
      <c r="F2067">
        <f>early_clus_newformat.csv!F2067/early_clus_newformat.csv!$Q2067</f>
        <v>0.26446280991735538</v>
      </c>
      <c r="G2067">
        <f>early_clus_newformat.csv!G2067/early_clus_newformat.csv!$Q2067</f>
        <v>0</v>
      </c>
      <c r="H2067">
        <f>early_clus_newformat.csv!H2067/early_clus_newformat.csv!$Q2067</f>
        <v>0.3894214876033058</v>
      </c>
      <c r="I2067">
        <f>early_clus_newformat.csv!I2067/early_clus_newformat.csv!$Q2067</f>
        <v>0</v>
      </c>
      <c r="J2067">
        <f>early_clus_newformat.csv!J2067/early_clus_newformat.csv!$Q2067</f>
        <v>0.18099173553719008</v>
      </c>
      <c r="K2067">
        <f>early_clus_newformat.csv!K2067/early_clus_newformat.csv!$Q2067</f>
        <v>0</v>
      </c>
      <c r="L2067">
        <f>early_clus_newformat.csv!L2067/early_clus_newformat.csv!$Q2067</f>
        <v>0.11553719008264463</v>
      </c>
      <c r="M2067">
        <f>early_clus_newformat.csv!M2067/early_clus_newformat.csv!$Q2067</f>
        <v>0</v>
      </c>
      <c r="N2067">
        <f>early_clus_newformat.csv!N2067/early_clus_newformat.csv!$Q2067</f>
        <v>0</v>
      </c>
      <c r="O2067">
        <f>early_clus_newformat.csv!O2067/early_clus_newformat.csv!$Q2067</f>
        <v>0</v>
      </c>
      <c r="P2067">
        <f>early_clus_newformat.csv!P2067/early_clus_newformat.csv!$Q2067</f>
        <v>4.9586776859504134E-2</v>
      </c>
      <c r="Q2067">
        <f t="shared" si="32"/>
        <v>1</v>
      </c>
      <c r="R2067">
        <v>600</v>
      </c>
    </row>
    <row r="2068" spans="1:18" hidden="1">
      <c r="A2068">
        <v>2067</v>
      </c>
      <c r="B2068" t="s">
        <v>2077</v>
      </c>
      <c r="C2068">
        <f>early_clus_newformat.csv!C2068/early_clus_newformat.csv!$Q2068</f>
        <v>0</v>
      </c>
      <c r="D2068">
        <f>early_clus_newformat.csv!D2068/early_clus_newformat.csv!$Q2068</f>
        <v>0</v>
      </c>
      <c r="E2068">
        <f>early_clus_newformat.csv!E2068/early_clus_newformat.csv!$Q2068</f>
        <v>0</v>
      </c>
      <c r="F2068">
        <f>early_clus_newformat.csv!F2068/early_clus_newformat.csv!$Q2068</f>
        <v>0.50589642796103229</v>
      </c>
      <c r="G2068">
        <f>early_clus_newformat.csv!G2068/early_clus_newformat.csv!$Q2068</f>
        <v>0</v>
      </c>
      <c r="H2068">
        <f>early_clus_newformat.csv!H2068/early_clus_newformat.csv!$Q2068</f>
        <v>1.7091095539224065E-2</v>
      </c>
      <c r="I2068">
        <f>early_clus_newformat.csv!I2068/early_clus_newformat.csv!$Q2068</f>
        <v>0</v>
      </c>
      <c r="J2068">
        <f>early_clus_newformat.csv!J2068/early_clus_newformat.csv!$Q2068</f>
        <v>6.8364382156896261E-2</v>
      </c>
      <c r="K2068">
        <f>early_clus_newformat.csv!K2068/early_clus_newformat.csv!$Q2068</f>
        <v>0.25482823448983077</v>
      </c>
      <c r="L2068">
        <f>early_clus_newformat.csv!L2068/early_clus_newformat.csv!$Q2068</f>
        <v>0.10254657323534438</v>
      </c>
      <c r="M2068">
        <f>early_clus_newformat.csv!M2068/early_clus_newformat.csv!$Q2068</f>
        <v>0</v>
      </c>
      <c r="N2068">
        <f>early_clus_newformat.csv!N2068/early_clus_newformat.csv!$Q2068</f>
        <v>0</v>
      </c>
      <c r="O2068">
        <f>early_clus_newformat.csv!O2068/early_clus_newformat.csv!$Q2068</f>
        <v>0</v>
      </c>
      <c r="P2068">
        <f>early_clus_newformat.csv!P2068/early_clus_newformat.csv!$Q2068</f>
        <v>5.1273286617672192E-2</v>
      </c>
      <c r="Q2068">
        <f t="shared" si="32"/>
        <v>0.99999999999999978</v>
      </c>
      <c r="R2068">
        <v>8759</v>
      </c>
    </row>
    <row r="2069" spans="1:18" hidden="1">
      <c r="A2069">
        <v>2068</v>
      </c>
      <c r="B2069" t="s">
        <v>2078</v>
      </c>
      <c r="C2069">
        <f>early_clus_newformat.csv!C2069/early_clus_newformat.csv!$Q2069</f>
        <v>0</v>
      </c>
      <c r="D2069">
        <f>early_clus_newformat.csv!D2069/early_clus_newformat.csv!$Q2069</f>
        <v>0</v>
      </c>
      <c r="E2069">
        <f>early_clus_newformat.csv!E2069/early_clus_newformat.csv!$Q2069</f>
        <v>0</v>
      </c>
      <c r="F2069">
        <f>early_clus_newformat.csv!F2069/early_clus_newformat.csv!$Q2069</f>
        <v>0.30278884462151395</v>
      </c>
      <c r="G2069">
        <f>early_clus_newformat.csv!G2069/early_clus_newformat.csv!$Q2069</f>
        <v>0</v>
      </c>
      <c r="H2069">
        <f>early_clus_newformat.csv!H2069/early_clus_newformat.csv!$Q2069</f>
        <v>0</v>
      </c>
      <c r="I2069">
        <f>early_clus_newformat.csv!I2069/early_clus_newformat.csv!$Q2069</f>
        <v>0</v>
      </c>
      <c r="J2069">
        <f>early_clus_newformat.csv!J2069/early_clus_newformat.csv!$Q2069</f>
        <v>0</v>
      </c>
      <c r="K2069">
        <f>early_clus_newformat.csv!K2069/early_clus_newformat.csv!$Q2069</f>
        <v>0.24900398406374502</v>
      </c>
      <c r="L2069">
        <f>early_clus_newformat.csv!L2069/early_clus_newformat.csv!$Q2069</f>
        <v>0.29880478087649404</v>
      </c>
      <c r="M2069">
        <f>early_clus_newformat.csv!M2069/early_clus_newformat.csv!$Q2069</f>
        <v>0</v>
      </c>
      <c r="N2069">
        <f>early_clus_newformat.csv!N2069/early_clus_newformat.csv!$Q2069</f>
        <v>0</v>
      </c>
      <c r="O2069">
        <f>early_clus_newformat.csv!O2069/early_clus_newformat.csv!$Q2069</f>
        <v>0</v>
      </c>
      <c r="P2069">
        <f>early_clus_newformat.csv!P2069/early_clus_newformat.csv!$Q2069</f>
        <v>0.14940239043824702</v>
      </c>
      <c r="Q2069">
        <f t="shared" si="32"/>
        <v>0.99999999999999989</v>
      </c>
      <c r="R2069">
        <v>509523</v>
      </c>
    </row>
    <row r="2070" spans="1:18" hidden="1">
      <c r="A2070">
        <v>2069</v>
      </c>
      <c r="B2070" t="s">
        <v>2079</v>
      </c>
      <c r="C2070">
        <f>early_clus_newformat.csv!C2070/early_clus_newformat.csv!$Q2070</f>
        <v>0</v>
      </c>
      <c r="D2070">
        <f>early_clus_newformat.csv!D2070/early_clus_newformat.csv!$Q2070</f>
        <v>0</v>
      </c>
      <c r="E2070">
        <f>early_clus_newformat.csv!E2070/early_clus_newformat.csv!$Q2070</f>
        <v>0</v>
      </c>
      <c r="F2070">
        <f>early_clus_newformat.csv!F2070/early_clus_newformat.csv!$Q2070</f>
        <v>0.74919383733428879</v>
      </c>
      <c r="G2070">
        <f>early_clus_newformat.csv!G2070/early_clus_newformat.csv!$Q2070</f>
        <v>0</v>
      </c>
      <c r="H2070">
        <f>early_clus_newformat.csv!H2070/early_clus_newformat.csv!$Q2070</f>
        <v>0</v>
      </c>
      <c r="I2070">
        <f>early_clus_newformat.csv!I2070/early_clus_newformat.csv!$Q2070</f>
        <v>0</v>
      </c>
      <c r="J2070">
        <f>early_clus_newformat.csv!J2070/early_clus_newformat.csv!$Q2070</f>
        <v>5.3744177714080972E-2</v>
      </c>
      <c r="K2070">
        <f>early_clus_newformat.csv!K2070/early_clus_newformat.csv!$Q2070</f>
        <v>3.5829451809387319E-2</v>
      </c>
      <c r="L2070">
        <f>early_clus_newformat.csv!L2070/early_clus_newformat.csv!$Q2070</f>
        <v>0.10748835542816194</v>
      </c>
      <c r="M2070">
        <f>early_clus_newformat.csv!M2070/early_clus_newformat.csv!$Q2070</f>
        <v>0</v>
      </c>
      <c r="N2070">
        <f>early_clus_newformat.csv!N2070/early_clus_newformat.csv!$Q2070</f>
        <v>0</v>
      </c>
      <c r="O2070">
        <f>early_clus_newformat.csv!O2070/early_clus_newformat.csv!$Q2070</f>
        <v>0</v>
      </c>
      <c r="P2070">
        <f>early_clus_newformat.csv!P2070/early_clus_newformat.csv!$Q2070</f>
        <v>5.3744177714080972E-2</v>
      </c>
      <c r="Q2070">
        <f t="shared" si="32"/>
        <v>1</v>
      </c>
      <c r="R2070">
        <v>14708</v>
      </c>
    </row>
    <row r="2071" spans="1:18" hidden="1">
      <c r="A2071">
        <v>2070</v>
      </c>
      <c r="B2071" t="s">
        <v>2080</v>
      </c>
      <c r="C2071">
        <f>early_clus_newformat.csv!C2071/early_clus_newformat.csv!$Q2071</f>
        <v>0</v>
      </c>
      <c r="D2071">
        <f>early_clus_newformat.csv!D2071/early_clus_newformat.csv!$Q2071</f>
        <v>0</v>
      </c>
      <c r="E2071">
        <f>early_clus_newformat.csv!E2071/early_clus_newformat.csv!$Q2071</f>
        <v>0</v>
      </c>
      <c r="F2071">
        <f>early_clus_newformat.csv!F2071/early_clus_newformat.csv!$Q2071</f>
        <v>0.91253801169590643</v>
      </c>
      <c r="G2071">
        <f>early_clus_newformat.csv!G2071/early_clus_newformat.csv!$Q2071</f>
        <v>4.6783625730994153E-3</v>
      </c>
      <c r="H2071">
        <f>early_clus_newformat.csv!H2071/early_clus_newformat.csv!$Q2071</f>
        <v>2.4304093567251463E-2</v>
      </c>
      <c r="I2071">
        <f>early_clus_newformat.csv!I2071/early_clus_newformat.csv!$Q2071</f>
        <v>0</v>
      </c>
      <c r="J2071">
        <f>early_clus_newformat.csv!J2071/early_clus_newformat.csv!$Q2071</f>
        <v>0</v>
      </c>
      <c r="K2071">
        <f>early_clus_newformat.csv!K2071/early_clus_newformat.csv!$Q2071</f>
        <v>3.9766081871345033E-2</v>
      </c>
      <c r="L2071">
        <f>early_clus_newformat.csv!L2071/early_clus_newformat.csv!$Q2071</f>
        <v>1.1695906432748537E-2</v>
      </c>
      <c r="M2071">
        <f>early_clus_newformat.csv!M2071/early_clus_newformat.csv!$Q2071</f>
        <v>0</v>
      </c>
      <c r="N2071">
        <f>early_clus_newformat.csv!N2071/early_clus_newformat.csv!$Q2071</f>
        <v>0</v>
      </c>
      <c r="O2071">
        <f>early_clus_newformat.csv!O2071/early_clus_newformat.csv!$Q2071</f>
        <v>0</v>
      </c>
      <c r="P2071">
        <f>early_clus_newformat.csv!P2071/early_clus_newformat.csv!$Q2071</f>
        <v>7.0175438596491229E-3</v>
      </c>
      <c r="Q2071">
        <f t="shared" si="32"/>
        <v>1</v>
      </c>
      <c r="R2071">
        <v>14364</v>
      </c>
    </row>
    <row r="2072" spans="1:18" hidden="1">
      <c r="A2072">
        <v>2071</v>
      </c>
      <c r="B2072" t="s">
        <v>2081</v>
      </c>
      <c r="C2072">
        <f>early_clus_newformat.csv!C2072/early_clus_newformat.csv!$Q2072</f>
        <v>0</v>
      </c>
      <c r="D2072">
        <f>early_clus_newformat.csv!D2072/early_clus_newformat.csv!$Q2072</f>
        <v>0</v>
      </c>
      <c r="E2072">
        <f>early_clus_newformat.csv!E2072/early_clus_newformat.csv!$Q2072</f>
        <v>0</v>
      </c>
      <c r="F2072">
        <f>early_clus_newformat.csv!F2072/early_clus_newformat.csv!$Q2072</f>
        <v>0.625</v>
      </c>
      <c r="G2072">
        <f>early_clus_newformat.csv!G2072/early_clus_newformat.csv!$Q2072</f>
        <v>0</v>
      </c>
      <c r="H2072">
        <f>early_clus_newformat.csv!H2072/early_clus_newformat.csv!$Q2072</f>
        <v>4.1666666666666664E-2</v>
      </c>
      <c r="I2072">
        <f>early_clus_newformat.csv!I2072/early_clus_newformat.csv!$Q2072</f>
        <v>0</v>
      </c>
      <c r="J2072">
        <f>early_clus_newformat.csv!J2072/early_clus_newformat.csv!$Q2072</f>
        <v>0</v>
      </c>
      <c r="K2072">
        <f>early_clus_newformat.csv!K2072/early_clus_newformat.csv!$Q2072</f>
        <v>0</v>
      </c>
      <c r="L2072">
        <f>early_clus_newformat.csv!L2072/early_clus_newformat.csv!$Q2072</f>
        <v>0.20833333333333334</v>
      </c>
      <c r="M2072">
        <f>early_clus_newformat.csv!M2072/early_clus_newformat.csv!$Q2072</f>
        <v>0</v>
      </c>
      <c r="N2072">
        <f>early_clus_newformat.csv!N2072/early_clus_newformat.csv!$Q2072</f>
        <v>0</v>
      </c>
      <c r="O2072">
        <f>early_clus_newformat.csv!O2072/early_clus_newformat.csv!$Q2072</f>
        <v>0</v>
      </c>
      <c r="P2072">
        <f>early_clus_newformat.csv!P2072/early_clus_newformat.csv!$Q2072</f>
        <v>0.125</v>
      </c>
      <c r="Q2072">
        <f t="shared" si="32"/>
        <v>1</v>
      </c>
      <c r="R2072">
        <v>4960</v>
      </c>
    </row>
    <row r="2073" spans="1:18" hidden="1">
      <c r="A2073">
        <v>2072</v>
      </c>
      <c r="B2073" t="s">
        <v>2082</v>
      </c>
      <c r="C2073">
        <f>early_clus_newformat.csv!C2073/early_clus_newformat.csv!$Q2073</f>
        <v>0</v>
      </c>
      <c r="D2073">
        <f>early_clus_newformat.csv!D2073/early_clus_newformat.csv!$Q2073</f>
        <v>0</v>
      </c>
      <c r="E2073">
        <f>early_clus_newformat.csv!E2073/early_clus_newformat.csv!$Q2073</f>
        <v>0</v>
      </c>
      <c r="F2073">
        <f>early_clus_newformat.csv!F2073/early_clus_newformat.csv!$Q2073</f>
        <v>0.2</v>
      </c>
      <c r="G2073">
        <f>early_clus_newformat.csv!G2073/early_clus_newformat.csv!$Q2073</f>
        <v>0</v>
      </c>
      <c r="H2073">
        <f>early_clus_newformat.csv!H2073/early_clus_newformat.csv!$Q2073</f>
        <v>0</v>
      </c>
      <c r="I2073">
        <f>early_clus_newformat.csv!I2073/early_clus_newformat.csv!$Q2073</f>
        <v>0</v>
      </c>
      <c r="J2073">
        <f>early_clus_newformat.csv!J2073/early_clus_newformat.csv!$Q2073</f>
        <v>0</v>
      </c>
      <c r="K2073">
        <f>early_clus_newformat.csv!K2073/early_clus_newformat.csv!$Q2073</f>
        <v>0</v>
      </c>
      <c r="L2073">
        <f>early_clus_newformat.csv!L2073/early_clus_newformat.csv!$Q2073</f>
        <v>0.5</v>
      </c>
      <c r="M2073">
        <f>early_clus_newformat.csv!M2073/early_clus_newformat.csv!$Q2073</f>
        <v>0</v>
      </c>
      <c r="N2073">
        <f>early_clus_newformat.csv!N2073/early_clus_newformat.csv!$Q2073</f>
        <v>0</v>
      </c>
      <c r="O2073">
        <f>early_clus_newformat.csv!O2073/early_clus_newformat.csv!$Q2073</f>
        <v>0</v>
      </c>
      <c r="P2073">
        <f>early_clus_newformat.csv!P2073/early_clus_newformat.csv!$Q2073</f>
        <v>0.3</v>
      </c>
      <c r="Q2073">
        <f t="shared" si="32"/>
        <v>1</v>
      </c>
      <c r="R2073">
        <v>200</v>
      </c>
    </row>
    <row r="2074" spans="1:18" hidden="1">
      <c r="A2074">
        <v>2073</v>
      </c>
      <c r="B2074" t="s">
        <v>2083</v>
      </c>
      <c r="C2074">
        <f>early_clus_newformat.csv!C2074/early_clus_newformat.csv!$Q2074</f>
        <v>0</v>
      </c>
      <c r="D2074">
        <f>early_clus_newformat.csv!D2074/early_clus_newformat.csv!$Q2074</f>
        <v>0</v>
      </c>
      <c r="E2074">
        <f>early_clus_newformat.csv!E2074/early_clus_newformat.csv!$Q2074</f>
        <v>0</v>
      </c>
      <c r="F2074">
        <f>early_clus_newformat.csv!F2074/early_clus_newformat.csv!$Q2074</f>
        <v>0.68688200395517474</v>
      </c>
      <c r="G2074">
        <f>early_clus_newformat.csv!G2074/early_clus_newformat.csv!$Q2074</f>
        <v>1.6479894528675015E-2</v>
      </c>
      <c r="H2074">
        <f>early_clus_newformat.csv!H2074/early_clus_newformat.csv!$Q2074</f>
        <v>1.6479894528675015E-2</v>
      </c>
      <c r="I2074">
        <f>early_clus_newformat.csv!I2074/early_clus_newformat.csv!$Q2074</f>
        <v>0</v>
      </c>
      <c r="J2074">
        <f>early_clus_newformat.csv!J2074/early_clus_newformat.csv!$Q2074</f>
        <v>0.14831905075807514</v>
      </c>
      <c r="K2074">
        <f>early_clus_newformat.csv!K2074/early_clus_newformat.csv!$Q2074</f>
        <v>1.6479894528675015E-2</v>
      </c>
      <c r="L2074">
        <f>early_clus_newformat.csv!L2074/early_clus_newformat.csv!$Q2074</f>
        <v>6.5919578114700061E-2</v>
      </c>
      <c r="M2074">
        <f>early_clus_newformat.csv!M2074/early_clus_newformat.csv!$Q2074</f>
        <v>0</v>
      </c>
      <c r="N2074">
        <f>early_clus_newformat.csv!N2074/early_clus_newformat.csv!$Q2074</f>
        <v>0</v>
      </c>
      <c r="O2074">
        <f>early_clus_newformat.csv!O2074/early_clus_newformat.csv!$Q2074</f>
        <v>0</v>
      </c>
      <c r="P2074">
        <f>early_clus_newformat.csv!P2074/early_clus_newformat.csv!$Q2074</f>
        <v>4.9439683586025046E-2</v>
      </c>
      <c r="Q2074">
        <f t="shared" si="32"/>
        <v>1.0000000000000002</v>
      </c>
      <c r="R2074">
        <v>6500</v>
      </c>
    </row>
    <row r="2075" spans="1:18" hidden="1">
      <c r="A2075">
        <v>2074</v>
      </c>
      <c r="B2075" t="s">
        <v>2084</v>
      </c>
      <c r="C2075">
        <f>early_clus_newformat.csv!C2075/early_clus_newformat.csv!$Q2075</f>
        <v>0</v>
      </c>
      <c r="D2075">
        <f>early_clus_newformat.csv!D2075/early_clus_newformat.csv!$Q2075</f>
        <v>0</v>
      </c>
      <c r="E2075">
        <f>early_clus_newformat.csv!E2075/early_clus_newformat.csv!$Q2075</f>
        <v>0</v>
      </c>
      <c r="F2075">
        <f>early_clus_newformat.csv!F2075/early_clus_newformat.csv!$Q2075</f>
        <v>0</v>
      </c>
      <c r="G2075">
        <f>early_clus_newformat.csv!G2075/early_clus_newformat.csv!$Q2075</f>
        <v>0</v>
      </c>
      <c r="H2075">
        <f>early_clus_newformat.csv!H2075/early_clus_newformat.csv!$Q2075</f>
        <v>0.2</v>
      </c>
      <c r="I2075">
        <f>early_clus_newformat.csv!I2075/early_clus_newformat.csv!$Q2075</f>
        <v>0</v>
      </c>
      <c r="J2075">
        <f>early_clus_newformat.csv!J2075/early_clus_newformat.csv!$Q2075</f>
        <v>0</v>
      </c>
      <c r="K2075">
        <f>early_clus_newformat.csv!K2075/early_clus_newformat.csv!$Q2075</f>
        <v>0.1</v>
      </c>
      <c r="L2075">
        <f>early_clus_newformat.csv!L2075/early_clus_newformat.csv!$Q2075</f>
        <v>0.4</v>
      </c>
      <c r="M2075">
        <f>early_clus_newformat.csv!M2075/early_clus_newformat.csv!$Q2075</f>
        <v>0</v>
      </c>
      <c r="N2075">
        <f>early_clus_newformat.csv!N2075/early_clus_newformat.csv!$Q2075</f>
        <v>0</v>
      </c>
      <c r="O2075">
        <f>early_clus_newformat.csv!O2075/early_clus_newformat.csv!$Q2075</f>
        <v>0</v>
      </c>
      <c r="P2075">
        <f>early_clus_newformat.csv!P2075/early_clus_newformat.csv!$Q2075</f>
        <v>0.3</v>
      </c>
      <c r="Q2075">
        <f t="shared" si="32"/>
        <v>1</v>
      </c>
      <c r="R2075">
        <v>1500</v>
      </c>
    </row>
    <row r="2076" spans="1:18" hidden="1">
      <c r="A2076">
        <v>2075</v>
      </c>
      <c r="B2076" t="s">
        <v>2085</v>
      </c>
      <c r="C2076">
        <f>early_clus_newformat.csv!C2076/early_clus_newformat.csv!$Q2076</f>
        <v>0</v>
      </c>
      <c r="D2076">
        <f>early_clus_newformat.csv!D2076/early_clus_newformat.csv!$Q2076</f>
        <v>0</v>
      </c>
      <c r="E2076">
        <f>early_clus_newformat.csv!E2076/early_clus_newformat.csv!$Q2076</f>
        <v>3.7002775208140611E-2</v>
      </c>
      <c r="F2076">
        <f>early_clus_newformat.csv!F2076/early_clus_newformat.csv!$Q2076</f>
        <v>0.81498612395929693</v>
      </c>
      <c r="G2076">
        <f>early_clus_newformat.csv!G2076/early_clus_newformat.csv!$Q2076</f>
        <v>0</v>
      </c>
      <c r="H2076">
        <f>early_clus_newformat.csv!H2076/early_clus_newformat.csv!$Q2076</f>
        <v>0</v>
      </c>
      <c r="I2076">
        <f>early_clus_newformat.csv!I2076/early_clus_newformat.csv!$Q2076</f>
        <v>0</v>
      </c>
      <c r="J2076">
        <f>early_clus_newformat.csv!J2076/early_clus_newformat.csv!$Q2076</f>
        <v>1.8501387604070305E-2</v>
      </c>
      <c r="K2076">
        <f>early_clus_newformat.csv!K2076/early_clus_newformat.csv!$Q2076</f>
        <v>0</v>
      </c>
      <c r="L2076">
        <f>early_clus_newformat.csv!L2076/early_clus_newformat.csv!$Q2076</f>
        <v>7.4005550416281221E-2</v>
      </c>
      <c r="M2076">
        <f>early_clus_newformat.csv!M2076/early_clus_newformat.csv!$Q2076</f>
        <v>0</v>
      </c>
      <c r="N2076">
        <f>early_clus_newformat.csv!N2076/early_clus_newformat.csv!$Q2076</f>
        <v>0</v>
      </c>
      <c r="O2076">
        <f>early_clus_newformat.csv!O2076/early_clus_newformat.csv!$Q2076</f>
        <v>0</v>
      </c>
      <c r="P2076">
        <f>early_clus_newformat.csv!P2076/early_clus_newformat.csv!$Q2076</f>
        <v>5.5504162812210912E-2</v>
      </c>
      <c r="Q2076">
        <f t="shared" si="32"/>
        <v>1</v>
      </c>
      <c r="R2076">
        <v>420</v>
      </c>
    </row>
    <row r="2077" spans="1:18" hidden="1">
      <c r="A2077">
        <v>2076</v>
      </c>
      <c r="B2077" t="s">
        <v>2086</v>
      </c>
      <c r="C2077">
        <f>early_clus_newformat.csv!C2077/early_clus_newformat.csv!$Q2077</f>
        <v>0</v>
      </c>
      <c r="D2077">
        <f>early_clus_newformat.csv!D2077/early_clus_newformat.csv!$Q2077</f>
        <v>0</v>
      </c>
      <c r="E2077">
        <f>early_clus_newformat.csv!E2077/early_clus_newformat.csv!$Q2077</f>
        <v>0</v>
      </c>
      <c r="F2077">
        <f>early_clus_newformat.csv!F2077/early_clus_newformat.csv!$Q2077</f>
        <v>0.61910377358490565</v>
      </c>
      <c r="G2077">
        <f>early_clus_newformat.csv!G2077/early_clus_newformat.csv!$Q2077</f>
        <v>5.8962264150943397E-2</v>
      </c>
      <c r="H2077">
        <f>early_clus_newformat.csv!H2077/early_clus_newformat.csv!$Q2077</f>
        <v>4.4221698113207544E-2</v>
      </c>
      <c r="I2077">
        <f>early_clus_newformat.csv!I2077/early_clus_newformat.csv!$Q2077</f>
        <v>0</v>
      </c>
      <c r="J2077">
        <f>early_clus_newformat.csv!J2077/early_clus_newformat.csv!$Q2077</f>
        <v>0.11792452830188679</v>
      </c>
      <c r="K2077">
        <f>early_clus_newformat.csv!K2077/early_clus_newformat.csv!$Q2077</f>
        <v>5.8962264150943397E-2</v>
      </c>
      <c r="L2077">
        <f>early_clus_newformat.csv!L2077/early_clus_newformat.csv!$Q2077</f>
        <v>5.6603773584905662E-2</v>
      </c>
      <c r="M2077">
        <f>early_clus_newformat.csv!M2077/early_clus_newformat.csv!$Q2077</f>
        <v>0</v>
      </c>
      <c r="N2077">
        <f>early_clus_newformat.csv!N2077/early_clus_newformat.csv!$Q2077</f>
        <v>0</v>
      </c>
      <c r="O2077">
        <f>early_clus_newformat.csv!O2077/early_clus_newformat.csv!$Q2077</f>
        <v>0</v>
      </c>
      <c r="P2077">
        <f>early_clus_newformat.csv!P2077/early_clus_newformat.csv!$Q2077</f>
        <v>4.4221698113207544E-2</v>
      </c>
      <c r="Q2077">
        <f t="shared" si="32"/>
        <v>1</v>
      </c>
      <c r="R2077">
        <v>5400</v>
      </c>
    </row>
    <row r="2078" spans="1:18" hidden="1">
      <c r="A2078">
        <v>2077</v>
      </c>
      <c r="B2078" t="s">
        <v>2087</v>
      </c>
      <c r="C2078">
        <f>early_clus_newformat.csv!C2078/early_clus_newformat.csv!$Q2078</f>
        <v>0</v>
      </c>
      <c r="D2078">
        <f>early_clus_newformat.csv!D2078/early_clus_newformat.csv!$Q2078</f>
        <v>0</v>
      </c>
      <c r="E2078">
        <f>early_clus_newformat.csv!E2078/early_clus_newformat.csv!$Q2078</f>
        <v>0</v>
      </c>
      <c r="F2078">
        <f>early_clus_newformat.csv!F2078/early_clus_newformat.csv!$Q2078</f>
        <v>0.57991542472389868</v>
      </c>
      <c r="G2078">
        <f>early_clus_newformat.csv!G2078/early_clus_newformat.csv!$Q2078</f>
        <v>0</v>
      </c>
      <c r="H2078">
        <f>early_clus_newformat.csv!H2078/early_clus_newformat.csv!$Q2078</f>
        <v>4.516155519973724E-2</v>
      </c>
      <c r="I2078">
        <f>early_clus_newformat.csv!I2078/early_clus_newformat.csv!$Q2078</f>
        <v>0</v>
      </c>
      <c r="J2078">
        <f>early_clus_newformat.csv!J2078/early_clus_newformat.csv!$Q2078</f>
        <v>0.27638871782239194</v>
      </c>
      <c r="K2078">
        <f>early_clus_newformat.csv!K2078/early_clus_newformat.csv!$Q2078</f>
        <v>7.3900726690479118E-2</v>
      </c>
      <c r="L2078">
        <f>early_clus_newformat.csv!L2078/early_clus_newformat.csv!$Q2078</f>
        <v>1.2316787781746521E-2</v>
      </c>
      <c r="M2078">
        <f>early_clus_newformat.csv!M2078/early_clus_newformat.csv!$Q2078</f>
        <v>0</v>
      </c>
      <c r="N2078">
        <f>early_clus_newformat.csv!N2078/early_clus_newformat.csv!$Q2078</f>
        <v>0</v>
      </c>
      <c r="O2078">
        <f>early_clus_newformat.csv!O2078/early_clus_newformat.csv!$Q2078</f>
        <v>0</v>
      </c>
      <c r="P2078">
        <f>early_clus_newformat.csv!P2078/early_clus_newformat.csv!$Q2078</f>
        <v>1.2316787781746521E-2</v>
      </c>
      <c r="Q2078">
        <f t="shared" si="32"/>
        <v>0.99999999999999989</v>
      </c>
      <c r="R2078">
        <v>20800</v>
      </c>
    </row>
    <row r="2079" spans="1:18" hidden="1">
      <c r="A2079">
        <v>2078</v>
      </c>
      <c r="B2079" t="s">
        <v>2088</v>
      </c>
      <c r="C2079">
        <f>early_clus_newformat.csv!C2079/early_clus_newformat.csv!$Q2079</f>
        <v>0</v>
      </c>
      <c r="D2079">
        <f>early_clus_newformat.csv!D2079/early_clus_newformat.csv!$Q2079</f>
        <v>0</v>
      </c>
      <c r="E2079">
        <f>early_clus_newformat.csv!E2079/early_clus_newformat.csv!$Q2079</f>
        <v>0</v>
      </c>
      <c r="F2079">
        <f>early_clus_newformat.csv!F2079/early_clus_newformat.csv!$Q2079</f>
        <v>0.52</v>
      </c>
      <c r="G2079">
        <f>early_clus_newformat.csv!G2079/early_clus_newformat.csv!$Q2079</f>
        <v>0</v>
      </c>
      <c r="H2079">
        <f>early_clus_newformat.csv!H2079/early_clus_newformat.csv!$Q2079</f>
        <v>0</v>
      </c>
      <c r="I2079">
        <f>early_clus_newformat.csv!I2079/early_clus_newformat.csv!$Q2079</f>
        <v>0</v>
      </c>
      <c r="J2079">
        <f>early_clus_newformat.csv!J2079/early_clus_newformat.csv!$Q2079</f>
        <v>0.12</v>
      </c>
      <c r="K2079">
        <f>early_clus_newformat.csv!K2079/early_clus_newformat.csv!$Q2079</f>
        <v>0.12</v>
      </c>
      <c r="L2079">
        <f>early_clus_newformat.csv!L2079/early_clus_newformat.csv!$Q2079</f>
        <v>0.12</v>
      </c>
      <c r="M2079">
        <f>early_clus_newformat.csv!M2079/early_clus_newformat.csv!$Q2079</f>
        <v>0</v>
      </c>
      <c r="N2079">
        <f>early_clus_newformat.csv!N2079/early_clus_newformat.csv!$Q2079</f>
        <v>0</v>
      </c>
      <c r="O2079">
        <f>early_clus_newformat.csv!O2079/early_clus_newformat.csv!$Q2079</f>
        <v>0</v>
      </c>
      <c r="P2079">
        <f>early_clus_newformat.csv!P2079/early_clus_newformat.csv!$Q2079</f>
        <v>0.12</v>
      </c>
      <c r="Q2079">
        <f t="shared" si="32"/>
        <v>1</v>
      </c>
      <c r="R2079">
        <v>200</v>
      </c>
    </row>
    <row r="2080" spans="1:18" hidden="1">
      <c r="A2080">
        <v>2079</v>
      </c>
      <c r="B2080" t="s">
        <v>2089</v>
      </c>
      <c r="C2080">
        <f>early_clus_newformat.csv!C2080/early_clus_newformat.csv!$Q2080</f>
        <v>0</v>
      </c>
      <c r="D2080">
        <f>early_clus_newformat.csv!D2080/early_clus_newformat.csv!$Q2080</f>
        <v>0</v>
      </c>
      <c r="E2080">
        <f>early_clus_newformat.csv!E2080/early_clus_newformat.csv!$Q2080</f>
        <v>0</v>
      </c>
      <c r="F2080">
        <f>early_clus_newformat.csv!F2080/early_clus_newformat.csv!$Q2080</f>
        <v>0.55000000000000004</v>
      </c>
      <c r="G2080">
        <f>early_clus_newformat.csv!G2080/early_clus_newformat.csv!$Q2080</f>
        <v>0</v>
      </c>
      <c r="H2080">
        <f>early_clus_newformat.csv!H2080/early_clus_newformat.csv!$Q2080</f>
        <v>0</v>
      </c>
      <c r="I2080">
        <f>early_clus_newformat.csv!I2080/early_clus_newformat.csv!$Q2080</f>
        <v>0</v>
      </c>
      <c r="J2080">
        <f>early_clus_newformat.csv!J2080/early_clus_newformat.csv!$Q2080</f>
        <v>0.05</v>
      </c>
      <c r="K2080">
        <f>early_clus_newformat.csv!K2080/early_clus_newformat.csv!$Q2080</f>
        <v>0.1</v>
      </c>
      <c r="L2080">
        <f>early_clus_newformat.csv!L2080/early_clus_newformat.csv!$Q2080</f>
        <v>0.15</v>
      </c>
      <c r="M2080">
        <f>early_clus_newformat.csv!M2080/early_clus_newformat.csv!$Q2080</f>
        <v>0</v>
      </c>
      <c r="N2080">
        <f>early_clus_newformat.csv!N2080/early_clus_newformat.csv!$Q2080</f>
        <v>0</v>
      </c>
      <c r="O2080">
        <f>early_clus_newformat.csv!O2080/early_clus_newformat.csv!$Q2080</f>
        <v>0</v>
      </c>
      <c r="P2080">
        <f>early_clus_newformat.csv!P2080/early_clus_newformat.csv!$Q2080</f>
        <v>0.15</v>
      </c>
      <c r="Q2080">
        <f t="shared" si="32"/>
        <v>1</v>
      </c>
      <c r="R2080">
        <v>1000</v>
      </c>
    </row>
    <row r="2081" spans="1:18" hidden="1">
      <c r="A2081">
        <v>2080</v>
      </c>
      <c r="B2081" t="s">
        <v>2090</v>
      </c>
      <c r="C2081">
        <f>early_clus_newformat.csv!C2081/early_clus_newformat.csv!$Q2081</f>
        <v>0</v>
      </c>
      <c r="D2081">
        <f>early_clus_newformat.csv!D2081/early_clus_newformat.csv!$Q2081</f>
        <v>0</v>
      </c>
      <c r="E2081">
        <f>early_clus_newformat.csv!E2081/early_clus_newformat.csv!$Q2081</f>
        <v>0</v>
      </c>
      <c r="F2081">
        <f>early_clus_newformat.csv!F2081/early_clus_newformat.csv!$Q2081</f>
        <v>0.60641840750832576</v>
      </c>
      <c r="G2081">
        <f>early_clus_newformat.csv!G2081/early_clus_newformat.csv!$Q2081</f>
        <v>0</v>
      </c>
      <c r="H2081">
        <f>early_clus_newformat.csv!H2081/early_clus_newformat.csv!$Q2081</f>
        <v>0.15137753557372086</v>
      </c>
      <c r="I2081">
        <f>early_clus_newformat.csv!I2081/early_clus_newformat.csv!$Q2081</f>
        <v>0</v>
      </c>
      <c r="J2081">
        <f>early_clus_newformat.csv!J2081/early_clus_newformat.csv!$Q2081</f>
        <v>3.0275507114744173E-2</v>
      </c>
      <c r="K2081">
        <f>early_clus_newformat.csv!K2081/early_clus_newformat.csv!$Q2081</f>
        <v>3.0275507114744173E-2</v>
      </c>
      <c r="L2081">
        <f>early_clus_newformat.csv!L2081/early_clus_newformat.csv!$Q2081</f>
        <v>9.0826521344232511E-2</v>
      </c>
      <c r="M2081">
        <f>early_clus_newformat.csv!M2081/early_clus_newformat.csv!$Q2081</f>
        <v>0</v>
      </c>
      <c r="N2081">
        <f>early_clus_newformat.csv!N2081/early_clus_newformat.csv!$Q2081</f>
        <v>0</v>
      </c>
      <c r="O2081">
        <f>early_clus_newformat.csv!O2081/early_clus_newformat.csv!$Q2081</f>
        <v>0</v>
      </c>
      <c r="P2081">
        <f>early_clus_newformat.csv!P2081/early_clus_newformat.csv!$Q2081</f>
        <v>9.0826521344232511E-2</v>
      </c>
      <c r="Q2081">
        <f t="shared" si="32"/>
        <v>1</v>
      </c>
      <c r="R2081">
        <v>10360</v>
      </c>
    </row>
    <row r="2082" spans="1:18" hidden="1">
      <c r="A2082">
        <v>2081</v>
      </c>
      <c r="B2082" t="s">
        <v>2091</v>
      </c>
      <c r="C2082">
        <f>early_clus_newformat.csv!C2082/early_clus_newformat.csv!$Q2082</f>
        <v>0</v>
      </c>
      <c r="D2082">
        <f>early_clus_newformat.csv!D2082/early_clus_newformat.csv!$Q2082</f>
        <v>0</v>
      </c>
      <c r="E2082">
        <f>early_clus_newformat.csv!E2082/early_clus_newformat.csv!$Q2082</f>
        <v>0</v>
      </c>
      <c r="F2082">
        <f>early_clus_newformat.csv!F2082/early_clus_newformat.csv!$Q2082</f>
        <v>0.74075250039688845</v>
      </c>
      <c r="G2082">
        <f>early_clus_newformat.csv!G2082/early_clus_newformat.csv!$Q2082</f>
        <v>2.1114462613113193E-2</v>
      </c>
      <c r="H2082">
        <f>early_clus_newformat.csv!H2082/early_clus_newformat.csv!$Q2082</f>
        <v>1.5875535799333228E-2</v>
      </c>
      <c r="I2082">
        <f>early_clus_newformat.csv!I2082/early_clus_newformat.csv!$Q2082</f>
        <v>0</v>
      </c>
      <c r="J2082">
        <f>early_clus_newformat.csv!J2082/early_clus_newformat.csv!$Q2082</f>
        <v>0.12700428639466582</v>
      </c>
      <c r="K2082">
        <f>early_clus_newformat.csv!K2082/early_clus_newformat.csv!$Q2082</f>
        <v>0</v>
      </c>
      <c r="L2082">
        <f>early_clus_newformat.csv!L2082/early_clus_newformat.csv!$Q2082</f>
        <v>4.7626607397999683E-2</v>
      </c>
      <c r="M2082">
        <f>early_clus_newformat.csv!M2082/early_clus_newformat.csv!$Q2082</f>
        <v>0</v>
      </c>
      <c r="N2082">
        <f>early_clus_newformat.csv!N2082/early_clus_newformat.csv!$Q2082</f>
        <v>0</v>
      </c>
      <c r="O2082">
        <f>early_clus_newformat.csv!O2082/early_clus_newformat.csv!$Q2082</f>
        <v>0</v>
      </c>
      <c r="P2082">
        <f>early_clus_newformat.csv!P2082/early_clus_newformat.csv!$Q2082</f>
        <v>4.7626607397999683E-2</v>
      </c>
      <c r="Q2082">
        <f t="shared" si="32"/>
        <v>1.0000000000000002</v>
      </c>
      <c r="R2082">
        <v>15890</v>
      </c>
    </row>
    <row r="2083" spans="1:18" hidden="1">
      <c r="A2083">
        <v>2082</v>
      </c>
      <c r="B2083" t="s">
        <v>2092</v>
      </c>
      <c r="C2083">
        <f>early_clus_newformat.csv!C2083/early_clus_newformat.csv!$Q2083</f>
        <v>0</v>
      </c>
      <c r="D2083">
        <f>early_clus_newformat.csv!D2083/early_clus_newformat.csv!$Q2083</f>
        <v>0</v>
      </c>
      <c r="E2083">
        <f>early_clus_newformat.csv!E2083/early_clus_newformat.csv!$Q2083</f>
        <v>0</v>
      </c>
      <c r="F2083">
        <f>early_clus_newformat.csv!F2083/early_clus_newformat.csv!$Q2083</f>
        <v>0.52935514918190563</v>
      </c>
      <c r="G2083">
        <f>early_clus_newformat.csv!G2083/early_clus_newformat.csv!$Q2083</f>
        <v>0</v>
      </c>
      <c r="H2083">
        <f>early_clus_newformat.csv!H2083/early_clus_newformat.csv!$Q2083</f>
        <v>0</v>
      </c>
      <c r="I2083">
        <f>early_clus_newformat.csv!I2083/early_clus_newformat.csv!$Q2083</f>
        <v>0</v>
      </c>
      <c r="J2083">
        <f>early_clus_newformat.csv!J2083/early_clus_newformat.csv!$Q2083</f>
        <v>9.6246390760346481E-2</v>
      </c>
      <c r="K2083">
        <f>early_clus_newformat.csv!K2083/early_clus_newformat.csv!$Q2083</f>
        <v>9.6246390760346481E-2</v>
      </c>
      <c r="L2083">
        <f>early_clus_newformat.csv!L2083/early_clus_newformat.csv!$Q2083</f>
        <v>0.13378248315688163</v>
      </c>
      <c r="M2083">
        <f>early_clus_newformat.csv!M2083/early_clus_newformat.csv!$Q2083</f>
        <v>0</v>
      </c>
      <c r="N2083">
        <f>early_clus_newformat.csv!N2083/early_clus_newformat.csv!$Q2083</f>
        <v>0</v>
      </c>
      <c r="O2083">
        <f>early_clus_newformat.csv!O2083/early_clus_newformat.csv!$Q2083</f>
        <v>0</v>
      </c>
      <c r="P2083">
        <f>early_clus_newformat.csv!P2083/early_clus_newformat.csv!$Q2083</f>
        <v>0.14436958614051973</v>
      </c>
      <c r="Q2083">
        <f t="shared" si="32"/>
        <v>0.99999999999999989</v>
      </c>
      <c r="R2083">
        <v>1600</v>
      </c>
    </row>
    <row r="2084" spans="1:18" hidden="1">
      <c r="A2084">
        <v>2083</v>
      </c>
      <c r="B2084" t="s">
        <v>2093</v>
      </c>
      <c r="C2084">
        <f>early_clus_newformat.csv!C2084/early_clus_newformat.csv!$Q2084</f>
        <v>0</v>
      </c>
      <c r="D2084">
        <f>early_clus_newformat.csv!D2084/early_clus_newformat.csv!$Q2084</f>
        <v>0</v>
      </c>
      <c r="E2084">
        <f>early_clus_newformat.csv!E2084/early_clus_newformat.csv!$Q2084</f>
        <v>0</v>
      </c>
      <c r="F2084">
        <f>early_clus_newformat.csv!F2084/early_clus_newformat.csv!$Q2084</f>
        <v>0.56097560975609762</v>
      </c>
      <c r="G2084">
        <f>early_clus_newformat.csv!G2084/early_clus_newformat.csv!$Q2084</f>
        <v>2.4390243902439025E-2</v>
      </c>
      <c r="H2084">
        <f>early_clus_newformat.csv!H2084/early_clus_newformat.csv!$Q2084</f>
        <v>4.878048780487805E-2</v>
      </c>
      <c r="I2084">
        <f>early_clus_newformat.csv!I2084/early_clus_newformat.csv!$Q2084</f>
        <v>0</v>
      </c>
      <c r="J2084">
        <f>early_clus_newformat.csv!J2084/early_clus_newformat.csv!$Q2084</f>
        <v>0.1951219512195122</v>
      </c>
      <c r="K2084">
        <f>early_clus_newformat.csv!K2084/early_clus_newformat.csv!$Q2084</f>
        <v>4.878048780487805E-2</v>
      </c>
      <c r="L2084">
        <f>early_clus_newformat.csv!L2084/early_clus_newformat.csv!$Q2084</f>
        <v>4.878048780487805E-2</v>
      </c>
      <c r="M2084">
        <f>early_clus_newformat.csv!M2084/early_clus_newformat.csv!$Q2084</f>
        <v>0</v>
      </c>
      <c r="N2084">
        <f>early_clus_newformat.csv!N2084/early_clus_newformat.csv!$Q2084</f>
        <v>0</v>
      </c>
      <c r="O2084">
        <f>early_clus_newformat.csv!O2084/early_clus_newformat.csv!$Q2084</f>
        <v>0</v>
      </c>
      <c r="P2084">
        <f>early_clus_newformat.csv!P2084/early_clus_newformat.csv!$Q2084</f>
        <v>7.3170731707317069E-2</v>
      </c>
      <c r="Q2084">
        <f t="shared" si="32"/>
        <v>1.0000000000000002</v>
      </c>
      <c r="R2084">
        <v>964</v>
      </c>
    </row>
    <row r="2085" spans="1:18" hidden="1">
      <c r="A2085">
        <v>2084</v>
      </c>
      <c r="B2085" t="s">
        <v>2094</v>
      </c>
      <c r="C2085">
        <f>early_clus_newformat.csv!C2085/early_clus_newformat.csv!$Q2085</f>
        <v>0</v>
      </c>
      <c r="D2085">
        <f>early_clus_newformat.csv!D2085/early_clus_newformat.csv!$Q2085</f>
        <v>0</v>
      </c>
      <c r="E2085">
        <f>early_clus_newformat.csv!E2085/early_clus_newformat.csv!$Q2085</f>
        <v>0</v>
      </c>
      <c r="F2085">
        <f>early_clus_newformat.csv!F2085/early_clus_newformat.csv!$Q2085</f>
        <v>0</v>
      </c>
      <c r="G2085">
        <f>early_clus_newformat.csv!G2085/early_clus_newformat.csv!$Q2085</f>
        <v>0</v>
      </c>
      <c r="H2085">
        <f>early_clus_newformat.csv!H2085/early_clus_newformat.csv!$Q2085</f>
        <v>0</v>
      </c>
      <c r="I2085">
        <f>early_clus_newformat.csv!I2085/early_clus_newformat.csv!$Q2085</f>
        <v>0</v>
      </c>
      <c r="J2085">
        <f>early_clus_newformat.csv!J2085/early_clus_newformat.csv!$Q2085</f>
        <v>0.32975871313672922</v>
      </c>
      <c r="K2085">
        <f>early_clus_newformat.csv!K2085/early_clus_newformat.csv!$Q2085</f>
        <v>0</v>
      </c>
      <c r="L2085">
        <f>early_clus_newformat.csv!L2085/early_clus_newformat.csv!$Q2085</f>
        <v>0.26809651474530832</v>
      </c>
      <c r="M2085">
        <f>early_clus_newformat.csv!M2085/early_clus_newformat.csv!$Q2085</f>
        <v>0</v>
      </c>
      <c r="N2085">
        <f>early_clus_newformat.csv!N2085/early_clus_newformat.csv!$Q2085</f>
        <v>0</v>
      </c>
      <c r="O2085">
        <f>early_clus_newformat.csv!O2085/early_clus_newformat.csv!$Q2085</f>
        <v>0</v>
      </c>
      <c r="P2085">
        <f>early_clus_newformat.csv!P2085/early_clus_newformat.csv!$Q2085</f>
        <v>0.40214477211796246</v>
      </c>
      <c r="Q2085">
        <f t="shared" si="32"/>
        <v>1</v>
      </c>
      <c r="R2085">
        <v>1900</v>
      </c>
    </row>
    <row r="2086" spans="1:18" hidden="1">
      <c r="A2086">
        <v>2085</v>
      </c>
      <c r="B2086" t="s">
        <v>2095</v>
      </c>
      <c r="C2086">
        <f>early_clus_newformat.csv!C2086/early_clus_newformat.csv!$Q2086</f>
        <v>0</v>
      </c>
      <c r="D2086">
        <f>early_clus_newformat.csv!D2086/early_clus_newformat.csv!$Q2086</f>
        <v>0</v>
      </c>
      <c r="E2086">
        <f>early_clus_newformat.csv!E2086/early_clus_newformat.csv!$Q2086</f>
        <v>0</v>
      </c>
      <c r="F2086">
        <f>early_clus_newformat.csv!F2086/early_clus_newformat.csv!$Q2086</f>
        <v>0.17647058823529413</v>
      </c>
      <c r="G2086">
        <f>early_clus_newformat.csv!G2086/early_clus_newformat.csv!$Q2086</f>
        <v>0</v>
      </c>
      <c r="H2086">
        <f>early_clus_newformat.csv!H2086/early_clus_newformat.csv!$Q2086</f>
        <v>5.8823529411764705E-2</v>
      </c>
      <c r="I2086">
        <f>early_clus_newformat.csv!I2086/early_clus_newformat.csv!$Q2086</f>
        <v>0</v>
      </c>
      <c r="J2086">
        <f>early_clus_newformat.csv!J2086/early_clus_newformat.csv!$Q2086</f>
        <v>0</v>
      </c>
      <c r="K2086">
        <f>early_clus_newformat.csv!K2086/early_clus_newformat.csv!$Q2086</f>
        <v>0.52941176470588236</v>
      </c>
      <c r="L2086">
        <f>early_clus_newformat.csv!L2086/early_clus_newformat.csv!$Q2086</f>
        <v>5.8823529411764705E-2</v>
      </c>
      <c r="M2086">
        <f>early_clus_newformat.csv!M2086/early_clus_newformat.csv!$Q2086</f>
        <v>0</v>
      </c>
      <c r="N2086">
        <f>early_clus_newformat.csv!N2086/early_clus_newformat.csv!$Q2086</f>
        <v>0</v>
      </c>
      <c r="O2086">
        <f>early_clus_newformat.csv!O2086/early_clus_newformat.csv!$Q2086</f>
        <v>0</v>
      </c>
      <c r="P2086">
        <f>early_clus_newformat.csv!P2086/early_clus_newformat.csv!$Q2086</f>
        <v>0.17647058823529413</v>
      </c>
      <c r="Q2086">
        <f t="shared" si="32"/>
        <v>1</v>
      </c>
      <c r="R2086">
        <v>325</v>
      </c>
    </row>
    <row r="2087" spans="1:18" hidden="1">
      <c r="A2087">
        <v>2086</v>
      </c>
      <c r="B2087" t="s">
        <v>2096</v>
      </c>
      <c r="C2087">
        <f>early_clus_newformat.csv!C2087/early_clus_newformat.csv!$Q2087</f>
        <v>0</v>
      </c>
      <c r="D2087">
        <f>early_clus_newformat.csv!D2087/early_clus_newformat.csv!$Q2087</f>
        <v>0</v>
      </c>
      <c r="E2087">
        <f>early_clus_newformat.csv!E2087/early_clus_newformat.csv!$Q2087</f>
        <v>0</v>
      </c>
      <c r="F2087">
        <f>early_clus_newformat.csv!F2087/early_clus_newformat.csv!$Q2087</f>
        <v>0.46472019464720193</v>
      </c>
      <c r="G2087">
        <f>early_clus_newformat.csv!G2087/early_clus_newformat.csv!$Q2087</f>
        <v>0</v>
      </c>
      <c r="H2087">
        <f>early_clus_newformat.csv!H2087/early_clus_newformat.csv!$Q2087</f>
        <v>9.7323600973236016E-2</v>
      </c>
      <c r="I2087">
        <f>early_clus_newformat.csv!I2087/early_clus_newformat.csv!$Q2087</f>
        <v>0</v>
      </c>
      <c r="J2087">
        <f>early_clus_newformat.csv!J2087/early_clus_newformat.csv!$Q2087</f>
        <v>0</v>
      </c>
      <c r="K2087">
        <f>early_clus_newformat.csv!K2087/early_clus_newformat.csv!$Q2087</f>
        <v>0.24330900243309003</v>
      </c>
      <c r="L2087">
        <f>early_clus_newformat.csv!L2087/early_clus_newformat.csv!$Q2087</f>
        <v>4.8661800486618008E-2</v>
      </c>
      <c r="M2087">
        <f>early_clus_newformat.csv!M2087/early_clus_newformat.csv!$Q2087</f>
        <v>0</v>
      </c>
      <c r="N2087">
        <f>early_clus_newformat.csv!N2087/early_clus_newformat.csv!$Q2087</f>
        <v>0</v>
      </c>
      <c r="O2087">
        <f>early_clus_newformat.csv!O2087/early_clus_newformat.csv!$Q2087</f>
        <v>0</v>
      </c>
      <c r="P2087">
        <f>early_clus_newformat.csv!P2087/early_clus_newformat.csv!$Q2087</f>
        <v>0.145985401459854</v>
      </c>
      <c r="Q2087">
        <f t="shared" si="32"/>
        <v>1</v>
      </c>
      <c r="R2087">
        <v>26200</v>
      </c>
    </row>
    <row r="2088" spans="1:18" hidden="1">
      <c r="A2088">
        <v>2087</v>
      </c>
      <c r="B2088" t="s">
        <v>2097</v>
      </c>
      <c r="C2088">
        <f>early_clus_newformat.csv!C2088/early_clus_newformat.csv!$Q2088</f>
        <v>0</v>
      </c>
      <c r="D2088">
        <f>early_clus_newformat.csv!D2088/early_clus_newformat.csv!$Q2088</f>
        <v>0</v>
      </c>
      <c r="E2088">
        <f>early_clus_newformat.csv!E2088/early_clus_newformat.csv!$Q2088</f>
        <v>0</v>
      </c>
      <c r="F2088">
        <f>early_clus_newformat.csv!F2088/early_clus_newformat.csv!$Q2088</f>
        <v>0.77119460500963388</v>
      </c>
      <c r="G2088">
        <f>early_clus_newformat.csv!G2088/early_clus_newformat.csv!$Q2088</f>
        <v>1.2042389210019268E-2</v>
      </c>
      <c r="H2088">
        <f>early_clus_newformat.csv!H2088/early_clus_newformat.csv!$Q2088</f>
        <v>2.4084778420038536E-2</v>
      </c>
      <c r="I2088">
        <f>early_clus_newformat.csv!I2088/early_clus_newformat.csv!$Q2088</f>
        <v>0</v>
      </c>
      <c r="J2088">
        <f>early_clus_newformat.csv!J2088/early_clus_newformat.csv!$Q2088</f>
        <v>9.6339113680154145E-2</v>
      </c>
      <c r="K2088">
        <f>early_clus_newformat.csv!K2088/early_clus_newformat.csv!$Q2088</f>
        <v>4.8169556840077073E-2</v>
      </c>
      <c r="L2088">
        <f>early_clus_newformat.csv!L2088/early_clus_newformat.csv!$Q2088</f>
        <v>1.2042389210019268E-2</v>
      </c>
      <c r="M2088">
        <f>early_clus_newformat.csv!M2088/early_clus_newformat.csv!$Q2088</f>
        <v>0</v>
      </c>
      <c r="N2088">
        <f>early_clus_newformat.csv!N2088/early_clus_newformat.csv!$Q2088</f>
        <v>0</v>
      </c>
      <c r="O2088">
        <f>early_clus_newformat.csv!O2088/early_clus_newformat.csv!$Q2088</f>
        <v>0</v>
      </c>
      <c r="P2088">
        <f>early_clus_newformat.csv!P2088/early_clus_newformat.csv!$Q2088</f>
        <v>3.6127167630057806E-2</v>
      </c>
      <c r="Q2088">
        <f t="shared" si="32"/>
        <v>1</v>
      </c>
      <c r="R2088">
        <v>2000</v>
      </c>
    </row>
    <row r="2089" spans="1:18" hidden="1">
      <c r="A2089">
        <v>2088</v>
      </c>
      <c r="B2089" t="s">
        <v>2098</v>
      </c>
      <c r="C2089">
        <f>early_clus_newformat.csv!C2089/early_clus_newformat.csv!$Q2089</f>
        <v>0</v>
      </c>
      <c r="D2089">
        <f>early_clus_newformat.csv!D2089/early_clus_newformat.csv!$Q2089</f>
        <v>0</v>
      </c>
      <c r="E2089">
        <f>early_clus_newformat.csv!E2089/early_clus_newformat.csv!$Q2089</f>
        <v>5.4495912806539509E-2</v>
      </c>
      <c r="F2089">
        <f>early_clus_newformat.csv!F2089/early_clus_newformat.csv!$Q2089</f>
        <v>0.34604904632152589</v>
      </c>
      <c r="G2089">
        <f>early_clus_newformat.csv!G2089/early_clus_newformat.csv!$Q2089</f>
        <v>0</v>
      </c>
      <c r="H2089">
        <f>early_clus_newformat.csv!H2089/early_clus_newformat.csv!$Q2089</f>
        <v>0</v>
      </c>
      <c r="I2089">
        <f>early_clus_newformat.csv!I2089/early_clus_newformat.csv!$Q2089</f>
        <v>0</v>
      </c>
      <c r="J2089">
        <f>early_clus_newformat.csv!J2089/early_clus_newformat.csv!$Q2089</f>
        <v>0.21798365122615804</v>
      </c>
      <c r="K2089">
        <f>early_clus_newformat.csv!K2089/early_clus_newformat.csv!$Q2089</f>
        <v>0.16348773841961853</v>
      </c>
      <c r="L2089">
        <f>early_clus_newformat.csv!L2089/early_clus_newformat.csv!$Q2089</f>
        <v>5.4495912806539509E-2</v>
      </c>
      <c r="M2089">
        <f>early_clus_newformat.csv!M2089/early_clus_newformat.csv!$Q2089</f>
        <v>0</v>
      </c>
      <c r="N2089">
        <f>early_clus_newformat.csv!N2089/early_clus_newformat.csv!$Q2089</f>
        <v>0</v>
      </c>
      <c r="O2089">
        <f>early_clus_newformat.csv!O2089/early_clus_newformat.csv!$Q2089</f>
        <v>0</v>
      </c>
      <c r="P2089">
        <f>early_clus_newformat.csv!P2089/early_clus_newformat.csv!$Q2089</f>
        <v>0.16348773841961853</v>
      </c>
      <c r="Q2089">
        <f t="shared" si="32"/>
        <v>1</v>
      </c>
      <c r="R2089">
        <v>3700</v>
      </c>
    </row>
    <row r="2090" spans="1:18">
      <c r="A2090">
        <v>2089</v>
      </c>
      <c r="B2090" t="s">
        <v>2099</v>
      </c>
      <c r="C2090">
        <f>early_clus_newformat.csv!C2090/early_clus_newformat.csv!$Q2090</f>
        <v>0</v>
      </c>
      <c r="D2090">
        <f>early_clus_newformat.csv!D2090/early_clus_newformat.csv!$Q2090</f>
        <v>0</v>
      </c>
      <c r="E2090">
        <f>early_clus_newformat.csv!E2090/early_clus_newformat.csv!$Q2090</f>
        <v>0</v>
      </c>
      <c r="F2090">
        <f>early_clus_newformat.csv!F2090/early_clus_newformat.csv!$Q2090</f>
        <v>0.67438794726930318</v>
      </c>
      <c r="G2090">
        <f>early_clus_newformat.csv!G2090/early_clus_newformat.csv!$Q2090</f>
        <v>0</v>
      </c>
      <c r="H2090">
        <f>early_clus_newformat.csv!H2090/early_clus_newformat.csv!$Q2090</f>
        <v>0</v>
      </c>
      <c r="I2090">
        <f>early_clus_newformat.csv!I2090/early_clus_newformat.csv!$Q2090</f>
        <v>0</v>
      </c>
      <c r="J2090">
        <f>early_clus_newformat.csv!J2090/early_clus_newformat.csv!$Q2090</f>
        <v>0.21261770244821093</v>
      </c>
      <c r="K2090">
        <f>early_clus_newformat.csv!K2090/early_clus_newformat.csv!$Q2090</f>
        <v>3.7664783427495289E-2</v>
      </c>
      <c r="L2090">
        <f>early_clus_newformat.csv!L2090/early_clus_newformat.csv!$Q2090</f>
        <v>1.8832391713747645E-2</v>
      </c>
      <c r="M2090">
        <f>early_clus_newformat.csv!M2090/early_clus_newformat.csv!$Q2090</f>
        <v>0</v>
      </c>
      <c r="N2090">
        <f>early_clus_newformat.csv!N2090/early_clus_newformat.csv!$Q2090</f>
        <v>0</v>
      </c>
      <c r="O2090">
        <f>early_clus_newformat.csv!O2090/early_clus_newformat.csv!$Q2090</f>
        <v>0</v>
      </c>
      <c r="P2090">
        <f>early_clus_newformat.csv!P2090/early_clus_newformat.csv!$Q2090</f>
        <v>5.6497175141242938E-2</v>
      </c>
      <c r="Q2090">
        <f t="shared" si="32"/>
        <v>0.99999999999999989</v>
      </c>
      <c r="R2090">
        <v>83156</v>
      </c>
    </row>
    <row r="2091" spans="1:18" hidden="1">
      <c r="A2091">
        <v>2090</v>
      </c>
      <c r="B2091" t="s">
        <v>2100</v>
      </c>
      <c r="C2091">
        <f>early_clus_newformat.csv!C2091/early_clus_newformat.csv!$Q2091</f>
        <v>0</v>
      </c>
      <c r="D2091">
        <f>early_clus_newformat.csv!D2091/early_clus_newformat.csv!$Q2091</f>
        <v>0</v>
      </c>
      <c r="E2091">
        <f>early_clus_newformat.csv!E2091/early_clus_newformat.csv!$Q2091</f>
        <v>0</v>
      </c>
      <c r="F2091">
        <f>early_clus_newformat.csv!F2091/early_clus_newformat.csv!$Q2091</f>
        <v>0.83471074380165289</v>
      </c>
      <c r="G2091">
        <f>early_clus_newformat.csv!G2091/early_clus_newformat.csv!$Q2091</f>
        <v>0</v>
      </c>
      <c r="H2091">
        <f>early_clus_newformat.csv!H2091/early_clus_newformat.csv!$Q2091</f>
        <v>0</v>
      </c>
      <c r="I2091">
        <f>early_clus_newformat.csv!I2091/early_clus_newformat.csv!$Q2091</f>
        <v>0</v>
      </c>
      <c r="J2091">
        <f>early_clus_newformat.csv!J2091/early_clus_newformat.csv!$Q2091</f>
        <v>0</v>
      </c>
      <c r="K2091">
        <f>early_clus_newformat.csv!K2091/early_clus_newformat.csv!$Q2091</f>
        <v>5.5096418732782371E-2</v>
      </c>
      <c r="L2091">
        <f>early_clus_newformat.csv!L2091/early_clus_newformat.csv!$Q2091</f>
        <v>2.7548209366391185E-2</v>
      </c>
      <c r="M2091">
        <f>early_clus_newformat.csv!M2091/early_clus_newformat.csv!$Q2091</f>
        <v>0</v>
      </c>
      <c r="N2091">
        <f>early_clus_newformat.csv!N2091/early_clus_newformat.csv!$Q2091</f>
        <v>0</v>
      </c>
      <c r="O2091">
        <f>early_clus_newformat.csv!O2091/early_clus_newformat.csv!$Q2091</f>
        <v>0</v>
      </c>
      <c r="P2091">
        <f>early_clus_newformat.csv!P2091/early_clus_newformat.csv!$Q2091</f>
        <v>8.2644628099173556E-2</v>
      </c>
      <c r="Q2091">
        <f t="shared" si="32"/>
        <v>1</v>
      </c>
      <c r="R2091">
        <v>15834</v>
      </c>
    </row>
    <row r="2092" spans="1:18" hidden="1">
      <c r="A2092">
        <v>2091</v>
      </c>
      <c r="B2092" t="s">
        <v>2101</v>
      </c>
      <c r="C2092">
        <f>early_clus_newformat.csv!C2092/early_clus_newformat.csv!$Q2092</f>
        <v>0</v>
      </c>
      <c r="D2092">
        <f>early_clus_newformat.csv!D2092/early_clus_newformat.csv!$Q2092</f>
        <v>0</v>
      </c>
      <c r="E2092">
        <f>early_clus_newformat.csv!E2092/early_clus_newformat.csv!$Q2092</f>
        <v>0</v>
      </c>
      <c r="F2092">
        <f>early_clus_newformat.csv!F2092/early_clus_newformat.csv!$Q2092</f>
        <v>0.7953615279672579</v>
      </c>
      <c r="G2092">
        <f>early_clus_newformat.csv!G2092/early_clus_newformat.csv!$Q2092</f>
        <v>0</v>
      </c>
      <c r="H2092">
        <f>early_clus_newformat.csv!H2092/early_clus_newformat.csv!$Q2092</f>
        <v>0</v>
      </c>
      <c r="I2092">
        <f>early_clus_newformat.csv!I2092/early_clus_newformat.csv!$Q2092</f>
        <v>0</v>
      </c>
      <c r="J2092">
        <f>early_clus_newformat.csv!J2092/early_clus_newformat.csv!$Q2092</f>
        <v>3.4106412005457026E-2</v>
      </c>
      <c r="K2092">
        <f>early_clus_newformat.csv!K2092/early_clus_newformat.csv!$Q2092</f>
        <v>3.4106412005457026E-2</v>
      </c>
      <c r="L2092">
        <f>early_clus_newformat.csv!L2092/early_clus_newformat.csv!$Q2092</f>
        <v>3.4106412005457026E-2</v>
      </c>
      <c r="M2092">
        <f>early_clus_newformat.csv!M2092/early_clus_newformat.csv!$Q2092</f>
        <v>0</v>
      </c>
      <c r="N2092">
        <f>early_clus_newformat.csv!N2092/early_clus_newformat.csv!$Q2092</f>
        <v>0</v>
      </c>
      <c r="O2092">
        <f>early_clus_newformat.csv!O2092/early_clus_newformat.csv!$Q2092</f>
        <v>0</v>
      </c>
      <c r="P2092">
        <f>early_clus_newformat.csv!P2092/early_clus_newformat.csv!$Q2092</f>
        <v>0.10231923601637108</v>
      </c>
      <c r="Q2092">
        <f t="shared" si="32"/>
        <v>1.0000000000000002</v>
      </c>
      <c r="R2092">
        <v>4300</v>
      </c>
    </row>
    <row r="2093" spans="1:18">
      <c r="A2093">
        <v>2092</v>
      </c>
      <c r="B2093" t="s">
        <v>2102</v>
      </c>
      <c r="C2093">
        <f>early_clus_newformat.csv!C2093/early_clus_newformat.csv!$Q2093</f>
        <v>0</v>
      </c>
      <c r="D2093">
        <f>early_clus_newformat.csv!D2093/early_clus_newformat.csv!$Q2093</f>
        <v>0</v>
      </c>
      <c r="E2093">
        <f>early_clus_newformat.csv!E2093/early_clus_newformat.csv!$Q2093</f>
        <v>0</v>
      </c>
      <c r="F2093">
        <f>early_clus_newformat.csv!F2093/early_clus_newformat.csv!$Q2093</f>
        <v>0.83207388748950462</v>
      </c>
      <c r="G2093">
        <f>early_clus_newformat.csv!G2093/early_clus_newformat.csv!$Q2093</f>
        <v>2.7987685418415897E-2</v>
      </c>
      <c r="H2093">
        <f>early_clus_newformat.csv!H2093/early_clus_newformat.csv!$Q2093</f>
        <v>0</v>
      </c>
      <c r="I2093">
        <f>early_clus_newformat.csv!I2093/early_clus_newformat.csv!$Q2093</f>
        <v>0</v>
      </c>
      <c r="J2093">
        <f>early_clus_newformat.csv!J2093/early_clus_newformat.csv!$Q2093</f>
        <v>0</v>
      </c>
      <c r="K2093">
        <f>early_clus_newformat.csv!K2093/early_clus_newformat.csv!$Q2093</f>
        <v>2.7987685418415897E-2</v>
      </c>
      <c r="L2093">
        <f>early_clus_newformat.csv!L2093/early_clus_newformat.csv!$Q2093</f>
        <v>2.7987685418415897E-2</v>
      </c>
      <c r="M2093">
        <f>early_clus_newformat.csv!M2093/early_clus_newformat.csv!$Q2093</f>
        <v>0</v>
      </c>
      <c r="N2093">
        <f>early_clus_newformat.csv!N2093/early_clus_newformat.csv!$Q2093</f>
        <v>0</v>
      </c>
      <c r="O2093">
        <f>early_clus_newformat.csv!O2093/early_clus_newformat.csv!$Q2093</f>
        <v>0</v>
      </c>
      <c r="P2093">
        <f>early_clus_newformat.csv!P2093/early_clus_newformat.csv!$Q2093</f>
        <v>8.3963056255247692E-2</v>
      </c>
      <c r="Q2093">
        <f t="shared" si="32"/>
        <v>1</v>
      </c>
      <c r="R2093">
        <v>67109</v>
      </c>
    </row>
    <row r="2094" spans="1:18">
      <c r="A2094">
        <v>2093</v>
      </c>
      <c r="B2094" t="s">
        <v>2103</v>
      </c>
      <c r="C2094">
        <f>early_clus_newformat.csv!C2094/early_clus_newformat.csv!$Q2094</f>
        <v>0</v>
      </c>
      <c r="D2094">
        <f>early_clus_newformat.csv!D2094/early_clus_newformat.csv!$Q2094</f>
        <v>0</v>
      </c>
      <c r="E2094">
        <f>early_clus_newformat.csv!E2094/early_clus_newformat.csv!$Q2094</f>
        <v>0</v>
      </c>
      <c r="F2094">
        <f>early_clus_newformat.csv!F2094/early_clus_newformat.csv!$Q2094</f>
        <v>0.84375</v>
      </c>
      <c r="G2094">
        <f>early_clus_newformat.csv!G2094/early_clus_newformat.csv!$Q2094</f>
        <v>0</v>
      </c>
      <c r="H2094">
        <f>early_clus_newformat.csv!H2094/early_clus_newformat.csv!$Q2094</f>
        <v>0</v>
      </c>
      <c r="I2094">
        <f>early_clus_newformat.csv!I2094/early_clus_newformat.csv!$Q2094</f>
        <v>0</v>
      </c>
      <c r="J2094">
        <f>early_clus_newformat.csv!J2094/early_clus_newformat.csv!$Q2094</f>
        <v>0</v>
      </c>
      <c r="K2094">
        <f>early_clus_newformat.csv!K2094/early_clus_newformat.csv!$Q2094</f>
        <v>3.125E-2</v>
      </c>
      <c r="L2094">
        <f>early_clus_newformat.csv!L2094/early_clus_newformat.csv!$Q2094</f>
        <v>3.125E-2</v>
      </c>
      <c r="M2094">
        <f>early_clus_newformat.csv!M2094/early_clus_newformat.csv!$Q2094</f>
        <v>0</v>
      </c>
      <c r="N2094">
        <f>early_clus_newformat.csv!N2094/early_clus_newformat.csv!$Q2094</f>
        <v>0</v>
      </c>
      <c r="O2094">
        <f>early_clus_newformat.csv!O2094/early_clus_newformat.csv!$Q2094</f>
        <v>0</v>
      </c>
      <c r="P2094">
        <f>early_clus_newformat.csv!P2094/early_clus_newformat.csv!$Q2094</f>
        <v>9.375E-2</v>
      </c>
      <c r="Q2094">
        <f t="shared" si="32"/>
        <v>1</v>
      </c>
      <c r="R2094">
        <v>95905</v>
      </c>
    </row>
    <row r="2095" spans="1:18" hidden="1">
      <c r="A2095">
        <v>2094</v>
      </c>
      <c r="B2095" t="s">
        <v>2104</v>
      </c>
      <c r="C2095">
        <f>early_clus_newformat.csv!C2095/early_clus_newformat.csv!$Q2095</f>
        <v>0</v>
      </c>
      <c r="D2095">
        <f>early_clus_newformat.csv!D2095/early_clus_newformat.csv!$Q2095</f>
        <v>0</v>
      </c>
      <c r="E2095">
        <f>early_clus_newformat.csv!E2095/early_clus_newformat.csv!$Q2095</f>
        <v>0</v>
      </c>
      <c r="F2095">
        <f>early_clus_newformat.csv!F2095/early_clus_newformat.csv!$Q2095</f>
        <v>0.43697033898305082</v>
      </c>
      <c r="G2095">
        <f>early_clus_newformat.csv!G2095/early_clus_newformat.csv!$Q2095</f>
        <v>2.6483050847457626E-2</v>
      </c>
      <c r="H2095">
        <f>early_clus_newformat.csv!H2095/early_clus_newformat.csv!$Q2095</f>
        <v>0</v>
      </c>
      <c r="I2095">
        <f>early_clus_newformat.csv!I2095/early_clus_newformat.csv!$Q2095</f>
        <v>0</v>
      </c>
      <c r="J2095">
        <f>early_clus_newformat.csv!J2095/early_clus_newformat.csv!$Q2095</f>
        <v>0.43061440677966101</v>
      </c>
      <c r="K2095">
        <f>early_clus_newformat.csv!K2095/early_clus_newformat.csv!$Q2095</f>
        <v>0</v>
      </c>
      <c r="L2095">
        <f>early_clus_newformat.csv!L2095/early_clus_newformat.csv!$Q2095</f>
        <v>2.6483050847457626E-2</v>
      </c>
      <c r="M2095">
        <f>early_clus_newformat.csv!M2095/early_clus_newformat.csv!$Q2095</f>
        <v>0</v>
      </c>
      <c r="N2095">
        <f>early_clus_newformat.csv!N2095/early_clus_newformat.csv!$Q2095</f>
        <v>0</v>
      </c>
      <c r="O2095">
        <f>early_clus_newformat.csv!O2095/early_clus_newformat.csv!$Q2095</f>
        <v>0</v>
      </c>
      <c r="P2095">
        <f>early_clus_newformat.csv!P2095/early_clus_newformat.csv!$Q2095</f>
        <v>7.9449152542372878E-2</v>
      </c>
      <c r="Q2095">
        <f t="shared" si="32"/>
        <v>0.99999999999999989</v>
      </c>
      <c r="R2095">
        <v>8515</v>
      </c>
    </row>
    <row r="2096" spans="1:18" hidden="1">
      <c r="A2096">
        <v>2095</v>
      </c>
      <c r="B2096" t="s">
        <v>2105</v>
      </c>
      <c r="C2096">
        <f>early_clus_newformat.csv!C2096/early_clus_newformat.csv!$Q2096</f>
        <v>0</v>
      </c>
      <c r="D2096">
        <f>early_clus_newformat.csv!D2096/early_clus_newformat.csv!$Q2096</f>
        <v>0</v>
      </c>
      <c r="E2096">
        <f>early_clus_newformat.csv!E2096/early_clus_newformat.csv!$Q2096</f>
        <v>0</v>
      </c>
      <c r="F2096">
        <f>early_clus_newformat.csv!F2096/early_clus_newformat.csv!$Q2096</f>
        <v>0.45714285714285713</v>
      </c>
      <c r="G2096">
        <f>early_clus_newformat.csv!G2096/early_clus_newformat.csv!$Q2096</f>
        <v>0</v>
      </c>
      <c r="H2096">
        <f>early_clus_newformat.csv!H2096/early_clus_newformat.csv!$Q2096</f>
        <v>0</v>
      </c>
      <c r="I2096">
        <f>early_clus_newformat.csv!I2096/early_clus_newformat.csv!$Q2096</f>
        <v>0</v>
      </c>
      <c r="J2096">
        <f>early_clus_newformat.csv!J2096/early_clus_newformat.csv!$Q2096</f>
        <v>0.25714285714285712</v>
      </c>
      <c r="K2096">
        <f>early_clus_newformat.csv!K2096/early_clus_newformat.csv!$Q2096</f>
        <v>0</v>
      </c>
      <c r="L2096">
        <f>early_clus_newformat.csv!L2096/early_clus_newformat.csv!$Q2096</f>
        <v>7.1428571428571425E-2</v>
      </c>
      <c r="M2096">
        <f>early_clus_newformat.csv!M2096/early_clus_newformat.csv!$Q2096</f>
        <v>0</v>
      </c>
      <c r="N2096">
        <f>early_clus_newformat.csv!N2096/early_clus_newformat.csv!$Q2096</f>
        <v>0</v>
      </c>
      <c r="O2096">
        <f>early_clus_newformat.csv!O2096/early_clus_newformat.csv!$Q2096</f>
        <v>0</v>
      </c>
      <c r="P2096">
        <f>early_clus_newformat.csv!P2096/early_clus_newformat.csv!$Q2096</f>
        <v>0.21428571428571427</v>
      </c>
      <c r="Q2096">
        <f t="shared" si="32"/>
        <v>0.99999999999999989</v>
      </c>
      <c r="R2096">
        <v>150</v>
      </c>
    </row>
    <row r="2097" spans="1:18" hidden="1">
      <c r="A2097">
        <v>2096</v>
      </c>
      <c r="B2097" t="s">
        <v>2106</v>
      </c>
      <c r="C2097">
        <f>early_clus_newformat.csv!C2097/early_clus_newformat.csv!$Q2097</f>
        <v>0</v>
      </c>
      <c r="D2097">
        <f>early_clus_newformat.csv!D2097/early_clus_newformat.csv!$Q2097</f>
        <v>0</v>
      </c>
      <c r="E2097">
        <f>early_clus_newformat.csv!E2097/early_clus_newformat.csv!$Q2097</f>
        <v>0</v>
      </c>
      <c r="F2097">
        <f>early_clus_newformat.csv!F2097/early_clus_newformat.csv!$Q2097</f>
        <v>0</v>
      </c>
      <c r="G2097">
        <f>early_clus_newformat.csv!G2097/early_clus_newformat.csv!$Q2097</f>
        <v>0</v>
      </c>
      <c r="H2097">
        <f>early_clus_newformat.csv!H2097/early_clus_newformat.csv!$Q2097</f>
        <v>0</v>
      </c>
      <c r="I2097">
        <f>early_clus_newformat.csv!I2097/early_clus_newformat.csv!$Q2097</f>
        <v>0</v>
      </c>
      <c r="J2097">
        <f>early_clus_newformat.csv!J2097/early_clus_newformat.csv!$Q2097</f>
        <v>0.2</v>
      </c>
      <c r="K2097">
        <f>early_clus_newformat.csv!K2097/early_clus_newformat.csv!$Q2097</f>
        <v>0</v>
      </c>
      <c r="L2097">
        <f>early_clus_newformat.csv!L2097/early_clus_newformat.csv!$Q2097</f>
        <v>0.2</v>
      </c>
      <c r="M2097">
        <f>early_clus_newformat.csv!M2097/early_clus_newformat.csv!$Q2097</f>
        <v>0</v>
      </c>
      <c r="N2097">
        <f>early_clus_newformat.csv!N2097/early_clus_newformat.csv!$Q2097</f>
        <v>0</v>
      </c>
      <c r="O2097">
        <f>early_clus_newformat.csv!O2097/early_clus_newformat.csv!$Q2097</f>
        <v>0</v>
      </c>
      <c r="P2097">
        <f>early_clus_newformat.csv!P2097/early_clus_newformat.csv!$Q2097</f>
        <v>0.6</v>
      </c>
      <c r="Q2097">
        <f t="shared" si="32"/>
        <v>1</v>
      </c>
      <c r="R2097">
        <v>475</v>
      </c>
    </row>
    <row r="2098" spans="1:18" hidden="1">
      <c r="A2098">
        <v>2097</v>
      </c>
      <c r="B2098" t="s">
        <v>2107</v>
      </c>
      <c r="C2098">
        <f>early_clus_newformat.csv!C2098/early_clus_newformat.csv!$Q2098</f>
        <v>0</v>
      </c>
      <c r="D2098">
        <f>early_clus_newformat.csv!D2098/early_clus_newformat.csv!$Q2098</f>
        <v>0</v>
      </c>
      <c r="E2098">
        <f>early_clus_newformat.csv!E2098/early_clus_newformat.csv!$Q2098</f>
        <v>0</v>
      </c>
      <c r="F2098">
        <f>early_clus_newformat.csv!F2098/early_clus_newformat.csv!$Q2098</f>
        <v>0</v>
      </c>
      <c r="G2098">
        <f>early_clus_newformat.csv!G2098/early_clus_newformat.csv!$Q2098</f>
        <v>0</v>
      </c>
      <c r="H2098">
        <f>early_clus_newformat.csv!H2098/early_clus_newformat.csv!$Q2098</f>
        <v>0</v>
      </c>
      <c r="I2098">
        <f>early_clus_newformat.csv!I2098/early_clus_newformat.csv!$Q2098</f>
        <v>0</v>
      </c>
      <c r="J2098">
        <f>early_clus_newformat.csv!J2098/early_clus_newformat.csv!$Q2098</f>
        <v>0</v>
      </c>
      <c r="K2098">
        <f>early_clus_newformat.csv!K2098/early_clus_newformat.csv!$Q2098</f>
        <v>0</v>
      </c>
      <c r="L2098">
        <f>early_clus_newformat.csv!L2098/early_clus_newformat.csv!$Q2098</f>
        <v>0.25</v>
      </c>
      <c r="M2098">
        <f>early_clus_newformat.csv!M2098/early_clus_newformat.csv!$Q2098</f>
        <v>0</v>
      </c>
      <c r="N2098">
        <f>early_clus_newformat.csv!N2098/early_clus_newformat.csv!$Q2098</f>
        <v>0</v>
      </c>
      <c r="O2098">
        <f>early_clus_newformat.csv!O2098/early_clus_newformat.csv!$Q2098</f>
        <v>0</v>
      </c>
      <c r="P2098">
        <f>early_clus_newformat.csv!P2098/early_clus_newformat.csv!$Q2098</f>
        <v>0.75</v>
      </c>
      <c r="Q2098">
        <f t="shared" si="32"/>
        <v>1</v>
      </c>
      <c r="R2098">
        <v>6888</v>
      </c>
    </row>
    <row r="2099" spans="1:18" hidden="1">
      <c r="A2099">
        <v>2098</v>
      </c>
      <c r="B2099" t="s">
        <v>2108</v>
      </c>
      <c r="C2099">
        <f>early_clus_newformat.csv!C2099/early_clus_newformat.csv!$Q2099</f>
        <v>0</v>
      </c>
      <c r="D2099">
        <f>early_clus_newformat.csv!D2099/early_clus_newformat.csv!$Q2099</f>
        <v>0</v>
      </c>
      <c r="E2099">
        <f>early_clus_newformat.csv!E2099/early_clus_newformat.csv!$Q2099</f>
        <v>0</v>
      </c>
      <c r="F2099">
        <f>early_clus_newformat.csv!F2099/early_clus_newformat.csv!$Q2099</f>
        <v>0.45578231292517007</v>
      </c>
      <c r="G2099">
        <f>early_clus_newformat.csv!G2099/early_clus_newformat.csv!$Q2099</f>
        <v>0</v>
      </c>
      <c r="H2099">
        <f>early_clus_newformat.csv!H2099/early_clus_newformat.csv!$Q2099</f>
        <v>0</v>
      </c>
      <c r="I2099">
        <f>early_clus_newformat.csv!I2099/early_clus_newformat.csv!$Q2099</f>
        <v>0</v>
      </c>
      <c r="J2099">
        <f>early_clus_newformat.csv!J2099/early_clus_newformat.csv!$Q2099</f>
        <v>0</v>
      </c>
      <c r="K2099">
        <f>early_clus_newformat.csv!K2099/early_clus_newformat.csv!$Q2099</f>
        <v>0</v>
      </c>
      <c r="L2099">
        <f>early_clus_newformat.csv!L2099/early_clus_newformat.csv!$Q2099</f>
        <v>0.1360544217687075</v>
      </c>
      <c r="M2099">
        <f>early_clus_newformat.csv!M2099/early_clus_newformat.csv!$Q2099</f>
        <v>0</v>
      </c>
      <c r="N2099">
        <f>early_clus_newformat.csv!N2099/early_clus_newformat.csv!$Q2099</f>
        <v>0</v>
      </c>
      <c r="O2099">
        <f>early_clus_newformat.csv!O2099/early_clus_newformat.csv!$Q2099</f>
        <v>0</v>
      </c>
      <c r="P2099">
        <f>early_clus_newformat.csv!P2099/early_clus_newformat.csv!$Q2099</f>
        <v>0.40816326530612246</v>
      </c>
      <c r="Q2099">
        <f t="shared" si="32"/>
        <v>1</v>
      </c>
      <c r="R2099">
        <v>6555</v>
      </c>
    </row>
    <row r="2100" spans="1:18" hidden="1">
      <c r="A2100">
        <v>2099</v>
      </c>
      <c r="B2100" t="s">
        <v>2109</v>
      </c>
      <c r="C2100">
        <f>early_clus_newformat.csv!C2100/early_clus_newformat.csv!$Q2100</f>
        <v>0.3124425657048337</v>
      </c>
      <c r="D2100">
        <f>early_clus_newformat.csv!D2100/early_clus_newformat.csv!$Q2100</f>
        <v>0</v>
      </c>
      <c r="E2100">
        <f>early_clus_newformat.csv!E2100/early_clus_newformat.csv!$Q2100</f>
        <v>0</v>
      </c>
      <c r="F2100">
        <f>early_clus_newformat.csv!F2100/early_clus_newformat.csv!$Q2100</f>
        <v>0.43888990994302518</v>
      </c>
      <c r="G2100">
        <f>early_clus_newformat.csv!G2100/early_clus_newformat.csv!$Q2100</f>
        <v>0</v>
      </c>
      <c r="H2100">
        <f>early_clus_newformat.csv!H2100/early_clus_newformat.csv!$Q2100</f>
        <v>1.8378974453225509E-2</v>
      </c>
      <c r="I2100">
        <f>early_clus_newformat.csv!I2100/early_clus_newformat.csv!$Q2100</f>
        <v>0</v>
      </c>
      <c r="J2100">
        <f>early_clus_newformat.csv!J2100/early_clus_newformat.csv!$Q2100</f>
        <v>0</v>
      </c>
      <c r="K2100">
        <f>early_clus_newformat.csv!K2100/early_clus_newformat.csv!$Q2100</f>
        <v>0.1751516265392391</v>
      </c>
      <c r="L2100">
        <f>early_clus_newformat.csv!L2100/early_clus_newformat.csv!$Q2100</f>
        <v>0</v>
      </c>
      <c r="M2100">
        <f>early_clus_newformat.csv!M2100/early_clus_newformat.csv!$Q2100</f>
        <v>0</v>
      </c>
      <c r="N2100">
        <f>early_clus_newformat.csv!N2100/early_clus_newformat.csv!$Q2100</f>
        <v>0</v>
      </c>
      <c r="O2100">
        <f>early_clus_newformat.csv!O2100/early_clus_newformat.csv!$Q2100</f>
        <v>0</v>
      </c>
      <c r="P2100">
        <f>early_clus_newformat.csv!P2100/early_clus_newformat.csv!$Q2100</f>
        <v>5.5136923359676529E-2</v>
      </c>
      <c r="Q2100">
        <f t="shared" si="32"/>
        <v>1</v>
      </c>
      <c r="R2100">
        <v>2627</v>
      </c>
    </row>
    <row r="2101" spans="1:18" hidden="1">
      <c r="A2101">
        <v>2100</v>
      </c>
      <c r="B2101" t="s">
        <v>2110</v>
      </c>
      <c r="C2101">
        <f>early_clus_newformat.csv!C2101/early_clus_newformat.csv!$Q2101</f>
        <v>0</v>
      </c>
      <c r="D2101">
        <f>early_clus_newformat.csv!D2101/early_clus_newformat.csv!$Q2101</f>
        <v>0</v>
      </c>
      <c r="E2101">
        <f>early_clus_newformat.csv!E2101/early_clus_newformat.csv!$Q2101</f>
        <v>0</v>
      </c>
      <c r="F2101">
        <f>early_clus_newformat.csv!F2101/early_clus_newformat.csv!$Q2101</f>
        <v>0.95171884002304585</v>
      </c>
      <c r="G2101">
        <f>early_clus_newformat.csv!G2101/early_clus_newformat.csv!$Q2101</f>
        <v>0</v>
      </c>
      <c r="H2101">
        <f>early_clus_newformat.csv!H2101/early_clus_newformat.csv!$Q2101</f>
        <v>0</v>
      </c>
      <c r="I2101">
        <f>early_clus_newformat.csv!I2101/early_clus_newformat.csv!$Q2101</f>
        <v>0</v>
      </c>
      <c r="J2101">
        <f>early_clus_newformat.csv!J2101/early_clus_newformat.csv!$Q2101</f>
        <v>1.5363933166890723E-2</v>
      </c>
      <c r="K2101">
        <f>early_clus_newformat.csv!K2101/early_clus_newformat.csv!$Q2101</f>
        <v>2.1394276934895332E-2</v>
      </c>
      <c r="L2101">
        <f>early_clus_newformat.csv!L2101/early_clus_newformat.csv!$Q2101</f>
        <v>0</v>
      </c>
      <c r="M2101">
        <f>early_clus_newformat.csv!M2101/early_clus_newformat.csv!$Q2101</f>
        <v>0</v>
      </c>
      <c r="N2101">
        <f>early_clus_newformat.csv!N2101/early_clus_newformat.csv!$Q2101</f>
        <v>0</v>
      </c>
      <c r="O2101">
        <f>early_clus_newformat.csv!O2101/early_clus_newformat.csv!$Q2101</f>
        <v>0</v>
      </c>
      <c r="P2101">
        <f>early_clus_newformat.csv!P2101/early_clus_newformat.csv!$Q2101</f>
        <v>1.1522949875168043E-2</v>
      </c>
      <c r="Q2101">
        <f t="shared" si="32"/>
        <v>1</v>
      </c>
      <c r="R2101">
        <v>3203</v>
      </c>
    </row>
    <row r="2102" spans="1:18" hidden="1">
      <c r="A2102">
        <v>2101</v>
      </c>
      <c r="B2102" t="s">
        <v>2111</v>
      </c>
      <c r="C2102">
        <f>early_clus_newformat.csv!C2102/early_clus_newformat.csv!$Q2102</f>
        <v>0</v>
      </c>
      <c r="D2102">
        <f>early_clus_newformat.csv!D2102/early_clus_newformat.csv!$Q2102</f>
        <v>0</v>
      </c>
      <c r="E2102">
        <f>early_clus_newformat.csv!E2102/early_clus_newformat.csv!$Q2102</f>
        <v>0</v>
      </c>
      <c r="F2102">
        <f>early_clus_newformat.csv!F2102/early_clus_newformat.csv!$Q2102</f>
        <v>0.36363636363636365</v>
      </c>
      <c r="G2102">
        <f>early_clus_newformat.csv!G2102/early_clus_newformat.csv!$Q2102</f>
        <v>0</v>
      </c>
      <c r="H2102">
        <f>early_clus_newformat.csv!H2102/early_clus_newformat.csv!$Q2102</f>
        <v>0.45454545454545453</v>
      </c>
      <c r="I2102">
        <f>early_clus_newformat.csv!I2102/early_clus_newformat.csv!$Q2102</f>
        <v>0</v>
      </c>
      <c r="J2102">
        <f>early_clus_newformat.csv!J2102/early_clus_newformat.csv!$Q2102</f>
        <v>2.2727272727272728E-2</v>
      </c>
      <c r="K2102">
        <f>early_clus_newformat.csv!K2102/early_clus_newformat.csv!$Q2102</f>
        <v>9.0909090909090912E-2</v>
      </c>
      <c r="L2102">
        <f>early_clus_newformat.csv!L2102/early_clus_newformat.csv!$Q2102</f>
        <v>0</v>
      </c>
      <c r="M2102">
        <f>early_clus_newformat.csv!M2102/early_clus_newformat.csv!$Q2102</f>
        <v>0</v>
      </c>
      <c r="N2102">
        <f>early_clus_newformat.csv!N2102/early_clus_newformat.csv!$Q2102</f>
        <v>0</v>
      </c>
      <c r="O2102">
        <f>early_clus_newformat.csv!O2102/early_clus_newformat.csv!$Q2102</f>
        <v>0</v>
      </c>
      <c r="P2102">
        <f>early_clus_newformat.csv!P2102/early_clus_newformat.csv!$Q2102</f>
        <v>6.8181818181818177E-2</v>
      </c>
      <c r="Q2102">
        <f t="shared" si="32"/>
        <v>1</v>
      </c>
      <c r="R2102">
        <v>925</v>
      </c>
    </row>
    <row r="2103" spans="1:18" hidden="1">
      <c r="A2103">
        <v>2102</v>
      </c>
      <c r="B2103" t="s">
        <v>2112</v>
      </c>
      <c r="C2103">
        <f>early_clus_newformat.csv!C2103/early_clus_newformat.csv!$Q2103</f>
        <v>0</v>
      </c>
      <c r="D2103">
        <f>early_clus_newformat.csv!D2103/early_clus_newformat.csv!$Q2103</f>
        <v>0</v>
      </c>
      <c r="E2103">
        <f>early_clus_newformat.csv!E2103/early_clus_newformat.csv!$Q2103</f>
        <v>0</v>
      </c>
      <c r="F2103">
        <f>early_clus_newformat.csv!F2103/early_clus_newformat.csv!$Q2103</f>
        <v>0.72972972972972971</v>
      </c>
      <c r="G2103">
        <f>early_clus_newformat.csv!G2103/early_clus_newformat.csv!$Q2103</f>
        <v>0</v>
      </c>
      <c r="H2103">
        <f>early_clus_newformat.csv!H2103/early_clus_newformat.csv!$Q2103</f>
        <v>5.0675675675675678E-2</v>
      </c>
      <c r="I2103">
        <f>early_clus_newformat.csv!I2103/early_clus_newformat.csv!$Q2103</f>
        <v>0</v>
      </c>
      <c r="J2103">
        <f>early_clus_newformat.csv!J2103/early_clus_newformat.csv!$Q2103</f>
        <v>0.11824324324324324</v>
      </c>
      <c r="K2103">
        <f>early_clus_newformat.csv!K2103/early_clus_newformat.csv!$Q2103</f>
        <v>5.0675675675675678E-2</v>
      </c>
      <c r="L2103">
        <f>early_clus_newformat.csv!L2103/early_clus_newformat.csv!$Q2103</f>
        <v>0</v>
      </c>
      <c r="M2103">
        <f>early_clus_newformat.csv!M2103/early_clus_newformat.csv!$Q2103</f>
        <v>0</v>
      </c>
      <c r="N2103">
        <f>early_clus_newformat.csv!N2103/early_clus_newformat.csv!$Q2103</f>
        <v>0</v>
      </c>
      <c r="O2103">
        <f>early_clus_newformat.csv!O2103/early_clus_newformat.csv!$Q2103</f>
        <v>0</v>
      </c>
      <c r="P2103">
        <f>early_clus_newformat.csv!P2103/early_clus_newformat.csv!$Q2103</f>
        <v>5.0675675675675678E-2</v>
      </c>
      <c r="Q2103">
        <f t="shared" si="32"/>
        <v>0.99999999999999989</v>
      </c>
      <c r="R2103">
        <v>1132913</v>
      </c>
    </row>
    <row r="2104" spans="1:18" hidden="1">
      <c r="A2104">
        <v>2103</v>
      </c>
      <c r="B2104" t="s">
        <v>2113</v>
      </c>
      <c r="C2104">
        <f>early_clus_newformat.csv!C2104/early_clus_newformat.csv!$Q2104</f>
        <v>0</v>
      </c>
      <c r="D2104">
        <f>early_clus_newformat.csv!D2104/early_clus_newformat.csv!$Q2104</f>
        <v>0</v>
      </c>
      <c r="E2104">
        <f>early_clus_newformat.csv!E2104/early_clus_newformat.csv!$Q2104</f>
        <v>0</v>
      </c>
      <c r="F2104">
        <f>early_clus_newformat.csv!F2104/early_clus_newformat.csv!$Q2104</f>
        <v>0.45714285714285713</v>
      </c>
      <c r="G2104">
        <f>early_clus_newformat.csv!G2104/early_clus_newformat.csv!$Q2104</f>
        <v>0</v>
      </c>
      <c r="H2104">
        <f>early_clus_newformat.csv!H2104/early_clus_newformat.csv!$Q2104</f>
        <v>0.37142857142857144</v>
      </c>
      <c r="I2104">
        <f>early_clus_newformat.csv!I2104/early_clus_newformat.csv!$Q2104</f>
        <v>0</v>
      </c>
      <c r="J2104">
        <f>early_clus_newformat.csv!J2104/early_clus_newformat.csv!$Q2104</f>
        <v>0</v>
      </c>
      <c r="K2104">
        <f>early_clus_newformat.csv!K2104/early_clus_newformat.csv!$Q2104</f>
        <v>8.5714285714285715E-2</v>
      </c>
      <c r="L2104">
        <f>early_clus_newformat.csv!L2104/early_clus_newformat.csv!$Q2104</f>
        <v>0</v>
      </c>
      <c r="M2104">
        <f>early_clus_newformat.csv!M2104/early_clus_newformat.csv!$Q2104</f>
        <v>0</v>
      </c>
      <c r="N2104">
        <f>early_clus_newformat.csv!N2104/early_clus_newformat.csv!$Q2104</f>
        <v>0</v>
      </c>
      <c r="O2104">
        <f>early_clus_newformat.csv!O2104/early_clus_newformat.csv!$Q2104</f>
        <v>0</v>
      </c>
      <c r="P2104">
        <f>early_clus_newformat.csv!P2104/early_clus_newformat.csv!$Q2104</f>
        <v>8.5714285714285715E-2</v>
      </c>
      <c r="Q2104">
        <f t="shared" si="32"/>
        <v>1</v>
      </c>
      <c r="R2104">
        <v>500</v>
      </c>
    </row>
    <row r="2105" spans="1:18" hidden="1">
      <c r="A2105">
        <v>2104</v>
      </c>
      <c r="B2105" t="s">
        <v>2114</v>
      </c>
      <c r="C2105">
        <f>early_clus_newformat.csv!C2105/early_clus_newformat.csv!$Q2105</f>
        <v>0</v>
      </c>
      <c r="D2105">
        <f>early_clus_newformat.csv!D2105/early_clus_newformat.csv!$Q2105</f>
        <v>0</v>
      </c>
      <c r="E2105">
        <f>early_clus_newformat.csv!E2105/early_clus_newformat.csv!$Q2105</f>
        <v>0</v>
      </c>
      <c r="F2105">
        <f>early_clus_newformat.csv!F2105/early_clus_newformat.csv!$Q2105</f>
        <v>0.2857142857142857</v>
      </c>
      <c r="G2105">
        <f>early_clus_newformat.csv!G2105/early_clus_newformat.csv!$Q2105</f>
        <v>0</v>
      </c>
      <c r="H2105">
        <f>early_clus_newformat.csv!H2105/early_clus_newformat.csv!$Q2105</f>
        <v>3.5714285714285712E-2</v>
      </c>
      <c r="I2105">
        <f>early_clus_newformat.csv!I2105/early_clus_newformat.csv!$Q2105</f>
        <v>0</v>
      </c>
      <c r="J2105">
        <f>early_clus_newformat.csv!J2105/early_clus_newformat.csv!$Q2105</f>
        <v>0.5</v>
      </c>
      <c r="K2105">
        <f>early_clus_newformat.csv!K2105/early_clus_newformat.csv!$Q2105</f>
        <v>7.1428571428571425E-2</v>
      </c>
      <c r="L2105">
        <f>early_clus_newformat.csv!L2105/early_clus_newformat.csv!$Q2105</f>
        <v>0</v>
      </c>
      <c r="M2105">
        <f>early_clus_newformat.csv!M2105/early_clus_newformat.csv!$Q2105</f>
        <v>0</v>
      </c>
      <c r="N2105">
        <f>early_clus_newformat.csv!N2105/early_clus_newformat.csv!$Q2105</f>
        <v>0</v>
      </c>
      <c r="O2105">
        <f>early_clus_newformat.csv!O2105/early_clus_newformat.csv!$Q2105</f>
        <v>0</v>
      </c>
      <c r="P2105">
        <f>early_clus_newformat.csv!P2105/early_clus_newformat.csv!$Q2105</f>
        <v>0.10714285714285714</v>
      </c>
      <c r="Q2105">
        <f t="shared" si="32"/>
        <v>0.99999999999999989</v>
      </c>
      <c r="R2105">
        <v>8818</v>
      </c>
    </row>
    <row r="2106" spans="1:18" hidden="1">
      <c r="A2106">
        <v>2105</v>
      </c>
      <c r="B2106" t="s">
        <v>2115</v>
      </c>
      <c r="C2106">
        <f>early_clus_newformat.csv!C2106/early_clus_newformat.csv!$Q2106</f>
        <v>0</v>
      </c>
      <c r="D2106">
        <f>early_clus_newformat.csv!D2106/early_clus_newformat.csv!$Q2106</f>
        <v>0</v>
      </c>
      <c r="E2106">
        <f>early_clus_newformat.csv!E2106/early_clus_newformat.csv!$Q2106</f>
        <v>0</v>
      </c>
      <c r="F2106">
        <f>early_clus_newformat.csv!F2106/early_clus_newformat.csv!$Q2106</f>
        <v>0.2857142857142857</v>
      </c>
      <c r="G2106">
        <f>early_clus_newformat.csv!G2106/early_clus_newformat.csv!$Q2106</f>
        <v>0</v>
      </c>
      <c r="H2106">
        <f>early_clus_newformat.csv!H2106/early_clus_newformat.csv!$Q2106</f>
        <v>0</v>
      </c>
      <c r="I2106">
        <f>early_clus_newformat.csv!I2106/early_clus_newformat.csv!$Q2106</f>
        <v>0</v>
      </c>
      <c r="J2106">
        <f>early_clus_newformat.csv!J2106/early_clus_newformat.csv!$Q2106</f>
        <v>0</v>
      </c>
      <c r="K2106">
        <f>early_clus_newformat.csv!K2106/early_clus_newformat.csv!$Q2106</f>
        <v>0.2857142857142857</v>
      </c>
      <c r="L2106">
        <f>early_clus_newformat.csv!L2106/early_clus_newformat.csv!$Q2106</f>
        <v>0</v>
      </c>
      <c r="M2106">
        <f>early_clus_newformat.csv!M2106/early_clus_newformat.csv!$Q2106</f>
        <v>0</v>
      </c>
      <c r="N2106">
        <f>early_clus_newformat.csv!N2106/early_clus_newformat.csv!$Q2106</f>
        <v>0</v>
      </c>
      <c r="O2106">
        <f>early_clus_newformat.csv!O2106/early_clus_newformat.csv!$Q2106</f>
        <v>0</v>
      </c>
      <c r="P2106">
        <f>early_clus_newformat.csv!P2106/early_clus_newformat.csv!$Q2106</f>
        <v>0.42857142857142855</v>
      </c>
      <c r="Q2106">
        <f t="shared" si="32"/>
        <v>1</v>
      </c>
      <c r="R2106">
        <v>1070</v>
      </c>
    </row>
    <row r="2107" spans="1:18" hidden="1">
      <c r="A2107">
        <v>2106</v>
      </c>
      <c r="B2107" t="s">
        <v>2116</v>
      </c>
      <c r="C2107">
        <f>early_clus_newformat.csv!C2107/early_clus_newformat.csv!$Q2107</f>
        <v>0</v>
      </c>
      <c r="D2107">
        <f>early_clus_newformat.csv!D2107/early_clus_newformat.csv!$Q2107</f>
        <v>0</v>
      </c>
      <c r="E2107">
        <f>early_clus_newformat.csv!E2107/early_clus_newformat.csv!$Q2107</f>
        <v>0</v>
      </c>
      <c r="F2107">
        <f>early_clus_newformat.csv!F2107/early_clus_newformat.csv!$Q2107</f>
        <v>0.92740998838559818</v>
      </c>
      <c r="G2107">
        <f>early_clus_newformat.csv!G2107/early_clus_newformat.csv!$Q2107</f>
        <v>0</v>
      </c>
      <c r="H2107">
        <f>early_clus_newformat.csv!H2107/early_clus_newformat.csv!$Q2107</f>
        <v>1.4518002322880372E-2</v>
      </c>
      <c r="I2107">
        <f>early_clus_newformat.csv!I2107/early_clus_newformat.csv!$Q2107</f>
        <v>0</v>
      </c>
      <c r="J2107">
        <f>early_clus_newformat.csv!J2107/early_clus_newformat.csv!$Q2107</f>
        <v>0</v>
      </c>
      <c r="K2107">
        <f>early_clus_newformat.csv!K2107/early_clus_newformat.csv!$Q2107</f>
        <v>1.4518002322880372E-2</v>
      </c>
      <c r="L2107">
        <f>early_clus_newformat.csv!L2107/early_clus_newformat.csv!$Q2107</f>
        <v>0</v>
      </c>
      <c r="M2107">
        <f>early_clus_newformat.csv!M2107/early_clus_newformat.csv!$Q2107</f>
        <v>0</v>
      </c>
      <c r="N2107">
        <f>early_clus_newformat.csv!N2107/early_clus_newformat.csv!$Q2107</f>
        <v>0</v>
      </c>
      <c r="O2107">
        <f>early_clus_newformat.csv!O2107/early_clus_newformat.csv!$Q2107</f>
        <v>0</v>
      </c>
      <c r="P2107">
        <f>early_clus_newformat.csv!P2107/early_clus_newformat.csv!$Q2107</f>
        <v>4.3554006968641118E-2</v>
      </c>
      <c r="Q2107">
        <f t="shared" si="32"/>
        <v>1</v>
      </c>
      <c r="R2107">
        <v>300</v>
      </c>
    </row>
    <row r="2108" spans="1:18" hidden="1">
      <c r="A2108">
        <v>2107</v>
      </c>
      <c r="B2108" t="s">
        <v>2117</v>
      </c>
      <c r="C2108">
        <f>early_clus_newformat.csv!C2108/early_clus_newformat.csv!$Q2108</f>
        <v>0</v>
      </c>
      <c r="D2108">
        <f>early_clus_newformat.csv!D2108/early_clus_newformat.csv!$Q2108</f>
        <v>0</v>
      </c>
      <c r="E2108">
        <f>early_clus_newformat.csv!E2108/early_clus_newformat.csv!$Q2108</f>
        <v>0</v>
      </c>
      <c r="F2108">
        <f>early_clus_newformat.csv!F2108/early_clus_newformat.csv!$Q2108</f>
        <v>0.53650057937427575</v>
      </c>
      <c r="G2108">
        <f>early_clus_newformat.csv!G2108/early_clus_newformat.csv!$Q2108</f>
        <v>0</v>
      </c>
      <c r="H2108">
        <f>early_clus_newformat.csv!H2108/early_clus_newformat.csv!$Q2108</f>
        <v>0</v>
      </c>
      <c r="I2108">
        <f>early_clus_newformat.csv!I2108/early_clus_newformat.csv!$Q2108</f>
        <v>0</v>
      </c>
      <c r="J2108">
        <f>early_clus_newformat.csv!J2108/early_clus_newformat.csv!$Q2108</f>
        <v>0</v>
      </c>
      <c r="K2108">
        <f>early_clus_newformat.csv!K2108/early_clus_newformat.csv!$Q2108</f>
        <v>0.11587485515643106</v>
      </c>
      <c r="L2108">
        <f>early_clus_newformat.csv!L2108/early_clus_newformat.csv!$Q2108</f>
        <v>0</v>
      </c>
      <c r="M2108">
        <f>early_clus_newformat.csv!M2108/early_clus_newformat.csv!$Q2108</f>
        <v>0</v>
      </c>
      <c r="N2108">
        <f>early_clus_newformat.csv!N2108/early_clus_newformat.csv!$Q2108</f>
        <v>0</v>
      </c>
      <c r="O2108">
        <f>early_clus_newformat.csv!O2108/early_clus_newformat.csv!$Q2108</f>
        <v>0</v>
      </c>
      <c r="P2108">
        <f>early_clus_newformat.csv!P2108/early_clus_newformat.csv!$Q2108</f>
        <v>0.34762456546929316</v>
      </c>
      <c r="Q2108">
        <f t="shared" si="32"/>
        <v>1</v>
      </c>
      <c r="R2108">
        <v>8972</v>
      </c>
    </row>
    <row r="2109" spans="1:18" hidden="1">
      <c r="A2109">
        <v>2108</v>
      </c>
      <c r="B2109" t="s">
        <v>2118</v>
      </c>
      <c r="C2109">
        <f>early_clus_newformat.csv!C2109/early_clus_newformat.csv!$Q2109</f>
        <v>0</v>
      </c>
      <c r="D2109">
        <f>early_clus_newformat.csv!D2109/early_clus_newformat.csv!$Q2109</f>
        <v>0</v>
      </c>
      <c r="E2109">
        <f>early_clus_newformat.csv!E2109/early_clus_newformat.csv!$Q2109</f>
        <v>0</v>
      </c>
      <c r="F2109">
        <f>early_clus_newformat.csv!F2109/early_clus_newformat.csv!$Q2109</f>
        <v>0.41848984629193314</v>
      </c>
      <c r="G2109">
        <f>early_clus_newformat.csv!G2109/early_clus_newformat.csv!$Q2109</f>
        <v>0</v>
      </c>
      <c r="H2109">
        <f>early_clus_newformat.csv!H2109/early_clus_newformat.csv!$Q2109</f>
        <v>0</v>
      </c>
      <c r="I2109">
        <f>early_clus_newformat.csv!I2109/early_clus_newformat.csv!$Q2109</f>
        <v>0</v>
      </c>
      <c r="J2109">
        <f>early_clus_newformat.csv!J2109/early_clus_newformat.csv!$Q2109</f>
        <v>0.54785145293391679</v>
      </c>
      <c r="K2109">
        <f>early_clus_newformat.csv!K2109/early_clus_newformat.csv!$Q2109</f>
        <v>0</v>
      </c>
      <c r="L2109">
        <f>early_clus_newformat.csv!L2109/early_clus_newformat.csv!$Q2109</f>
        <v>0</v>
      </c>
      <c r="M2109">
        <f>early_clus_newformat.csv!M2109/early_clus_newformat.csv!$Q2109</f>
        <v>0</v>
      </c>
      <c r="N2109">
        <f>early_clus_newformat.csv!N2109/early_clus_newformat.csv!$Q2109</f>
        <v>0</v>
      </c>
      <c r="O2109">
        <f>early_clus_newformat.csv!O2109/early_clus_newformat.csv!$Q2109</f>
        <v>0</v>
      </c>
      <c r="P2109">
        <f>early_clus_newformat.csv!P2109/early_clus_newformat.csv!$Q2109</f>
        <v>3.3658700774150119E-2</v>
      </c>
      <c r="Q2109">
        <f t="shared" si="32"/>
        <v>1</v>
      </c>
      <c r="R2109">
        <v>3800</v>
      </c>
    </row>
    <row r="2110" spans="1:18" hidden="1">
      <c r="A2110">
        <v>2109</v>
      </c>
      <c r="B2110" t="s">
        <v>2119</v>
      </c>
      <c r="C2110">
        <f>early_clus_newformat.csv!C2110/early_clus_newformat.csv!$Q2110</f>
        <v>0</v>
      </c>
      <c r="D2110">
        <f>early_clus_newformat.csv!D2110/early_clus_newformat.csv!$Q2110</f>
        <v>0</v>
      </c>
      <c r="E2110">
        <f>early_clus_newformat.csv!E2110/early_clus_newformat.csv!$Q2110</f>
        <v>0</v>
      </c>
      <c r="F2110">
        <f>early_clus_newformat.csv!F2110/early_clus_newformat.csv!$Q2110</f>
        <v>0.54446460980036293</v>
      </c>
      <c r="G2110">
        <f>early_clus_newformat.csv!G2110/early_clus_newformat.csv!$Q2110</f>
        <v>0</v>
      </c>
      <c r="H2110">
        <f>early_clus_newformat.csv!H2110/early_clus_newformat.csv!$Q2110</f>
        <v>0</v>
      </c>
      <c r="I2110">
        <f>early_clus_newformat.csv!I2110/early_clus_newformat.csv!$Q2110</f>
        <v>0</v>
      </c>
      <c r="J2110">
        <f>early_clus_newformat.csv!J2110/early_clus_newformat.csv!$Q2110</f>
        <v>0.31941923774954628</v>
      </c>
      <c r="K2110">
        <f>early_clus_newformat.csv!K2110/early_clus_newformat.csv!$Q2110</f>
        <v>0</v>
      </c>
      <c r="L2110">
        <f>early_clus_newformat.csv!L2110/early_clus_newformat.csv!$Q2110</f>
        <v>0</v>
      </c>
      <c r="M2110">
        <f>early_clus_newformat.csv!M2110/early_clus_newformat.csv!$Q2110</f>
        <v>0</v>
      </c>
      <c r="N2110">
        <f>early_clus_newformat.csv!N2110/early_clus_newformat.csv!$Q2110</f>
        <v>0</v>
      </c>
      <c r="O2110">
        <f>early_clus_newformat.csv!O2110/early_clus_newformat.csv!$Q2110</f>
        <v>0</v>
      </c>
      <c r="P2110">
        <f>early_clus_newformat.csv!P2110/early_clus_newformat.csv!$Q2110</f>
        <v>0.13611615245009073</v>
      </c>
      <c r="Q2110">
        <f t="shared" si="32"/>
        <v>1</v>
      </c>
      <c r="R2110">
        <v>6600</v>
      </c>
    </row>
    <row r="2111" spans="1:18" hidden="1">
      <c r="A2111">
        <v>2110</v>
      </c>
      <c r="B2111" t="s">
        <v>2120</v>
      </c>
      <c r="C2111">
        <f>early_clus_newformat.csv!C2111/early_clus_newformat.csv!$Q2111</f>
        <v>0</v>
      </c>
      <c r="D2111">
        <f>early_clus_newformat.csv!D2111/early_clus_newformat.csv!$Q2111</f>
        <v>0</v>
      </c>
      <c r="E2111">
        <f>early_clus_newformat.csv!E2111/early_clus_newformat.csv!$Q2111</f>
        <v>0</v>
      </c>
      <c r="F2111">
        <f>early_clus_newformat.csv!F2111/early_clus_newformat.csv!$Q2111</f>
        <v>0</v>
      </c>
      <c r="G2111">
        <f>early_clus_newformat.csv!G2111/early_clus_newformat.csv!$Q2111</f>
        <v>0</v>
      </c>
      <c r="H2111">
        <f>early_clus_newformat.csv!H2111/early_clus_newformat.csv!$Q2111</f>
        <v>0</v>
      </c>
      <c r="I2111">
        <f>early_clus_newformat.csv!I2111/early_clus_newformat.csv!$Q2111</f>
        <v>0</v>
      </c>
      <c r="J2111">
        <f>early_clus_newformat.csv!J2111/early_clus_newformat.csv!$Q2111</f>
        <v>0.4</v>
      </c>
      <c r="K2111">
        <f>early_clus_newformat.csv!K2111/early_clus_newformat.csv!$Q2111</f>
        <v>0</v>
      </c>
      <c r="L2111">
        <f>early_clus_newformat.csv!L2111/early_clus_newformat.csv!$Q2111</f>
        <v>0</v>
      </c>
      <c r="M2111">
        <f>early_clus_newformat.csv!M2111/early_clus_newformat.csv!$Q2111</f>
        <v>0</v>
      </c>
      <c r="N2111">
        <f>early_clus_newformat.csv!N2111/early_clus_newformat.csv!$Q2111</f>
        <v>0</v>
      </c>
      <c r="O2111">
        <f>early_clus_newformat.csv!O2111/early_clus_newformat.csv!$Q2111</f>
        <v>0</v>
      </c>
      <c r="P2111">
        <f>early_clus_newformat.csv!P2111/early_clus_newformat.csv!$Q2111</f>
        <v>0.6</v>
      </c>
      <c r="Q2111">
        <f t="shared" si="32"/>
        <v>1</v>
      </c>
      <c r="R2111">
        <v>938</v>
      </c>
    </row>
    <row r="2112" spans="1:18" hidden="1">
      <c r="A2112">
        <v>2111</v>
      </c>
      <c r="B2112" t="s">
        <v>2121</v>
      </c>
      <c r="C2112">
        <f>early_clus_newformat.csv!C2112/early_clus_newformat.csv!$Q2112</f>
        <v>0</v>
      </c>
      <c r="D2112">
        <f>early_clus_newformat.csv!D2112/early_clus_newformat.csv!$Q2112</f>
        <v>0</v>
      </c>
      <c r="E2112">
        <f>early_clus_newformat.csv!E2112/early_clus_newformat.csv!$Q2112</f>
        <v>0</v>
      </c>
      <c r="F2112">
        <f>early_clus_newformat.csv!F2112/early_clus_newformat.csv!$Q2112</f>
        <v>0</v>
      </c>
      <c r="G2112">
        <f>early_clus_newformat.csv!G2112/early_clus_newformat.csv!$Q2112</f>
        <v>0</v>
      </c>
      <c r="H2112">
        <f>early_clus_newformat.csv!H2112/early_clus_newformat.csv!$Q2112</f>
        <v>0</v>
      </c>
      <c r="I2112">
        <f>early_clus_newformat.csv!I2112/early_clus_newformat.csv!$Q2112</f>
        <v>0</v>
      </c>
      <c r="J2112">
        <f>early_clus_newformat.csv!J2112/early_clus_newformat.csv!$Q2112</f>
        <v>0.25</v>
      </c>
      <c r="K2112">
        <f>early_clus_newformat.csv!K2112/early_clus_newformat.csv!$Q2112</f>
        <v>0</v>
      </c>
      <c r="L2112">
        <f>early_clus_newformat.csv!L2112/early_clus_newformat.csv!$Q2112</f>
        <v>0</v>
      </c>
      <c r="M2112">
        <f>early_clus_newformat.csv!M2112/early_clus_newformat.csv!$Q2112</f>
        <v>0</v>
      </c>
      <c r="N2112">
        <f>early_clus_newformat.csv!N2112/early_clus_newformat.csv!$Q2112</f>
        <v>0</v>
      </c>
      <c r="O2112">
        <f>early_clus_newformat.csv!O2112/early_clus_newformat.csv!$Q2112</f>
        <v>0</v>
      </c>
      <c r="P2112">
        <f>early_clus_newformat.csv!P2112/early_clus_newformat.csv!$Q2112</f>
        <v>0.75</v>
      </c>
      <c r="Q2112">
        <f t="shared" si="32"/>
        <v>1</v>
      </c>
      <c r="R2112">
        <v>8900</v>
      </c>
    </row>
    <row r="2113" spans="1:18">
      <c r="A2113">
        <v>2112</v>
      </c>
      <c r="B2113" t="s">
        <v>2122</v>
      </c>
      <c r="C2113">
        <f>early_clus_newformat.csv!C2113/early_clus_newformat.csv!$Q2113</f>
        <v>0</v>
      </c>
      <c r="D2113">
        <f>early_clus_newformat.csv!D2113/early_clus_newformat.csv!$Q2113</f>
        <v>0</v>
      </c>
      <c r="E2113">
        <f>early_clus_newformat.csv!E2113/early_clus_newformat.csv!$Q2113</f>
        <v>0</v>
      </c>
      <c r="F2113">
        <f>early_clus_newformat.csv!F2113/early_clus_newformat.csv!$Q2113</f>
        <v>0.4</v>
      </c>
      <c r="G2113">
        <f>early_clus_newformat.csv!G2113/early_clus_newformat.csv!$Q2113</f>
        <v>0</v>
      </c>
      <c r="H2113">
        <f>early_clus_newformat.csv!H2113/early_clus_newformat.csv!$Q2113</f>
        <v>0</v>
      </c>
      <c r="I2113">
        <f>early_clus_newformat.csv!I2113/early_clus_newformat.csv!$Q2113</f>
        <v>0</v>
      </c>
      <c r="J2113">
        <f>early_clus_newformat.csv!J2113/early_clus_newformat.csv!$Q2113</f>
        <v>0</v>
      </c>
      <c r="K2113">
        <f>early_clus_newformat.csv!K2113/early_clus_newformat.csv!$Q2113</f>
        <v>0</v>
      </c>
      <c r="L2113">
        <f>early_clus_newformat.csv!L2113/early_clus_newformat.csv!$Q2113</f>
        <v>0</v>
      </c>
      <c r="M2113">
        <f>early_clus_newformat.csv!M2113/early_clus_newformat.csv!$Q2113</f>
        <v>0</v>
      </c>
      <c r="N2113">
        <f>early_clus_newformat.csv!N2113/early_clus_newformat.csv!$Q2113</f>
        <v>0</v>
      </c>
      <c r="O2113">
        <f>early_clus_newformat.csv!O2113/early_clus_newformat.csv!$Q2113</f>
        <v>0</v>
      </c>
      <c r="P2113">
        <f>early_clus_newformat.csv!P2113/early_clus_newformat.csv!$Q2113</f>
        <v>0.6</v>
      </c>
      <c r="Q2113">
        <f t="shared" si="32"/>
        <v>1</v>
      </c>
      <c r="R2113">
        <v>83712</v>
      </c>
    </row>
    <row r="2114" spans="1:18">
      <c r="A2114">
        <v>2113</v>
      </c>
      <c r="B2114" t="s">
        <v>2123</v>
      </c>
      <c r="C2114">
        <f>early_clus_newformat.csv!C2114/early_clus_newformat.csv!$Q2114</f>
        <v>0</v>
      </c>
      <c r="D2114">
        <f>early_clus_newformat.csv!D2114/early_clus_newformat.csv!$Q2114</f>
        <v>0</v>
      </c>
      <c r="E2114">
        <f>early_clus_newformat.csv!E2114/early_clus_newformat.csv!$Q2114</f>
        <v>0</v>
      </c>
      <c r="F2114">
        <f>early_clus_newformat.csv!F2114/early_clus_newformat.csv!$Q2114</f>
        <v>0.25</v>
      </c>
      <c r="G2114">
        <f>early_clus_newformat.csv!G2114/early_clus_newformat.csv!$Q2114</f>
        <v>0</v>
      </c>
      <c r="H2114">
        <f>early_clus_newformat.csv!H2114/early_clus_newformat.csv!$Q2114</f>
        <v>0</v>
      </c>
      <c r="I2114">
        <f>early_clus_newformat.csv!I2114/early_clus_newformat.csv!$Q2114</f>
        <v>0</v>
      </c>
      <c r="J2114">
        <f>early_clus_newformat.csv!J2114/early_clus_newformat.csv!$Q2114</f>
        <v>0</v>
      </c>
      <c r="K2114">
        <f>early_clus_newformat.csv!K2114/early_clus_newformat.csv!$Q2114</f>
        <v>0</v>
      </c>
      <c r="L2114">
        <f>early_clus_newformat.csv!L2114/early_clus_newformat.csv!$Q2114</f>
        <v>0</v>
      </c>
      <c r="M2114">
        <f>early_clus_newformat.csv!M2114/early_clus_newformat.csv!$Q2114</f>
        <v>0</v>
      </c>
      <c r="N2114">
        <f>early_clus_newformat.csv!N2114/early_clus_newformat.csv!$Q2114</f>
        <v>0</v>
      </c>
      <c r="O2114">
        <f>early_clus_newformat.csv!O2114/early_clus_newformat.csv!$Q2114</f>
        <v>0</v>
      </c>
      <c r="P2114">
        <f>early_clus_newformat.csv!P2114/early_clus_newformat.csv!$Q2114</f>
        <v>0.75</v>
      </c>
      <c r="Q2114">
        <f t="shared" si="32"/>
        <v>1</v>
      </c>
      <c r="R2114">
        <v>64596</v>
      </c>
    </row>
    <row r="2115" spans="1:18" hidden="1">
      <c r="A2115">
        <v>2114</v>
      </c>
      <c r="B2115" t="s">
        <v>2124</v>
      </c>
      <c r="C2115">
        <f>early_clus_newformat.csv!C2115/early_clus_newformat.csv!$Q2115</f>
        <v>0</v>
      </c>
      <c r="D2115">
        <f>early_clus_newformat.csv!D2115/early_clus_newformat.csv!$Q2115</f>
        <v>0</v>
      </c>
      <c r="E2115">
        <f>early_clus_newformat.csv!E2115/early_clus_newformat.csv!$Q2115</f>
        <v>0</v>
      </c>
      <c r="F2115">
        <f>early_clus_newformat.csv!F2115/early_clus_newformat.csv!$Q2115</f>
        <v>0</v>
      </c>
      <c r="G2115">
        <f>early_clus_newformat.csv!G2115/early_clus_newformat.csv!$Q2115</f>
        <v>0</v>
      </c>
      <c r="H2115">
        <f>early_clus_newformat.csv!H2115/early_clus_newformat.csv!$Q2115</f>
        <v>0</v>
      </c>
      <c r="I2115">
        <f>early_clus_newformat.csv!I2115/early_clus_newformat.csv!$Q2115</f>
        <v>0</v>
      </c>
      <c r="J2115">
        <f>early_clus_newformat.csv!J2115/early_clus_newformat.csv!$Q2115</f>
        <v>0</v>
      </c>
      <c r="K2115">
        <f>early_clus_newformat.csv!K2115/early_clus_newformat.csv!$Q2115</f>
        <v>0</v>
      </c>
      <c r="L2115">
        <f>early_clus_newformat.csv!L2115/early_clus_newformat.csv!$Q2115</f>
        <v>0</v>
      </c>
      <c r="M2115">
        <f>early_clus_newformat.csv!M2115/early_clus_newformat.csv!$Q2115</f>
        <v>0</v>
      </c>
      <c r="N2115">
        <f>early_clus_newformat.csv!N2115/early_clus_newformat.csv!$Q2115</f>
        <v>0</v>
      </c>
      <c r="O2115">
        <f>early_clus_newformat.csv!O2115/early_clus_newformat.csv!$Q2115</f>
        <v>0</v>
      </c>
      <c r="P2115">
        <f>early_clus_newformat.csv!P2115/early_clus_newformat.csv!$Q2115</f>
        <v>1</v>
      </c>
      <c r="Q2115">
        <f t="shared" ref="Q2115:Q2178" si="33">SUM(C2115:P2115)</f>
        <v>1</v>
      </c>
      <c r="R2115">
        <v>7400</v>
      </c>
    </row>
    <row r="2116" spans="1:18" hidden="1">
      <c r="A2116">
        <v>2115</v>
      </c>
      <c r="B2116" t="s">
        <v>2125</v>
      </c>
      <c r="C2116">
        <f>early_clus_newformat.csv!C2116/early_clus_newformat.csv!$Q2116</f>
        <v>0</v>
      </c>
      <c r="D2116">
        <f>early_clus_newformat.csv!D2116/early_clus_newformat.csv!$Q2116</f>
        <v>0</v>
      </c>
      <c r="E2116">
        <f>early_clus_newformat.csv!E2116/early_clus_newformat.csv!$Q2116</f>
        <v>0</v>
      </c>
      <c r="F2116">
        <f>early_clus_newformat.csv!F2116/early_clus_newformat.csv!$Q2116</f>
        <v>0.25</v>
      </c>
      <c r="G2116">
        <f>early_clus_newformat.csv!G2116/early_clus_newformat.csv!$Q2116</f>
        <v>0</v>
      </c>
      <c r="H2116">
        <f>early_clus_newformat.csv!H2116/early_clus_newformat.csv!$Q2116</f>
        <v>0</v>
      </c>
      <c r="I2116">
        <f>early_clus_newformat.csv!I2116/early_clus_newformat.csv!$Q2116</f>
        <v>0</v>
      </c>
      <c r="J2116">
        <f>early_clus_newformat.csv!J2116/early_clus_newformat.csv!$Q2116</f>
        <v>0</v>
      </c>
      <c r="K2116">
        <f>early_clus_newformat.csv!K2116/early_clus_newformat.csv!$Q2116</f>
        <v>0</v>
      </c>
      <c r="L2116">
        <f>early_clus_newformat.csv!L2116/early_clus_newformat.csv!$Q2116</f>
        <v>0</v>
      </c>
      <c r="M2116">
        <f>early_clus_newformat.csv!M2116/early_clus_newformat.csv!$Q2116</f>
        <v>0</v>
      </c>
      <c r="N2116">
        <f>early_clus_newformat.csv!N2116/early_clus_newformat.csv!$Q2116</f>
        <v>0</v>
      </c>
      <c r="O2116">
        <f>early_clus_newformat.csv!O2116/early_clus_newformat.csv!$Q2116</f>
        <v>0</v>
      </c>
      <c r="P2116">
        <f>early_clus_newformat.csv!P2116/early_clus_newformat.csv!$Q2116</f>
        <v>0.75</v>
      </c>
      <c r="Q2116">
        <f t="shared" si="33"/>
        <v>1</v>
      </c>
      <c r="R2116">
        <v>100</v>
      </c>
    </row>
    <row r="2117" spans="1:18" hidden="1">
      <c r="A2117">
        <v>2116</v>
      </c>
      <c r="B2117" t="s">
        <v>2126</v>
      </c>
      <c r="C2117">
        <f>early_clus_newformat.csv!C2117/early_clus_newformat.csv!$Q2117</f>
        <v>0</v>
      </c>
      <c r="D2117">
        <f>early_clus_newformat.csv!D2117/early_clus_newformat.csv!$Q2117</f>
        <v>0</v>
      </c>
      <c r="E2117">
        <f>early_clus_newformat.csv!E2117/early_clus_newformat.csv!$Q2117</f>
        <v>0</v>
      </c>
      <c r="F2117">
        <f>early_clus_newformat.csv!F2117/early_clus_newformat.csv!$Q2117</f>
        <v>0</v>
      </c>
      <c r="G2117">
        <f>early_clus_newformat.csv!G2117/early_clus_newformat.csv!$Q2117</f>
        <v>0</v>
      </c>
      <c r="H2117">
        <f>early_clus_newformat.csv!H2117/early_clus_newformat.csv!$Q2117</f>
        <v>0</v>
      </c>
      <c r="I2117">
        <f>early_clus_newformat.csv!I2117/early_clus_newformat.csv!$Q2117</f>
        <v>0</v>
      </c>
      <c r="J2117">
        <f>early_clus_newformat.csv!J2117/early_clus_newformat.csv!$Q2117</f>
        <v>0</v>
      </c>
      <c r="K2117">
        <f>early_clus_newformat.csv!K2117/early_clus_newformat.csv!$Q2117</f>
        <v>0</v>
      </c>
      <c r="L2117">
        <f>early_clus_newformat.csv!L2117/early_clus_newformat.csv!$Q2117</f>
        <v>0</v>
      </c>
      <c r="M2117">
        <f>early_clus_newformat.csv!M2117/early_clus_newformat.csv!$Q2117</f>
        <v>0</v>
      </c>
      <c r="N2117">
        <f>early_clus_newformat.csv!N2117/early_clus_newformat.csv!$Q2117</f>
        <v>0</v>
      </c>
      <c r="O2117">
        <f>early_clus_newformat.csv!O2117/early_clus_newformat.csv!$Q2117</f>
        <v>0</v>
      </c>
      <c r="P2117">
        <f>early_clus_newformat.csv!P2117/early_clus_newformat.csv!$Q2117</f>
        <v>1</v>
      </c>
      <c r="Q2117">
        <f t="shared" si="33"/>
        <v>1</v>
      </c>
      <c r="R2117">
        <v>300</v>
      </c>
    </row>
    <row r="2118" spans="1:18" hidden="1">
      <c r="A2118">
        <v>2117</v>
      </c>
      <c r="B2118" t="s">
        <v>2127</v>
      </c>
      <c r="C2118">
        <f>early_clus_newformat.csv!C2118/early_clus_newformat.csv!$Q2118</f>
        <v>0</v>
      </c>
      <c r="D2118">
        <f>early_clus_newformat.csv!D2118/early_clus_newformat.csv!$Q2118</f>
        <v>0</v>
      </c>
      <c r="E2118">
        <f>early_clus_newformat.csv!E2118/early_clus_newformat.csv!$Q2118</f>
        <v>0</v>
      </c>
      <c r="F2118">
        <f>early_clus_newformat.csv!F2118/early_clus_newformat.csv!$Q2118</f>
        <v>0.75093867334167708</v>
      </c>
      <c r="G2118">
        <f>early_clus_newformat.csv!G2118/early_clus_newformat.csv!$Q2118</f>
        <v>0</v>
      </c>
      <c r="H2118">
        <f>early_clus_newformat.csv!H2118/early_clus_newformat.csv!$Q2118</f>
        <v>0</v>
      </c>
      <c r="I2118">
        <f>early_clus_newformat.csv!I2118/early_clus_newformat.csv!$Q2118</f>
        <v>0</v>
      </c>
      <c r="J2118">
        <f>early_clus_newformat.csv!J2118/early_clus_newformat.csv!$Q2118</f>
        <v>0</v>
      </c>
      <c r="K2118">
        <f>early_clus_newformat.csv!K2118/early_clus_newformat.csv!$Q2118</f>
        <v>0.12515644555694619</v>
      </c>
      <c r="L2118">
        <f>early_clus_newformat.csv!L2118/early_clus_newformat.csv!$Q2118</f>
        <v>0</v>
      </c>
      <c r="M2118">
        <f>early_clus_newformat.csv!M2118/early_clus_newformat.csv!$Q2118</f>
        <v>0</v>
      </c>
      <c r="N2118">
        <f>early_clus_newformat.csv!N2118/early_clus_newformat.csv!$Q2118</f>
        <v>0</v>
      </c>
      <c r="O2118">
        <f>early_clus_newformat.csv!O2118/early_clus_newformat.csv!$Q2118</f>
        <v>0</v>
      </c>
      <c r="P2118">
        <f>early_clus_newformat.csv!P2118/early_clus_newformat.csv!$Q2118</f>
        <v>0.12390488110137672</v>
      </c>
      <c r="Q2118">
        <f t="shared" si="33"/>
        <v>1</v>
      </c>
      <c r="R2118">
        <v>168319</v>
      </c>
    </row>
    <row r="2119" spans="1:18" hidden="1">
      <c r="A2119">
        <v>2118</v>
      </c>
      <c r="B2119" t="s">
        <v>2128</v>
      </c>
      <c r="C2119">
        <f>early_clus_newformat.csv!C2119/early_clus_newformat.csv!$Q2119</f>
        <v>0</v>
      </c>
      <c r="D2119">
        <f>early_clus_newformat.csv!D2119/early_clus_newformat.csv!$Q2119</f>
        <v>0</v>
      </c>
      <c r="E2119">
        <f>early_clus_newformat.csv!E2119/early_clus_newformat.csv!$Q2119</f>
        <v>0</v>
      </c>
      <c r="F2119">
        <f>early_clus_newformat.csv!F2119/early_clus_newformat.csv!$Q2119</f>
        <v>0.65186385737439223</v>
      </c>
      <c r="G2119">
        <f>early_clus_newformat.csv!G2119/early_clus_newformat.csv!$Q2119</f>
        <v>3.2414910858995137E-2</v>
      </c>
      <c r="H2119">
        <f>early_clus_newformat.csv!H2119/early_clus_newformat.csv!$Q2119</f>
        <v>3.2414910858995137E-2</v>
      </c>
      <c r="I2119">
        <f>early_clus_newformat.csv!I2119/early_clus_newformat.csv!$Q2119</f>
        <v>0</v>
      </c>
      <c r="J2119">
        <f>early_clus_newformat.csv!J2119/early_clus_newformat.csv!$Q2119</f>
        <v>0</v>
      </c>
      <c r="K2119">
        <f>early_clus_newformat.csv!K2119/early_clus_newformat.csv!$Q2119</f>
        <v>0.12252836304700163</v>
      </c>
      <c r="L2119">
        <f>early_clus_newformat.csv!L2119/early_clus_newformat.csv!$Q2119</f>
        <v>3.2414910858995137E-2</v>
      </c>
      <c r="M2119">
        <f>early_clus_newformat.csv!M2119/early_clus_newformat.csv!$Q2119</f>
        <v>0</v>
      </c>
      <c r="N2119">
        <f>early_clus_newformat.csv!N2119/early_clus_newformat.csv!$Q2119</f>
        <v>0</v>
      </c>
      <c r="O2119">
        <f>early_clus_newformat.csv!O2119/early_clus_newformat.csv!$Q2119</f>
        <v>3.2414910858995137E-2</v>
      </c>
      <c r="P2119">
        <f>early_clus_newformat.csv!P2119/early_clus_newformat.csv!$Q2119</f>
        <v>9.5948136142625609E-2</v>
      </c>
      <c r="Q2119">
        <f t="shared" si="33"/>
        <v>1.0000000000000002</v>
      </c>
      <c r="R2119">
        <v>2580</v>
      </c>
    </row>
    <row r="2120" spans="1:18" hidden="1">
      <c r="A2120">
        <v>2119</v>
      </c>
      <c r="B2120" t="s">
        <v>2129</v>
      </c>
      <c r="C2120">
        <f>early_clus_newformat.csv!C2120/early_clus_newformat.csv!$Q2120</f>
        <v>0</v>
      </c>
      <c r="D2120">
        <f>early_clus_newformat.csv!D2120/early_clus_newformat.csv!$Q2120</f>
        <v>8.1252959328620172E-2</v>
      </c>
      <c r="E2120">
        <f>early_clus_newformat.csv!E2120/early_clus_newformat.csv!$Q2120</f>
        <v>2.0409162897774586E-4</v>
      </c>
      <c r="F2120">
        <f>early_clus_newformat.csv!F2120/early_clus_newformat.csv!$Q2120</f>
        <v>0.44230125557170147</v>
      </c>
      <c r="G2120">
        <f>early_clus_newformat.csv!G2120/early_clus_newformat.csv!$Q2120</f>
        <v>4.8957499959181673E-2</v>
      </c>
      <c r="H2120">
        <f>early_clus_newformat.csv!H2120/early_clus_newformat.csv!$Q2120</f>
        <v>4.0410142537593681E-2</v>
      </c>
      <c r="I2120">
        <f>early_clus_newformat.csv!I2120/early_clus_newformat.csv!$Q2120</f>
        <v>0</v>
      </c>
      <c r="J2120">
        <f>early_clus_newformat.csv!J2120/early_clus_newformat.csv!$Q2120</f>
        <v>9.1222835404183064E-2</v>
      </c>
      <c r="K2120">
        <f>early_clus_newformat.csv!K2120/early_clus_newformat.csv!$Q2120</f>
        <v>7.517511061766291E-2</v>
      </c>
      <c r="L2120">
        <f>early_clus_newformat.csv!L2120/early_clus_newformat.csv!$Q2120</f>
        <v>0.11427294398092967</v>
      </c>
      <c r="M2120">
        <f>early_clus_newformat.csv!M2120/early_clus_newformat.csv!$Q2120</f>
        <v>1.4286414028442209E-3</v>
      </c>
      <c r="N2120">
        <f>early_clus_newformat.csv!N2120/early_clus_newformat.csv!$Q2120</f>
        <v>1.6531421947197415E-2</v>
      </c>
      <c r="O2120">
        <f>early_clus_newformat.csv!O2120/early_clus_newformat.csv!$Q2120</f>
        <v>2.0284667004098159E-2</v>
      </c>
      <c r="P2120">
        <f>early_clus_newformat.csv!P2120/early_clus_newformat.csv!$Q2120</f>
        <v>6.7958430617009818E-2</v>
      </c>
      <c r="Q2120">
        <f t="shared" si="33"/>
        <v>1</v>
      </c>
      <c r="R2120">
        <v>500</v>
      </c>
    </row>
    <row r="2121" spans="1:18" hidden="1">
      <c r="A2121">
        <v>2120</v>
      </c>
      <c r="B2121" t="s">
        <v>2130</v>
      </c>
      <c r="C2121">
        <f>early_clus_newformat.csv!C2121/early_clus_newformat.csv!$Q2121</f>
        <v>0</v>
      </c>
      <c r="D2121">
        <f>early_clus_newformat.csv!D2121/early_clus_newformat.csv!$Q2121</f>
        <v>0</v>
      </c>
      <c r="E2121">
        <f>early_clus_newformat.csv!E2121/early_clus_newformat.csv!$Q2121</f>
        <v>0</v>
      </c>
      <c r="F2121">
        <f>early_clus_newformat.csv!F2121/early_clus_newformat.csv!$Q2121</f>
        <v>0.31589325621138425</v>
      </c>
      <c r="G2121">
        <f>early_clus_newformat.csv!G2121/early_clus_newformat.csv!$Q2121</f>
        <v>4.3819289251128346E-3</v>
      </c>
      <c r="H2121">
        <f>early_clus_newformat.csv!H2121/early_clus_newformat.csv!$Q2121</f>
        <v>0</v>
      </c>
      <c r="I2121">
        <f>early_clus_newformat.csv!I2121/early_clus_newformat.csv!$Q2121</f>
        <v>0</v>
      </c>
      <c r="J2121">
        <f>early_clus_newformat.csv!J2121/early_clus_newformat.csv!$Q2121</f>
        <v>0</v>
      </c>
      <c r="K2121">
        <f>early_clus_newformat.csv!K2121/early_clus_newformat.csv!$Q2121</f>
        <v>0.59791420183164634</v>
      </c>
      <c r="L2121">
        <f>early_clus_newformat.csv!L2121/early_clus_newformat.csv!$Q2121</f>
        <v>6.8927741992024893E-2</v>
      </c>
      <c r="M2121">
        <f>early_clus_newformat.csv!M2121/early_clus_newformat.csv!$Q2121</f>
        <v>0</v>
      </c>
      <c r="N2121">
        <f>early_clus_newformat.csv!N2121/early_clus_newformat.csv!$Q2121</f>
        <v>0</v>
      </c>
      <c r="O2121">
        <f>early_clus_newformat.csv!O2121/early_clus_newformat.csv!$Q2121</f>
        <v>0</v>
      </c>
      <c r="P2121">
        <f>early_clus_newformat.csv!P2121/early_clus_newformat.csv!$Q2121</f>
        <v>1.2882871039831734E-2</v>
      </c>
      <c r="Q2121">
        <f t="shared" si="33"/>
        <v>1</v>
      </c>
      <c r="R2121">
        <v>200</v>
      </c>
    </row>
    <row r="2122" spans="1:18" hidden="1">
      <c r="A2122">
        <v>2121</v>
      </c>
      <c r="B2122" t="s">
        <v>2131</v>
      </c>
      <c r="C2122">
        <f>early_clus_newformat.csv!C2122/early_clus_newformat.csv!$Q2122</f>
        <v>0</v>
      </c>
      <c r="D2122">
        <f>early_clus_newformat.csv!D2122/early_clus_newformat.csv!$Q2122</f>
        <v>0</v>
      </c>
      <c r="E2122">
        <f>early_clus_newformat.csv!E2122/early_clus_newformat.csv!$Q2122</f>
        <v>0</v>
      </c>
      <c r="F2122">
        <f>early_clus_newformat.csv!F2122/early_clus_newformat.csv!$Q2122</f>
        <v>0.4767201652629906</v>
      </c>
      <c r="G2122">
        <f>early_clus_newformat.csv!G2122/early_clus_newformat.csv!$Q2122</f>
        <v>0</v>
      </c>
      <c r="H2122">
        <f>early_clus_newformat.csv!H2122/early_clus_newformat.csv!$Q2122</f>
        <v>0.14301604957889719</v>
      </c>
      <c r="I2122">
        <f>early_clus_newformat.csv!I2122/early_clus_newformat.csv!$Q2122</f>
        <v>0</v>
      </c>
      <c r="J2122">
        <f>early_clus_newformat.csv!J2122/early_clus_newformat.csv!$Q2122</f>
        <v>0</v>
      </c>
      <c r="K2122">
        <f>early_clus_newformat.csv!K2122/early_clus_newformat.csv!$Q2122</f>
        <v>0.28603209915779437</v>
      </c>
      <c r="L2122">
        <f>early_clus_newformat.csv!L2122/early_clus_newformat.csv!$Q2122</f>
        <v>4.7672016526299064E-2</v>
      </c>
      <c r="M2122">
        <f>early_clus_newformat.csv!M2122/early_clus_newformat.csv!$Q2122</f>
        <v>0</v>
      </c>
      <c r="N2122">
        <f>early_clus_newformat.csv!N2122/early_clus_newformat.csv!$Q2122</f>
        <v>0</v>
      </c>
      <c r="O2122">
        <f>early_clus_newformat.csv!O2122/early_clus_newformat.csv!$Q2122</f>
        <v>0</v>
      </c>
      <c r="P2122">
        <f>early_clus_newformat.csv!P2122/early_clus_newformat.csv!$Q2122</f>
        <v>4.6559669474018753E-2</v>
      </c>
      <c r="Q2122">
        <f t="shared" si="33"/>
        <v>1</v>
      </c>
      <c r="R2122">
        <v>2800</v>
      </c>
    </row>
    <row r="2123" spans="1:18" hidden="1">
      <c r="A2123">
        <v>2122</v>
      </c>
      <c r="B2123" t="s">
        <v>2132</v>
      </c>
      <c r="C2123">
        <f>early_clus_newformat.csv!C2123/early_clus_newformat.csv!$Q2123</f>
        <v>0</v>
      </c>
      <c r="D2123">
        <f>early_clus_newformat.csv!D2123/early_clus_newformat.csv!$Q2123</f>
        <v>0</v>
      </c>
      <c r="E2123">
        <f>early_clus_newformat.csv!E2123/early_clus_newformat.csv!$Q2123</f>
        <v>0</v>
      </c>
      <c r="F2123">
        <f>early_clus_newformat.csv!F2123/early_clus_newformat.csv!$Q2123</f>
        <v>0</v>
      </c>
      <c r="G2123">
        <f>early_clus_newformat.csv!G2123/early_clus_newformat.csv!$Q2123</f>
        <v>0</v>
      </c>
      <c r="H2123">
        <f>early_clus_newformat.csv!H2123/early_clus_newformat.csv!$Q2123</f>
        <v>0</v>
      </c>
      <c r="I2123">
        <f>early_clus_newformat.csv!I2123/early_clus_newformat.csv!$Q2123</f>
        <v>0</v>
      </c>
      <c r="J2123">
        <f>early_clus_newformat.csv!J2123/early_clus_newformat.csv!$Q2123</f>
        <v>0</v>
      </c>
      <c r="K2123">
        <f>early_clus_newformat.csv!K2123/early_clus_newformat.csv!$Q2123</f>
        <v>0</v>
      </c>
      <c r="L2123">
        <f>early_clus_newformat.csv!L2123/early_clus_newformat.csv!$Q2123</f>
        <v>0</v>
      </c>
      <c r="M2123">
        <f>early_clus_newformat.csv!M2123/early_clus_newformat.csv!$Q2123</f>
        <v>0</v>
      </c>
      <c r="N2123">
        <f>early_clus_newformat.csv!N2123/early_clus_newformat.csv!$Q2123</f>
        <v>0</v>
      </c>
      <c r="O2123">
        <f>early_clus_newformat.csv!O2123/early_clus_newformat.csv!$Q2123</f>
        <v>0</v>
      </c>
      <c r="P2123">
        <f>early_clus_newformat.csv!P2123/early_clus_newformat.csv!$Q2123</f>
        <v>1</v>
      </c>
      <c r="Q2123">
        <f t="shared" si="33"/>
        <v>1</v>
      </c>
      <c r="R2123">
        <v>8423</v>
      </c>
    </row>
    <row r="2124" spans="1:18" hidden="1">
      <c r="A2124">
        <v>2123</v>
      </c>
      <c r="B2124" t="s">
        <v>2133</v>
      </c>
      <c r="C2124">
        <f>early_clus_newformat.csv!C2124/early_clus_newformat.csv!$Q2124</f>
        <v>0</v>
      </c>
      <c r="D2124">
        <f>early_clus_newformat.csv!D2124/early_clus_newformat.csv!$Q2124</f>
        <v>0</v>
      </c>
      <c r="E2124">
        <f>early_clus_newformat.csv!E2124/early_clus_newformat.csv!$Q2124</f>
        <v>0</v>
      </c>
      <c r="F2124">
        <f>early_clus_newformat.csv!F2124/early_clus_newformat.csv!$Q2124</f>
        <v>0.80645161290322576</v>
      </c>
      <c r="G2124">
        <f>early_clus_newformat.csv!G2124/early_clus_newformat.csv!$Q2124</f>
        <v>0</v>
      </c>
      <c r="H2124">
        <f>early_clus_newformat.csv!H2124/early_clus_newformat.csv!$Q2124</f>
        <v>0</v>
      </c>
      <c r="I2124">
        <f>early_clus_newformat.csv!I2124/early_clus_newformat.csv!$Q2124</f>
        <v>0</v>
      </c>
      <c r="J2124">
        <f>early_clus_newformat.csv!J2124/early_clus_newformat.csv!$Q2124</f>
        <v>0</v>
      </c>
      <c r="K2124">
        <f>early_clus_newformat.csv!K2124/early_clus_newformat.csv!$Q2124</f>
        <v>0</v>
      </c>
      <c r="L2124">
        <f>early_clus_newformat.csv!L2124/early_clus_newformat.csv!$Q2124</f>
        <v>0</v>
      </c>
      <c r="M2124">
        <f>early_clus_newformat.csv!M2124/early_clus_newformat.csv!$Q2124</f>
        <v>0</v>
      </c>
      <c r="N2124">
        <f>early_clus_newformat.csv!N2124/early_clus_newformat.csv!$Q2124</f>
        <v>0</v>
      </c>
      <c r="O2124">
        <f>early_clus_newformat.csv!O2124/early_clus_newformat.csv!$Q2124</f>
        <v>0</v>
      </c>
      <c r="P2124">
        <f>early_clus_newformat.csv!P2124/early_clus_newformat.csv!$Q2124</f>
        <v>0.19354838709677419</v>
      </c>
      <c r="Q2124">
        <f t="shared" si="33"/>
        <v>1</v>
      </c>
      <c r="R2124">
        <v>800</v>
      </c>
    </row>
    <row r="2125" spans="1:18" hidden="1">
      <c r="A2125">
        <v>2124</v>
      </c>
      <c r="B2125" t="s">
        <v>2134</v>
      </c>
      <c r="C2125">
        <f>early_clus_newformat.csv!C2125/early_clus_newformat.csv!$Q2125</f>
        <v>0</v>
      </c>
      <c r="D2125">
        <f>early_clus_newformat.csv!D2125/early_clus_newformat.csv!$Q2125</f>
        <v>0</v>
      </c>
      <c r="E2125">
        <f>early_clus_newformat.csv!E2125/early_clus_newformat.csv!$Q2125</f>
        <v>0</v>
      </c>
      <c r="F2125">
        <f>early_clus_newformat.csv!F2125/early_clus_newformat.csv!$Q2125</f>
        <v>7.7519379844961239E-2</v>
      </c>
      <c r="G2125">
        <f>early_clus_newformat.csv!G2125/early_clus_newformat.csv!$Q2125</f>
        <v>0</v>
      </c>
      <c r="H2125">
        <f>early_clus_newformat.csv!H2125/early_clus_newformat.csv!$Q2125</f>
        <v>0</v>
      </c>
      <c r="I2125">
        <f>early_clus_newformat.csv!I2125/early_clus_newformat.csv!$Q2125</f>
        <v>0</v>
      </c>
      <c r="J2125">
        <f>early_clus_newformat.csv!J2125/early_clus_newformat.csv!$Q2125</f>
        <v>0</v>
      </c>
      <c r="K2125">
        <f>early_clus_newformat.csv!K2125/early_clus_newformat.csv!$Q2125</f>
        <v>0</v>
      </c>
      <c r="L2125">
        <f>early_clus_newformat.csv!L2125/early_clus_newformat.csv!$Q2125</f>
        <v>0.65038759689922476</v>
      </c>
      <c r="M2125">
        <f>early_clus_newformat.csv!M2125/early_clus_newformat.csv!$Q2125</f>
        <v>0</v>
      </c>
      <c r="N2125">
        <f>early_clus_newformat.csv!N2125/early_clus_newformat.csv!$Q2125</f>
        <v>0</v>
      </c>
      <c r="O2125">
        <f>early_clus_newformat.csv!O2125/early_clus_newformat.csv!$Q2125</f>
        <v>7.7519379844961239E-2</v>
      </c>
      <c r="P2125">
        <f>early_clus_newformat.csv!P2125/early_clus_newformat.csv!$Q2125</f>
        <v>0.1945736434108527</v>
      </c>
      <c r="Q2125">
        <f t="shared" si="33"/>
        <v>1</v>
      </c>
      <c r="R2125">
        <v>10415</v>
      </c>
    </row>
    <row r="2126" spans="1:18" hidden="1">
      <c r="A2126">
        <v>2125</v>
      </c>
      <c r="B2126" t="s">
        <v>2135</v>
      </c>
      <c r="C2126">
        <f>early_clus_newformat.csv!C2126/early_clus_newformat.csv!$Q2126</f>
        <v>0</v>
      </c>
      <c r="D2126">
        <f>early_clus_newformat.csv!D2126/early_clus_newformat.csv!$Q2126</f>
        <v>0</v>
      </c>
      <c r="E2126">
        <f>early_clus_newformat.csv!E2126/early_clus_newformat.csv!$Q2126</f>
        <v>0</v>
      </c>
      <c r="F2126">
        <f>early_clus_newformat.csv!F2126/early_clus_newformat.csv!$Q2126</f>
        <v>0.33112582781456956</v>
      </c>
      <c r="G2126">
        <f>early_clus_newformat.csv!G2126/early_clus_newformat.csv!$Q2126</f>
        <v>0</v>
      </c>
      <c r="H2126">
        <f>early_clus_newformat.csv!H2126/early_clus_newformat.csv!$Q2126</f>
        <v>0</v>
      </c>
      <c r="I2126">
        <f>early_clus_newformat.csv!I2126/early_clus_newformat.csv!$Q2126</f>
        <v>0</v>
      </c>
      <c r="J2126">
        <f>early_clus_newformat.csv!J2126/early_clus_newformat.csv!$Q2126</f>
        <v>0</v>
      </c>
      <c r="K2126">
        <f>early_clus_newformat.csv!K2126/early_clus_newformat.csv!$Q2126</f>
        <v>0</v>
      </c>
      <c r="L2126">
        <f>early_clus_newformat.csv!L2126/early_clus_newformat.csv!$Q2126</f>
        <v>0</v>
      </c>
      <c r="M2126">
        <f>early_clus_newformat.csv!M2126/early_clus_newformat.csv!$Q2126</f>
        <v>0</v>
      </c>
      <c r="N2126">
        <f>early_clus_newformat.csv!N2126/early_clus_newformat.csv!$Q2126</f>
        <v>0</v>
      </c>
      <c r="O2126">
        <f>early_clus_newformat.csv!O2126/early_clus_newformat.csv!$Q2126</f>
        <v>0</v>
      </c>
      <c r="P2126">
        <f>early_clus_newformat.csv!P2126/early_clus_newformat.csv!$Q2126</f>
        <v>0.66887417218543044</v>
      </c>
      <c r="Q2126">
        <f t="shared" si="33"/>
        <v>1</v>
      </c>
      <c r="R2126">
        <v>112812</v>
      </c>
    </row>
    <row r="2127" spans="1:18" hidden="1">
      <c r="A2127">
        <v>2126</v>
      </c>
      <c r="B2127" t="s">
        <v>2136</v>
      </c>
      <c r="C2127">
        <f>early_clus_newformat.csv!C2127/early_clus_newformat.csv!$Q2127</f>
        <v>0</v>
      </c>
      <c r="D2127">
        <f>early_clus_newformat.csv!D2127/early_clus_newformat.csv!$Q2127</f>
        <v>0</v>
      </c>
      <c r="E2127">
        <f>early_clus_newformat.csv!E2127/early_clus_newformat.csv!$Q2127</f>
        <v>0</v>
      </c>
      <c r="F2127">
        <f>early_clus_newformat.csv!F2127/early_clus_newformat.csv!$Q2127</f>
        <v>0.42599425994259943</v>
      </c>
      <c r="G2127">
        <f>early_clus_newformat.csv!G2127/early_clus_newformat.csv!$Q2127</f>
        <v>0</v>
      </c>
      <c r="H2127">
        <f>early_clus_newformat.csv!H2127/early_clus_newformat.csv!$Q2127</f>
        <v>0</v>
      </c>
      <c r="I2127">
        <f>early_clus_newformat.csv!I2127/early_clus_newformat.csv!$Q2127</f>
        <v>0</v>
      </c>
      <c r="J2127">
        <f>early_clus_newformat.csv!J2127/early_clus_newformat.csv!$Q2127</f>
        <v>8.2000820008200082E-2</v>
      </c>
      <c r="K2127">
        <f>early_clus_newformat.csv!K2127/early_clus_newformat.csv!$Q2127</f>
        <v>0</v>
      </c>
      <c r="L2127">
        <f>early_clus_newformat.csv!L2127/early_clus_newformat.csv!$Q2127</f>
        <v>4.1000410004100041E-2</v>
      </c>
      <c r="M2127">
        <f>early_clus_newformat.csv!M2127/early_clus_newformat.csv!$Q2127</f>
        <v>0</v>
      </c>
      <c r="N2127">
        <f>early_clus_newformat.csv!N2127/early_clus_newformat.csv!$Q2127</f>
        <v>0</v>
      </c>
      <c r="O2127">
        <f>early_clus_newformat.csv!O2127/early_clus_newformat.csv!$Q2127</f>
        <v>0.41000410004100041</v>
      </c>
      <c r="P2127">
        <f>early_clus_newformat.csv!P2127/early_clus_newformat.csv!$Q2127</f>
        <v>4.1000410004100041E-2</v>
      </c>
      <c r="Q2127">
        <f t="shared" si="33"/>
        <v>1</v>
      </c>
      <c r="R2127">
        <v>9098</v>
      </c>
    </row>
    <row r="2128" spans="1:18" hidden="1">
      <c r="A2128">
        <v>2127</v>
      </c>
      <c r="B2128" t="s">
        <v>2137</v>
      </c>
      <c r="C2128">
        <f>early_clus_newformat.csv!C2128/early_clus_newformat.csv!$Q2128</f>
        <v>0</v>
      </c>
      <c r="D2128">
        <f>early_clus_newformat.csv!D2128/early_clus_newformat.csv!$Q2128</f>
        <v>0</v>
      </c>
      <c r="E2128">
        <f>early_clus_newformat.csv!E2128/early_clus_newformat.csv!$Q2128</f>
        <v>0</v>
      </c>
      <c r="F2128">
        <f>early_clus_newformat.csv!F2128/early_clus_newformat.csv!$Q2128</f>
        <v>0.42245762711864404</v>
      </c>
      <c r="G2128">
        <f>early_clus_newformat.csv!G2128/early_clus_newformat.csv!$Q2128</f>
        <v>1.059322033898305E-2</v>
      </c>
      <c r="H2128">
        <f>early_clus_newformat.csv!H2128/early_clus_newformat.csv!$Q2128</f>
        <v>0.24417372881355931</v>
      </c>
      <c r="I2128">
        <f>early_clus_newformat.csv!I2128/early_clus_newformat.csv!$Q2128</f>
        <v>0</v>
      </c>
      <c r="J2128">
        <f>early_clus_newformat.csv!J2128/early_clus_newformat.csv!$Q2128</f>
        <v>0</v>
      </c>
      <c r="K2128">
        <f>early_clus_newformat.csv!K2128/early_clus_newformat.csv!$Q2128</f>
        <v>2.1186440677966101E-2</v>
      </c>
      <c r="L2128">
        <f>early_clus_newformat.csv!L2128/early_clus_newformat.csv!$Q2128</f>
        <v>0.21684322033898304</v>
      </c>
      <c r="M2128">
        <f>early_clus_newformat.csv!M2128/early_clus_newformat.csv!$Q2128</f>
        <v>0</v>
      </c>
      <c r="N2128">
        <f>early_clus_newformat.csv!N2128/early_clus_newformat.csv!$Q2128</f>
        <v>0</v>
      </c>
      <c r="O2128">
        <f>early_clus_newformat.csv!O2128/early_clus_newformat.csv!$Q2128</f>
        <v>6.3559322033898302E-2</v>
      </c>
      <c r="P2128">
        <f>early_clus_newformat.csv!P2128/early_clus_newformat.csv!$Q2128</f>
        <v>2.1186440677966101E-2</v>
      </c>
      <c r="Q2128">
        <f t="shared" si="33"/>
        <v>0.99999999999999978</v>
      </c>
      <c r="R2128">
        <v>2700</v>
      </c>
    </row>
    <row r="2129" spans="1:18" hidden="1">
      <c r="A2129">
        <v>2128</v>
      </c>
      <c r="B2129" t="s">
        <v>2138</v>
      </c>
      <c r="C2129">
        <f>early_clus_newformat.csv!C2129/early_clus_newformat.csv!$Q2129</f>
        <v>0</v>
      </c>
      <c r="D2129">
        <f>early_clus_newformat.csv!D2129/early_clus_newformat.csv!$Q2129</f>
        <v>0</v>
      </c>
      <c r="E2129">
        <f>early_clus_newformat.csv!E2129/early_clus_newformat.csv!$Q2129</f>
        <v>0</v>
      </c>
      <c r="F2129">
        <f>early_clus_newformat.csv!F2129/early_clus_newformat.csv!$Q2129</f>
        <v>1.0869565217391304E-2</v>
      </c>
      <c r="G2129">
        <f>early_clus_newformat.csv!G2129/early_clus_newformat.csv!$Q2129</f>
        <v>1.0869565217391304E-2</v>
      </c>
      <c r="H2129">
        <f>early_clus_newformat.csv!H2129/early_clus_newformat.csv!$Q2129</f>
        <v>0</v>
      </c>
      <c r="I2129">
        <f>early_clus_newformat.csv!I2129/early_clus_newformat.csv!$Q2129</f>
        <v>0</v>
      </c>
      <c r="J2129">
        <f>early_clus_newformat.csv!J2129/early_clus_newformat.csv!$Q2129</f>
        <v>0.88043478260869568</v>
      </c>
      <c r="K2129">
        <f>early_clus_newformat.csv!K2129/early_clus_newformat.csv!$Q2129</f>
        <v>7.880434782608696E-2</v>
      </c>
      <c r="L2129">
        <f>early_clus_newformat.csv!L2129/early_clus_newformat.csv!$Q2129</f>
        <v>0</v>
      </c>
      <c r="M2129">
        <f>early_clus_newformat.csv!M2129/early_clus_newformat.csv!$Q2129</f>
        <v>0</v>
      </c>
      <c r="N2129">
        <f>early_clus_newformat.csv!N2129/early_clus_newformat.csv!$Q2129</f>
        <v>0</v>
      </c>
      <c r="O2129">
        <f>early_clus_newformat.csv!O2129/early_clus_newformat.csv!$Q2129</f>
        <v>1.358695652173913E-2</v>
      </c>
      <c r="P2129">
        <f>early_clus_newformat.csv!P2129/early_clus_newformat.csv!$Q2129</f>
        <v>5.434782608695652E-3</v>
      </c>
      <c r="Q2129">
        <f t="shared" si="33"/>
        <v>1</v>
      </c>
      <c r="R2129">
        <v>2748</v>
      </c>
    </row>
    <row r="2130" spans="1:18" hidden="1">
      <c r="A2130">
        <v>2129</v>
      </c>
      <c r="B2130" t="s">
        <v>2139</v>
      </c>
      <c r="C2130">
        <f>early_clus_newformat.csv!C2130/early_clus_newformat.csv!$Q2130</f>
        <v>0</v>
      </c>
      <c r="D2130">
        <f>early_clus_newformat.csv!D2130/early_clus_newformat.csv!$Q2130</f>
        <v>0</v>
      </c>
      <c r="E2130">
        <f>early_clus_newformat.csv!E2130/early_clus_newformat.csv!$Q2130</f>
        <v>0</v>
      </c>
      <c r="F2130">
        <f>early_clus_newformat.csv!F2130/early_clus_newformat.csv!$Q2130</f>
        <v>0.36535753403223281</v>
      </c>
      <c r="G2130">
        <f>early_clus_newformat.csv!G2130/early_clus_newformat.csv!$Q2130</f>
        <v>1.5647003598810827E-2</v>
      </c>
      <c r="H2130">
        <f>early_clus_newformat.csv!H2130/early_clus_newformat.csv!$Q2130</f>
        <v>7.8235017994054135E-3</v>
      </c>
      <c r="I2130">
        <f>early_clus_newformat.csv!I2130/early_clus_newformat.csv!$Q2130</f>
        <v>0</v>
      </c>
      <c r="J2130">
        <f>early_clus_newformat.csv!J2130/early_clus_newformat.csv!$Q2130</f>
        <v>0</v>
      </c>
      <c r="K2130">
        <f>early_clus_newformat.csv!K2130/early_clus_newformat.csv!$Q2130</f>
        <v>0</v>
      </c>
      <c r="L2130">
        <f>early_clus_newformat.csv!L2130/early_clus_newformat.csv!$Q2130</f>
        <v>0.5642309497731185</v>
      </c>
      <c r="M2130">
        <f>early_clus_newformat.csv!M2130/early_clus_newformat.csv!$Q2130</f>
        <v>0</v>
      </c>
      <c r="N2130">
        <f>early_clus_newformat.csv!N2130/early_clus_newformat.csv!$Q2130</f>
        <v>0</v>
      </c>
      <c r="O2130">
        <f>early_clus_newformat.csv!O2130/early_clus_newformat.csv!$Q2130</f>
        <v>3.1294007197621654E-2</v>
      </c>
      <c r="P2130">
        <f>early_clus_newformat.csv!P2130/early_clus_newformat.csv!$Q2130</f>
        <v>1.5647003598810827E-2</v>
      </c>
      <c r="Q2130">
        <f t="shared" si="33"/>
        <v>1</v>
      </c>
      <c r="R2130">
        <v>2200</v>
      </c>
    </row>
    <row r="2131" spans="1:18" hidden="1">
      <c r="A2131">
        <v>2130</v>
      </c>
      <c r="B2131" t="s">
        <v>2140</v>
      </c>
      <c r="C2131">
        <f>early_clus_newformat.csv!C2131/early_clus_newformat.csv!$Q2131</f>
        <v>0</v>
      </c>
      <c r="D2131">
        <f>early_clus_newformat.csv!D2131/early_clus_newformat.csv!$Q2131</f>
        <v>0</v>
      </c>
      <c r="E2131">
        <f>early_clus_newformat.csv!E2131/early_clus_newformat.csv!$Q2131</f>
        <v>0</v>
      </c>
      <c r="F2131">
        <f>early_clus_newformat.csv!F2131/early_clus_newformat.csv!$Q2131</f>
        <v>0.40657292901914283</v>
      </c>
      <c r="G2131">
        <f>early_clus_newformat.csv!G2131/early_clus_newformat.csv!$Q2131</f>
        <v>3.38810774182619E-2</v>
      </c>
      <c r="H2131">
        <f>early_clus_newformat.csv!H2131/early_clus_newformat.csv!$Q2131</f>
        <v>1.694053870913095E-2</v>
      </c>
      <c r="I2131">
        <f>early_clus_newformat.csv!I2131/early_clus_newformat.csv!$Q2131</f>
        <v>0</v>
      </c>
      <c r="J2131">
        <f>early_clus_newformat.csv!J2131/early_clus_newformat.csv!$Q2131</f>
        <v>0.28849737421650007</v>
      </c>
      <c r="K2131">
        <f>early_clus_newformat.csv!K2131/early_clus_newformat.csv!$Q2131</f>
        <v>3.38810774182619E-2</v>
      </c>
      <c r="L2131">
        <f>early_clus_newformat.csv!L2131/early_clus_newformat.csv!$Q2131</f>
        <v>0.1355243096730476</v>
      </c>
      <c r="M2131">
        <f>early_clus_newformat.csv!M2131/early_clus_newformat.csv!$Q2131</f>
        <v>0</v>
      </c>
      <c r="N2131">
        <f>early_clus_newformat.csv!N2131/early_clus_newformat.csv!$Q2131</f>
        <v>0</v>
      </c>
      <c r="O2131">
        <f>early_clus_newformat.csv!O2131/early_clus_newformat.csv!$Q2131</f>
        <v>5.0821616127392853E-2</v>
      </c>
      <c r="P2131">
        <f>early_clus_newformat.csv!P2131/early_clus_newformat.csv!$Q2131</f>
        <v>3.38810774182619E-2</v>
      </c>
      <c r="Q2131">
        <f t="shared" si="33"/>
        <v>1</v>
      </c>
      <c r="R2131">
        <v>2238</v>
      </c>
    </row>
    <row r="2132" spans="1:18" hidden="1">
      <c r="A2132">
        <v>2131</v>
      </c>
      <c r="B2132" t="s">
        <v>2141</v>
      </c>
      <c r="C2132">
        <f>early_clus_newformat.csv!C2132/early_clus_newformat.csv!$Q2132</f>
        <v>0</v>
      </c>
      <c r="D2132">
        <f>early_clus_newformat.csv!D2132/early_clus_newformat.csv!$Q2132</f>
        <v>0</v>
      </c>
      <c r="E2132">
        <f>early_clus_newformat.csv!E2132/early_clus_newformat.csv!$Q2132</f>
        <v>0</v>
      </c>
      <c r="F2132">
        <f>early_clus_newformat.csv!F2132/early_clus_newformat.csv!$Q2132</f>
        <v>0.125</v>
      </c>
      <c r="G2132">
        <f>early_clus_newformat.csv!G2132/early_clus_newformat.csv!$Q2132</f>
        <v>6.25E-2</v>
      </c>
      <c r="H2132">
        <f>early_clus_newformat.csv!H2132/early_clus_newformat.csv!$Q2132</f>
        <v>0.375</v>
      </c>
      <c r="I2132">
        <f>early_clus_newformat.csv!I2132/early_clus_newformat.csv!$Q2132</f>
        <v>0</v>
      </c>
      <c r="J2132">
        <f>early_clus_newformat.csv!J2132/early_clus_newformat.csv!$Q2132</f>
        <v>0</v>
      </c>
      <c r="K2132">
        <f>early_clus_newformat.csv!K2132/early_clus_newformat.csv!$Q2132</f>
        <v>0</v>
      </c>
      <c r="L2132">
        <f>early_clus_newformat.csv!L2132/early_clus_newformat.csv!$Q2132</f>
        <v>0.1875</v>
      </c>
      <c r="M2132">
        <f>early_clus_newformat.csv!M2132/early_clus_newformat.csv!$Q2132</f>
        <v>0</v>
      </c>
      <c r="N2132">
        <f>early_clus_newformat.csv!N2132/early_clus_newformat.csv!$Q2132</f>
        <v>0</v>
      </c>
      <c r="O2132">
        <f>early_clus_newformat.csv!O2132/early_clus_newformat.csv!$Q2132</f>
        <v>0.125</v>
      </c>
      <c r="P2132">
        <f>early_clus_newformat.csv!P2132/early_clus_newformat.csv!$Q2132</f>
        <v>0.125</v>
      </c>
      <c r="Q2132">
        <f t="shared" si="33"/>
        <v>1</v>
      </c>
      <c r="R2132">
        <v>4800</v>
      </c>
    </row>
    <row r="2133" spans="1:18" hidden="1">
      <c r="A2133">
        <v>2132</v>
      </c>
      <c r="B2133" t="s">
        <v>2142</v>
      </c>
      <c r="C2133">
        <f>early_clus_newformat.csv!C2133/early_clus_newformat.csv!$Q2133</f>
        <v>4.6499867556047875E-2</v>
      </c>
      <c r="D2133">
        <f>early_clus_newformat.csv!D2133/early_clus_newformat.csv!$Q2133</f>
        <v>0</v>
      </c>
      <c r="E2133">
        <f>early_clus_newformat.csv!E2133/early_clus_newformat.csv!$Q2133</f>
        <v>0</v>
      </c>
      <c r="F2133">
        <f>early_clus_newformat.csv!F2133/early_clus_newformat.csv!$Q2133</f>
        <v>0.78510366749343796</v>
      </c>
      <c r="G2133">
        <f>early_clus_newformat.csv!G2133/early_clus_newformat.csv!$Q2133</f>
        <v>1.4448431141185252E-2</v>
      </c>
      <c r="H2133">
        <f>early_clus_newformat.csv!H2133/early_clus_newformat.csv!$Q2133</f>
        <v>1.4448431141185252E-2</v>
      </c>
      <c r="I2133">
        <f>early_clus_newformat.csv!I2133/early_clus_newformat.csv!$Q2133</f>
        <v>0</v>
      </c>
      <c r="J2133">
        <f>early_clus_newformat.csv!J2133/early_clus_newformat.csv!$Q2133</f>
        <v>0</v>
      </c>
      <c r="K2133">
        <f>early_clus_newformat.csv!K2133/early_clus_newformat.csv!$Q2133</f>
        <v>0.12986731524068679</v>
      </c>
      <c r="L2133">
        <f>early_clus_newformat.csv!L2133/early_clus_newformat.csv!$Q2133</f>
        <v>0</v>
      </c>
      <c r="M2133">
        <f>early_clus_newformat.csv!M2133/early_clus_newformat.csv!$Q2133</f>
        <v>0</v>
      </c>
      <c r="N2133">
        <f>early_clus_newformat.csv!N2133/early_clus_newformat.csv!$Q2133</f>
        <v>0</v>
      </c>
      <c r="O2133">
        <f>early_clus_newformat.csv!O2133/early_clus_newformat.csv!$Q2133</f>
        <v>4.8161437137284177E-3</v>
      </c>
      <c r="P2133">
        <f>early_clus_newformat.csv!P2133/early_clus_newformat.csv!$Q2133</f>
        <v>4.8161437137284177E-3</v>
      </c>
      <c r="Q2133">
        <f t="shared" si="33"/>
        <v>0.99999999999999978</v>
      </c>
      <c r="R2133">
        <v>500</v>
      </c>
    </row>
    <row r="2134" spans="1:18" hidden="1">
      <c r="A2134">
        <v>2133</v>
      </c>
      <c r="B2134" t="s">
        <v>2143</v>
      </c>
      <c r="C2134">
        <f>early_clus_newformat.csv!C2134/early_clus_newformat.csv!$Q2134</f>
        <v>0</v>
      </c>
      <c r="D2134">
        <f>early_clus_newformat.csv!D2134/early_clus_newformat.csv!$Q2134</f>
        <v>0</v>
      </c>
      <c r="E2134">
        <f>early_clus_newformat.csv!E2134/early_clus_newformat.csv!$Q2134</f>
        <v>0</v>
      </c>
      <c r="F2134">
        <f>early_clus_newformat.csv!F2134/early_clus_newformat.csv!$Q2134</f>
        <v>0.2</v>
      </c>
      <c r="G2134">
        <f>early_clus_newformat.csv!G2134/early_clus_newformat.csv!$Q2134</f>
        <v>0</v>
      </c>
      <c r="H2134">
        <f>early_clus_newformat.csv!H2134/early_clus_newformat.csv!$Q2134</f>
        <v>0</v>
      </c>
      <c r="I2134">
        <f>early_clus_newformat.csv!I2134/early_clus_newformat.csv!$Q2134</f>
        <v>0</v>
      </c>
      <c r="J2134">
        <f>early_clus_newformat.csv!J2134/early_clus_newformat.csv!$Q2134</f>
        <v>0.55000000000000004</v>
      </c>
      <c r="K2134">
        <f>early_clus_newformat.csv!K2134/early_clus_newformat.csv!$Q2134</f>
        <v>0.05</v>
      </c>
      <c r="L2134">
        <f>early_clus_newformat.csv!L2134/early_clus_newformat.csv!$Q2134</f>
        <v>0</v>
      </c>
      <c r="M2134">
        <f>early_clus_newformat.csv!M2134/early_clus_newformat.csv!$Q2134</f>
        <v>0</v>
      </c>
      <c r="N2134">
        <f>early_clus_newformat.csv!N2134/early_clus_newformat.csv!$Q2134</f>
        <v>0</v>
      </c>
      <c r="O2134">
        <f>early_clus_newformat.csv!O2134/early_clus_newformat.csv!$Q2134</f>
        <v>0.1</v>
      </c>
      <c r="P2134">
        <f>early_clus_newformat.csv!P2134/early_clus_newformat.csv!$Q2134</f>
        <v>0.1</v>
      </c>
      <c r="Q2134">
        <f t="shared" si="33"/>
        <v>1</v>
      </c>
      <c r="R2134">
        <v>5095</v>
      </c>
    </row>
    <row r="2135" spans="1:18" hidden="1">
      <c r="A2135">
        <v>2134</v>
      </c>
      <c r="B2135" t="s">
        <v>2144</v>
      </c>
      <c r="C2135">
        <f>early_clus_newformat.csv!C2135/early_clus_newformat.csv!$Q2135</f>
        <v>0</v>
      </c>
      <c r="D2135">
        <f>early_clus_newformat.csv!D2135/early_clus_newformat.csv!$Q2135</f>
        <v>0</v>
      </c>
      <c r="E2135">
        <f>early_clus_newformat.csv!E2135/early_clus_newformat.csv!$Q2135</f>
        <v>0</v>
      </c>
      <c r="F2135">
        <f>early_clus_newformat.csv!F2135/early_clus_newformat.csv!$Q2135</f>
        <v>0.22261484098939929</v>
      </c>
      <c r="G2135">
        <f>early_clus_newformat.csv!G2135/early_clus_newformat.csv!$Q2135</f>
        <v>0</v>
      </c>
      <c r="H2135">
        <f>early_clus_newformat.csv!H2135/early_clus_newformat.csv!$Q2135</f>
        <v>0</v>
      </c>
      <c r="I2135">
        <f>early_clus_newformat.csv!I2135/early_clus_newformat.csv!$Q2135</f>
        <v>0</v>
      </c>
      <c r="J2135">
        <f>early_clus_newformat.csv!J2135/early_clus_newformat.csv!$Q2135</f>
        <v>0</v>
      </c>
      <c r="K2135">
        <f>early_clus_newformat.csv!K2135/early_clus_newformat.csv!$Q2135</f>
        <v>0.14134275618374559</v>
      </c>
      <c r="L2135">
        <f>early_clus_newformat.csv!L2135/early_clus_newformat.csv!$Q2135</f>
        <v>0.53003533568904593</v>
      </c>
      <c r="M2135">
        <f>early_clus_newformat.csv!M2135/early_clus_newformat.csv!$Q2135</f>
        <v>0</v>
      </c>
      <c r="N2135">
        <f>early_clus_newformat.csv!N2135/early_clus_newformat.csv!$Q2135</f>
        <v>0</v>
      </c>
      <c r="O2135">
        <f>early_clus_newformat.csv!O2135/early_clus_newformat.csv!$Q2135</f>
        <v>3.5335689045936397E-2</v>
      </c>
      <c r="P2135">
        <f>early_clus_newformat.csv!P2135/early_clus_newformat.csv!$Q2135</f>
        <v>7.0671378091872794E-2</v>
      </c>
      <c r="Q2135">
        <f t="shared" si="33"/>
        <v>1</v>
      </c>
      <c r="R2135">
        <v>900</v>
      </c>
    </row>
    <row r="2136" spans="1:18" hidden="1">
      <c r="A2136">
        <v>2135</v>
      </c>
      <c r="B2136" t="s">
        <v>2145</v>
      </c>
      <c r="C2136">
        <f>early_clus_newformat.csv!C2136/early_clus_newformat.csv!$Q2136</f>
        <v>0</v>
      </c>
      <c r="D2136">
        <f>early_clus_newformat.csv!D2136/early_clus_newformat.csv!$Q2136</f>
        <v>0</v>
      </c>
      <c r="E2136">
        <f>early_clus_newformat.csv!E2136/early_clus_newformat.csv!$Q2136</f>
        <v>0</v>
      </c>
      <c r="F2136">
        <f>early_clus_newformat.csv!F2136/early_clus_newformat.csv!$Q2136</f>
        <v>0.72151898734177211</v>
      </c>
      <c r="G2136">
        <f>early_clus_newformat.csv!G2136/early_clus_newformat.csv!$Q2136</f>
        <v>0</v>
      </c>
      <c r="H2136">
        <f>early_clus_newformat.csv!H2136/early_clus_newformat.csv!$Q2136</f>
        <v>8.8607594936708861E-2</v>
      </c>
      <c r="I2136">
        <f>early_clus_newformat.csv!I2136/early_clus_newformat.csv!$Q2136</f>
        <v>0</v>
      </c>
      <c r="J2136">
        <f>early_clus_newformat.csv!J2136/early_clus_newformat.csv!$Q2136</f>
        <v>0</v>
      </c>
      <c r="K2136">
        <f>early_clus_newformat.csv!K2136/early_clus_newformat.csv!$Q2136</f>
        <v>0</v>
      </c>
      <c r="L2136">
        <f>early_clus_newformat.csv!L2136/early_clus_newformat.csv!$Q2136</f>
        <v>0.15189873417721519</v>
      </c>
      <c r="M2136">
        <f>early_clus_newformat.csv!M2136/early_clus_newformat.csv!$Q2136</f>
        <v>0</v>
      </c>
      <c r="N2136">
        <f>early_clus_newformat.csv!N2136/early_clus_newformat.csv!$Q2136</f>
        <v>0</v>
      </c>
      <c r="O2136">
        <f>early_clus_newformat.csv!O2136/early_clus_newformat.csv!$Q2136</f>
        <v>1.2658227848101266E-2</v>
      </c>
      <c r="P2136">
        <f>early_clus_newformat.csv!P2136/early_clus_newformat.csv!$Q2136</f>
        <v>2.5316455696202531E-2</v>
      </c>
      <c r="Q2136">
        <f t="shared" si="33"/>
        <v>1</v>
      </c>
      <c r="R2136">
        <v>4600</v>
      </c>
    </row>
    <row r="2137" spans="1:18" hidden="1">
      <c r="A2137">
        <v>2136</v>
      </c>
      <c r="B2137" t="s">
        <v>2146</v>
      </c>
      <c r="C2137">
        <f>early_clus_newformat.csv!C2137/early_clus_newformat.csv!$Q2137</f>
        <v>0</v>
      </c>
      <c r="D2137">
        <f>early_clus_newformat.csv!D2137/early_clus_newformat.csv!$Q2137</f>
        <v>0</v>
      </c>
      <c r="E2137">
        <f>early_clus_newformat.csv!E2137/early_clus_newformat.csv!$Q2137</f>
        <v>0</v>
      </c>
      <c r="F2137">
        <f>early_clus_newformat.csv!F2137/early_clus_newformat.csv!$Q2137</f>
        <v>4.0268456375838924E-2</v>
      </c>
      <c r="G2137">
        <f>early_clus_newformat.csv!G2137/early_clus_newformat.csv!$Q2137</f>
        <v>0</v>
      </c>
      <c r="H2137">
        <f>early_clus_newformat.csv!H2137/early_clus_newformat.csv!$Q2137</f>
        <v>2.0134228187919462E-2</v>
      </c>
      <c r="I2137">
        <f>early_clus_newformat.csv!I2137/early_clus_newformat.csv!$Q2137</f>
        <v>0</v>
      </c>
      <c r="J2137">
        <f>early_clus_newformat.csv!J2137/early_clus_newformat.csv!$Q2137</f>
        <v>0</v>
      </c>
      <c r="K2137">
        <f>early_clus_newformat.csv!K2137/early_clus_newformat.csv!$Q2137</f>
        <v>0.84563758389261745</v>
      </c>
      <c r="L2137">
        <f>early_clus_newformat.csv!L2137/early_clus_newformat.csv!$Q2137</f>
        <v>7.3825503355704702E-2</v>
      </c>
      <c r="M2137">
        <f>early_clus_newformat.csv!M2137/early_clus_newformat.csv!$Q2137</f>
        <v>0</v>
      </c>
      <c r="N2137">
        <f>early_clus_newformat.csv!N2137/early_clus_newformat.csv!$Q2137</f>
        <v>0</v>
      </c>
      <c r="O2137">
        <f>early_clus_newformat.csv!O2137/early_clus_newformat.csv!$Q2137</f>
        <v>6.7114093959731542E-3</v>
      </c>
      <c r="P2137">
        <f>early_clus_newformat.csv!P2137/early_clus_newformat.csv!$Q2137</f>
        <v>1.3422818791946308E-2</v>
      </c>
      <c r="Q2137">
        <f t="shared" si="33"/>
        <v>1</v>
      </c>
      <c r="R2137">
        <v>184954</v>
      </c>
    </row>
    <row r="2138" spans="1:18" hidden="1">
      <c r="A2138">
        <v>2137</v>
      </c>
      <c r="B2138" t="s">
        <v>2147</v>
      </c>
      <c r="C2138">
        <f>early_clus_newformat.csv!C2138/early_clus_newformat.csv!$Q2138</f>
        <v>0</v>
      </c>
      <c r="D2138">
        <f>early_clus_newformat.csv!D2138/early_clus_newformat.csv!$Q2138</f>
        <v>0</v>
      </c>
      <c r="E2138">
        <f>early_clus_newformat.csv!E2138/early_clus_newformat.csv!$Q2138</f>
        <v>0</v>
      </c>
      <c r="F2138">
        <f>early_clus_newformat.csv!F2138/early_clus_newformat.csv!$Q2138</f>
        <v>0.79278587874136608</v>
      </c>
      <c r="G2138">
        <f>early_clus_newformat.csv!G2138/early_clus_newformat.csv!$Q2138</f>
        <v>7.6745970836531079E-3</v>
      </c>
      <c r="H2138">
        <f>early_clus_newformat.csv!H2138/early_clus_newformat.csv!$Q2138</f>
        <v>7.1373752877973901E-2</v>
      </c>
      <c r="I2138">
        <f>early_clus_newformat.csv!I2138/early_clus_newformat.csv!$Q2138</f>
        <v>0</v>
      </c>
      <c r="J2138">
        <f>early_clus_newformat.csv!J2138/early_clus_newformat.csv!$Q2138</f>
        <v>0</v>
      </c>
      <c r="K2138">
        <f>early_clus_newformat.csv!K2138/early_clus_newformat.csv!$Q2138</f>
        <v>6.1396776669224863E-2</v>
      </c>
      <c r="L2138">
        <f>early_clus_newformat.csv!L2138/early_clus_newformat.csv!$Q2138</f>
        <v>4.3745203376822715E-2</v>
      </c>
      <c r="M2138">
        <f>early_clus_newformat.csv!M2138/early_clus_newformat.csv!$Q2138</f>
        <v>0</v>
      </c>
      <c r="N2138">
        <f>early_clus_newformat.csv!N2138/early_clus_newformat.csv!$Q2138</f>
        <v>0</v>
      </c>
      <c r="O2138">
        <f>early_clus_newformat.csv!O2138/early_clus_newformat.csv!$Q2138</f>
        <v>7.6745970836531079E-3</v>
      </c>
      <c r="P2138">
        <f>early_clus_newformat.csv!P2138/early_clus_newformat.csv!$Q2138</f>
        <v>1.5349194167306216E-2</v>
      </c>
      <c r="Q2138">
        <f t="shared" si="33"/>
        <v>1</v>
      </c>
      <c r="R2138">
        <v>1100</v>
      </c>
    </row>
    <row r="2139" spans="1:18" hidden="1">
      <c r="A2139">
        <v>2138</v>
      </c>
      <c r="B2139" t="s">
        <v>2148</v>
      </c>
      <c r="C2139">
        <f>early_clus_newformat.csv!C2139/early_clus_newformat.csv!$Q2139</f>
        <v>0</v>
      </c>
      <c r="D2139">
        <f>early_clus_newformat.csv!D2139/early_clus_newformat.csv!$Q2139</f>
        <v>0</v>
      </c>
      <c r="E2139">
        <f>early_clus_newformat.csv!E2139/early_clus_newformat.csv!$Q2139</f>
        <v>0</v>
      </c>
      <c r="F2139">
        <f>early_clus_newformat.csv!F2139/early_clus_newformat.csv!$Q2139</f>
        <v>0.40740740740740738</v>
      </c>
      <c r="G2139">
        <f>early_clus_newformat.csv!G2139/early_clus_newformat.csv!$Q2139</f>
        <v>0</v>
      </c>
      <c r="H2139">
        <f>early_clus_newformat.csv!H2139/early_clus_newformat.csv!$Q2139</f>
        <v>3.7037037037037035E-2</v>
      </c>
      <c r="I2139">
        <f>early_clus_newformat.csv!I2139/early_clus_newformat.csv!$Q2139</f>
        <v>0</v>
      </c>
      <c r="J2139">
        <f>early_clus_newformat.csv!J2139/early_clus_newformat.csv!$Q2139</f>
        <v>0</v>
      </c>
      <c r="K2139">
        <f>early_clus_newformat.csv!K2139/early_clus_newformat.csv!$Q2139</f>
        <v>0.29629629629629628</v>
      </c>
      <c r="L2139">
        <f>early_clus_newformat.csv!L2139/early_clus_newformat.csv!$Q2139</f>
        <v>0.14814814814814814</v>
      </c>
      <c r="M2139">
        <f>early_clus_newformat.csv!M2139/early_clus_newformat.csv!$Q2139</f>
        <v>0</v>
      </c>
      <c r="N2139">
        <f>early_clus_newformat.csv!N2139/early_clus_newformat.csv!$Q2139</f>
        <v>0</v>
      </c>
      <c r="O2139">
        <f>early_clus_newformat.csv!O2139/early_clus_newformat.csv!$Q2139</f>
        <v>3.7037037037037035E-2</v>
      </c>
      <c r="P2139">
        <f>early_clus_newformat.csv!P2139/early_clus_newformat.csv!$Q2139</f>
        <v>7.407407407407407E-2</v>
      </c>
      <c r="Q2139">
        <f t="shared" si="33"/>
        <v>0.99999999999999989</v>
      </c>
      <c r="R2139">
        <v>1000</v>
      </c>
    </row>
    <row r="2140" spans="1:18" hidden="1">
      <c r="A2140">
        <v>2139</v>
      </c>
      <c r="B2140" t="s">
        <v>2149</v>
      </c>
      <c r="C2140">
        <f>early_clus_newformat.csv!C2140/early_clus_newformat.csv!$Q2140</f>
        <v>0</v>
      </c>
      <c r="D2140">
        <f>early_clus_newformat.csv!D2140/early_clus_newformat.csv!$Q2140</f>
        <v>0</v>
      </c>
      <c r="E2140">
        <f>early_clus_newformat.csv!E2140/early_clus_newformat.csv!$Q2140</f>
        <v>0</v>
      </c>
      <c r="F2140">
        <f>early_clus_newformat.csv!F2140/early_clus_newformat.csv!$Q2140</f>
        <v>0.54213317619328227</v>
      </c>
      <c r="G2140">
        <f>early_clus_newformat.csv!G2140/early_clus_newformat.csv!$Q2140</f>
        <v>0</v>
      </c>
      <c r="H2140">
        <f>early_clus_newformat.csv!H2140/early_clus_newformat.csv!$Q2140</f>
        <v>0</v>
      </c>
      <c r="I2140">
        <f>early_clus_newformat.csv!I2140/early_clus_newformat.csv!$Q2140</f>
        <v>0</v>
      </c>
      <c r="J2140">
        <f>early_clus_newformat.csv!J2140/early_clus_newformat.csv!$Q2140</f>
        <v>5.8927519151443723E-2</v>
      </c>
      <c r="K2140">
        <f>early_clus_newformat.csv!K2140/early_clus_newformat.csv!$Q2140</f>
        <v>0</v>
      </c>
      <c r="L2140">
        <f>early_clus_newformat.csv!L2140/early_clus_newformat.csv!$Q2140</f>
        <v>0.22215674720094283</v>
      </c>
      <c r="M2140">
        <f>early_clus_newformat.csv!M2140/early_clus_newformat.csv!$Q2140</f>
        <v>0</v>
      </c>
      <c r="N2140">
        <f>early_clus_newformat.csv!N2140/early_clus_newformat.csv!$Q2140</f>
        <v>0</v>
      </c>
      <c r="O2140">
        <f>early_clus_newformat.csv!O2140/early_clus_newformat.csv!$Q2140</f>
        <v>5.8927519151443723E-2</v>
      </c>
      <c r="P2140">
        <f>early_clus_newformat.csv!P2140/early_clus_newformat.csv!$Q2140</f>
        <v>0.11785503830288745</v>
      </c>
      <c r="Q2140">
        <f t="shared" si="33"/>
        <v>0.99999999999999989</v>
      </c>
      <c r="R2140">
        <v>2300</v>
      </c>
    </row>
    <row r="2141" spans="1:18" hidden="1">
      <c r="A2141">
        <v>2140</v>
      </c>
      <c r="B2141" t="s">
        <v>2150</v>
      </c>
      <c r="C2141">
        <f>early_clus_newformat.csv!C2141/early_clus_newformat.csv!$Q2141</f>
        <v>0</v>
      </c>
      <c r="D2141">
        <f>early_clus_newformat.csv!D2141/early_clus_newformat.csv!$Q2141</f>
        <v>0</v>
      </c>
      <c r="E2141">
        <f>early_clus_newformat.csv!E2141/early_clus_newformat.csv!$Q2141</f>
        <v>0</v>
      </c>
      <c r="F2141">
        <f>early_clus_newformat.csv!F2141/early_clus_newformat.csv!$Q2141</f>
        <v>0.53333333333333333</v>
      </c>
      <c r="G2141">
        <f>early_clus_newformat.csv!G2141/early_clus_newformat.csv!$Q2141</f>
        <v>0</v>
      </c>
      <c r="H2141">
        <f>early_clus_newformat.csv!H2141/early_clus_newformat.csv!$Q2141</f>
        <v>0</v>
      </c>
      <c r="I2141">
        <f>early_clus_newformat.csv!I2141/early_clus_newformat.csv!$Q2141</f>
        <v>0</v>
      </c>
      <c r="J2141">
        <f>early_clus_newformat.csv!J2141/early_clus_newformat.csv!$Q2141</f>
        <v>0</v>
      </c>
      <c r="K2141">
        <f>early_clus_newformat.csv!K2141/early_clus_newformat.csv!$Q2141</f>
        <v>6.6666666666666666E-2</v>
      </c>
      <c r="L2141">
        <f>early_clus_newformat.csv!L2141/early_clus_newformat.csv!$Q2141</f>
        <v>0.2</v>
      </c>
      <c r="M2141">
        <f>early_clus_newformat.csv!M2141/early_clus_newformat.csv!$Q2141</f>
        <v>0</v>
      </c>
      <c r="N2141">
        <f>early_clus_newformat.csv!N2141/early_clus_newformat.csv!$Q2141</f>
        <v>0</v>
      </c>
      <c r="O2141">
        <f>early_clus_newformat.csv!O2141/early_clus_newformat.csv!$Q2141</f>
        <v>6.6666666666666666E-2</v>
      </c>
      <c r="P2141">
        <f>early_clus_newformat.csv!P2141/early_clus_newformat.csv!$Q2141</f>
        <v>0.13333333333333333</v>
      </c>
      <c r="Q2141">
        <f t="shared" si="33"/>
        <v>1</v>
      </c>
      <c r="R2141">
        <v>1300</v>
      </c>
    </row>
    <row r="2142" spans="1:18">
      <c r="A2142">
        <v>2141</v>
      </c>
      <c r="B2142" t="s">
        <v>2151</v>
      </c>
      <c r="C2142">
        <f>early_clus_newformat.csv!C2142/early_clus_newformat.csv!$Q2142</f>
        <v>0</v>
      </c>
      <c r="D2142">
        <f>early_clus_newformat.csv!D2142/early_clus_newformat.csv!$Q2142</f>
        <v>0</v>
      </c>
      <c r="E2142">
        <f>early_clus_newformat.csv!E2142/early_clus_newformat.csv!$Q2142</f>
        <v>0</v>
      </c>
      <c r="F2142">
        <f>early_clus_newformat.csv!F2142/early_clus_newformat.csv!$Q2142</f>
        <v>0.1</v>
      </c>
      <c r="G2142">
        <f>early_clus_newformat.csv!G2142/early_clus_newformat.csv!$Q2142</f>
        <v>0</v>
      </c>
      <c r="H2142">
        <f>early_clus_newformat.csv!H2142/early_clus_newformat.csv!$Q2142</f>
        <v>0.1</v>
      </c>
      <c r="I2142">
        <f>early_clus_newformat.csv!I2142/early_clus_newformat.csv!$Q2142</f>
        <v>0</v>
      </c>
      <c r="J2142">
        <f>early_clus_newformat.csv!J2142/early_clus_newformat.csv!$Q2142</f>
        <v>0.2</v>
      </c>
      <c r="K2142">
        <f>early_clus_newformat.csv!K2142/early_clus_newformat.csv!$Q2142</f>
        <v>0.2</v>
      </c>
      <c r="L2142">
        <f>early_clus_newformat.csv!L2142/early_clus_newformat.csv!$Q2142</f>
        <v>0.1</v>
      </c>
      <c r="M2142">
        <f>early_clus_newformat.csv!M2142/early_clus_newformat.csv!$Q2142</f>
        <v>0</v>
      </c>
      <c r="N2142">
        <f>early_clus_newformat.csv!N2142/early_clus_newformat.csv!$Q2142</f>
        <v>0</v>
      </c>
      <c r="O2142">
        <f>early_clus_newformat.csv!O2142/early_clus_newformat.csv!$Q2142</f>
        <v>0.1</v>
      </c>
      <c r="P2142">
        <f>early_clus_newformat.csv!P2142/early_clus_newformat.csv!$Q2142</f>
        <v>0.2</v>
      </c>
      <c r="Q2142">
        <f t="shared" si="33"/>
        <v>1</v>
      </c>
      <c r="R2142">
        <v>97646</v>
      </c>
    </row>
    <row r="2143" spans="1:18" hidden="1">
      <c r="A2143">
        <v>2142</v>
      </c>
      <c r="B2143" t="s">
        <v>2152</v>
      </c>
      <c r="C2143">
        <f>early_clus_newformat.csv!C2143/early_clus_newformat.csv!$Q2143</f>
        <v>0</v>
      </c>
      <c r="D2143">
        <f>early_clus_newformat.csv!D2143/early_clus_newformat.csv!$Q2143</f>
        <v>0</v>
      </c>
      <c r="E2143">
        <f>early_clus_newformat.csv!E2143/early_clus_newformat.csv!$Q2143</f>
        <v>0</v>
      </c>
      <c r="F2143">
        <f>early_clus_newformat.csv!F2143/early_clus_newformat.csv!$Q2143</f>
        <v>0.1111111111111111</v>
      </c>
      <c r="G2143">
        <f>early_clus_newformat.csv!G2143/early_clus_newformat.csv!$Q2143</f>
        <v>0</v>
      </c>
      <c r="H2143">
        <f>early_clus_newformat.csv!H2143/early_clus_newformat.csv!$Q2143</f>
        <v>0</v>
      </c>
      <c r="I2143">
        <f>early_clus_newformat.csv!I2143/early_clus_newformat.csv!$Q2143</f>
        <v>0</v>
      </c>
      <c r="J2143">
        <f>early_clus_newformat.csv!J2143/early_clus_newformat.csv!$Q2143</f>
        <v>0.33333333333333331</v>
      </c>
      <c r="K2143">
        <f>early_clus_newformat.csv!K2143/early_clus_newformat.csv!$Q2143</f>
        <v>0.1111111111111111</v>
      </c>
      <c r="L2143">
        <f>early_clus_newformat.csv!L2143/early_clus_newformat.csv!$Q2143</f>
        <v>0.1111111111111111</v>
      </c>
      <c r="M2143">
        <f>early_clus_newformat.csv!M2143/early_clus_newformat.csv!$Q2143</f>
        <v>0</v>
      </c>
      <c r="N2143">
        <f>early_clus_newformat.csv!N2143/early_clus_newformat.csv!$Q2143</f>
        <v>0</v>
      </c>
      <c r="O2143">
        <f>early_clus_newformat.csv!O2143/early_clus_newformat.csv!$Q2143</f>
        <v>0.1111111111111111</v>
      </c>
      <c r="P2143">
        <f>early_clus_newformat.csv!P2143/early_clus_newformat.csv!$Q2143</f>
        <v>0.22222222222222221</v>
      </c>
      <c r="Q2143">
        <f t="shared" si="33"/>
        <v>1</v>
      </c>
      <c r="R2143">
        <v>100</v>
      </c>
    </row>
    <row r="2144" spans="1:18" hidden="1">
      <c r="A2144">
        <v>2143</v>
      </c>
      <c r="B2144" t="s">
        <v>2153</v>
      </c>
      <c r="C2144">
        <f>early_clus_newformat.csv!C2144/early_clus_newformat.csv!$Q2144</f>
        <v>0.1</v>
      </c>
      <c r="D2144">
        <f>early_clus_newformat.csv!D2144/early_clus_newformat.csv!$Q2144</f>
        <v>0</v>
      </c>
      <c r="E2144">
        <f>early_clus_newformat.csv!E2144/early_clus_newformat.csv!$Q2144</f>
        <v>0</v>
      </c>
      <c r="F2144">
        <f>early_clus_newformat.csv!F2144/early_clus_newformat.csv!$Q2144</f>
        <v>0</v>
      </c>
      <c r="G2144">
        <f>early_clus_newformat.csv!G2144/early_clus_newformat.csv!$Q2144</f>
        <v>0</v>
      </c>
      <c r="H2144">
        <f>early_clus_newformat.csv!H2144/early_clus_newformat.csv!$Q2144</f>
        <v>0</v>
      </c>
      <c r="I2144">
        <f>early_clus_newformat.csv!I2144/early_clus_newformat.csv!$Q2144</f>
        <v>0</v>
      </c>
      <c r="J2144">
        <f>early_clus_newformat.csv!J2144/early_clus_newformat.csv!$Q2144</f>
        <v>0</v>
      </c>
      <c r="K2144">
        <f>early_clus_newformat.csv!K2144/early_clus_newformat.csv!$Q2144</f>
        <v>0.6</v>
      </c>
      <c r="L2144">
        <f>early_clus_newformat.csv!L2144/early_clus_newformat.csv!$Q2144</f>
        <v>0</v>
      </c>
      <c r="M2144">
        <f>early_clus_newformat.csv!M2144/early_clus_newformat.csv!$Q2144</f>
        <v>0</v>
      </c>
      <c r="N2144">
        <f>early_clus_newformat.csv!N2144/early_clus_newformat.csv!$Q2144</f>
        <v>0</v>
      </c>
      <c r="O2144">
        <f>early_clus_newformat.csv!O2144/early_clus_newformat.csv!$Q2144</f>
        <v>0.1</v>
      </c>
      <c r="P2144">
        <f>early_clus_newformat.csv!P2144/early_clus_newformat.csv!$Q2144</f>
        <v>0.2</v>
      </c>
      <c r="Q2144">
        <f t="shared" si="33"/>
        <v>1</v>
      </c>
      <c r="R2144">
        <v>600</v>
      </c>
    </row>
    <row r="2145" spans="1:18" hidden="1">
      <c r="A2145">
        <v>2144</v>
      </c>
      <c r="B2145" t="s">
        <v>2154</v>
      </c>
      <c r="C2145">
        <f>early_clus_newformat.csv!C2145/early_clus_newformat.csv!$Q2145</f>
        <v>0</v>
      </c>
      <c r="D2145">
        <f>early_clus_newformat.csv!D2145/early_clus_newformat.csv!$Q2145</f>
        <v>0</v>
      </c>
      <c r="E2145">
        <f>early_clus_newformat.csv!E2145/early_clus_newformat.csv!$Q2145</f>
        <v>0</v>
      </c>
      <c r="F2145">
        <f>early_clus_newformat.csv!F2145/early_clus_newformat.csv!$Q2145</f>
        <v>0.66043814432989689</v>
      </c>
      <c r="G2145">
        <f>early_clus_newformat.csv!G2145/early_clus_newformat.csv!$Q2145</f>
        <v>0</v>
      </c>
      <c r="H2145">
        <f>early_clus_newformat.csv!H2145/early_clus_newformat.csv!$Q2145</f>
        <v>0</v>
      </c>
      <c r="I2145">
        <f>early_clus_newformat.csv!I2145/early_clus_newformat.csv!$Q2145</f>
        <v>0</v>
      </c>
      <c r="J2145">
        <f>early_clus_newformat.csv!J2145/early_clus_newformat.csv!$Q2145</f>
        <v>6.4432989690721643E-2</v>
      </c>
      <c r="K2145">
        <f>early_clus_newformat.csv!K2145/early_clus_newformat.csv!$Q2145</f>
        <v>8.1829896907216496E-2</v>
      </c>
      <c r="L2145">
        <f>early_clus_newformat.csv!L2145/early_clus_newformat.csv!$Q2145</f>
        <v>0</v>
      </c>
      <c r="M2145">
        <f>early_clus_newformat.csv!M2145/early_clus_newformat.csv!$Q2145</f>
        <v>0</v>
      </c>
      <c r="N2145">
        <f>early_clus_newformat.csv!N2145/early_clus_newformat.csv!$Q2145</f>
        <v>0</v>
      </c>
      <c r="O2145">
        <f>early_clus_newformat.csv!O2145/early_clus_newformat.csv!$Q2145</f>
        <v>6.4432989690721643E-2</v>
      </c>
      <c r="P2145">
        <f>early_clus_newformat.csv!P2145/early_clus_newformat.csv!$Q2145</f>
        <v>0.12886597938144329</v>
      </c>
      <c r="Q2145">
        <f t="shared" si="33"/>
        <v>1</v>
      </c>
      <c r="R2145">
        <v>16618</v>
      </c>
    </row>
    <row r="2146" spans="1:18" hidden="1">
      <c r="A2146">
        <v>2145</v>
      </c>
      <c r="B2146" t="s">
        <v>2155</v>
      </c>
      <c r="C2146">
        <f>early_clus_newformat.csv!C2146/early_clus_newformat.csv!$Q2146</f>
        <v>0</v>
      </c>
      <c r="D2146">
        <f>early_clus_newformat.csv!D2146/early_clus_newformat.csv!$Q2146</f>
        <v>0</v>
      </c>
      <c r="E2146">
        <f>early_clus_newformat.csv!E2146/early_clus_newformat.csv!$Q2146</f>
        <v>0</v>
      </c>
      <c r="F2146">
        <f>early_clus_newformat.csv!F2146/early_clus_newformat.csv!$Q2146</f>
        <v>0.6</v>
      </c>
      <c r="G2146">
        <f>early_clus_newformat.csv!G2146/early_clus_newformat.csv!$Q2146</f>
        <v>0</v>
      </c>
      <c r="H2146">
        <f>early_clus_newformat.csv!H2146/early_clus_newformat.csv!$Q2146</f>
        <v>0</v>
      </c>
      <c r="I2146">
        <f>early_clus_newformat.csv!I2146/early_clus_newformat.csv!$Q2146</f>
        <v>0</v>
      </c>
      <c r="J2146">
        <f>early_clus_newformat.csv!J2146/early_clus_newformat.csv!$Q2146</f>
        <v>0</v>
      </c>
      <c r="K2146">
        <f>early_clus_newformat.csv!K2146/early_clus_newformat.csv!$Q2146</f>
        <v>0.1</v>
      </c>
      <c r="L2146">
        <f>early_clus_newformat.csv!L2146/early_clus_newformat.csv!$Q2146</f>
        <v>0</v>
      </c>
      <c r="M2146">
        <f>early_clus_newformat.csv!M2146/early_clus_newformat.csv!$Q2146</f>
        <v>0</v>
      </c>
      <c r="N2146">
        <f>early_clus_newformat.csv!N2146/early_clus_newformat.csv!$Q2146</f>
        <v>0</v>
      </c>
      <c r="O2146">
        <f>early_clus_newformat.csv!O2146/early_clus_newformat.csv!$Q2146</f>
        <v>0.1</v>
      </c>
      <c r="P2146">
        <f>early_clus_newformat.csv!P2146/early_clus_newformat.csv!$Q2146</f>
        <v>0.2</v>
      </c>
      <c r="Q2146">
        <f t="shared" si="33"/>
        <v>1</v>
      </c>
      <c r="R2146">
        <v>100</v>
      </c>
    </row>
    <row r="2147" spans="1:18" hidden="1">
      <c r="A2147">
        <v>2146</v>
      </c>
      <c r="B2147" t="s">
        <v>2156</v>
      </c>
      <c r="C2147">
        <f>early_clus_newformat.csv!C2147/early_clus_newformat.csv!$Q2147</f>
        <v>0</v>
      </c>
      <c r="D2147">
        <f>early_clus_newformat.csv!D2147/early_clus_newformat.csv!$Q2147</f>
        <v>0</v>
      </c>
      <c r="E2147">
        <f>early_clus_newformat.csv!E2147/early_clus_newformat.csv!$Q2147</f>
        <v>0</v>
      </c>
      <c r="F2147">
        <f>early_clus_newformat.csv!F2147/early_clus_newformat.csv!$Q2147</f>
        <v>0.2</v>
      </c>
      <c r="G2147">
        <f>early_clus_newformat.csv!G2147/early_clus_newformat.csv!$Q2147</f>
        <v>0</v>
      </c>
      <c r="H2147">
        <f>early_clus_newformat.csv!H2147/early_clus_newformat.csv!$Q2147</f>
        <v>0</v>
      </c>
      <c r="I2147">
        <f>early_clus_newformat.csv!I2147/early_clus_newformat.csv!$Q2147</f>
        <v>0</v>
      </c>
      <c r="J2147">
        <f>early_clus_newformat.csv!J2147/early_clus_newformat.csv!$Q2147</f>
        <v>0.2</v>
      </c>
      <c r="K2147">
        <f>early_clus_newformat.csv!K2147/early_clus_newformat.csv!$Q2147</f>
        <v>0</v>
      </c>
      <c r="L2147">
        <f>early_clus_newformat.csv!L2147/early_clus_newformat.csv!$Q2147</f>
        <v>0</v>
      </c>
      <c r="M2147">
        <f>early_clus_newformat.csv!M2147/early_clus_newformat.csv!$Q2147</f>
        <v>0</v>
      </c>
      <c r="N2147">
        <f>early_clus_newformat.csv!N2147/early_clus_newformat.csv!$Q2147</f>
        <v>0</v>
      </c>
      <c r="O2147">
        <f>early_clus_newformat.csv!O2147/early_clus_newformat.csv!$Q2147</f>
        <v>0.2</v>
      </c>
      <c r="P2147">
        <f>early_clus_newformat.csv!P2147/early_clus_newformat.csv!$Q2147</f>
        <v>0.4</v>
      </c>
      <c r="Q2147">
        <f t="shared" si="33"/>
        <v>1</v>
      </c>
      <c r="R2147">
        <v>800</v>
      </c>
    </row>
    <row r="2148" spans="1:18" hidden="1">
      <c r="A2148">
        <v>2147</v>
      </c>
      <c r="B2148" t="s">
        <v>2157</v>
      </c>
      <c r="C2148">
        <f>early_clus_newformat.csv!C2148/early_clus_newformat.csv!$Q2148</f>
        <v>0</v>
      </c>
      <c r="D2148">
        <f>early_clus_newformat.csv!D2148/early_clus_newformat.csv!$Q2148</f>
        <v>0</v>
      </c>
      <c r="E2148">
        <f>early_clus_newformat.csv!E2148/early_clus_newformat.csv!$Q2148</f>
        <v>0</v>
      </c>
      <c r="F2148">
        <f>early_clus_newformat.csv!F2148/early_clus_newformat.csv!$Q2148</f>
        <v>0.5977011494252874</v>
      </c>
      <c r="G2148">
        <f>early_clus_newformat.csv!G2148/early_clus_newformat.csv!$Q2148</f>
        <v>0</v>
      </c>
      <c r="H2148">
        <f>early_clus_newformat.csv!H2148/early_clus_newformat.csv!$Q2148</f>
        <v>1.1494252873563218E-2</v>
      </c>
      <c r="I2148">
        <f>early_clus_newformat.csv!I2148/early_clus_newformat.csv!$Q2148</f>
        <v>0</v>
      </c>
      <c r="J2148">
        <f>early_clus_newformat.csv!J2148/early_clus_newformat.csv!$Q2148</f>
        <v>0.20689655172413793</v>
      </c>
      <c r="K2148">
        <f>early_clus_newformat.csv!K2148/early_clus_newformat.csv!$Q2148</f>
        <v>3.4482758620689655E-2</v>
      </c>
      <c r="L2148">
        <f>early_clus_newformat.csv!L2148/early_clus_newformat.csv!$Q2148</f>
        <v>9.1954022988505746E-2</v>
      </c>
      <c r="M2148">
        <f>early_clus_newformat.csv!M2148/early_clus_newformat.csv!$Q2148</f>
        <v>0</v>
      </c>
      <c r="N2148">
        <f>early_clus_newformat.csv!N2148/early_clus_newformat.csv!$Q2148</f>
        <v>3.4482758620689655E-2</v>
      </c>
      <c r="O2148">
        <f>early_clus_newformat.csv!O2148/early_clus_newformat.csv!$Q2148</f>
        <v>0</v>
      </c>
      <c r="P2148">
        <f>early_clus_newformat.csv!P2148/early_clus_newformat.csv!$Q2148</f>
        <v>2.2988505747126436E-2</v>
      </c>
      <c r="Q2148">
        <f t="shared" si="33"/>
        <v>0.99999999999999989</v>
      </c>
      <c r="R2148">
        <v>1004</v>
      </c>
    </row>
    <row r="2149" spans="1:18" hidden="1">
      <c r="A2149">
        <v>2148</v>
      </c>
      <c r="B2149" t="s">
        <v>2158</v>
      </c>
      <c r="C2149">
        <f>early_clus_newformat.csv!C2149/early_clus_newformat.csv!$Q2149</f>
        <v>0</v>
      </c>
      <c r="D2149">
        <f>early_clus_newformat.csv!D2149/early_clus_newformat.csv!$Q2149</f>
        <v>0</v>
      </c>
      <c r="E2149">
        <f>early_clus_newformat.csv!E2149/early_clus_newformat.csv!$Q2149</f>
        <v>0</v>
      </c>
      <c r="F2149">
        <f>early_clus_newformat.csv!F2149/early_clus_newformat.csv!$Q2149</f>
        <v>0.77712609970674484</v>
      </c>
      <c r="G2149">
        <f>early_clus_newformat.csv!G2149/early_clus_newformat.csv!$Q2149</f>
        <v>1.1730205278592375E-2</v>
      </c>
      <c r="H2149">
        <f>early_clus_newformat.csv!H2149/early_clus_newformat.csv!$Q2149</f>
        <v>3.519061583577713E-2</v>
      </c>
      <c r="I2149">
        <f>early_clus_newformat.csv!I2149/early_clus_newformat.csv!$Q2149</f>
        <v>0</v>
      </c>
      <c r="J2149">
        <f>early_clus_newformat.csv!J2149/early_clus_newformat.csv!$Q2149</f>
        <v>0</v>
      </c>
      <c r="K2149">
        <f>early_clus_newformat.csv!K2149/early_clus_newformat.csv!$Q2149</f>
        <v>2.3460410557184751E-2</v>
      </c>
      <c r="L2149">
        <f>early_clus_newformat.csv!L2149/early_clus_newformat.csv!$Q2149</f>
        <v>0.10557184750733138</v>
      </c>
      <c r="M2149">
        <f>early_clus_newformat.csv!M2149/early_clus_newformat.csv!$Q2149</f>
        <v>0</v>
      </c>
      <c r="N2149">
        <f>early_clus_newformat.csv!N2149/early_clus_newformat.csv!$Q2149</f>
        <v>2.3460410557184751E-2</v>
      </c>
      <c r="O2149">
        <f>early_clus_newformat.csv!O2149/early_clus_newformat.csv!$Q2149</f>
        <v>0</v>
      </c>
      <c r="P2149">
        <f>early_clus_newformat.csv!P2149/early_clus_newformat.csv!$Q2149</f>
        <v>2.3460410557184751E-2</v>
      </c>
      <c r="Q2149">
        <f t="shared" si="33"/>
        <v>0.99999999999999989</v>
      </c>
      <c r="R2149">
        <v>497</v>
      </c>
    </row>
    <row r="2150" spans="1:18" hidden="1">
      <c r="A2150">
        <v>2149</v>
      </c>
      <c r="B2150" t="s">
        <v>2159</v>
      </c>
      <c r="C2150">
        <f>early_clus_newformat.csv!C2150/early_clus_newformat.csv!$Q2150</f>
        <v>0</v>
      </c>
      <c r="D2150">
        <f>early_clus_newformat.csv!D2150/early_clus_newformat.csv!$Q2150</f>
        <v>0</v>
      </c>
      <c r="E2150">
        <f>early_clus_newformat.csv!E2150/early_clus_newformat.csv!$Q2150</f>
        <v>0</v>
      </c>
      <c r="F2150">
        <f>early_clus_newformat.csv!F2150/early_clus_newformat.csv!$Q2150</f>
        <v>0.35170530797352956</v>
      </c>
      <c r="G2150">
        <f>early_clus_newformat.csv!G2150/early_clus_newformat.csv!$Q2150</f>
        <v>0</v>
      </c>
      <c r="H2150">
        <f>early_clus_newformat.csv!H2150/early_clus_newformat.csv!$Q2150</f>
        <v>0</v>
      </c>
      <c r="I2150">
        <f>early_clus_newformat.csv!I2150/early_clus_newformat.csv!$Q2150</f>
        <v>0</v>
      </c>
      <c r="J2150">
        <f>early_clus_newformat.csv!J2150/early_clus_newformat.csv!$Q2150</f>
        <v>0</v>
      </c>
      <c r="K2150">
        <f>early_clus_newformat.csv!K2150/early_clus_newformat.csv!$Q2150</f>
        <v>0.60201767781942706</v>
      </c>
      <c r="L2150">
        <f>early_clus_newformat.csv!L2150/early_clus_newformat.csv!$Q2150</f>
        <v>2.7766208524226017E-2</v>
      </c>
      <c r="M2150">
        <f>early_clus_newformat.csv!M2150/early_clus_newformat.csv!$Q2150</f>
        <v>0</v>
      </c>
      <c r="N2150">
        <f>early_clus_newformat.csv!N2150/early_clus_newformat.csv!$Q2150</f>
        <v>9.255402841408673E-3</v>
      </c>
      <c r="O2150">
        <f>early_clus_newformat.csv!O2150/early_clus_newformat.csv!$Q2150</f>
        <v>0</v>
      </c>
      <c r="P2150">
        <f>early_clus_newformat.csv!P2150/early_clus_newformat.csv!$Q2150</f>
        <v>9.255402841408673E-3</v>
      </c>
      <c r="Q2150">
        <f t="shared" si="33"/>
        <v>1</v>
      </c>
      <c r="R2150">
        <v>6200</v>
      </c>
    </row>
    <row r="2151" spans="1:18" hidden="1">
      <c r="A2151">
        <v>2150</v>
      </c>
      <c r="B2151" t="s">
        <v>2160</v>
      </c>
      <c r="C2151">
        <f>early_clus_newformat.csv!C2151/early_clus_newformat.csv!$Q2151</f>
        <v>0</v>
      </c>
      <c r="D2151">
        <f>early_clus_newformat.csv!D2151/early_clus_newformat.csv!$Q2151</f>
        <v>0</v>
      </c>
      <c r="E2151">
        <f>early_clus_newformat.csv!E2151/early_clus_newformat.csv!$Q2151</f>
        <v>0</v>
      </c>
      <c r="F2151">
        <f>early_clus_newformat.csv!F2151/early_clus_newformat.csv!$Q2151</f>
        <v>8.1074820477183229E-2</v>
      </c>
      <c r="G2151">
        <f>early_clus_newformat.csv!G2151/early_clus_newformat.csv!$Q2151</f>
        <v>1.1582117211026175E-2</v>
      </c>
      <c r="H2151">
        <f>early_clus_newformat.csv!H2151/early_clus_newformat.csv!$Q2151</f>
        <v>0.10423905489923559</v>
      </c>
      <c r="I2151">
        <f>early_clus_newformat.csv!I2151/early_clus_newformat.csv!$Q2151</f>
        <v>0</v>
      </c>
      <c r="J2151">
        <f>early_clus_newformat.csv!J2151/early_clus_newformat.csv!$Q2151</f>
        <v>0.52513319434792682</v>
      </c>
      <c r="K2151">
        <f>early_clus_newformat.csv!K2151/early_clus_newformat.csv!$Q2151</f>
        <v>0.15056752374334029</v>
      </c>
      <c r="L2151">
        <f>early_clus_newformat.csv!L2151/early_clus_newformat.csv!$Q2151</f>
        <v>8.1074820477183229E-2</v>
      </c>
      <c r="M2151">
        <f>early_clus_newformat.csv!M2151/early_clus_newformat.csv!$Q2151</f>
        <v>1.1582117211026175E-2</v>
      </c>
      <c r="N2151">
        <f>early_clus_newformat.csv!N2151/early_clus_newformat.csv!$Q2151</f>
        <v>1.1582117211026175E-2</v>
      </c>
      <c r="O2151">
        <f>early_clus_newformat.csv!O2151/early_clus_newformat.csv!$Q2151</f>
        <v>0</v>
      </c>
      <c r="P2151">
        <f>early_clus_newformat.csv!P2151/early_clus_newformat.csv!$Q2151</f>
        <v>2.316423442205235E-2</v>
      </c>
      <c r="Q2151">
        <f t="shared" si="33"/>
        <v>1.0000000000000002</v>
      </c>
      <c r="R2151">
        <v>359695</v>
      </c>
    </row>
    <row r="2152" spans="1:18" hidden="1">
      <c r="A2152">
        <v>2151</v>
      </c>
      <c r="B2152" t="s">
        <v>2161</v>
      </c>
      <c r="C2152">
        <f>early_clus_newformat.csv!C2152/early_clus_newformat.csv!$Q2152</f>
        <v>0</v>
      </c>
      <c r="D2152">
        <f>early_clus_newformat.csv!D2152/early_clus_newformat.csv!$Q2152</f>
        <v>0</v>
      </c>
      <c r="E2152">
        <f>early_clus_newformat.csv!E2152/early_clus_newformat.csv!$Q2152</f>
        <v>0</v>
      </c>
      <c r="F2152">
        <f>early_clus_newformat.csv!F2152/early_clus_newformat.csv!$Q2152</f>
        <v>0.33844316145729642</v>
      </c>
      <c r="G2152">
        <f>early_clus_newformat.csv!G2152/early_clus_newformat.csv!$Q2152</f>
        <v>0</v>
      </c>
      <c r="H2152">
        <f>early_clus_newformat.csv!H2152/early_clus_newformat.csv!$Q2152</f>
        <v>0</v>
      </c>
      <c r="I2152">
        <f>early_clus_newformat.csv!I2152/early_clus_newformat.csv!$Q2152</f>
        <v>0</v>
      </c>
      <c r="J2152">
        <f>early_clus_newformat.csv!J2152/early_clus_newformat.csv!$Q2152</f>
        <v>0</v>
      </c>
      <c r="K2152">
        <f>early_clus_newformat.csv!K2152/early_clus_newformat.csv!$Q2152</f>
        <v>0.58192315349392798</v>
      </c>
      <c r="L2152">
        <f>early_clus_newformat.csv!L2152/early_clus_newformat.csv!$Q2152</f>
        <v>1.9908421262193908E-2</v>
      </c>
      <c r="M2152">
        <f>early_clus_newformat.csv!M2152/early_clus_newformat.csv!$Q2152</f>
        <v>0</v>
      </c>
      <c r="N2152">
        <f>early_clus_newformat.csv!N2152/early_clus_newformat.csv!$Q2152</f>
        <v>1.9908421262193908E-2</v>
      </c>
      <c r="O2152">
        <f>early_clus_newformat.csv!O2152/early_clus_newformat.csv!$Q2152</f>
        <v>0</v>
      </c>
      <c r="P2152">
        <f>early_clus_newformat.csv!P2152/early_clus_newformat.csv!$Q2152</f>
        <v>3.9816842524387816E-2</v>
      </c>
      <c r="Q2152">
        <f t="shared" si="33"/>
        <v>1.0000000000000002</v>
      </c>
      <c r="R2152">
        <v>5592</v>
      </c>
    </row>
    <row r="2153" spans="1:18" hidden="1">
      <c r="A2153">
        <v>2152</v>
      </c>
      <c r="B2153" t="s">
        <v>2162</v>
      </c>
      <c r="C2153">
        <f>early_clus_newformat.csv!C2153/early_clus_newformat.csv!$Q2153</f>
        <v>0</v>
      </c>
      <c r="D2153">
        <f>early_clus_newformat.csv!D2153/early_clus_newformat.csv!$Q2153</f>
        <v>0</v>
      </c>
      <c r="E2153">
        <f>early_clus_newformat.csv!E2153/early_clus_newformat.csv!$Q2153</f>
        <v>0</v>
      </c>
      <c r="F2153">
        <f>early_clus_newformat.csv!F2153/early_clus_newformat.csv!$Q2153</f>
        <v>0.59850374064837908</v>
      </c>
      <c r="G2153">
        <f>early_clus_newformat.csv!G2153/early_clus_newformat.csv!$Q2153</f>
        <v>3.9900249376558602E-2</v>
      </c>
      <c r="H2153">
        <f>early_clus_newformat.csv!H2153/early_clus_newformat.csv!$Q2153</f>
        <v>5.9850374064837904E-2</v>
      </c>
      <c r="I2153">
        <f>early_clus_newformat.csv!I2153/early_clus_newformat.csv!$Q2153</f>
        <v>0</v>
      </c>
      <c r="J2153">
        <f>early_clus_newformat.csv!J2153/early_clus_newformat.csv!$Q2153</f>
        <v>2.2443890274314215E-2</v>
      </c>
      <c r="K2153">
        <f>early_clus_newformat.csv!K2153/early_clus_newformat.csv!$Q2153</f>
        <v>0.11970074812967581</v>
      </c>
      <c r="L2153">
        <f>early_clus_newformat.csv!L2153/early_clus_newformat.csv!$Q2153</f>
        <v>0.10972568578553615</v>
      </c>
      <c r="M2153">
        <f>early_clus_newformat.csv!M2153/early_clus_newformat.csv!$Q2153</f>
        <v>2.9925187032418952E-2</v>
      </c>
      <c r="N2153">
        <f>early_clus_newformat.csv!N2153/early_clus_newformat.csv!$Q2153</f>
        <v>0</v>
      </c>
      <c r="O2153">
        <f>early_clus_newformat.csv!O2153/early_clus_newformat.csv!$Q2153</f>
        <v>0</v>
      </c>
      <c r="P2153">
        <f>early_clus_newformat.csv!P2153/early_clus_newformat.csv!$Q2153</f>
        <v>1.9950124688279301E-2</v>
      </c>
      <c r="Q2153">
        <f t="shared" si="33"/>
        <v>1</v>
      </c>
      <c r="R2153">
        <v>3000</v>
      </c>
    </row>
    <row r="2154" spans="1:18" hidden="1">
      <c r="A2154">
        <v>2153</v>
      </c>
      <c r="B2154" t="s">
        <v>2163</v>
      </c>
      <c r="C2154">
        <f>early_clus_newformat.csv!C2154/early_clus_newformat.csv!$Q2154</f>
        <v>0</v>
      </c>
      <c r="D2154">
        <f>early_clus_newformat.csv!D2154/early_clus_newformat.csv!$Q2154</f>
        <v>0</v>
      </c>
      <c r="E2154">
        <f>early_clus_newformat.csv!E2154/early_clus_newformat.csv!$Q2154</f>
        <v>0</v>
      </c>
      <c r="F2154">
        <f>early_clus_newformat.csv!F2154/early_clus_newformat.csv!$Q2154</f>
        <v>0.47042807442141887</v>
      </c>
      <c r="G2154">
        <f>early_clus_newformat.csv!G2154/early_clus_newformat.csv!$Q2154</f>
        <v>0</v>
      </c>
      <c r="H2154">
        <f>early_clus_newformat.csv!H2154/early_clus_newformat.csv!$Q2154</f>
        <v>0</v>
      </c>
      <c r="I2154">
        <f>early_clus_newformat.csv!I2154/early_clus_newformat.csv!$Q2154</f>
        <v>0</v>
      </c>
      <c r="J2154">
        <f>early_clus_newformat.csv!J2154/early_clus_newformat.csv!$Q2154</f>
        <v>0.18151565572530631</v>
      </c>
      <c r="K2154">
        <f>early_clus_newformat.csv!K2154/early_clus_newformat.csv!$Q2154</f>
        <v>0.25729844199062168</v>
      </c>
      <c r="L2154">
        <f>early_clus_newformat.csv!L2154/early_clus_newformat.csv!$Q2154</f>
        <v>3.0252609287551052E-2</v>
      </c>
      <c r="M2154">
        <f>early_clus_newformat.csv!M2154/early_clus_newformat.csv!$Q2154</f>
        <v>3.0252609287551052E-2</v>
      </c>
      <c r="N2154">
        <f>early_clus_newformat.csv!N2154/early_clus_newformat.csv!$Q2154</f>
        <v>0</v>
      </c>
      <c r="O2154">
        <f>early_clus_newformat.csv!O2154/early_clus_newformat.csv!$Q2154</f>
        <v>0</v>
      </c>
      <c r="P2154">
        <f>early_clus_newformat.csv!P2154/early_clus_newformat.csv!$Q2154</f>
        <v>3.0252609287551052E-2</v>
      </c>
      <c r="Q2154">
        <f t="shared" si="33"/>
        <v>1</v>
      </c>
      <c r="R2154">
        <v>432</v>
      </c>
    </row>
    <row r="2155" spans="1:18" hidden="1">
      <c r="A2155">
        <v>2154</v>
      </c>
      <c r="B2155" t="s">
        <v>2164</v>
      </c>
      <c r="C2155">
        <f>early_clus_newformat.csv!C2155/early_clus_newformat.csv!$Q2155</f>
        <v>0</v>
      </c>
      <c r="D2155">
        <f>early_clus_newformat.csv!D2155/early_clus_newformat.csv!$Q2155</f>
        <v>0</v>
      </c>
      <c r="E2155">
        <f>early_clus_newformat.csv!E2155/early_clus_newformat.csv!$Q2155</f>
        <v>0</v>
      </c>
      <c r="F2155">
        <f>early_clus_newformat.csv!F2155/early_clus_newformat.csv!$Q2155</f>
        <v>0.05</v>
      </c>
      <c r="G2155">
        <f>early_clus_newformat.csv!G2155/early_clus_newformat.csv!$Q2155</f>
        <v>0</v>
      </c>
      <c r="H2155">
        <f>early_clus_newformat.csv!H2155/early_clus_newformat.csv!$Q2155</f>
        <v>0</v>
      </c>
      <c r="I2155">
        <f>early_clus_newformat.csv!I2155/early_clus_newformat.csv!$Q2155</f>
        <v>0</v>
      </c>
      <c r="J2155">
        <f>early_clus_newformat.csv!J2155/early_clus_newformat.csv!$Q2155</f>
        <v>0.4</v>
      </c>
      <c r="K2155">
        <f>early_clus_newformat.csv!K2155/early_clus_newformat.csv!$Q2155</f>
        <v>0.3</v>
      </c>
      <c r="L2155">
        <f>early_clus_newformat.csv!L2155/early_clus_newformat.csv!$Q2155</f>
        <v>0.05</v>
      </c>
      <c r="M2155">
        <f>early_clus_newformat.csv!M2155/early_clus_newformat.csv!$Q2155</f>
        <v>0.1</v>
      </c>
      <c r="N2155">
        <f>early_clus_newformat.csv!N2155/early_clus_newformat.csv!$Q2155</f>
        <v>0</v>
      </c>
      <c r="O2155">
        <f>early_clus_newformat.csv!O2155/early_clus_newformat.csv!$Q2155</f>
        <v>0</v>
      </c>
      <c r="P2155">
        <f>early_clus_newformat.csv!P2155/early_clus_newformat.csv!$Q2155</f>
        <v>0.1</v>
      </c>
      <c r="Q2155">
        <f t="shared" si="33"/>
        <v>1</v>
      </c>
      <c r="R2155">
        <v>7510</v>
      </c>
    </row>
    <row r="2156" spans="1:18" hidden="1">
      <c r="A2156">
        <v>2155</v>
      </c>
      <c r="B2156" t="s">
        <v>2165</v>
      </c>
      <c r="C2156">
        <f>early_clus_newformat.csv!C2156/early_clus_newformat.csv!$Q2156</f>
        <v>0</v>
      </c>
      <c r="D2156">
        <f>early_clus_newformat.csv!D2156/early_clus_newformat.csv!$Q2156</f>
        <v>0</v>
      </c>
      <c r="E2156">
        <f>early_clus_newformat.csv!E2156/early_clus_newformat.csv!$Q2156</f>
        <v>3.0303030303030304E-2</v>
      </c>
      <c r="F2156">
        <f>early_clus_newformat.csv!F2156/early_clus_newformat.csv!$Q2156</f>
        <v>0.54545454545454541</v>
      </c>
      <c r="G2156">
        <f>early_clus_newformat.csv!G2156/early_clus_newformat.csv!$Q2156</f>
        <v>0</v>
      </c>
      <c r="H2156">
        <f>early_clus_newformat.csv!H2156/early_clus_newformat.csv!$Q2156</f>
        <v>3.0303030303030304E-2</v>
      </c>
      <c r="I2156">
        <f>early_clus_newformat.csv!I2156/early_clus_newformat.csv!$Q2156</f>
        <v>0</v>
      </c>
      <c r="J2156">
        <f>early_clus_newformat.csv!J2156/early_clus_newformat.csv!$Q2156</f>
        <v>0</v>
      </c>
      <c r="K2156">
        <f>early_clus_newformat.csv!K2156/early_clus_newformat.csv!$Q2156</f>
        <v>3.0303030303030304E-2</v>
      </c>
      <c r="L2156">
        <f>early_clus_newformat.csv!L2156/early_clus_newformat.csv!$Q2156</f>
        <v>0.27272727272727271</v>
      </c>
      <c r="M2156">
        <f>early_clus_newformat.csv!M2156/early_clus_newformat.csv!$Q2156</f>
        <v>3.0303030303030304E-2</v>
      </c>
      <c r="N2156">
        <f>early_clus_newformat.csv!N2156/early_clus_newformat.csv!$Q2156</f>
        <v>0</v>
      </c>
      <c r="O2156">
        <f>early_clus_newformat.csv!O2156/early_clus_newformat.csv!$Q2156</f>
        <v>0</v>
      </c>
      <c r="P2156">
        <f>early_clus_newformat.csv!P2156/early_clus_newformat.csv!$Q2156</f>
        <v>6.0606060606060608E-2</v>
      </c>
      <c r="Q2156">
        <f t="shared" si="33"/>
        <v>0.99999999999999978</v>
      </c>
      <c r="R2156">
        <v>448</v>
      </c>
    </row>
    <row r="2157" spans="1:18" hidden="1">
      <c r="A2157">
        <v>2156</v>
      </c>
      <c r="B2157" t="s">
        <v>2166</v>
      </c>
      <c r="C2157">
        <f>early_clus_newformat.csv!C2157/early_clus_newformat.csv!$Q2157</f>
        <v>0</v>
      </c>
      <c r="D2157">
        <f>early_clus_newformat.csv!D2157/early_clus_newformat.csv!$Q2157</f>
        <v>0</v>
      </c>
      <c r="E2157">
        <f>early_clus_newformat.csv!E2157/early_clus_newformat.csv!$Q2157</f>
        <v>0</v>
      </c>
      <c r="F2157">
        <f>early_clus_newformat.csv!F2157/early_clus_newformat.csv!$Q2157</f>
        <v>6.4516129032258063E-2</v>
      </c>
      <c r="G2157">
        <f>early_clus_newformat.csv!G2157/early_clus_newformat.csv!$Q2157</f>
        <v>3.2258064516129031E-2</v>
      </c>
      <c r="H2157">
        <f>early_clus_newformat.csv!H2157/early_clus_newformat.csv!$Q2157</f>
        <v>6.4516129032258063E-2</v>
      </c>
      <c r="I2157">
        <f>early_clus_newformat.csv!I2157/early_clus_newformat.csv!$Q2157</f>
        <v>0</v>
      </c>
      <c r="J2157">
        <f>early_clus_newformat.csv!J2157/early_clus_newformat.csv!$Q2157</f>
        <v>0.38709677419354838</v>
      </c>
      <c r="K2157">
        <f>early_clus_newformat.csv!K2157/early_clus_newformat.csv!$Q2157</f>
        <v>0.19354838709677419</v>
      </c>
      <c r="L2157">
        <f>early_clus_newformat.csv!L2157/early_clus_newformat.csv!$Q2157</f>
        <v>0.16129032258064516</v>
      </c>
      <c r="M2157">
        <f>early_clus_newformat.csv!M2157/early_clus_newformat.csv!$Q2157</f>
        <v>3.2258064516129031E-2</v>
      </c>
      <c r="N2157">
        <f>early_clus_newformat.csv!N2157/early_clus_newformat.csv!$Q2157</f>
        <v>0</v>
      </c>
      <c r="O2157">
        <f>early_clus_newformat.csv!O2157/early_clus_newformat.csv!$Q2157</f>
        <v>0</v>
      </c>
      <c r="P2157">
        <f>early_clus_newformat.csv!P2157/early_clus_newformat.csv!$Q2157</f>
        <v>6.4516129032258063E-2</v>
      </c>
      <c r="Q2157">
        <f t="shared" si="33"/>
        <v>1</v>
      </c>
      <c r="R2157">
        <v>824</v>
      </c>
    </row>
    <row r="2158" spans="1:18" hidden="1">
      <c r="A2158">
        <v>2157</v>
      </c>
      <c r="B2158" t="s">
        <v>2167</v>
      </c>
      <c r="C2158">
        <f>early_clus_newformat.csv!C2158/early_clus_newformat.csv!$Q2158</f>
        <v>0</v>
      </c>
      <c r="D2158">
        <f>early_clus_newformat.csv!D2158/early_clus_newformat.csv!$Q2158</f>
        <v>0</v>
      </c>
      <c r="E2158">
        <f>early_clus_newformat.csv!E2158/early_clus_newformat.csv!$Q2158</f>
        <v>0</v>
      </c>
      <c r="F2158">
        <f>early_clus_newformat.csv!F2158/early_clus_newformat.csv!$Q2158</f>
        <v>2.8571428571428571E-2</v>
      </c>
      <c r="G2158">
        <f>early_clus_newformat.csv!G2158/early_clus_newformat.csv!$Q2158</f>
        <v>2.8571428571428571E-2</v>
      </c>
      <c r="H2158">
        <f>early_clus_newformat.csv!H2158/early_clus_newformat.csv!$Q2158</f>
        <v>5.7142857142857141E-2</v>
      </c>
      <c r="I2158">
        <f>early_clus_newformat.csv!I2158/early_clus_newformat.csv!$Q2158</f>
        <v>0</v>
      </c>
      <c r="J2158">
        <f>early_clus_newformat.csv!J2158/early_clus_newformat.csv!$Q2158</f>
        <v>0.74285714285714288</v>
      </c>
      <c r="K2158">
        <f>early_clus_newformat.csv!K2158/early_clus_newformat.csv!$Q2158</f>
        <v>2.8571428571428571E-2</v>
      </c>
      <c r="L2158">
        <f>early_clus_newformat.csv!L2158/early_clus_newformat.csv!$Q2158</f>
        <v>2.8571428571428571E-2</v>
      </c>
      <c r="M2158">
        <f>early_clus_newformat.csv!M2158/early_clus_newformat.csv!$Q2158</f>
        <v>2.8571428571428571E-2</v>
      </c>
      <c r="N2158">
        <f>early_clus_newformat.csv!N2158/early_clus_newformat.csv!$Q2158</f>
        <v>0</v>
      </c>
      <c r="O2158">
        <f>early_clus_newformat.csv!O2158/early_clus_newformat.csv!$Q2158</f>
        <v>0</v>
      </c>
      <c r="P2158">
        <f>early_clus_newformat.csv!P2158/early_clus_newformat.csv!$Q2158</f>
        <v>5.7142857142857141E-2</v>
      </c>
      <c r="Q2158">
        <f t="shared" si="33"/>
        <v>1</v>
      </c>
      <c r="R2158">
        <v>1400</v>
      </c>
    </row>
    <row r="2159" spans="1:18" hidden="1">
      <c r="A2159">
        <v>2158</v>
      </c>
      <c r="B2159" t="s">
        <v>2168</v>
      </c>
      <c r="C2159">
        <f>early_clus_newformat.csv!C2159/early_clus_newformat.csv!$Q2159</f>
        <v>0</v>
      </c>
      <c r="D2159">
        <f>early_clus_newformat.csv!D2159/early_clus_newformat.csv!$Q2159</f>
        <v>0</v>
      </c>
      <c r="E2159">
        <f>early_clus_newformat.csv!E2159/early_clus_newformat.csv!$Q2159</f>
        <v>0</v>
      </c>
      <c r="F2159">
        <f>early_clus_newformat.csv!F2159/early_clus_newformat.csv!$Q2159</f>
        <v>0.41538461538461541</v>
      </c>
      <c r="G2159">
        <f>early_clus_newformat.csv!G2159/early_clus_newformat.csv!$Q2159</f>
        <v>0</v>
      </c>
      <c r="H2159">
        <f>early_clus_newformat.csv!H2159/early_clus_newformat.csv!$Q2159</f>
        <v>0</v>
      </c>
      <c r="I2159">
        <f>early_clus_newformat.csv!I2159/early_clus_newformat.csv!$Q2159</f>
        <v>0</v>
      </c>
      <c r="J2159">
        <f>early_clus_newformat.csv!J2159/early_clus_newformat.csv!$Q2159</f>
        <v>0</v>
      </c>
      <c r="K2159">
        <f>early_clus_newformat.csv!K2159/early_clus_newformat.csv!$Q2159</f>
        <v>0</v>
      </c>
      <c r="L2159">
        <f>early_clus_newformat.csv!L2159/early_clus_newformat.csv!$Q2159</f>
        <v>0.55384615384615388</v>
      </c>
      <c r="M2159">
        <f>early_clus_newformat.csv!M2159/early_clus_newformat.csv!$Q2159</f>
        <v>0</v>
      </c>
      <c r="N2159">
        <f>early_clus_newformat.csv!N2159/early_clus_newformat.csv!$Q2159</f>
        <v>0</v>
      </c>
      <c r="O2159">
        <f>early_clus_newformat.csv!O2159/early_clus_newformat.csv!$Q2159</f>
        <v>0</v>
      </c>
      <c r="P2159">
        <f>early_clus_newformat.csv!P2159/early_clus_newformat.csv!$Q2159</f>
        <v>3.0769230769230771E-2</v>
      </c>
      <c r="Q2159">
        <f t="shared" si="33"/>
        <v>1</v>
      </c>
      <c r="R2159">
        <v>5559</v>
      </c>
    </row>
    <row r="2160" spans="1:18" hidden="1">
      <c r="A2160">
        <v>2159</v>
      </c>
      <c r="B2160" t="s">
        <v>2169</v>
      </c>
      <c r="C2160">
        <f>early_clus_newformat.csv!C2160/early_clus_newformat.csv!$Q2160</f>
        <v>0</v>
      </c>
      <c r="D2160">
        <f>early_clus_newformat.csv!D2160/early_clus_newformat.csv!$Q2160</f>
        <v>0</v>
      </c>
      <c r="E2160">
        <f>early_clus_newformat.csv!E2160/early_clus_newformat.csv!$Q2160</f>
        <v>0</v>
      </c>
      <c r="F2160">
        <f>early_clus_newformat.csv!F2160/early_clus_newformat.csv!$Q2160</f>
        <v>0.20595533498759305</v>
      </c>
      <c r="G2160">
        <f>early_clus_newformat.csv!G2160/early_clus_newformat.csv!$Q2160</f>
        <v>9.9255583126550875E-2</v>
      </c>
      <c r="H2160">
        <f>early_clus_newformat.csv!H2160/early_clus_newformat.csv!$Q2160</f>
        <v>0</v>
      </c>
      <c r="I2160">
        <f>early_clus_newformat.csv!I2160/early_clus_newformat.csv!$Q2160</f>
        <v>0</v>
      </c>
      <c r="J2160">
        <f>early_clus_newformat.csv!J2160/early_clus_newformat.csv!$Q2160</f>
        <v>0</v>
      </c>
      <c r="K2160">
        <f>early_clus_newformat.csv!K2160/early_clus_newformat.csv!$Q2160</f>
        <v>0</v>
      </c>
      <c r="L2160">
        <f>early_clus_newformat.csv!L2160/early_clus_newformat.csv!$Q2160</f>
        <v>0.64516129032258063</v>
      </c>
      <c r="M2160">
        <f>early_clus_newformat.csv!M2160/early_clus_newformat.csv!$Q2160</f>
        <v>0</v>
      </c>
      <c r="N2160">
        <f>early_clus_newformat.csv!N2160/early_clus_newformat.csv!$Q2160</f>
        <v>0</v>
      </c>
      <c r="O2160">
        <f>early_clus_newformat.csv!O2160/early_clus_newformat.csv!$Q2160</f>
        <v>0</v>
      </c>
      <c r="P2160">
        <f>early_clus_newformat.csv!P2160/early_clus_newformat.csv!$Q2160</f>
        <v>4.9627791563275438E-2</v>
      </c>
      <c r="Q2160">
        <f t="shared" si="33"/>
        <v>1</v>
      </c>
      <c r="R2160">
        <v>180232</v>
      </c>
    </row>
    <row r="2161" spans="1:18">
      <c r="A2161">
        <v>2160</v>
      </c>
      <c r="B2161" t="s">
        <v>2170</v>
      </c>
      <c r="C2161">
        <f>early_clus_newformat.csv!C2161/early_clus_newformat.csv!$Q2161</f>
        <v>0</v>
      </c>
      <c r="D2161">
        <f>early_clus_newformat.csv!D2161/early_clus_newformat.csv!$Q2161</f>
        <v>0</v>
      </c>
      <c r="E2161">
        <f>early_clus_newformat.csv!E2161/early_clus_newformat.csv!$Q2161</f>
        <v>0</v>
      </c>
      <c r="F2161">
        <f>early_clus_newformat.csv!F2161/early_clus_newformat.csv!$Q2161</f>
        <v>0.70526315789473681</v>
      </c>
      <c r="G2161">
        <f>early_clus_newformat.csv!G2161/early_clus_newformat.csv!$Q2161</f>
        <v>0</v>
      </c>
      <c r="H2161">
        <f>early_clus_newformat.csv!H2161/early_clus_newformat.csv!$Q2161</f>
        <v>4.2105263157894736E-2</v>
      </c>
      <c r="I2161">
        <f>early_clus_newformat.csv!I2161/early_clus_newformat.csv!$Q2161</f>
        <v>0</v>
      </c>
      <c r="J2161">
        <f>early_clus_newformat.csv!J2161/early_clus_newformat.csv!$Q2161</f>
        <v>0</v>
      </c>
      <c r="K2161">
        <f>early_clus_newformat.csv!K2161/early_clus_newformat.csv!$Q2161</f>
        <v>0</v>
      </c>
      <c r="L2161">
        <f>early_clus_newformat.csv!L2161/early_clus_newformat.csv!$Q2161</f>
        <v>0.22456140350877193</v>
      </c>
      <c r="M2161">
        <f>early_clus_newformat.csv!M2161/early_clus_newformat.csv!$Q2161</f>
        <v>0</v>
      </c>
      <c r="N2161">
        <f>early_clus_newformat.csv!N2161/early_clus_newformat.csv!$Q2161</f>
        <v>0</v>
      </c>
      <c r="O2161">
        <f>early_clus_newformat.csv!O2161/early_clus_newformat.csv!$Q2161</f>
        <v>0</v>
      </c>
      <c r="P2161">
        <f>early_clus_newformat.csv!P2161/early_clus_newformat.csv!$Q2161</f>
        <v>2.8070175438596492E-2</v>
      </c>
      <c r="Q2161">
        <f t="shared" si="33"/>
        <v>1</v>
      </c>
      <c r="R2161">
        <v>86994</v>
      </c>
    </row>
    <row r="2162" spans="1:18" hidden="1">
      <c r="A2162">
        <v>2161</v>
      </c>
      <c r="B2162" t="s">
        <v>2171</v>
      </c>
      <c r="C2162">
        <f>early_clus_newformat.csv!C2162/early_clus_newformat.csv!$Q2162</f>
        <v>0</v>
      </c>
      <c r="D2162">
        <f>early_clus_newformat.csv!D2162/early_clus_newformat.csv!$Q2162</f>
        <v>0</v>
      </c>
      <c r="E2162">
        <f>early_clus_newformat.csv!E2162/early_clus_newformat.csv!$Q2162</f>
        <v>0</v>
      </c>
      <c r="F2162">
        <f>early_clus_newformat.csv!F2162/early_clus_newformat.csv!$Q2162</f>
        <v>0.72463768115942029</v>
      </c>
      <c r="G2162">
        <f>early_clus_newformat.csv!G2162/early_clus_newformat.csv!$Q2162</f>
        <v>0</v>
      </c>
      <c r="H2162">
        <f>early_clus_newformat.csv!H2162/early_clus_newformat.csv!$Q2162</f>
        <v>1.4492753623188406E-2</v>
      </c>
      <c r="I2162">
        <f>early_clus_newformat.csv!I2162/early_clus_newformat.csv!$Q2162</f>
        <v>0</v>
      </c>
      <c r="J2162">
        <f>early_clus_newformat.csv!J2162/early_clus_newformat.csv!$Q2162</f>
        <v>0</v>
      </c>
      <c r="K2162">
        <f>early_clus_newformat.csv!K2162/early_clus_newformat.csv!$Q2162</f>
        <v>0</v>
      </c>
      <c r="L2162">
        <f>early_clus_newformat.csv!L2162/early_clus_newformat.csv!$Q2162</f>
        <v>0.2318840579710145</v>
      </c>
      <c r="M2162">
        <f>early_clus_newformat.csv!M2162/early_clus_newformat.csv!$Q2162</f>
        <v>0</v>
      </c>
      <c r="N2162">
        <f>early_clus_newformat.csv!N2162/early_clus_newformat.csv!$Q2162</f>
        <v>0</v>
      </c>
      <c r="O2162">
        <f>early_clus_newformat.csv!O2162/early_clus_newformat.csv!$Q2162</f>
        <v>0</v>
      </c>
      <c r="P2162">
        <f>early_clus_newformat.csv!P2162/early_clus_newformat.csv!$Q2162</f>
        <v>2.8985507246376812E-2</v>
      </c>
      <c r="Q2162">
        <f t="shared" si="33"/>
        <v>1</v>
      </c>
      <c r="R2162">
        <v>1000</v>
      </c>
    </row>
    <row r="2163" spans="1:18" hidden="1">
      <c r="A2163">
        <v>2162</v>
      </c>
      <c r="B2163" t="s">
        <v>2172</v>
      </c>
      <c r="C2163">
        <f>early_clus_newformat.csv!C2163/early_clus_newformat.csv!$Q2163</f>
        <v>0</v>
      </c>
      <c r="D2163">
        <f>early_clus_newformat.csv!D2163/early_clus_newformat.csv!$Q2163</f>
        <v>0</v>
      </c>
      <c r="E2163">
        <f>early_clus_newformat.csv!E2163/early_clus_newformat.csv!$Q2163</f>
        <v>0</v>
      </c>
      <c r="F2163">
        <f>early_clus_newformat.csv!F2163/early_clus_newformat.csv!$Q2163</f>
        <v>1.5151515151515152E-2</v>
      </c>
      <c r="G2163">
        <f>early_clus_newformat.csv!G2163/early_clus_newformat.csv!$Q2163</f>
        <v>0</v>
      </c>
      <c r="H2163">
        <f>early_clus_newformat.csv!H2163/early_clus_newformat.csv!$Q2163</f>
        <v>0.5757575757575758</v>
      </c>
      <c r="I2163">
        <f>early_clus_newformat.csv!I2163/early_clus_newformat.csv!$Q2163</f>
        <v>0</v>
      </c>
      <c r="J2163">
        <f>early_clus_newformat.csv!J2163/early_clus_newformat.csv!$Q2163</f>
        <v>0</v>
      </c>
      <c r="K2163">
        <f>early_clus_newformat.csv!K2163/early_clus_newformat.csv!$Q2163</f>
        <v>0.28030303030303028</v>
      </c>
      <c r="L2163">
        <f>early_clus_newformat.csv!L2163/early_clus_newformat.csv!$Q2163</f>
        <v>0.11363636363636363</v>
      </c>
      <c r="M2163">
        <f>early_clus_newformat.csv!M2163/early_clus_newformat.csv!$Q2163</f>
        <v>0</v>
      </c>
      <c r="N2163">
        <f>early_clus_newformat.csv!N2163/early_clus_newformat.csv!$Q2163</f>
        <v>0</v>
      </c>
      <c r="O2163">
        <f>early_clus_newformat.csv!O2163/early_clus_newformat.csv!$Q2163</f>
        <v>0</v>
      </c>
      <c r="P2163">
        <f>early_clus_newformat.csv!P2163/early_clus_newformat.csv!$Q2163</f>
        <v>1.5151515151515152E-2</v>
      </c>
      <c r="Q2163">
        <f t="shared" si="33"/>
        <v>1</v>
      </c>
      <c r="R2163">
        <v>2300</v>
      </c>
    </row>
    <row r="2164" spans="1:18" hidden="1">
      <c r="A2164">
        <v>2163</v>
      </c>
      <c r="B2164" t="s">
        <v>2173</v>
      </c>
      <c r="C2164">
        <f>early_clus_newformat.csv!C2164/early_clus_newformat.csv!$Q2164</f>
        <v>0</v>
      </c>
      <c r="D2164">
        <f>early_clus_newformat.csv!D2164/early_clus_newformat.csv!$Q2164</f>
        <v>0</v>
      </c>
      <c r="E2164">
        <f>early_clus_newformat.csv!E2164/early_clus_newformat.csv!$Q2164</f>
        <v>0</v>
      </c>
      <c r="F2164">
        <f>early_clus_newformat.csv!F2164/early_clus_newformat.csv!$Q2164</f>
        <v>0.84069514844315718</v>
      </c>
      <c r="G2164">
        <f>early_clus_newformat.csv!G2164/early_clus_newformat.csv!$Q2164</f>
        <v>0</v>
      </c>
      <c r="H2164">
        <f>early_clus_newformat.csv!H2164/early_clus_newformat.csv!$Q2164</f>
        <v>2.1723388848660392E-2</v>
      </c>
      <c r="I2164">
        <f>early_clus_newformat.csv!I2164/early_clus_newformat.csv!$Q2164</f>
        <v>0</v>
      </c>
      <c r="J2164">
        <f>early_clus_newformat.csv!J2164/early_clus_newformat.csv!$Q2164</f>
        <v>0</v>
      </c>
      <c r="K2164">
        <f>early_clus_newformat.csv!K2164/early_clus_newformat.csv!$Q2164</f>
        <v>1.4482259232440261E-2</v>
      </c>
      <c r="L2164">
        <f>early_clus_newformat.csv!L2164/early_clus_newformat.csv!$Q2164</f>
        <v>0.10861694424330195</v>
      </c>
      <c r="M2164">
        <f>early_clus_newformat.csv!M2164/early_clus_newformat.csv!$Q2164</f>
        <v>0</v>
      </c>
      <c r="N2164">
        <f>early_clus_newformat.csv!N2164/early_clus_newformat.csv!$Q2164</f>
        <v>0</v>
      </c>
      <c r="O2164">
        <f>early_clus_newformat.csv!O2164/early_clus_newformat.csv!$Q2164</f>
        <v>0</v>
      </c>
      <c r="P2164">
        <f>early_clus_newformat.csv!P2164/early_clus_newformat.csv!$Q2164</f>
        <v>1.4482259232440261E-2</v>
      </c>
      <c r="Q2164">
        <f t="shared" si="33"/>
        <v>1</v>
      </c>
      <c r="R2164">
        <v>2400</v>
      </c>
    </row>
    <row r="2165" spans="1:18" hidden="1">
      <c r="A2165">
        <v>2164</v>
      </c>
      <c r="B2165" t="s">
        <v>2174</v>
      </c>
      <c r="C2165">
        <f>early_clus_newformat.csv!C2165/early_clus_newformat.csv!$Q2165</f>
        <v>0</v>
      </c>
      <c r="D2165">
        <f>early_clus_newformat.csv!D2165/early_clus_newformat.csv!$Q2165</f>
        <v>0</v>
      </c>
      <c r="E2165">
        <f>early_clus_newformat.csv!E2165/early_clus_newformat.csv!$Q2165</f>
        <v>0</v>
      </c>
      <c r="F2165">
        <f>early_clus_newformat.csv!F2165/early_clus_newformat.csv!$Q2165</f>
        <v>0.65625</v>
      </c>
      <c r="G2165">
        <f>early_clus_newformat.csv!G2165/early_clus_newformat.csv!$Q2165</f>
        <v>3.125E-2</v>
      </c>
      <c r="H2165">
        <f>early_clus_newformat.csv!H2165/early_clus_newformat.csv!$Q2165</f>
        <v>3.125E-2</v>
      </c>
      <c r="I2165">
        <f>early_clus_newformat.csv!I2165/early_clus_newformat.csv!$Q2165</f>
        <v>0</v>
      </c>
      <c r="J2165">
        <f>early_clus_newformat.csv!J2165/early_clus_newformat.csv!$Q2165</f>
        <v>0</v>
      </c>
      <c r="K2165">
        <f>early_clus_newformat.csv!K2165/early_clus_newformat.csv!$Q2165</f>
        <v>3.125E-2</v>
      </c>
      <c r="L2165">
        <f>early_clus_newformat.csv!L2165/early_clus_newformat.csv!$Q2165</f>
        <v>0.21875</v>
      </c>
      <c r="M2165">
        <f>early_clus_newformat.csv!M2165/early_clus_newformat.csv!$Q2165</f>
        <v>0</v>
      </c>
      <c r="N2165">
        <f>early_clus_newformat.csv!N2165/early_clus_newformat.csv!$Q2165</f>
        <v>0</v>
      </c>
      <c r="O2165">
        <f>early_clus_newformat.csv!O2165/early_clus_newformat.csv!$Q2165</f>
        <v>0</v>
      </c>
      <c r="P2165">
        <f>early_clus_newformat.csv!P2165/early_clus_newformat.csv!$Q2165</f>
        <v>3.125E-2</v>
      </c>
      <c r="Q2165">
        <f t="shared" si="33"/>
        <v>1</v>
      </c>
      <c r="R2165">
        <v>1250</v>
      </c>
    </row>
    <row r="2166" spans="1:18" hidden="1">
      <c r="A2166">
        <v>2165</v>
      </c>
      <c r="B2166" t="s">
        <v>2175</v>
      </c>
      <c r="C2166">
        <f>early_clus_newformat.csv!C2166/early_clus_newformat.csv!$Q2166</f>
        <v>0</v>
      </c>
      <c r="D2166">
        <f>early_clus_newformat.csv!D2166/early_clus_newformat.csv!$Q2166</f>
        <v>0</v>
      </c>
      <c r="E2166">
        <f>early_clus_newformat.csv!E2166/early_clus_newformat.csv!$Q2166</f>
        <v>0</v>
      </c>
      <c r="F2166">
        <f>early_clus_newformat.csv!F2166/early_clus_newformat.csv!$Q2166</f>
        <v>0.63340122199592663</v>
      </c>
      <c r="G2166">
        <f>early_clus_newformat.csv!G2166/early_clus_newformat.csv!$Q2166</f>
        <v>0</v>
      </c>
      <c r="H2166">
        <f>early_clus_newformat.csv!H2166/early_clus_newformat.csv!$Q2166</f>
        <v>0</v>
      </c>
      <c r="I2166">
        <f>early_clus_newformat.csv!I2166/early_clus_newformat.csv!$Q2166</f>
        <v>0</v>
      </c>
      <c r="J2166">
        <f>early_clus_newformat.csv!J2166/early_clus_newformat.csv!$Q2166</f>
        <v>0</v>
      </c>
      <c r="K2166">
        <f>early_clus_newformat.csv!K2166/early_clus_newformat.csv!$Q2166</f>
        <v>4.0733197556008148E-2</v>
      </c>
      <c r="L2166">
        <f>early_clus_newformat.csv!L2166/early_clus_newformat.csv!$Q2166</f>
        <v>0.285132382892057</v>
      </c>
      <c r="M2166">
        <f>early_clus_newformat.csv!M2166/early_clus_newformat.csv!$Q2166</f>
        <v>0</v>
      </c>
      <c r="N2166">
        <f>early_clus_newformat.csv!N2166/early_clus_newformat.csv!$Q2166</f>
        <v>0</v>
      </c>
      <c r="O2166">
        <f>early_clus_newformat.csv!O2166/early_clus_newformat.csv!$Q2166</f>
        <v>0</v>
      </c>
      <c r="P2166">
        <f>early_clus_newformat.csv!P2166/early_clus_newformat.csv!$Q2166</f>
        <v>4.0733197556008148E-2</v>
      </c>
      <c r="Q2166">
        <f t="shared" si="33"/>
        <v>0.99999999999999989</v>
      </c>
      <c r="R2166">
        <v>100</v>
      </c>
    </row>
    <row r="2167" spans="1:18" hidden="1">
      <c r="A2167">
        <v>2166</v>
      </c>
      <c r="B2167" t="s">
        <v>2176</v>
      </c>
      <c r="C2167">
        <f>early_clus_newformat.csv!C2167/early_clus_newformat.csv!$Q2167</f>
        <v>0</v>
      </c>
      <c r="D2167">
        <f>early_clus_newformat.csv!D2167/early_clus_newformat.csv!$Q2167</f>
        <v>0</v>
      </c>
      <c r="E2167">
        <f>early_clus_newformat.csv!E2167/early_clus_newformat.csv!$Q2167</f>
        <v>0</v>
      </c>
      <c r="F2167">
        <f>early_clus_newformat.csv!F2167/early_clus_newformat.csv!$Q2167</f>
        <v>0.17647058823529413</v>
      </c>
      <c r="G2167">
        <f>early_clus_newformat.csv!G2167/early_clus_newformat.csv!$Q2167</f>
        <v>0</v>
      </c>
      <c r="H2167">
        <f>early_clus_newformat.csv!H2167/early_clus_newformat.csv!$Q2167</f>
        <v>5.8823529411764705E-2</v>
      </c>
      <c r="I2167">
        <f>early_clus_newformat.csv!I2167/early_clus_newformat.csv!$Q2167</f>
        <v>0</v>
      </c>
      <c r="J2167">
        <f>early_clus_newformat.csv!J2167/early_clus_newformat.csv!$Q2167</f>
        <v>0</v>
      </c>
      <c r="K2167">
        <f>early_clus_newformat.csv!K2167/early_clus_newformat.csv!$Q2167</f>
        <v>5.8823529411764705E-2</v>
      </c>
      <c r="L2167">
        <f>early_clus_newformat.csv!L2167/early_clus_newformat.csv!$Q2167</f>
        <v>0.58823529411764708</v>
      </c>
      <c r="M2167">
        <f>early_clus_newformat.csv!M2167/early_clus_newformat.csv!$Q2167</f>
        <v>0</v>
      </c>
      <c r="N2167">
        <f>early_clus_newformat.csv!N2167/early_clus_newformat.csv!$Q2167</f>
        <v>0</v>
      </c>
      <c r="O2167">
        <f>early_clus_newformat.csv!O2167/early_clus_newformat.csv!$Q2167</f>
        <v>0</v>
      </c>
      <c r="P2167">
        <f>early_clus_newformat.csv!P2167/early_clus_newformat.csv!$Q2167</f>
        <v>0.11764705882352941</v>
      </c>
      <c r="Q2167">
        <f t="shared" si="33"/>
        <v>1</v>
      </c>
      <c r="R2167">
        <v>100</v>
      </c>
    </row>
    <row r="2168" spans="1:18" hidden="1">
      <c r="A2168">
        <v>2167</v>
      </c>
      <c r="B2168" t="s">
        <v>2177</v>
      </c>
      <c r="C2168">
        <f>early_clus_newformat.csv!C2168/early_clus_newformat.csv!$Q2168</f>
        <v>0</v>
      </c>
      <c r="D2168">
        <f>early_clus_newformat.csv!D2168/early_clus_newformat.csv!$Q2168</f>
        <v>3.1321570149208305E-2</v>
      </c>
      <c r="E2168">
        <f>early_clus_newformat.csv!E2168/early_clus_newformat.csv!$Q2168</f>
        <v>3.8043933133983122E-4</v>
      </c>
      <c r="F2168">
        <f>early_clus_newformat.csv!F2168/early_clus_newformat.csv!$Q2168</f>
        <v>0.42554421846348162</v>
      </c>
      <c r="G2168">
        <f>early_clus_newformat.csv!G2168/early_clus_newformat.csv!$Q2168</f>
        <v>6.2772489671072157E-2</v>
      </c>
      <c r="H2168">
        <f>early_clus_newformat.csv!H2168/early_clus_newformat.csv!$Q2168</f>
        <v>5.327291956751657E-2</v>
      </c>
      <c r="I2168">
        <f>early_clus_newformat.csv!I2168/early_clus_newformat.csv!$Q2168</f>
        <v>0</v>
      </c>
      <c r="J2168">
        <f>early_clus_newformat.csv!J2168/early_clus_newformat.csv!$Q2168</f>
        <v>0.12852762369984858</v>
      </c>
      <c r="K2168">
        <f>early_clus_newformat.csv!K2168/early_clus_newformat.csv!$Q2168</f>
        <v>0.11179590190752281</v>
      </c>
      <c r="L2168">
        <f>early_clus_newformat.csv!L2168/early_clus_newformat.csv!$Q2168</f>
        <v>9.241632236907181E-2</v>
      </c>
      <c r="M2168">
        <f>early_clus_newformat.csv!M2168/early_clus_newformat.csv!$Q2168</f>
        <v>4.9457113074178058E-3</v>
      </c>
      <c r="N2168">
        <f>early_clus_newformat.csv!N2168/early_clus_newformat.csv!$Q2168</f>
        <v>1.8261087904311898E-2</v>
      </c>
      <c r="O2168">
        <f>early_clus_newformat.csv!O2168/early_clus_newformat.csv!$Q2168</f>
        <v>7.9892259581364564E-3</v>
      </c>
      <c r="P2168">
        <f>early_clus_newformat.csv!P2168/early_clus_newformat.csv!$Q2168</f>
        <v>6.2772489671072157E-2</v>
      </c>
      <c r="Q2168">
        <f t="shared" si="33"/>
        <v>1</v>
      </c>
      <c r="R2168">
        <v>48892</v>
      </c>
    </row>
    <row r="2169" spans="1:18">
      <c r="A2169">
        <v>2168</v>
      </c>
      <c r="B2169" t="s">
        <v>2178</v>
      </c>
      <c r="C2169">
        <f>early_clus_newformat.csv!C2169/early_clus_newformat.csv!$Q2169</f>
        <v>0</v>
      </c>
      <c r="D2169">
        <f>early_clus_newformat.csv!D2169/early_clus_newformat.csv!$Q2169</f>
        <v>0</v>
      </c>
      <c r="E2169">
        <f>early_clus_newformat.csv!E2169/early_clus_newformat.csv!$Q2169</f>
        <v>0</v>
      </c>
      <c r="F2169">
        <f>early_clus_newformat.csv!F2169/early_clus_newformat.csv!$Q2169</f>
        <v>0.21621621621621623</v>
      </c>
      <c r="G2169">
        <f>early_clus_newformat.csv!G2169/early_clus_newformat.csv!$Q2169</f>
        <v>0</v>
      </c>
      <c r="H2169">
        <f>early_clus_newformat.csv!H2169/early_clus_newformat.csv!$Q2169</f>
        <v>0</v>
      </c>
      <c r="I2169">
        <f>early_clus_newformat.csv!I2169/early_clus_newformat.csv!$Q2169</f>
        <v>0</v>
      </c>
      <c r="J2169">
        <f>early_clus_newformat.csv!J2169/early_clus_newformat.csv!$Q2169</f>
        <v>0</v>
      </c>
      <c r="K2169">
        <f>early_clus_newformat.csv!K2169/early_clus_newformat.csv!$Q2169</f>
        <v>0.48648648648648651</v>
      </c>
      <c r="L2169">
        <f>early_clus_newformat.csv!L2169/early_clus_newformat.csv!$Q2169</f>
        <v>0.24324324324324326</v>
      </c>
      <c r="M2169">
        <f>early_clus_newformat.csv!M2169/early_clus_newformat.csv!$Q2169</f>
        <v>0</v>
      </c>
      <c r="N2169">
        <f>early_clus_newformat.csv!N2169/early_clus_newformat.csv!$Q2169</f>
        <v>0</v>
      </c>
      <c r="O2169">
        <f>early_clus_newformat.csv!O2169/early_clus_newformat.csv!$Q2169</f>
        <v>0</v>
      </c>
      <c r="P2169">
        <f>early_clus_newformat.csv!P2169/early_clus_newformat.csv!$Q2169</f>
        <v>5.4054054054054057E-2</v>
      </c>
      <c r="Q2169">
        <f t="shared" si="33"/>
        <v>1</v>
      </c>
      <c r="R2169">
        <v>52181</v>
      </c>
    </row>
    <row r="2170" spans="1:18" hidden="1">
      <c r="A2170">
        <v>2169</v>
      </c>
      <c r="B2170" t="s">
        <v>2179</v>
      </c>
      <c r="C2170">
        <f>early_clus_newformat.csv!C2170/early_clus_newformat.csv!$Q2170</f>
        <v>0</v>
      </c>
      <c r="D2170">
        <f>early_clus_newformat.csv!D2170/early_clus_newformat.csv!$Q2170</f>
        <v>0</v>
      </c>
      <c r="E2170">
        <f>early_clus_newformat.csv!E2170/early_clus_newformat.csv!$Q2170</f>
        <v>0</v>
      </c>
      <c r="F2170">
        <f>early_clus_newformat.csv!F2170/early_clus_newformat.csv!$Q2170</f>
        <v>0.13043478260869565</v>
      </c>
      <c r="G2170">
        <f>early_clus_newformat.csv!G2170/early_clus_newformat.csv!$Q2170</f>
        <v>0.17391304347826086</v>
      </c>
      <c r="H2170">
        <f>early_clus_newformat.csv!H2170/early_clus_newformat.csv!$Q2170</f>
        <v>4.3478260869565216E-2</v>
      </c>
      <c r="I2170">
        <f>early_clus_newformat.csv!I2170/early_clus_newformat.csv!$Q2170</f>
        <v>0</v>
      </c>
      <c r="J2170">
        <f>early_clus_newformat.csv!J2170/early_clus_newformat.csv!$Q2170</f>
        <v>0</v>
      </c>
      <c r="K2170">
        <f>early_clus_newformat.csv!K2170/early_clus_newformat.csv!$Q2170</f>
        <v>0.17391304347826086</v>
      </c>
      <c r="L2170">
        <f>early_clus_newformat.csv!L2170/early_clus_newformat.csv!$Q2170</f>
        <v>0.39130434782608697</v>
      </c>
      <c r="M2170">
        <f>early_clus_newformat.csv!M2170/early_clus_newformat.csv!$Q2170</f>
        <v>0</v>
      </c>
      <c r="N2170">
        <f>early_clus_newformat.csv!N2170/early_clus_newformat.csv!$Q2170</f>
        <v>0</v>
      </c>
      <c r="O2170">
        <f>early_clus_newformat.csv!O2170/early_clus_newformat.csv!$Q2170</f>
        <v>0</v>
      </c>
      <c r="P2170">
        <f>early_clus_newformat.csv!P2170/early_clus_newformat.csv!$Q2170</f>
        <v>8.6956521739130432E-2</v>
      </c>
      <c r="Q2170">
        <f t="shared" si="33"/>
        <v>1</v>
      </c>
      <c r="R2170">
        <v>1358</v>
      </c>
    </row>
    <row r="2171" spans="1:18" hidden="1">
      <c r="A2171">
        <v>2170</v>
      </c>
      <c r="B2171" t="s">
        <v>2180</v>
      </c>
      <c r="C2171">
        <f>early_clus_newformat.csv!C2171/early_clus_newformat.csv!$Q2171</f>
        <v>0</v>
      </c>
      <c r="D2171">
        <f>early_clus_newformat.csv!D2171/early_clus_newformat.csv!$Q2171</f>
        <v>0</v>
      </c>
      <c r="E2171">
        <f>early_clus_newformat.csv!E2171/early_clus_newformat.csv!$Q2171</f>
        <v>0</v>
      </c>
      <c r="F2171">
        <f>early_clus_newformat.csv!F2171/early_clus_newformat.csv!$Q2171</f>
        <v>0</v>
      </c>
      <c r="G2171">
        <f>early_clus_newformat.csv!G2171/early_clus_newformat.csv!$Q2171</f>
        <v>0</v>
      </c>
      <c r="H2171">
        <f>early_clus_newformat.csv!H2171/early_clus_newformat.csv!$Q2171</f>
        <v>0</v>
      </c>
      <c r="I2171">
        <f>early_clus_newformat.csv!I2171/early_clus_newformat.csv!$Q2171</f>
        <v>0</v>
      </c>
      <c r="J2171">
        <f>early_clus_newformat.csv!J2171/early_clus_newformat.csv!$Q2171</f>
        <v>0</v>
      </c>
      <c r="K2171">
        <f>early_clus_newformat.csv!K2171/early_clus_newformat.csv!$Q2171</f>
        <v>8.3333333333333329E-2</v>
      </c>
      <c r="L2171">
        <f>early_clus_newformat.csv!L2171/early_clus_newformat.csv!$Q2171</f>
        <v>0.75</v>
      </c>
      <c r="M2171">
        <f>early_clus_newformat.csv!M2171/early_clus_newformat.csv!$Q2171</f>
        <v>0</v>
      </c>
      <c r="N2171">
        <f>early_clus_newformat.csv!N2171/early_clus_newformat.csv!$Q2171</f>
        <v>0</v>
      </c>
      <c r="O2171">
        <f>early_clus_newformat.csv!O2171/early_clus_newformat.csv!$Q2171</f>
        <v>0</v>
      </c>
      <c r="P2171">
        <f>early_clus_newformat.csv!P2171/early_clus_newformat.csv!$Q2171</f>
        <v>0.16666666666666666</v>
      </c>
      <c r="Q2171">
        <f t="shared" si="33"/>
        <v>1</v>
      </c>
      <c r="R2171">
        <v>190449</v>
      </c>
    </row>
    <row r="2172" spans="1:18" hidden="1">
      <c r="A2172">
        <v>2171</v>
      </c>
      <c r="B2172" t="s">
        <v>2181</v>
      </c>
      <c r="C2172">
        <f>early_clus_newformat.csv!C2172/early_clus_newformat.csv!$Q2172</f>
        <v>0</v>
      </c>
      <c r="D2172">
        <f>early_clus_newformat.csv!D2172/early_clus_newformat.csv!$Q2172</f>
        <v>0</v>
      </c>
      <c r="E2172">
        <f>early_clus_newformat.csv!E2172/early_clus_newformat.csv!$Q2172</f>
        <v>0</v>
      </c>
      <c r="F2172">
        <f>early_clus_newformat.csv!F2172/early_clus_newformat.csv!$Q2172</f>
        <v>7.7881619937694699E-2</v>
      </c>
      <c r="G2172">
        <f>early_clus_newformat.csv!G2172/early_clus_newformat.csv!$Q2172</f>
        <v>0</v>
      </c>
      <c r="H2172">
        <f>early_clus_newformat.csv!H2172/early_clus_newformat.csv!$Q2172</f>
        <v>0</v>
      </c>
      <c r="I2172">
        <f>early_clus_newformat.csv!I2172/early_clus_newformat.csv!$Q2172</f>
        <v>0</v>
      </c>
      <c r="J2172">
        <f>early_clus_newformat.csv!J2172/early_clus_newformat.csv!$Q2172</f>
        <v>0</v>
      </c>
      <c r="K2172">
        <f>early_clus_newformat.csv!K2172/early_clus_newformat.csv!$Q2172</f>
        <v>7.7881619937694699E-2</v>
      </c>
      <c r="L2172">
        <f>early_clus_newformat.csv!L2172/early_clus_newformat.csv!$Q2172</f>
        <v>0.68847352024922115</v>
      </c>
      <c r="M2172">
        <f>early_clus_newformat.csv!M2172/early_clus_newformat.csv!$Q2172</f>
        <v>0</v>
      </c>
      <c r="N2172">
        <f>early_clus_newformat.csv!N2172/early_clus_newformat.csv!$Q2172</f>
        <v>0</v>
      </c>
      <c r="O2172">
        <f>early_clus_newformat.csv!O2172/early_clus_newformat.csv!$Q2172</f>
        <v>0</v>
      </c>
      <c r="P2172">
        <f>early_clus_newformat.csv!P2172/early_clus_newformat.csv!$Q2172</f>
        <v>0.1557632398753894</v>
      </c>
      <c r="Q2172">
        <f t="shared" si="33"/>
        <v>1</v>
      </c>
      <c r="R2172">
        <v>13500</v>
      </c>
    </row>
    <row r="2173" spans="1:18" hidden="1">
      <c r="A2173">
        <v>2172</v>
      </c>
      <c r="B2173" t="s">
        <v>2182</v>
      </c>
      <c r="C2173">
        <f>early_clus_newformat.csv!C2173/early_clus_newformat.csv!$Q2173</f>
        <v>0</v>
      </c>
      <c r="D2173">
        <f>early_clus_newformat.csv!D2173/early_clus_newformat.csv!$Q2173</f>
        <v>0</v>
      </c>
      <c r="E2173">
        <f>early_clus_newformat.csv!E2173/early_clus_newformat.csv!$Q2173</f>
        <v>0</v>
      </c>
      <c r="F2173">
        <f>early_clus_newformat.csv!F2173/early_clus_newformat.csv!$Q2173</f>
        <v>0.65986394557823125</v>
      </c>
      <c r="G2173">
        <f>early_clus_newformat.csv!G2173/early_clus_newformat.csv!$Q2173</f>
        <v>0</v>
      </c>
      <c r="H2173">
        <f>early_clus_newformat.csv!H2173/early_clus_newformat.csv!$Q2173</f>
        <v>9.0702947845804988E-2</v>
      </c>
      <c r="I2173">
        <f>early_clus_newformat.csv!I2173/early_clus_newformat.csv!$Q2173</f>
        <v>0</v>
      </c>
      <c r="J2173">
        <f>early_clus_newformat.csv!J2173/early_clus_newformat.csv!$Q2173</f>
        <v>0</v>
      </c>
      <c r="K2173">
        <f>early_clus_newformat.csv!K2173/early_clus_newformat.csv!$Q2173</f>
        <v>2.2675736961451247E-2</v>
      </c>
      <c r="L2173">
        <f>early_clus_newformat.csv!L2173/early_clus_newformat.csv!$Q2173</f>
        <v>0.18140589569160998</v>
      </c>
      <c r="M2173">
        <f>early_clus_newformat.csv!M2173/early_clus_newformat.csv!$Q2173</f>
        <v>0</v>
      </c>
      <c r="N2173">
        <f>early_clus_newformat.csv!N2173/early_clus_newformat.csv!$Q2173</f>
        <v>0</v>
      </c>
      <c r="O2173">
        <f>early_clus_newformat.csv!O2173/early_clus_newformat.csv!$Q2173</f>
        <v>0</v>
      </c>
      <c r="P2173">
        <f>early_clus_newformat.csv!P2173/early_clus_newformat.csv!$Q2173</f>
        <v>4.5351473922902494E-2</v>
      </c>
      <c r="Q2173">
        <f t="shared" si="33"/>
        <v>0.99999999999999989</v>
      </c>
      <c r="R2173">
        <v>666</v>
      </c>
    </row>
    <row r="2174" spans="1:18" hidden="1">
      <c r="A2174">
        <v>2173</v>
      </c>
      <c r="B2174" t="s">
        <v>2183</v>
      </c>
      <c r="C2174">
        <f>early_clus_newformat.csv!C2174/early_clus_newformat.csv!$Q2174</f>
        <v>0</v>
      </c>
      <c r="D2174">
        <f>early_clus_newformat.csv!D2174/early_clus_newformat.csv!$Q2174</f>
        <v>0</v>
      </c>
      <c r="E2174">
        <f>early_clus_newformat.csv!E2174/early_clus_newformat.csv!$Q2174</f>
        <v>0</v>
      </c>
      <c r="F2174">
        <f>early_clus_newformat.csv!F2174/early_clus_newformat.csv!$Q2174</f>
        <v>0.72634052552873318</v>
      </c>
      <c r="G2174">
        <f>early_clus_newformat.csv!G2174/early_clus_newformat.csv!$Q2174</f>
        <v>0</v>
      </c>
      <c r="H2174">
        <f>early_clus_newformat.csv!H2174/early_clus_newformat.csv!$Q2174</f>
        <v>0</v>
      </c>
      <c r="I2174">
        <f>early_clus_newformat.csv!I2174/early_clus_newformat.csv!$Q2174</f>
        <v>0</v>
      </c>
      <c r="J2174">
        <f>early_clus_newformat.csv!J2174/early_clus_newformat.csv!$Q2174</f>
        <v>0</v>
      </c>
      <c r="K2174">
        <f>early_clus_newformat.csv!K2174/early_clus_newformat.csv!$Q2174</f>
        <v>6.40888698995941E-2</v>
      </c>
      <c r="L2174">
        <f>early_clus_newformat.csv!L2174/early_clus_newformat.csv!$Q2174</f>
        <v>0.16684469130527665</v>
      </c>
      <c r="M2174">
        <f>early_clus_newformat.csv!M2174/early_clus_newformat.csv!$Q2174</f>
        <v>0</v>
      </c>
      <c r="N2174">
        <f>early_clus_newformat.csv!N2174/early_clus_newformat.csv!$Q2174</f>
        <v>0</v>
      </c>
      <c r="O2174">
        <f>early_clus_newformat.csv!O2174/early_clus_newformat.csv!$Q2174</f>
        <v>0</v>
      </c>
      <c r="P2174">
        <f>early_clus_newformat.csv!P2174/early_clus_newformat.csv!$Q2174</f>
        <v>4.2725913266396069E-2</v>
      </c>
      <c r="Q2174">
        <f t="shared" si="33"/>
        <v>1</v>
      </c>
      <c r="R2174">
        <v>13100</v>
      </c>
    </row>
    <row r="2175" spans="1:18" hidden="1">
      <c r="A2175">
        <v>2174</v>
      </c>
      <c r="B2175" t="s">
        <v>2184</v>
      </c>
      <c r="C2175">
        <f>early_clus_newformat.csv!C2175/early_clus_newformat.csv!$Q2175</f>
        <v>0</v>
      </c>
      <c r="D2175">
        <f>early_clus_newformat.csv!D2175/early_clus_newformat.csv!$Q2175</f>
        <v>0</v>
      </c>
      <c r="E2175">
        <f>early_clus_newformat.csv!E2175/early_clus_newformat.csv!$Q2175</f>
        <v>0</v>
      </c>
      <c r="F2175">
        <f>early_clus_newformat.csv!F2175/early_clus_newformat.csv!$Q2175</f>
        <v>0.21428571428571427</v>
      </c>
      <c r="G2175">
        <f>early_clus_newformat.csv!G2175/early_clus_newformat.csv!$Q2175</f>
        <v>7.1428571428571425E-2</v>
      </c>
      <c r="H2175">
        <f>early_clus_newformat.csv!H2175/early_clus_newformat.csv!$Q2175</f>
        <v>0</v>
      </c>
      <c r="I2175">
        <f>early_clus_newformat.csv!I2175/early_clus_newformat.csv!$Q2175</f>
        <v>0</v>
      </c>
      <c r="J2175">
        <f>early_clus_newformat.csv!J2175/early_clus_newformat.csv!$Q2175</f>
        <v>0</v>
      </c>
      <c r="K2175">
        <f>early_clus_newformat.csv!K2175/early_clus_newformat.csv!$Q2175</f>
        <v>7.1428571428571425E-2</v>
      </c>
      <c r="L2175">
        <f>early_clus_newformat.csv!L2175/early_clus_newformat.csv!$Q2175</f>
        <v>0.5</v>
      </c>
      <c r="M2175">
        <f>early_clus_newformat.csv!M2175/early_clus_newformat.csv!$Q2175</f>
        <v>0</v>
      </c>
      <c r="N2175">
        <f>early_clus_newformat.csv!N2175/early_clus_newformat.csv!$Q2175</f>
        <v>0</v>
      </c>
      <c r="O2175">
        <f>early_clus_newformat.csv!O2175/early_clus_newformat.csv!$Q2175</f>
        <v>0</v>
      </c>
      <c r="P2175">
        <f>early_clus_newformat.csv!P2175/early_clus_newformat.csv!$Q2175</f>
        <v>0.14285714285714285</v>
      </c>
      <c r="Q2175">
        <f t="shared" si="33"/>
        <v>1</v>
      </c>
      <c r="R2175">
        <v>24541</v>
      </c>
    </row>
    <row r="2176" spans="1:18" hidden="1">
      <c r="A2176">
        <v>2175</v>
      </c>
      <c r="B2176" t="s">
        <v>2185</v>
      </c>
      <c r="C2176">
        <f>early_clus_newformat.csv!C2176/early_clus_newformat.csv!$Q2176</f>
        <v>0</v>
      </c>
      <c r="D2176">
        <f>early_clus_newformat.csv!D2176/early_clus_newformat.csv!$Q2176</f>
        <v>0</v>
      </c>
      <c r="E2176">
        <f>early_clus_newformat.csv!E2176/early_clus_newformat.csv!$Q2176</f>
        <v>0</v>
      </c>
      <c r="F2176">
        <f>early_clus_newformat.csv!F2176/early_clus_newformat.csv!$Q2176</f>
        <v>0.72959416324669402</v>
      </c>
      <c r="G2176">
        <f>early_clus_newformat.csv!G2176/early_clus_newformat.csv!$Q2176</f>
        <v>0</v>
      </c>
      <c r="H2176">
        <f>early_clus_newformat.csv!H2176/early_clus_newformat.csv!$Q2176</f>
        <v>2.2799817601459188E-2</v>
      </c>
      <c r="I2176">
        <f>early_clus_newformat.csv!I2176/early_clus_newformat.csv!$Q2176</f>
        <v>0</v>
      </c>
      <c r="J2176">
        <f>early_clus_newformat.csv!J2176/early_clus_newformat.csv!$Q2176</f>
        <v>4.5599635202918376E-2</v>
      </c>
      <c r="K2176">
        <f>early_clus_newformat.csv!K2176/early_clus_newformat.csv!$Q2176</f>
        <v>0</v>
      </c>
      <c r="L2176">
        <f>early_clus_newformat.csv!L2176/early_clus_newformat.csv!$Q2176</f>
        <v>0.15640674874601004</v>
      </c>
      <c r="M2176">
        <f>early_clus_newformat.csv!M2176/early_clus_newformat.csv!$Q2176</f>
        <v>0</v>
      </c>
      <c r="N2176">
        <f>early_clus_newformat.csv!N2176/early_clus_newformat.csv!$Q2176</f>
        <v>0</v>
      </c>
      <c r="O2176">
        <f>early_clus_newformat.csv!O2176/early_clus_newformat.csv!$Q2176</f>
        <v>0</v>
      </c>
      <c r="P2176">
        <f>early_clus_newformat.csv!P2176/early_clus_newformat.csv!$Q2176</f>
        <v>4.5599635202918376E-2</v>
      </c>
      <c r="Q2176">
        <f t="shared" si="33"/>
        <v>1</v>
      </c>
      <c r="R2176">
        <v>11774</v>
      </c>
    </row>
    <row r="2177" spans="1:18" hidden="1">
      <c r="A2177">
        <v>2176</v>
      </c>
      <c r="B2177" t="s">
        <v>2186</v>
      </c>
      <c r="C2177">
        <f>early_clus_newformat.csv!C2177/early_clus_newformat.csv!$Q2177</f>
        <v>0</v>
      </c>
      <c r="D2177">
        <f>early_clus_newformat.csv!D2177/early_clus_newformat.csv!$Q2177</f>
        <v>0</v>
      </c>
      <c r="E2177">
        <f>early_clus_newformat.csv!E2177/early_clus_newformat.csv!$Q2177</f>
        <v>0</v>
      </c>
      <c r="F2177">
        <f>early_clus_newformat.csv!F2177/early_clus_newformat.csv!$Q2177</f>
        <v>0.26666666666666666</v>
      </c>
      <c r="G2177">
        <f>early_clus_newformat.csv!G2177/early_clus_newformat.csv!$Q2177</f>
        <v>0</v>
      </c>
      <c r="H2177">
        <f>early_clus_newformat.csv!H2177/early_clus_newformat.csv!$Q2177</f>
        <v>6.6666666666666666E-2</v>
      </c>
      <c r="I2177">
        <f>early_clus_newformat.csv!I2177/early_clus_newformat.csv!$Q2177</f>
        <v>0</v>
      </c>
      <c r="J2177">
        <f>early_clus_newformat.csv!J2177/early_clus_newformat.csv!$Q2177</f>
        <v>0</v>
      </c>
      <c r="K2177">
        <f>early_clus_newformat.csv!K2177/early_clus_newformat.csv!$Q2177</f>
        <v>0.13333333333333333</v>
      </c>
      <c r="L2177">
        <f>early_clus_newformat.csv!L2177/early_clus_newformat.csv!$Q2177</f>
        <v>0.4</v>
      </c>
      <c r="M2177">
        <f>early_clus_newformat.csv!M2177/early_clus_newformat.csv!$Q2177</f>
        <v>0</v>
      </c>
      <c r="N2177">
        <f>early_clus_newformat.csv!N2177/early_clus_newformat.csv!$Q2177</f>
        <v>0</v>
      </c>
      <c r="O2177">
        <f>early_clus_newformat.csv!O2177/early_clus_newformat.csv!$Q2177</f>
        <v>0</v>
      </c>
      <c r="P2177">
        <f>early_clus_newformat.csv!P2177/early_clus_newformat.csv!$Q2177</f>
        <v>0.13333333333333333</v>
      </c>
      <c r="Q2177">
        <f t="shared" si="33"/>
        <v>1</v>
      </c>
      <c r="R2177">
        <v>9610</v>
      </c>
    </row>
    <row r="2178" spans="1:18" hidden="1">
      <c r="A2178">
        <v>2177</v>
      </c>
      <c r="B2178" t="s">
        <v>2187</v>
      </c>
      <c r="C2178">
        <f>early_clus_newformat.csv!C2178/early_clus_newformat.csv!$Q2178</f>
        <v>0</v>
      </c>
      <c r="D2178">
        <f>early_clus_newformat.csv!D2178/early_clus_newformat.csv!$Q2178</f>
        <v>0</v>
      </c>
      <c r="E2178">
        <f>early_clus_newformat.csv!E2178/early_clus_newformat.csv!$Q2178</f>
        <v>0</v>
      </c>
      <c r="F2178">
        <f>early_clus_newformat.csv!F2178/early_clus_newformat.csv!$Q2178</f>
        <v>0.88111888111888115</v>
      </c>
      <c r="G2178">
        <f>early_clus_newformat.csv!G2178/early_clus_newformat.csv!$Q2178</f>
        <v>0</v>
      </c>
      <c r="H2178">
        <f>early_clus_newformat.csv!H2178/early_clus_newformat.csv!$Q2178</f>
        <v>6.993006993006993E-3</v>
      </c>
      <c r="I2178">
        <f>early_clus_newformat.csv!I2178/early_clus_newformat.csv!$Q2178</f>
        <v>0</v>
      </c>
      <c r="J2178">
        <f>early_clus_newformat.csv!J2178/early_clus_newformat.csv!$Q2178</f>
        <v>0</v>
      </c>
      <c r="K2178">
        <f>early_clus_newformat.csv!K2178/early_clus_newformat.csv!$Q2178</f>
        <v>6.2937062937062943E-2</v>
      </c>
      <c r="L2178">
        <f>early_clus_newformat.csv!L2178/early_clus_newformat.csv!$Q2178</f>
        <v>3.4965034965034968E-2</v>
      </c>
      <c r="M2178">
        <f>early_clus_newformat.csv!M2178/early_clus_newformat.csv!$Q2178</f>
        <v>0</v>
      </c>
      <c r="N2178">
        <f>early_clus_newformat.csv!N2178/early_clus_newformat.csv!$Q2178</f>
        <v>0</v>
      </c>
      <c r="O2178">
        <f>early_clus_newformat.csv!O2178/early_clus_newformat.csv!$Q2178</f>
        <v>0</v>
      </c>
      <c r="P2178">
        <f>early_clus_newformat.csv!P2178/early_clus_newformat.csv!$Q2178</f>
        <v>1.3986013986013986E-2</v>
      </c>
      <c r="Q2178">
        <f t="shared" si="33"/>
        <v>1</v>
      </c>
      <c r="R2178">
        <v>5023</v>
      </c>
    </row>
    <row r="2179" spans="1:18" hidden="1">
      <c r="A2179">
        <v>2178</v>
      </c>
      <c r="B2179" t="s">
        <v>2188</v>
      </c>
      <c r="C2179">
        <f>early_clus_newformat.csv!C2179/early_clus_newformat.csv!$Q2179</f>
        <v>0</v>
      </c>
      <c r="D2179">
        <f>early_clus_newformat.csv!D2179/early_clus_newformat.csv!$Q2179</f>
        <v>0</v>
      </c>
      <c r="E2179">
        <f>early_clus_newformat.csv!E2179/early_clus_newformat.csv!$Q2179</f>
        <v>0</v>
      </c>
      <c r="F2179">
        <f>early_clus_newformat.csv!F2179/early_clus_newformat.csv!$Q2179</f>
        <v>0</v>
      </c>
      <c r="G2179">
        <f>early_clus_newformat.csv!G2179/early_clus_newformat.csv!$Q2179</f>
        <v>0</v>
      </c>
      <c r="H2179">
        <f>early_clus_newformat.csv!H2179/early_clus_newformat.csv!$Q2179</f>
        <v>0</v>
      </c>
      <c r="I2179">
        <f>early_clus_newformat.csv!I2179/early_clus_newformat.csv!$Q2179</f>
        <v>0</v>
      </c>
      <c r="J2179">
        <f>early_clus_newformat.csv!J2179/early_clus_newformat.csv!$Q2179</f>
        <v>0</v>
      </c>
      <c r="K2179">
        <f>early_clus_newformat.csv!K2179/early_clus_newformat.csv!$Q2179</f>
        <v>0.41666666666666669</v>
      </c>
      <c r="L2179">
        <f>early_clus_newformat.csv!L2179/early_clus_newformat.csv!$Q2179</f>
        <v>0.41666666666666669</v>
      </c>
      <c r="M2179">
        <f>early_clus_newformat.csv!M2179/early_clus_newformat.csv!$Q2179</f>
        <v>0</v>
      </c>
      <c r="N2179">
        <f>early_clus_newformat.csv!N2179/early_clus_newformat.csv!$Q2179</f>
        <v>0</v>
      </c>
      <c r="O2179">
        <f>early_clus_newformat.csv!O2179/early_clus_newformat.csv!$Q2179</f>
        <v>0</v>
      </c>
      <c r="P2179">
        <f>early_clus_newformat.csv!P2179/early_clus_newformat.csv!$Q2179</f>
        <v>0.16666666666666666</v>
      </c>
      <c r="Q2179">
        <f t="shared" ref="Q2179:Q2242" si="34">SUM(C2179:P2179)</f>
        <v>1</v>
      </c>
      <c r="R2179">
        <v>1920</v>
      </c>
    </row>
    <row r="2180" spans="1:18" hidden="1">
      <c r="A2180">
        <v>2179</v>
      </c>
      <c r="B2180" t="s">
        <v>2189</v>
      </c>
      <c r="C2180">
        <f>early_clus_newformat.csv!C2180/early_clus_newformat.csv!$Q2180</f>
        <v>0</v>
      </c>
      <c r="D2180">
        <f>early_clus_newformat.csv!D2180/early_clus_newformat.csv!$Q2180</f>
        <v>0</v>
      </c>
      <c r="E2180">
        <f>early_clus_newformat.csv!E2180/early_clus_newformat.csv!$Q2180</f>
        <v>0</v>
      </c>
      <c r="F2180">
        <f>early_clus_newformat.csv!F2180/early_clus_newformat.csv!$Q2180</f>
        <v>0</v>
      </c>
      <c r="G2180">
        <f>early_clus_newformat.csv!G2180/early_clus_newformat.csv!$Q2180</f>
        <v>0</v>
      </c>
      <c r="H2180">
        <f>early_clus_newformat.csv!H2180/early_clus_newformat.csv!$Q2180</f>
        <v>0.33333333333333331</v>
      </c>
      <c r="I2180">
        <f>early_clus_newformat.csv!I2180/early_clus_newformat.csv!$Q2180</f>
        <v>0</v>
      </c>
      <c r="J2180">
        <f>early_clus_newformat.csv!J2180/early_clus_newformat.csv!$Q2180</f>
        <v>0</v>
      </c>
      <c r="K2180">
        <f>early_clus_newformat.csv!K2180/early_clus_newformat.csv!$Q2180</f>
        <v>8.3333333333333329E-2</v>
      </c>
      <c r="L2180">
        <f>early_clus_newformat.csv!L2180/early_clus_newformat.csv!$Q2180</f>
        <v>0.41666666666666669</v>
      </c>
      <c r="M2180">
        <f>early_clus_newformat.csv!M2180/early_clus_newformat.csv!$Q2180</f>
        <v>0</v>
      </c>
      <c r="N2180">
        <f>early_clus_newformat.csv!N2180/early_clus_newformat.csv!$Q2180</f>
        <v>0</v>
      </c>
      <c r="O2180">
        <f>early_clus_newformat.csv!O2180/early_clus_newformat.csv!$Q2180</f>
        <v>0</v>
      </c>
      <c r="P2180">
        <f>early_clus_newformat.csv!P2180/early_clus_newformat.csv!$Q2180</f>
        <v>0.16666666666666666</v>
      </c>
      <c r="Q2180">
        <f t="shared" si="34"/>
        <v>0.99999999999999989</v>
      </c>
      <c r="R2180">
        <v>13858</v>
      </c>
    </row>
    <row r="2181" spans="1:18" hidden="1">
      <c r="A2181">
        <v>2180</v>
      </c>
      <c r="B2181" t="s">
        <v>2190</v>
      </c>
      <c r="C2181">
        <f>early_clus_newformat.csv!C2181/early_clus_newformat.csv!$Q2181</f>
        <v>0</v>
      </c>
      <c r="D2181">
        <f>early_clus_newformat.csv!D2181/early_clus_newformat.csv!$Q2181</f>
        <v>0</v>
      </c>
      <c r="E2181">
        <f>early_clus_newformat.csv!E2181/early_clus_newformat.csv!$Q2181</f>
        <v>0</v>
      </c>
      <c r="F2181">
        <f>early_clus_newformat.csv!F2181/early_clus_newformat.csv!$Q2181</f>
        <v>0.6</v>
      </c>
      <c r="G2181">
        <f>early_clus_newformat.csv!G2181/early_clus_newformat.csv!$Q2181</f>
        <v>0</v>
      </c>
      <c r="H2181">
        <f>early_clus_newformat.csv!H2181/early_clus_newformat.csv!$Q2181</f>
        <v>0</v>
      </c>
      <c r="I2181">
        <f>early_clus_newformat.csv!I2181/early_clus_newformat.csv!$Q2181</f>
        <v>0</v>
      </c>
      <c r="J2181">
        <f>early_clus_newformat.csv!J2181/early_clus_newformat.csv!$Q2181</f>
        <v>0</v>
      </c>
      <c r="K2181">
        <f>early_clus_newformat.csv!K2181/early_clus_newformat.csv!$Q2181</f>
        <v>0.05</v>
      </c>
      <c r="L2181">
        <f>early_clus_newformat.csv!L2181/early_clus_newformat.csv!$Q2181</f>
        <v>0.25</v>
      </c>
      <c r="M2181">
        <f>early_clus_newformat.csv!M2181/early_clus_newformat.csv!$Q2181</f>
        <v>0</v>
      </c>
      <c r="N2181">
        <f>early_clus_newformat.csv!N2181/early_clus_newformat.csv!$Q2181</f>
        <v>0</v>
      </c>
      <c r="O2181">
        <f>early_clus_newformat.csv!O2181/early_clus_newformat.csv!$Q2181</f>
        <v>0</v>
      </c>
      <c r="P2181">
        <f>early_clus_newformat.csv!P2181/early_clus_newformat.csv!$Q2181</f>
        <v>0.1</v>
      </c>
      <c r="Q2181">
        <f t="shared" si="34"/>
        <v>1</v>
      </c>
      <c r="R2181">
        <v>1991</v>
      </c>
    </row>
    <row r="2182" spans="1:18" hidden="1">
      <c r="A2182">
        <v>2181</v>
      </c>
      <c r="B2182" t="s">
        <v>2191</v>
      </c>
      <c r="C2182">
        <f>early_clus_newformat.csv!C2182/early_clus_newformat.csv!$Q2182</f>
        <v>0</v>
      </c>
      <c r="D2182">
        <f>early_clus_newformat.csv!D2182/early_clus_newformat.csv!$Q2182</f>
        <v>0</v>
      </c>
      <c r="E2182">
        <f>early_clus_newformat.csv!E2182/early_clus_newformat.csv!$Q2182</f>
        <v>0</v>
      </c>
      <c r="F2182">
        <f>early_clus_newformat.csv!F2182/early_clus_newformat.csv!$Q2182</f>
        <v>0.1111111111111111</v>
      </c>
      <c r="G2182">
        <f>early_clus_newformat.csv!G2182/early_clus_newformat.csv!$Q2182</f>
        <v>0</v>
      </c>
      <c r="H2182">
        <f>early_clus_newformat.csv!H2182/early_clus_newformat.csv!$Q2182</f>
        <v>0.1111111111111111</v>
      </c>
      <c r="I2182">
        <f>early_clus_newformat.csv!I2182/early_clus_newformat.csv!$Q2182</f>
        <v>0</v>
      </c>
      <c r="J2182">
        <f>early_clus_newformat.csv!J2182/early_clus_newformat.csv!$Q2182</f>
        <v>0</v>
      </c>
      <c r="K2182">
        <f>early_clus_newformat.csv!K2182/early_clus_newformat.csv!$Q2182</f>
        <v>0</v>
      </c>
      <c r="L2182">
        <f>early_clus_newformat.csv!L2182/early_clus_newformat.csv!$Q2182</f>
        <v>0.55555555555555558</v>
      </c>
      <c r="M2182">
        <f>early_clus_newformat.csv!M2182/early_clus_newformat.csv!$Q2182</f>
        <v>0</v>
      </c>
      <c r="N2182">
        <f>early_clus_newformat.csv!N2182/early_clus_newformat.csv!$Q2182</f>
        <v>0</v>
      </c>
      <c r="O2182">
        <f>early_clus_newformat.csv!O2182/early_clus_newformat.csv!$Q2182</f>
        <v>0</v>
      </c>
      <c r="P2182">
        <f>early_clus_newformat.csv!P2182/early_clus_newformat.csv!$Q2182</f>
        <v>0.22222222222222221</v>
      </c>
      <c r="Q2182">
        <f t="shared" si="34"/>
        <v>1</v>
      </c>
      <c r="R2182">
        <v>270</v>
      </c>
    </row>
    <row r="2183" spans="1:18" hidden="1">
      <c r="A2183">
        <v>2182</v>
      </c>
      <c r="B2183" t="s">
        <v>2192</v>
      </c>
      <c r="C2183">
        <f>early_clus_newformat.csv!C2183/early_clus_newformat.csv!$Q2183</f>
        <v>0</v>
      </c>
      <c r="D2183">
        <f>early_clus_newformat.csv!D2183/early_clus_newformat.csv!$Q2183</f>
        <v>0</v>
      </c>
      <c r="E2183">
        <f>early_clus_newformat.csv!E2183/early_clus_newformat.csv!$Q2183</f>
        <v>0</v>
      </c>
      <c r="F2183">
        <f>early_clus_newformat.csv!F2183/early_clus_newformat.csv!$Q2183</f>
        <v>2.9411764705882353E-2</v>
      </c>
      <c r="G2183">
        <f>early_clus_newformat.csv!G2183/early_clus_newformat.csv!$Q2183</f>
        <v>0</v>
      </c>
      <c r="H2183">
        <f>early_clus_newformat.csv!H2183/early_clus_newformat.csv!$Q2183</f>
        <v>0</v>
      </c>
      <c r="I2183">
        <f>early_clus_newformat.csv!I2183/early_clus_newformat.csv!$Q2183</f>
        <v>0</v>
      </c>
      <c r="J2183">
        <f>early_clus_newformat.csv!J2183/early_clus_newformat.csv!$Q2183</f>
        <v>0</v>
      </c>
      <c r="K2183">
        <f>early_clus_newformat.csv!K2183/early_clus_newformat.csv!$Q2183</f>
        <v>0.79411764705882348</v>
      </c>
      <c r="L2183">
        <f>early_clus_newformat.csv!L2183/early_clus_newformat.csv!$Q2183</f>
        <v>0.11764705882352941</v>
      </c>
      <c r="M2183">
        <f>early_clus_newformat.csv!M2183/early_clus_newformat.csv!$Q2183</f>
        <v>0</v>
      </c>
      <c r="N2183">
        <f>early_clus_newformat.csv!N2183/early_clus_newformat.csv!$Q2183</f>
        <v>0</v>
      </c>
      <c r="O2183">
        <f>early_clus_newformat.csv!O2183/early_clus_newformat.csv!$Q2183</f>
        <v>0</v>
      </c>
      <c r="P2183">
        <f>early_clus_newformat.csv!P2183/early_clus_newformat.csv!$Q2183</f>
        <v>5.8823529411764705E-2</v>
      </c>
      <c r="Q2183">
        <f t="shared" si="34"/>
        <v>1</v>
      </c>
      <c r="R2183">
        <v>100</v>
      </c>
    </row>
    <row r="2184" spans="1:18" hidden="1">
      <c r="A2184">
        <v>2183</v>
      </c>
      <c r="B2184" t="s">
        <v>2193</v>
      </c>
      <c r="C2184">
        <f>early_clus_newformat.csv!C2184/early_clus_newformat.csv!$Q2184</f>
        <v>0</v>
      </c>
      <c r="D2184">
        <f>early_clus_newformat.csv!D2184/early_clus_newformat.csv!$Q2184</f>
        <v>0</v>
      </c>
      <c r="E2184">
        <f>early_clus_newformat.csv!E2184/early_clus_newformat.csv!$Q2184</f>
        <v>0</v>
      </c>
      <c r="F2184">
        <f>early_clus_newformat.csv!F2184/early_clus_newformat.csv!$Q2184</f>
        <v>0.72493123280820204</v>
      </c>
      <c r="G2184">
        <f>early_clus_newformat.csv!G2184/early_clus_newformat.csv!$Q2184</f>
        <v>2.5006251562890724E-2</v>
      </c>
      <c r="H2184">
        <f>early_clus_newformat.csv!H2184/early_clus_newformat.csv!$Q2184</f>
        <v>0</v>
      </c>
      <c r="I2184">
        <f>early_clus_newformat.csv!I2184/early_clus_newformat.csv!$Q2184</f>
        <v>0</v>
      </c>
      <c r="J2184">
        <f>early_clus_newformat.csv!J2184/early_clus_newformat.csv!$Q2184</f>
        <v>0</v>
      </c>
      <c r="K2184">
        <f>early_clus_newformat.csv!K2184/early_clus_newformat.csv!$Q2184</f>
        <v>0.1000250062515629</v>
      </c>
      <c r="L2184">
        <f>early_clus_newformat.csv!L2184/early_clus_newformat.csv!$Q2184</f>
        <v>0.1000250062515629</v>
      </c>
      <c r="M2184">
        <f>early_clus_newformat.csv!M2184/early_clus_newformat.csv!$Q2184</f>
        <v>0</v>
      </c>
      <c r="N2184">
        <f>early_clus_newformat.csv!N2184/early_clus_newformat.csv!$Q2184</f>
        <v>0</v>
      </c>
      <c r="O2184">
        <f>early_clus_newformat.csv!O2184/early_clus_newformat.csv!$Q2184</f>
        <v>0</v>
      </c>
      <c r="P2184">
        <f>early_clus_newformat.csv!P2184/early_clus_newformat.csv!$Q2184</f>
        <v>5.0012503125781448E-2</v>
      </c>
      <c r="Q2184">
        <f t="shared" si="34"/>
        <v>0.99999999999999989</v>
      </c>
      <c r="R2184">
        <v>10414</v>
      </c>
    </row>
    <row r="2185" spans="1:18" hidden="1">
      <c r="A2185">
        <v>2184</v>
      </c>
      <c r="B2185" t="s">
        <v>2194</v>
      </c>
      <c r="C2185">
        <f>early_clus_newformat.csv!C2185/early_clus_newformat.csv!$Q2185</f>
        <v>0</v>
      </c>
      <c r="D2185">
        <f>early_clus_newformat.csv!D2185/early_clus_newformat.csv!$Q2185</f>
        <v>0</v>
      </c>
      <c r="E2185">
        <f>early_clus_newformat.csv!E2185/early_clus_newformat.csv!$Q2185</f>
        <v>0</v>
      </c>
      <c r="F2185">
        <f>early_clus_newformat.csv!F2185/early_clus_newformat.csv!$Q2185</f>
        <v>0.12578616352201258</v>
      </c>
      <c r="G2185">
        <f>early_clus_newformat.csv!G2185/early_clus_newformat.csv!$Q2185</f>
        <v>0</v>
      </c>
      <c r="H2185">
        <f>early_clus_newformat.csv!H2185/early_clus_newformat.csv!$Q2185</f>
        <v>0.25157232704402516</v>
      </c>
      <c r="I2185">
        <f>early_clus_newformat.csv!I2185/early_clus_newformat.csv!$Q2185</f>
        <v>0</v>
      </c>
      <c r="J2185">
        <f>early_clus_newformat.csv!J2185/early_clus_newformat.csv!$Q2185</f>
        <v>0</v>
      </c>
      <c r="K2185">
        <f>early_clus_newformat.csv!K2185/early_clus_newformat.csv!$Q2185</f>
        <v>0.24528301886792453</v>
      </c>
      <c r="L2185">
        <f>early_clus_newformat.csv!L2185/early_clus_newformat.csv!$Q2185</f>
        <v>0.25157232704402516</v>
      </c>
      <c r="M2185">
        <f>early_clus_newformat.csv!M2185/early_clus_newformat.csv!$Q2185</f>
        <v>0</v>
      </c>
      <c r="N2185">
        <f>early_clus_newformat.csv!N2185/early_clus_newformat.csv!$Q2185</f>
        <v>0</v>
      </c>
      <c r="O2185">
        <f>early_clus_newformat.csv!O2185/early_clus_newformat.csv!$Q2185</f>
        <v>0</v>
      </c>
      <c r="P2185">
        <f>early_clus_newformat.csv!P2185/early_clus_newformat.csv!$Q2185</f>
        <v>0.12578616352201258</v>
      </c>
      <c r="Q2185">
        <f t="shared" si="34"/>
        <v>1</v>
      </c>
      <c r="R2185">
        <v>200</v>
      </c>
    </row>
    <row r="2186" spans="1:18" hidden="1">
      <c r="A2186">
        <v>2185</v>
      </c>
      <c r="B2186" t="s">
        <v>2195</v>
      </c>
      <c r="C2186">
        <f>early_clus_newformat.csv!C2186/early_clus_newformat.csv!$Q2186</f>
        <v>0</v>
      </c>
      <c r="D2186">
        <f>early_clus_newformat.csv!D2186/early_clus_newformat.csv!$Q2186</f>
        <v>0</v>
      </c>
      <c r="E2186">
        <f>early_clus_newformat.csv!E2186/early_clus_newformat.csv!$Q2186</f>
        <v>0</v>
      </c>
      <c r="F2186">
        <f>early_clus_newformat.csv!F2186/early_clus_newformat.csv!$Q2186</f>
        <v>0.54148471615720528</v>
      </c>
      <c r="G2186">
        <f>early_clus_newformat.csv!G2186/early_clus_newformat.csv!$Q2186</f>
        <v>2.1834061135371178E-2</v>
      </c>
      <c r="H2186">
        <f>early_clus_newformat.csv!H2186/early_clus_newformat.csv!$Q2186</f>
        <v>8.7336244541484712E-2</v>
      </c>
      <c r="I2186">
        <f>early_clus_newformat.csv!I2186/early_clus_newformat.csv!$Q2186</f>
        <v>0</v>
      </c>
      <c r="J2186">
        <f>early_clus_newformat.csv!J2186/early_clus_newformat.csv!$Q2186</f>
        <v>0.15283842794759825</v>
      </c>
      <c r="K2186">
        <f>early_clus_newformat.csv!K2186/early_clus_newformat.csv!$Q2186</f>
        <v>6.5502183406113537E-2</v>
      </c>
      <c r="L2186">
        <f>early_clus_newformat.csv!L2186/early_clus_newformat.csv!$Q2186</f>
        <v>8.7336244541484712E-2</v>
      </c>
      <c r="M2186">
        <f>early_clus_newformat.csv!M2186/early_clus_newformat.csv!$Q2186</f>
        <v>0</v>
      </c>
      <c r="N2186">
        <f>early_clus_newformat.csv!N2186/early_clus_newformat.csv!$Q2186</f>
        <v>0</v>
      </c>
      <c r="O2186">
        <f>early_clus_newformat.csv!O2186/early_clus_newformat.csv!$Q2186</f>
        <v>0</v>
      </c>
      <c r="P2186">
        <f>early_clus_newformat.csv!P2186/early_clus_newformat.csv!$Q2186</f>
        <v>4.3668122270742356E-2</v>
      </c>
      <c r="Q2186">
        <f t="shared" si="34"/>
        <v>1.0000000000000002</v>
      </c>
      <c r="R2186">
        <v>100</v>
      </c>
    </row>
    <row r="2187" spans="1:18" hidden="1">
      <c r="A2187">
        <v>2186</v>
      </c>
      <c r="B2187" t="s">
        <v>2196</v>
      </c>
      <c r="C2187">
        <f>early_clus_newformat.csv!C2187/early_clus_newformat.csv!$Q2187</f>
        <v>0</v>
      </c>
      <c r="D2187">
        <f>early_clus_newformat.csv!D2187/early_clus_newformat.csv!$Q2187</f>
        <v>1.5268303494471397E-2</v>
      </c>
      <c r="E2187">
        <f>early_clus_newformat.csv!E2187/early_clus_newformat.csv!$Q2187</f>
        <v>4.9252591917649669E-4</v>
      </c>
      <c r="F2187">
        <f>early_clus_newformat.csv!F2187/early_clus_newformat.csv!$Q2187</f>
        <v>0.53353855246632353</v>
      </c>
      <c r="G2187">
        <f>early_clus_newformat.csv!G2187/early_clus_newformat.csv!$Q2187</f>
        <v>4.7282488240943679E-2</v>
      </c>
      <c r="H2187">
        <f>early_clus_newformat.csv!H2187/early_clus_newformat.csv!$Q2187</f>
        <v>9.244218977023666E-2</v>
      </c>
      <c r="I2187">
        <f>early_clus_newformat.csv!I2187/early_clus_newformat.csv!$Q2187</f>
        <v>0</v>
      </c>
      <c r="J2187">
        <f>early_clus_newformat.csv!J2187/early_clus_newformat.csv!$Q2187</f>
        <v>0</v>
      </c>
      <c r="K2187">
        <f>early_clus_newformat.csv!K2187/early_clus_newformat.csv!$Q2187</f>
        <v>0.1128770901568695</v>
      </c>
      <c r="L2187">
        <f>early_clus_newformat.csv!L2187/early_clus_newformat.csv!$Q2187</f>
        <v>0.13967050016007093</v>
      </c>
      <c r="M2187">
        <f>early_clus_newformat.csv!M2187/early_clus_newformat.csv!$Q2187</f>
        <v>9.8505183835299339E-4</v>
      </c>
      <c r="N2187">
        <f>early_clus_newformat.csv!N2187/early_clus_newformat.csv!$Q2187</f>
        <v>0</v>
      </c>
      <c r="O2187">
        <f>early_clus_newformat.csv!O2187/early_clus_newformat.csv!$Q2187</f>
        <v>1.0835570221882926E-2</v>
      </c>
      <c r="P2187">
        <f>early_clus_newformat.csv!P2187/early_clus_newformat.csv!$Q2187</f>
        <v>4.6607727731671877E-2</v>
      </c>
      <c r="Q2187">
        <f t="shared" si="34"/>
        <v>1</v>
      </c>
      <c r="R2187">
        <v>863</v>
      </c>
    </row>
    <row r="2188" spans="1:18" hidden="1">
      <c r="A2188">
        <v>2187</v>
      </c>
      <c r="B2188" t="s">
        <v>2197</v>
      </c>
      <c r="C2188">
        <f>early_clus_newformat.csv!C2188/early_clus_newformat.csv!$Q2188</f>
        <v>0</v>
      </c>
      <c r="D2188">
        <f>early_clus_newformat.csv!D2188/early_clus_newformat.csv!$Q2188</f>
        <v>0</v>
      </c>
      <c r="E2188">
        <f>early_clus_newformat.csv!E2188/early_clus_newformat.csv!$Q2188</f>
        <v>0</v>
      </c>
      <c r="F2188">
        <f>early_clus_newformat.csv!F2188/early_clus_newformat.csv!$Q2188</f>
        <v>0</v>
      </c>
      <c r="G2188">
        <f>early_clus_newformat.csv!G2188/early_clus_newformat.csv!$Q2188</f>
        <v>0</v>
      </c>
      <c r="H2188">
        <f>early_clus_newformat.csv!H2188/early_clus_newformat.csv!$Q2188</f>
        <v>0</v>
      </c>
      <c r="I2188">
        <f>early_clus_newformat.csv!I2188/early_clus_newformat.csv!$Q2188</f>
        <v>0</v>
      </c>
      <c r="J2188">
        <f>early_clus_newformat.csv!J2188/early_clus_newformat.csv!$Q2188</f>
        <v>0.18181818181818182</v>
      </c>
      <c r="K2188">
        <f>early_clus_newformat.csv!K2188/early_clus_newformat.csv!$Q2188</f>
        <v>0.27272727272727271</v>
      </c>
      <c r="L2188">
        <f>early_clus_newformat.csv!L2188/early_clus_newformat.csv!$Q2188</f>
        <v>0.36363636363636365</v>
      </c>
      <c r="M2188">
        <f>early_clus_newformat.csv!M2188/early_clus_newformat.csv!$Q2188</f>
        <v>0</v>
      </c>
      <c r="N2188">
        <f>early_clus_newformat.csv!N2188/early_clus_newformat.csv!$Q2188</f>
        <v>0</v>
      </c>
      <c r="O2188">
        <f>early_clus_newformat.csv!O2188/early_clus_newformat.csv!$Q2188</f>
        <v>0</v>
      </c>
      <c r="P2188">
        <f>early_clus_newformat.csv!P2188/early_clus_newformat.csv!$Q2188</f>
        <v>0.18181818181818182</v>
      </c>
      <c r="Q2188">
        <f t="shared" si="34"/>
        <v>1</v>
      </c>
      <c r="R2188">
        <v>2994</v>
      </c>
    </row>
    <row r="2189" spans="1:18" hidden="1">
      <c r="A2189">
        <v>2188</v>
      </c>
      <c r="B2189" t="s">
        <v>2198</v>
      </c>
      <c r="C2189">
        <f>early_clus_newformat.csv!C2189/early_clus_newformat.csv!$Q2189</f>
        <v>0</v>
      </c>
      <c r="D2189">
        <f>early_clus_newformat.csv!D2189/early_clus_newformat.csv!$Q2189</f>
        <v>0</v>
      </c>
      <c r="E2189">
        <f>early_clus_newformat.csv!E2189/early_clus_newformat.csv!$Q2189</f>
        <v>0</v>
      </c>
      <c r="F2189">
        <f>early_clus_newformat.csv!F2189/early_clus_newformat.csv!$Q2189</f>
        <v>0.38961038961038963</v>
      </c>
      <c r="G2189">
        <f>early_clus_newformat.csv!G2189/early_clus_newformat.csv!$Q2189</f>
        <v>2.5974025974025976E-2</v>
      </c>
      <c r="H2189">
        <f>early_clus_newformat.csv!H2189/early_clus_newformat.csv!$Q2189</f>
        <v>0</v>
      </c>
      <c r="I2189">
        <f>early_clus_newformat.csv!I2189/early_clus_newformat.csv!$Q2189</f>
        <v>0</v>
      </c>
      <c r="J2189">
        <f>early_clus_newformat.csv!J2189/early_clus_newformat.csv!$Q2189</f>
        <v>0.18181818181818182</v>
      </c>
      <c r="K2189">
        <f>early_clus_newformat.csv!K2189/early_clus_newformat.csv!$Q2189</f>
        <v>0.27272727272727271</v>
      </c>
      <c r="L2189">
        <f>early_clus_newformat.csv!L2189/early_clus_newformat.csv!$Q2189</f>
        <v>7.792207792207792E-2</v>
      </c>
      <c r="M2189">
        <f>early_clus_newformat.csv!M2189/early_clus_newformat.csv!$Q2189</f>
        <v>0</v>
      </c>
      <c r="N2189">
        <f>early_clus_newformat.csv!N2189/early_clus_newformat.csv!$Q2189</f>
        <v>0</v>
      </c>
      <c r="O2189">
        <f>early_clus_newformat.csv!O2189/early_clus_newformat.csv!$Q2189</f>
        <v>0</v>
      </c>
      <c r="P2189">
        <f>early_clus_newformat.csv!P2189/early_clus_newformat.csv!$Q2189</f>
        <v>5.1948051948051951E-2</v>
      </c>
      <c r="Q2189">
        <f t="shared" si="34"/>
        <v>1</v>
      </c>
      <c r="R2189">
        <v>273</v>
      </c>
    </row>
    <row r="2190" spans="1:18" hidden="1">
      <c r="A2190">
        <v>2189</v>
      </c>
      <c r="B2190" t="s">
        <v>2199</v>
      </c>
      <c r="C2190">
        <f>early_clus_newformat.csv!C2190/early_clus_newformat.csv!$Q2190</f>
        <v>0</v>
      </c>
      <c r="D2190">
        <f>early_clus_newformat.csv!D2190/early_clus_newformat.csv!$Q2190</f>
        <v>0</v>
      </c>
      <c r="E2190">
        <f>early_clus_newformat.csv!E2190/early_clus_newformat.csv!$Q2190</f>
        <v>0</v>
      </c>
      <c r="F2190">
        <f>early_clus_newformat.csv!F2190/early_clus_newformat.csv!$Q2190</f>
        <v>0.60874568469505175</v>
      </c>
      <c r="G2190">
        <f>early_clus_newformat.csv!G2190/early_clus_newformat.csv!$Q2190</f>
        <v>2.3014959723820484E-2</v>
      </c>
      <c r="H2190">
        <f>early_clus_newformat.csv!H2190/early_clus_newformat.csv!$Q2190</f>
        <v>2.3014959723820484E-2</v>
      </c>
      <c r="I2190">
        <f>early_clus_newformat.csv!I2190/early_clus_newformat.csv!$Q2190</f>
        <v>0</v>
      </c>
      <c r="J2190">
        <f>early_clus_newformat.csv!J2190/early_clus_newformat.csv!$Q2190</f>
        <v>0.20713463751438435</v>
      </c>
      <c r="K2190">
        <f>early_clus_newformat.csv!K2190/early_clus_newformat.csv!$Q2190</f>
        <v>2.3014959723820484E-2</v>
      </c>
      <c r="L2190">
        <f>early_clus_newformat.csv!L2190/early_clus_newformat.csv!$Q2190</f>
        <v>6.9044879171461446E-2</v>
      </c>
      <c r="M2190">
        <f>early_clus_newformat.csv!M2190/early_clus_newformat.csv!$Q2190</f>
        <v>0</v>
      </c>
      <c r="N2190">
        <f>early_clus_newformat.csv!N2190/early_clus_newformat.csv!$Q2190</f>
        <v>0</v>
      </c>
      <c r="O2190">
        <f>early_clus_newformat.csv!O2190/early_clus_newformat.csv!$Q2190</f>
        <v>0</v>
      </c>
      <c r="P2190">
        <f>early_clus_newformat.csv!P2190/early_clus_newformat.csv!$Q2190</f>
        <v>4.6029919447640968E-2</v>
      </c>
      <c r="Q2190">
        <f t="shared" si="34"/>
        <v>1</v>
      </c>
      <c r="R2190">
        <v>400</v>
      </c>
    </row>
    <row r="2191" spans="1:18" hidden="1">
      <c r="A2191">
        <v>2190</v>
      </c>
      <c r="B2191" t="s">
        <v>2200</v>
      </c>
      <c r="C2191">
        <f>early_clus_newformat.csv!C2191/early_clus_newformat.csv!$Q2191</f>
        <v>0</v>
      </c>
      <c r="D2191">
        <f>early_clus_newformat.csv!D2191/early_clus_newformat.csv!$Q2191</f>
        <v>0</v>
      </c>
      <c r="E2191">
        <f>early_clus_newformat.csv!E2191/early_clus_newformat.csv!$Q2191</f>
        <v>0</v>
      </c>
      <c r="F2191">
        <f>early_clus_newformat.csv!F2191/early_clus_newformat.csv!$Q2191</f>
        <v>0.6470588235294118</v>
      </c>
      <c r="G2191">
        <f>early_clus_newformat.csv!G2191/early_clus_newformat.csv!$Q2191</f>
        <v>0</v>
      </c>
      <c r="H2191">
        <f>early_clus_newformat.csv!H2191/early_clus_newformat.csv!$Q2191</f>
        <v>0</v>
      </c>
      <c r="I2191">
        <f>early_clus_newformat.csv!I2191/early_clus_newformat.csv!$Q2191</f>
        <v>0</v>
      </c>
      <c r="J2191">
        <f>early_clus_newformat.csv!J2191/early_clus_newformat.csv!$Q2191</f>
        <v>0</v>
      </c>
      <c r="K2191">
        <f>early_clus_newformat.csv!K2191/early_clus_newformat.csv!$Q2191</f>
        <v>5.8823529411764705E-2</v>
      </c>
      <c r="L2191">
        <f>early_clus_newformat.csv!L2191/early_clus_newformat.csv!$Q2191</f>
        <v>0.17647058823529413</v>
      </c>
      <c r="M2191">
        <f>early_clus_newformat.csv!M2191/early_clus_newformat.csv!$Q2191</f>
        <v>0</v>
      </c>
      <c r="N2191">
        <f>early_clus_newformat.csv!N2191/early_clus_newformat.csv!$Q2191</f>
        <v>0</v>
      </c>
      <c r="O2191">
        <f>early_clus_newformat.csv!O2191/early_clus_newformat.csv!$Q2191</f>
        <v>0</v>
      </c>
      <c r="P2191">
        <f>early_clus_newformat.csv!P2191/early_clus_newformat.csv!$Q2191</f>
        <v>0.11764705882352941</v>
      </c>
      <c r="Q2191">
        <f t="shared" si="34"/>
        <v>1</v>
      </c>
      <c r="R2191">
        <v>1100</v>
      </c>
    </row>
    <row r="2192" spans="1:18" hidden="1">
      <c r="A2192">
        <v>2191</v>
      </c>
      <c r="B2192" t="s">
        <v>2201</v>
      </c>
      <c r="C2192">
        <f>early_clus_newformat.csv!C2192/early_clus_newformat.csv!$Q2192</f>
        <v>0</v>
      </c>
      <c r="D2192">
        <f>early_clus_newformat.csv!D2192/early_clus_newformat.csv!$Q2192</f>
        <v>0</v>
      </c>
      <c r="E2192">
        <f>early_clus_newformat.csv!E2192/early_clus_newformat.csv!$Q2192</f>
        <v>0</v>
      </c>
      <c r="F2192">
        <f>early_clus_newformat.csv!F2192/early_clus_newformat.csv!$Q2192</f>
        <v>0.73684210526315785</v>
      </c>
      <c r="G2192">
        <f>early_clus_newformat.csv!G2192/early_clus_newformat.csv!$Q2192</f>
        <v>0</v>
      </c>
      <c r="H2192">
        <f>early_clus_newformat.csv!H2192/early_clus_newformat.csv!$Q2192</f>
        <v>0</v>
      </c>
      <c r="I2192">
        <f>early_clus_newformat.csv!I2192/early_clus_newformat.csv!$Q2192</f>
        <v>0</v>
      </c>
      <c r="J2192">
        <f>early_clus_newformat.csv!J2192/early_clus_newformat.csv!$Q2192</f>
        <v>0</v>
      </c>
      <c r="K2192">
        <f>early_clus_newformat.csv!K2192/early_clus_newformat.csv!$Q2192</f>
        <v>0</v>
      </c>
      <c r="L2192">
        <f>early_clus_newformat.csv!L2192/early_clus_newformat.csv!$Q2192</f>
        <v>0.15789473684210525</v>
      </c>
      <c r="M2192">
        <f>early_clus_newformat.csv!M2192/early_clus_newformat.csv!$Q2192</f>
        <v>0</v>
      </c>
      <c r="N2192">
        <f>early_clus_newformat.csv!N2192/early_clus_newformat.csv!$Q2192</f>
        <v>0</v>
      </c>
      <c r="O2192">
        <f>early_clus_newformat.csv!O2192/early_clus_newformat.csv!$Q2192</f>
        <v>0</v>
      </c>
      <c r="P2192">
        <f>early_clus_newformat.csv!P2192/early_clus_newformat.csv!$Q2192</f>
        <v>0.10526315789473684</v>
      </c>
      <c r="Q2192">
        <f t="shared" si="34"/>
        <v>0.99999999999999989</v>
      </c>
      <c r="R2192">
        <v>3107</v>
      </c>
    </row>
    <row r="2193" spans="1:18" hidden="1">
      <c r="A2193">
        <v>2192</v>
      </c>
      <c r="B2193" t="s">
        <v>2202</v>
      </c>
      <c r="C2193">
        <f>early_clus_newformat.csv!C2193/early_clus_newformat.csv!$Q2193</f>
        <v>0</v>
      </c>
      <c r="D2193">
        <f>early_clus_newformat.csv!D2193/early_clus_newformat.csv!$Q2193</f>
        <v>0</v>
      </c>
      <c r="E2193">
        <f>early_clus_newformat.csv!E2193/early_clus_newformat.csv!$Q2193</f>
        <v>0</v>
      </c>
      <c r="F2193">
        <f>early_clus_newformat.csv!F2193/early_clus_newformat.csv!$Q2193</f>
        <v>0.16666666666666666</v>
      </c>
      <c r="G2193">
        <f>early_clus_newformat.csv!G2193/early_clus_newformat.csv!$Q2193</f>
        <v>0</v>
      </c>
      <c r="H2193">
        <f>early_clus_newformat.csv!H2193/early_clus_newformat.csv!$Q2193</f>
        <v>0</v>
      </c>
      <c r="I2193">
        <f>early_clus_newformat.csv!I2193/early_clus_newformat.csv!$Q2193</f>
        <v>0</v>
      </c>
      <c r="J2193">
        <f>early_clus_newformat.csv!J2193/early_clus_newformat.csv!$Q2193</f>
        <v>0</v>
      </c>
      <c r="K2193">
        <f>early_clus_newformat.csv!K2193/early_clus_newformat.csv!$Q2193</f>
        <v>0</v>
      </c>
      <c r="L2193">
        <f>early_clus_newformat.csv!L2193/early_clus_newformat.csv!$Q2193</f>
        <v>0.5</v>
      </c>
      <c r="M2193">
        <f>early_clus_newformat.csv!M2193/early_clus_newformat.csv!$Q2193</f>
        <v>0</v>
      </c>
      <c r="N2193">
        <f>early_clus_newformat.csv!N2193/early_clus_newformat.csv!$Q2193</f>
        <v>0</v>
      </c>
      <c r="O2193">
        <f>early_clus_newformat.csv!O2193/early_clus_newformat.csv!$Q2193</f>
        <v>0</v>
      </c>
      <c r="P2193">
        <f>early_clus_newformat.csv!P2193/early_clus_newformat.csv!$Q2193</f>
        <v>0.33333333333333331</v>
      </c>
      <c r="Q2193">
        <f t="shared" si="34"/>
        <v>1</v>
      </c>
      <c r="R2193">
        <v>1000</v>
      </c>
    </row>
    <row r="2194" spans="1:18">
      <c r="A2194">
        <v>2193</v>
      </c>
      <c r="B2194" t="s">
        <v>2203</v>
      </c>
      <c r="C2194">
        <f>early_clus_newformat.csv!C2194/early_clus_newformat.csv!$Q2194</f>
        <v>0</v>
      </c>
      <c r="D2194">
        <f>early_clus_newformat.csv!D2194/early_clus_newformat.csv!$Q2194</f>
        <v>0</v>
      </c>
      <c r="E2194">
        <f>early_clus_newformat.csv!E2194/early_clus_newformat.csv!$Q2194</f>
        <v>0</v>
      </c>
      <c r="F2194">
        <f>early_clus_newformat.csv!F2194/early_clus_newformat.csv!$Q2194</f>
        <v>8.3333333333333329E-2</v>
      </c>
      <c r="G2194">
        <f>early_clus_newformat.csv!G2194/early_clus_newformat.csv!$Q2194</f>
        <v>0</v>
      </c>
      <c r="H2194">
        <f>early_clus_newformat.csv!H2194/early_clus_newformat.csv!$Q2194</f>
        <v>0</v>
      </c>
      <c r="I2194">
        <f>early_clus_newformat.csv!I2194/early_clus_newformat.csv!$Q2194</f>
        <v>0</v>
      </c>
      <c r="J2194">
        <f>early_clus_newformat.csv!J2194/early_clus_newformat.csv!$Q2194</f>
        <v>0.16666666666666666</v>
      </c>
      <c r="K2194">
        <f>early_clus_newformat.csv!K2194/early_clus_newformat.csv!$Q2194</f>
        <v>0.41666666666666669</v>
      </c>
      <c r="L2194">
        <f>early_clus_newformat.csv!L2194/early_clus_newformat.csv!$Q2194</f>
        <v>0.16666666666666666</v>
      </c>
      <c r="M2194">
        <f>early_clus_newformat.csv!M2194/early_clus_newformat.csv!$Q2194</f>
        <v>0</v>
      </c>
      <c r="N2194">
        <f>early_clus_newformat.csv!N2194/early_clus_newformat.csv!$Q2194</f>
        <v>0</v>
      </c>
      <c r="O2194">
        <f>early_clus_newformat.csv!O2194/early_clus_newformat.csv!$Q2194</f>
        <v>0</v>
      </c>
      <c r="P2194">
        <f>early_clus_newformat.csv!P2194/early_clus_newformat.csv!$Q2194</f>
        <v>0.16666666666666666</v>
      </c>
      <c r="Q2194">
        <f t="shared" si="34"/>
        <v>1</v>
      </c>
      <c r="R2194">
        <v>60559</v>
      </c>
    </row>
    <row r="2195" spans="1:18" hidden="1">
      <c r="A2195">
        <v>2194</v>
      </c>
      <c r="B2195" t="s">
        <v>2204</v>
      </c>
      <c r="C2195">
        <f>early_clus_newformat.csv!C2195/early_clus_newformat.csv!$Q2195</f>
        <v>0</v>
      </c>
      <c r="D2195">
        <f>early_clus_newformat.csv!D2195/early_clus_newformat.csv!$Q2195</f>
        <v>0</v>
      </c>
      <c r="E2195">
        <f>early_clus_newformat.csv!E2195/early_clus_newformat.csv!$Q2195</f>
        <v>0</v>
      </c>
      <c r="F2195">
        <f>early_clus_newformat.csv!F2195/early_clus_newformat.csv!$Q2195</f>
        <v>0.26666666666666666</v>
      </c>
      <c r="G2195">
        <f>early_clus_newformat.csv!G2195/early_clus_newformat.csv!$Q2195</f>
        <v>0</v>
      </c>
      <c r="H2195">
        <f>early_clus_newformat.csv!H2195/early_clus_newformat.csv!$Q2195</f>
        <v>0.13333333333333333</v>
      </c>
      <c r="I2195">
        <f>early_clus_newformat.csv!I2195/early_clus_newformat.csv!$Q2195</f>
        <v>0</v>
      </c>
      <c r="J2195">
        <f>early_clus_newformat.csv!J2195/early_clus_newformat.csv!$Q2195</f>
        <v>0</v>
      </c>
      <c r="K2195">
        <f>early_clus_newformat.csv!K2195/early_clus_newformat.csv!$Q2195</f>
        <v>0.33333333333333331</v>
      </c>
      <c r="L2195">
        <f>early_clus_newformat.csv!L2195/early_clus_newformat.csv!$Q2195</f>
        <v>0.13333333333333333</v>
      </c>
      <c r="M2195">
        <f>early_clus_newformat.csv!M2195/early_clus_newformat.csv!$Q2195</f>
        <v>0</v>
      </c>
      <c r="N2195">
        <f>early_clus_newformat.csv!N2195/early_clus_newformat.csv!$Q2195</f>
        <v>0</v>
      </c>
      <c r="O2195">
        <f>early_clus_newformat.csv!O2195/early_clus_newformat.csv!$Q2195</f>
        <v>0</v>
      </c>
      <c r="P2195">
        <f>early_clus_newformat.csv!P2195/early_clus_newformat.csv!$Q2195</f>
        <v>0.13333333333333333</v>
      </c>
      <c r="Q2195">
        <f t="shared" si="34"/>
        <v>1</v>
      </c>
      <c r="R2195">
        <v>4865</v>
      </c>
    </row>
    <row r="2196" spans="1:18" hidden="1">
      <c r="A2196">
        <v>2195</v>
      </c>
      <c r="B2196" t="s">
        <v>2205</v>
      </c>
      <c r="C2196">
        <f>early_clus_newformat.csv!C2196/early_clus_newformat.csv!$Q2196</f>
        <v>0</v>
      </c>
      <c r="D2196">
        <f>early_clus_newformat.csv!D2196/early_clus_newformat.csv!$Q2196</f>
        <v>0</v>
      </c>
      <c r="E2196">
        <f>early_clus_newformat.csv!E2196/early_clus_newformat.csv!$Q2196</f>
        <v>0</v>
      </c>
      <c r="F2196">
        <f>early_clus_newformat.csv!F2196/early_clus_newformat.csv!$Q2196</f>
        <v>0.25</v>
      </c>
      <c r="G2196">
        <f>early_clus_newformat.csv!G2196/early_clus_newformat.csv!$Q2196</f>
        <v>0</v>
      </c>
      <c r="H2196">
        <f>early_clus_newformat.csv!H2196/early_clus_newformat.csv!$Q2196</f>
        <v>0</v>
      </c>
      <c r="I2196">
        <f>early_clus_newformat.csv!I2196/early_clus_newformat.csv!$Q2196</f>
        <v>0</v>
      </c>
      <c r="J2196">
        <f>early_clus_newformat.csv!J2196/early_clus_newformat.csv!$Q2196</f>
        <v>0.16666666666666666</v>
      </c>
      <c r="K2196">
        <f>early_clus_newformat.csv!K2196/early_clus_newformat.csv!$Q2196</f>
        <v>0.25</v>
      </c>
      <c r="L2196">
        <f>early_clus_newformat.csv!L2196/early_clus_newformat.csv!$Q2196</f>
        <v>0.16666666666666666</v>
      </c>
      <c r="M2196">
        <f>early_clus_newformat.csv!M2196/early_clus_newformat.csv!$Q2196</f>
        <v>0</v>
      </c>
      <c r="N2196">
        <f>early_clus_newformat.csv!N2196/early_clus_newformat.csv!$Q2196</f>
        <v>0</v>
      </c>
      <c r="O2196">
        <f>early_clus_newformat.csv!O2196/early_clus_newformat.csv!$Q2196</f>
        <v>0</v>
      </c>
      <c r="P2196">
        <f>early_clus_newformat.csv!P2196/early_clus_newformat.csv!$Q2196</f>
        <v>0.16666666666666666</v>
      </c>
      <c r="Q2196">
        <f t="shared" si="34"/>
        <v>0.99999999999999989</v>
      </c>
      <c r="R2196">
        <v>3000</v>
      </c>
    </row>
    <row r="2197" spans="1:18" hidden="1">
      <c r="A2197">
        <v>2196</v>
      </c>
      <c r="B2197" t="s">
        <v>2206</v>
      </c>
      <c r="C2197">
        <f>early_clus_newformat.csv!C2197/early_clus_newformat.csv!$Q2197</f>
        <v>0</v>
      </c>
      <c r="D2197">
        <f>early_clus_newformat.csv!D2197/early_clus_newformat.csv!$Q2197</f>
        <v>0</v>
      </c>
      <c r="E2197">
        <f>early_clus_newformat.csv!E2197/early_clus_newformat.csv!$Q2197</f>
        <v>0</v>
      </c>
      <c r="F2197">
        <f>early_clus_newformat.csv!F2197/early_clus_newformat.csv!$Q2197</f>
        <v>0.38461538461538464</v>
      </c>
      <c r="G2197">
        <f>early_clus_newformat.csv!G2197/early_clus_newformat.csv!$Q2197</f>
        <v>7.6923076923076927E-2</v>
      </c>
      <c r="H2197">
        <f>early_clus_newformat.csv!H2197/early_clus_newformat.csv!$Q2197</f>
        <v>0</v>
      </c>
      <c r="I2197">
        <f>early_clus_newformat.csv!I2197/early_clus_newformat.csv!$Q2197</f>
        <v>0</v>
      </c>
      <c r="J2197">
        <f>early_clus_newformat.csv!J2197/early_clus_newformat.csv!$Q2197</f>
        <v>0</v>
      </c>
      <c r="K2197">
        <f>early_clus_newformat.csv!K2197/early_clus_newformat.csv!$Q2197</f>
        <v>0.23076923076923078</v>
      </c>
      <c r="L2197">
        <f>early_clus_newformat.csv!L2197/early_clus_newformat.csv!$Q2197</f>
        <v>0.15384615384615385</v>
      </c>
      <c r="M2197">
        <f>early_clus_newformat.csv!M2197/early_clus_newformat.csv!$Q2197</f>
        <v>0</v>
      </c>
      <c r="N2197">
        <f>early_clus_newformat.csv!N2197/early_clus_newformat.csv!$Q2197</f>
        <v>0</v>
      </c>
      <c r="O2197">
        <f>early_clus_newformat.csv!O2197/early_clus_newformat.csv!$Q2197</f>
        <v>0</v>
      </c>
      <c r="P2197">
        <f>early_clus_newformat.csv!P2197/early_clus_newformat.csv!$Q2197</f>
        <v>0.15384615384615385</v>
      </c>
      <c r="Q2197">
        <f t="shared" si="34"/>
        <v>1</v>
      </c>
      <c r="R2197">
        <v>447</v>
      </c>
    </row>
    <row r="2198" spans="1:18" hidden="1">
      <c r="A2198">
        <v>2197</v>
      </c>
      <c r="B2198" t="s">
        <v>2207</v>
      </c>
      <c r="C2198">
        <f>early_clus_newformat.csv!C2198/early_clus_newformat.csv!$Q2198</f>
        <v>0</v>
      </c>
      <c r="D2198">
        <f>early_clus_newformat.csv!D2198/early_clus_newformat.csv!$Q2198</f>
        <v>0</v>
      </c>
      <c r="E2198">
        <f>early_clus_newformat.csv!E2198/early_clus_newformat.csv!$Q2198</f>
        <v>0</v>
      </c>
      <c r="F2198">
        <f>early_clus_newformat.csv!F2198/early_clus_newformat.csv!$Q2198</f>
        <v>0</v>
      </c>
      <c r="G2198">
        <f>early_clus_newformat.csv!G2198/early_clus_newformat.csv!$Q2198</f>
        <v>0</v>
      </c>
      <c r="H2198">
        <f>early_clus_newformat.csv!H2198/early_clus_newformat.csv!$Q2198</f>
        <v>0</v>
      </c>
      <c r="I2198">
        <f>early_clus_newformat.csv!I2198/early_clus_newformat.csv!$Q2198</f>
        <v>0</v>
      </c>
      <c r="J2198">
        <f>early_clus_newformat.csv!J2198/early_clus_newformat.csv!$Q2198</f>
        <v>0.45454545454545453</v>
      </c>
      <c r="K2198">
        <f>early_clus_newformat.csv!K2198/early_clus_newformat.csv!$Q2198</f>
        <v>0.18181818181818182</v>
      </c>
      <c r="L2198">
        <f>early_clus_newformat.csv!L2198/early_clus_newformat.csv!$Q2198</f>
        <v>0.18181818181818182</v>
      </c>
      <c r="M2198">
        <f>early_clus_newformat.csv!M2198/early_clus_newformat.csv!$Q2198</f>
        <v>0</v>
      </c>
      <c r="N2198">
        <f>early_clus_newformat.csv!N2198/early_clus_newformat.csv!$Q2198</f>
        <v>0</v>
      </c>
      <c r="O2198">
        <f>early_clus_newformat.csv!O2198/early_clus_newformat.csv!$Q2198</f>
        <v>0</v>
      </c>
      <c r="P2198">
        <f>early_clus_newformat.csv!P2198/early_clus_newformat.csv!$Q2198</f>
        <v>0.18181818181818182</v>
      </c>
      <c r="Q2198">
        <f t="shared" si="34"/>
        <v>1</v>
      </c>
      <c r="R2198">
        <v>2400</v>
      </c>
    </row>
    <row r="2199" spans="1:18" hidden="1">
      <c r="A2199">
        <v>2198</v>
      </c>
      <c r="B2199" t="s">
        <v>2208</v>
      </c>
      <c r="C2199">
        <f>early_clus_newformat.csv!C2199/early_clus_newformat.csv!$Q2199</f>
        <v>0</v>
      </c>
      <c r="D2199">
        <f>early_clus_newformat.csv!D2199/early_clus_newformat.csv!$Q2199</f>
        <v>0</v>
      </c>
      <c r="E2199">
        <f>early_clus_newformat.csv!E2199/early_clus_newformat.csv!$Q2199</f>
        <v>0</v>
      </c>
      <c r="F2199">
        <f>early_clus_newformat.csv!F2199/early_clus_newformat.csv!$Q2199</f>
        <v>0.14285714285714285</v>
      </c>
      <c r="G2199">
        <f>early_clus_newformat.csv!G2199/early_clus_newformat.csv!$Q2199</f>
        <v>0</v>
      </c>
      <c r="H2199">
        <f>early_clus_newformat.csv!H2199/early_clus_newformat.csv!$Q2199</f>
        <v>0</v>
      </c>
      <c r="I2199">
        <f>early_clus_newformat.csv!I2199/early_clus_newformat.csv!$Q2199</f>
        <v>0</v>
      </c>
      <c r="J2199">
        <f>early_clus_newformat.csv!J2199/early_clus_newformat.csv!$Q2199</f>
        <v>0</v>
      </c>
      <c r="K2199">
        <f>early_clus_newformat.csv!K2199/early_clus_newformat.csv!$Q2199</f>
        <v>0.2857142857142857</v>
      </c>
      <c r="L2199">
        <f>early_clus_newformat.csv!L2199/early_clus_newformat.csv!$Q2199</f>
        <v>0.2857142857142857</v>
      </c>
      <c r="M2199">
        <f>early_clus_newformat.csv!M2199/early_clus_newformat.csv!$Q2199</f>
        <v>0</v>
      </c>
      <c r="N2199">
        <f>early_clus_newformat.csv!N2199/early_clus_newformat.csv!$Q2199</f>
        <v>0</v>
      </c>
      <c r="O2199">
        <f>early_clus_newformat.csv!O2199/early_clus_newformat.csv!$Q2199</f>
        <v>0</v>
      </c>
      <c r="P2199">
        <f>early_clus_newformat.csv!P2199/early_clus_newformat.csv!$Q2199</f>
        <v>0.2857142857142857</v>
      </c>
      <c r="Q2199">
        <f t="shared" si="34"/>
        <v>0.99999999999999989</v>
      </c>
      <c r="R2199">
        <v>2800</v>
      </c>
    </row>
    <row r="2200" spans="1:18" hidden="1">
      <c r="A2200">
        <v>2199</v>
      </c>
      <c r="B2200" t="s">
        <v>2209</v>
      </c>
      <c r="C2200">
        <f>early_clus_newformat.csv!C2200/early_clus_newformat.csv!$Q2200</f>
        <v>0</v>
      </c>
      <c r="D2200">
        <f>early_clus_newformat.csv!D2200/early_clus_newformat.csv!$Q2200</f>
        <v>0</v>
      </c>
      <c r="E2200">
        <f>early_clus_newformat.csv!E2200/early_clus_newformat.csv!$Q2200</f>
        <v>0</v>
      </c>
      <c r="F2200">
        <f>early_clus_newformat.csv!F2200/early_clus_newformat.csv!$Q2200</f>
        <v>0</v>
      </c>
      <c r="G2200">
        <f>early_clus_newformat.csv!G2200/early_clus_newformat.csv!$Q2200</f>
        <v>0</v>
      </c>
      <c r="H2200">
        <f>early_clus_newformat.csv!H2200/early_clus_newformat.csv!$Q2200</f>
        <v>0</v>
      </c>
      <c r="I2200">
        <f>early_clus_newformat.csv!I2200/early_clus_newformat.csv!$Q2200</f>
        <v>0</v>
      </c>
      <c r="J2200">
        <f>early_clus_newformat.csv!J2200/early_clus_newformat.csv!$Q2200</f>
        <v>0</v>
      </c>
      <c r="K2200">
        <f>early_clus_newformat.csv!K2200/early_clus_newformat.csv!$Q2200</f>
        <v>0.33333333333333331</v>
      </c>
      <c r="L2200">
        <f>early_clus_newformat.csv!L2200/early_clus_newformat.csv!$Q2200</f>
        <v>0.33333333333333331</v>
      </c>
      <c r="M2200">
        <f>early_clus_newformat.csv!M2200/early_clus_newformat.csv!$Q2200</f>
        <v>0</v>
      </c>
      <c r="N2200">
        <f>early_clus_newformat.csv!N2200/early_clus_newformat.csv!$Q2200</f>
        <v>0</v>
      </c>
      <c r="O2200">
        <f>early_clus_newformat.csv!O2200/early_clus_newformat.csv!$Q2200</f>
        <v>0</v>
      </c>
      <c r="P2200">
        <f>early_clus_newformat.csv!P2200/early_clus_newformat.csv!$Q2200</f>
        <v>0.33333333333333331</v>
      </c>
      <c r="Q2200">
        <f t="shared" si="34"/>
        <v>1</v>
      </c>
      <c r="R2200">
        <v>21722</v>
      </c>
    </row>
    <row r="2201" spans="1:18" hidden="1">
      <c r="A2201">
        <v>2200</v>
      </c>
      <c r="B2201" t="s">
        <v>2210</v>
      </c>
      <c r="C2201">
        <f>early_clus_newformat.csv!C2201/early_clus_newformat.csv!$Q2201</f>
        <v>0</v>
      </c>
      <c r="D2201">
        <f>early_clus_newformat.csv!D2201/early_clus_newformat.csv!$Q2201</f>
        <v>6.4037763984246708E-3</v>
      </c>
      <c r="E2201">
        <f>early_clus_newformat.csv!E2201/early_clus_newformat.csv!$Q2201</f>
        <v>4.5741259988747648E-4</v>
      </c>
      <c r="F2201">
        <f>early_clus_newformat.csv!F2201/early_clus_newformat.csv!$Q2201</f>
        <v>0.5559438480292378</v>
      </c>
      <c r="G2201">
        <f>early_clus_newformat.csv!G2201/early_clus_newformat.csv!$Q2201</f>
        <v>6.0561428225101889E-3</v>
      </c>
      <c r="H2201">
        <f>early_clus_newformat.csv!H2201/early_clus_newformat.csv!$Q2201</f>
        <v>0.11528627167563958</v>
      </c>
      <c r="I2201">
        <f>early_clus_newformat.csv!I2201/early_clus_newformat.csv!$Q2201</f>
        <v>0</v>
      </c>
      <c r="J2201">
        <f>early_clus_newformat.csv!J2201/early_clus_newformat.csv!$Q2201</f>
        <v>0</v>
      </c>
      <c r="K2201">
        <f>early_clus_newformat.csv!K2201/early_clus_newformat.csv!$Q2201</f>
        <v>9.7030934814130387E-2</v>
      </c>
      <c r="L2201">
        <f>early_clus_newformat.csv!L2201/early_clus_newformat.csv!$Q2201</f>
        <v>0.1738991222252208</v>
      </c>
      <c r="M2201">
        <f>early_clus_newformat.csv!M2201/early_clus_newformat.csv!$Q2201</f>
        <v>2.744475599324859E-3</v>
      </c>
      <c r="N2201">
        <f>early_clus_newformat.csv!N2201/early_clus_newformat.csv!$Q2201</f>
        <v>0</v>
      </c>
      <c r="O2201">
        <f>early_clus_newformat.csv!O2201/early_clus_newformat.csv!$Q2201</f>
        <v>4.5741259988747651E-3</v>
      </c>
      <c r="P2201">
        <f>early_clus_newformat.csv!P2201/early_clus_newformat.csv!$Q2201</f>
        <v>3.7603889836749442E-2</v>
      </c>
      <c r="Q2201">
        <f t="shared" si="34"/>
        <v>1</v>
      </c>
      <c r="R2201">
        <v>100</v>
      </c>
    </row>
    <row r="2202" spans="1:18" hidden="1">
      <c r="A2202">
        <v>2201</v>
      </c>
      <c r="B2202" t="s">
        <v>2211</v>
      </c>
      <c r="C2202">
        <f>early_clus_newformat.csv!C2202/early_clus_newformat.csv!$Q2202</f>
        <v>0</v>
      </c>
      <c r="D2202">
        <f>early_clus_newformat.csv!D2202/early_clus_newformat.csv!$Q2202</f>
        <v>0</v>
      </c>
      <c r="E2202">
        <f>early_clus_newformat.csv!E2202/early_clus_newformat.csv!$Q2202</f>
        <v>0</v>
      </c>
      <c r="F2202">
        <f>early_clus_newformat.csv!F2202/early_clus_newformat.csv!$Q2202</f>
        <v>0</v>
      </c>
      <c r="G2202">
        <f>early_clus_newformat.csv!G2202/early_clus_newformat.csv!$Q2202</f>
        <v>0</v>
      </c>
      <c r="H2202">
        <f>early_clus_newformat.csv!H2202/early_clus_newformat.csv!$Q2202</f>
        <v>0</v>
      </c>
      <c r="I2202">
        <f>early_clus_newformat.csv!I2202/early_clus_newformat.csv!$Q2202</f>
        <v>0</v>
      </c>
      <c r="J2202">
        <f>early_clus_newformat.csv!J2202/early_clus_newformat.csv!$Q2202</f>
        <v>0</v>
      </c>
      <c r="K2202">
        <f>early_clus_newformat.csv!K2202/early_clus_newformat.csv!$Q2202</f>
        <v>0.33333333333333331</v>
      </c>
      <c r="L2202">
        <f>early_clus_newformat.csv!L2202/early_clus_newformat.csv!$Q2202</f>
        <v>0.33333333333333331</v>
      </c>
      <c r="M2202">
        <f>early_clus_newformat.csv!M2202/early_clus_newformat.csv!$Q2202</f>
        <v>0</v>
      </c>
      <c r="N2202">
        <f>early_clus_newformat.csv!N2202/early_clus_newformat.csv!$Q2202</f>
        <v>0</v>
      </c>
      <c r="O2202">
        <f>early_clus_newformat.csv!O2202/early_clus_newformat.csv!$Q2202</f>
        <v>0</v>
      </c>
      <c r="P2202">
        <f>early_clus_newformat.csv!P2202/early_clus_newformat.csv!$Q2202</f>
        <v>0.33333333333333331</v>
      </c>
      <c r="Q2202">
        <f t="shared" si="34"/>
        <v>1</v>
      </c>
      <c r="R2202">
        <v>4200</v>
      </c>
    </row>
    <row r="2203" spans="1:18" hidden="1">
      <c r="A2203">
        <v>2202</v>
      </c>
      <c r="B2203" t="s">
        <v>2212</v>
      </c>
      <c r="C2203">
        <f>early_clus_newformat.csv!C2203/early_clus_newformat.csv!$Q2203</f>
        <v>0</v>
      </c>
      <c r="D2203">
        <f>early_clus_newformat.csv!D2203/early_clus_newformat.csv!$Q2203</f>
        <v>0</v>
      </c>
      <c r="E2203">
        <f>early_clus_newformat.csv!E2203/early_clus_newformat.csv!$Q2203</f>
        <v>0</v>
      </c>
      <c r="F2203">
        <f>early_clus_newformat.csv!F2203/early_clus_newformat.csv!$Q2203</f>
        <v>0.57537154989384287</v>
      </c>
      <c r="G2203">
        <f>early_clus_newformat.csv!G2203/early_clus_newformat.csv!$Q2203</f>
        <v>0</v>
      </c>
      <c r="H2203">
        <f>early_clus_newformat.csv!H2203/early_clus_newformat.csv!$Q2203</f>
        <v>0</v>
      </c>
      <c r="I2203">
        <f>early_clus_newformat.csv!I2203/early_clus_newformat.csv!$Q2203</f>
        <v>0</v>
      </c>
      <c r="J2203">
        <f>early_clus_newformat.csv!J2203/early_clus_newformat.csv!$Q2203</f>
        <v>0</v>
      </c>
      <c r="K2203">
        <f>early_clus_newformat.csv!K2203/early_clus_newformat.csv!$Q2203</f>
        <v>0.14154281670205238</v>
      </c>
      <c r="L2203">
        <f>early_clus_newformat.csv!L2203/early_clus_newformat.csv!$Q2203</f>
        <v>0.14154281670205238</v>
      </c>
      <c r="M2203">
        <f>early_clus_newformat.csv!M2203/early_clus_newformat.csv!$Q2203</f>
        <v>0</v>
      </c>
      <c r="N2203">
        <f>early_clus_newformat.csv!N2203/early_clus_newformat.csv!$Q2203</f>
        <v>0</v>
      </c>
      <c r="O2203">
        <f>early_clus_newformat.csv!O2203/early_clus_newformat.csv!$Q2203</f>
        <v>0</v>
      </c>
      <c r="P2203">
        <f>early_clus_newformat.csv!P2203/early_clus_newformat.csv!$Q2203</f>
        <v>0.14154281670205238</v>
      </c>
      <c r="Q2203">
        <f t="shared" si="34"/>
        <v>1</v>
      </c>
      <c r="R2203">
        <v>10061</v>
      </c>
    </row>
    <row r="2204" spans="1:18">
      <c r="A2204">
        <v>2203</v>
      </c>
      <c r="B2204" t="s">
        <v>2213</v>
      </c>
      <c r="C2204">
        <f>early_clus_newformat.csv!C2204/early_clus_newformat.csv!$Q2204</f>
        <v>0</v>
      </c>
      <c r="D2204">
        <f>early_clus_newformat.csv!D2204/early_clus_newformat.csv!$Q2204</f>
        <v>0</v>
      </c>
      <c r="E2204">
        <f>early_clus_newformat.csv!E2204/early_clus_newformat.csv!$Q2204</f>
        <v>0</v>
      </c>
      <c r="F2204">
        <f>early_clus_newformat.csv!F2204/early_clus_newformat.csv!$Q2204</f>
        <v>0.57567185289957568</v>
      </c>
      <c r="G2204">
        <f>early_clus_newformat.csv!G2204/early_clus_newformat.csv!$Q2204</f>
        <v>0</v>
      </c>
      <c r="H2204">
        <f>early_clus_newformat.csv!H2204/early_clus_newformat.csv!$Q2204</f>
        <v>0</v>
      </c>
      <c r="I2204">
        <f>early_clus_newformat.csv!I2204/early_clus_newformat.csv!$Q2204</f>
        <v>0</v>
      </c>
      <c r="J2204">
        <f>early_clus_newformat.csv!J2204/early_clus_newformat.csv!$Q2204</f>
        <v>7.0721357850070721E-2</v>
      </c>
      <c r="K2204">
        <f>early_clus_newformat.csv!K2204/early_clus_newformat.csv!$Q2204</f>
        <v>7.0721357850070721E-2</v>
      </c>
      <c r="L2204">
        <f>early_clus_newformat.csv!L2204/early_clus_newformat.csv!$Q2204</f>
        <v>0.14144271570014144</v>
      </c>
      <c r="M2204">
        <f>early_clus_newformat.csv!M2204/early_clus_newformat.csv!$Q2204</f>
        <v>0</v>
      </c>
      <c r="N2204">
        <f>early_clus_newformat.csv!N2204/early_clus_newformat.csv!$Q2204</f>
        <v>0</v>
      </c>
      <c r="O2204">
        <f>early_clus_newformat.csv!O2204/early_clus_newformat.csv!$Q2204</f>
        <v>0</v>
      </c>
      <c r="P2204">
        <f>early_clus_newformat.csv!P2204/early_clus_newformat.csv!$Q2204</f>
        <v>0.14144271570014144</v>
      </c>
      <c r="Q2204">
        <f t="shared" si="34"/>
        <v>1</v>
      </c>
      <c r="R2204">
        <v>59229</v>
      </c>
    </row>
    <row r="2205" spans="1:18" hidden="1">
      <c r="A2205">
        <v>2204</v>
      </c>
      <c r="B2205" t="s">
        <v>2214</v>
      </c>
      <c r="C2205">
        <f>early_clus_newformat.csv!C2205/early_clus_newformat.csv!$Q2205</f>
        <v>0</v>
      </c>
      <c r="D2205">
        <f>early_clus_newformat.csv!D2205/early_clus_newformat.csv!$Q2205</f>
        <v>0</v>
      </c>
      <c r="E2205">
        <f>early_clus_newformat.csv!E2205/early_clus_newformat.csv!$Q2205</f>
        <v>0</v>
      </c>
      <c r="F2205">
        <f>early_clus_newformat.csv!F2205/early_clus_newformat.csv!$Q2205</f>
        <v>0.56756756756756754</v>
      </c>
      <c r="G2205">
        <f>early_clus_newformat.csv!G2205/early_clus_newformat.csv!$Q2205</f>
        <v>0</v>
      </c>
      <c r="H2205">
        <f>early_clus_newformat.csv!H2205/early_clus_newformat.csv!$Q2205</f>
        <v>0</v>
      </c>
      <c r="I2205">
        <f>early_clus_newformat.csv!I2205/early_clus_newformat.csv!$Q2205</f>
        <v>0</v>
      </c>
      <c r="J2205">
        <f>early_clus_newformat.csv!J2205/early_clus_newformat.csv!$Q2205</f>
        <v>0.32432432432432434</v>
      </c>
      <c r="K2205">
        <f>early_clus_newformat.csv!K2205/early_clus_newformat.csv!$Q2205</f>
        <v>0</v>
      </c>
      <c r="L2205">
        <f>early_clus_newformat.csv!L2205/early_clus_newformat.csv!$Q2205</f>
        <v>5.4054054054054057E-2</v>
      </c>
      <c r="M2205">
        <f>early_clus_newformat.csv!M2205/early_clus_newformat.csv!$Q2205</f>
        <v>0</v>
      </c>
      <c r="N2205">
        <f>early_clus_newformat.csv!N2205/early_clus_newformat.csv!$Q2205</f>
        <v>0</v>
      </c>
      <c r="O2205">
        <f>early_clus_newformat.csv!O2205/early_clus_newformat.csv!$Q2205</f>
        <v>0</v>
      </c>
      <c r="P2205">
        <f>early_clus_newformat.csv!P2205/early_clus_newformat.csv!$Q2205</f>
        <v>5.4054054054054057E-2</v>
      </c>
      <c r="Q2205">
        <f t="shared" si="34"/>
        <v>1</v>
      </c>
      <c r="R2205">
        <v>20281</v>
      </c>
    </row>
    <row r="2206" spans="1:18" hidden="1">
      <c r="A2206">
        <v>2205</v>
      </c>
      <c r="B2206" t="s">
        <v>2215</v>
      </c>
      <c r="C2206">
        <f>early_clus_newformat.csv!C2206/early_clus_newformat.csv!$Q2206</f>
        <v>0</v>
      </c>
      <c r="D2206">
        <f>early_clus_newformat.csv!D2206/early_clus_newformat.csv!$Q2206</f>
        <v>0</v>
      </c>
      <c r="E2206">
        <f>early_clus_newformat.csv!E2206/early_clus_newformat.csv!$Q2206</f>
        <v>0</v>
      </c>
      <c r="F2206">
        <f>early_clus_newformat.csv!F2206/early_clus_newformat.csv!$Q2206</f>
        <v>0</v>
      </c>
      <c r="G2206">
        <f>early_clus_newformat.csv!G2206/early_clus_newformat.csv!$Q2206</f>
        <v>0</v>
      </c>
      <c r="H2206">
        <f>early_clus_newformat.csv!H2206/early_clus_newformat.csv!$Q2206</f>
        <v>0</v>
      </c>
      <c r="I2206">
        <f>early_clus_newformat.csv!I2206/early_clus_newformat.csv!$Q2206</f>
        <v>0</v>
      </c>
      <c r="J2206">
        <f>early_clus_newformat.csv!J2206/early_clus_newformat.csv!$Q2206</f>
        <v>0.2</v>
      </c>
      <c r="K2206">
        <f>early_clus_newformat.csv!K2206/early_clus_newformat.csv!$Q2206</f>
        <v>0</v>
      </c>
      <c r="L2206">
        <f>early_clus_newformat.csv!L2206/early_clus_newformat.csv!$Q2206</f>
        <v>0.4</v>
      </c>
      <c r="M2206">
        <f>early_clus_newformat.csv!M2206/early_clus_newformat.csv!$Q2206</f>
        <v>0</v>
      </c>
      <c r="N2206">
        <f>early_clus_newformat.csv!N2206/early_clus_newformat.csv!$Q2206</f>
        <v>0</v>
      </c>
      <c r="O2206">
        <f>early_clus_newformat.csv!O2206/early_clus_newformat.csv!$Q2206</f>
        <v>0</v>
      </c>
      <c r="P2206">
        <f>early_clus_newformat.csv!P2206/early_clus_newformat.csv!$Q2206</f>
        <v>0.4</v>
      </c>
      <c r="Q2206">
        <f t="shared" si="34"/>
        <v>1</v>
      </c>
      <c r="R2206">
        <v>15184</v>
      </c>
    </row>
    <row r="2207" spans="1:18">
      <c r="A2207">
        <v>2206</v>
      </c>
      <c r="B2207" t="s">
        <v>2216</v>
      </c>
      <c r="C2207">
        <f>early_clus_newformat.csv!C2207/early_clus_newformat.csv!$Q2207</f>
        <v>0</v>
      </c>
      <c r="D2207">
        <f>early_clus_newformat.csv!D2207/early_clus_newformat.csv!$Q2207</f>
        <v>0</v>
      </c>
      <c r="E2207">
        <f>early_clus_newformat.csv!E2207/early_clus_newformat.csv!$Q2207</f>
        <v>0</v>
      </c>
      <c r="F2207">
        <f>early_clus_newformat.csv!F2207/early_clus_newformat.csv!$Q2207</f>
        <v>0.85971475333177461</v>
      </c>
      <c r="G2207">
        <f>early_clus_newformat.csv!G2207/early_clus_newformat.csv!$Q2207</f>
        <v>2.3380874444704231E-2</v>
      </c>
      <c r="H2207">
        <f>early_clus_newformat.csv!H2207/early_clus_newformat.csv!$Q2207</f>
        <v>2.3380874444704231E-2</v>
      </c>
      <c r="I2207">
        <f>early_clus_newformat.csv!I2207/early_clus_newformat.csv!$Q2207</f>
        <v>0</v>
      </c>
      <c r="J2207">
        <f>early_clus_newformat.csv!J2207/early_clus_newformat.csv!$Q2207</f>
        <v>0</v>
      </c>
      <c r="K2207">
        <f>early_clus_newformat.csv!K2207/early_clus_newformat.csv!$Q2207</f>
        <v>0</v>
      </c>
      <c r="L2207">
        <f>early_clus_newformat.csv!L2207/early_clus_newformat.csv!$Q2207</f>
        <v>4.6761748889408462E-2</v>
      </c>
      <c r="M2207">
        <f>early_clus_newformat.csv!M2207/early_clus_newformat.csv!$Q2207</f>
        <v>0</v>
      </c>
      <c r="N2207">
        <f>early_clus_newformat.csv!N2207/early_clus_newformat.csv!$Q2207</f>
        <v>0</v>
      </c>
      <c r="O2207">
        <f>early_clus_newformat.csv!O2207/early_clus_newformat.csv!$Q2207</f>
        <v>0</v>
      </c>
      <c r="P2207">
        <f>early_clus_newformat.csv!P2207/early_clus_newformat.csv!$Q2207</f>
        <v>4.6761748889408462E-2</v>
      </c>
      <c r="Q2207">
        <f t="shared" si="34"/>
        <v>1</v>
      </c>
      <c r="R2207">
        <v>65707</v>
      </c>
    </row>
    <row r="2208" spans="1:18" hidden="1">
      <c r="A2208">
        <v>2207</v>
      </c>
      <c r="B2208" t="s">
        <v>2217</v>
      </c>
      <c r="C2208">
        <f>early_clus_newformat.csv!C2208/early_clus_newformat.csv!$Q2208</f>
        <v>0</v>
      </c>
      <c r="D2208">
        <f>early_clus_newformat.csv!D2208/early_clus_newformat.csv!$Q2208</f>
        <v>0</v>
      </c>
      <c r="E2208">
        <f>early_clus_newformat.csv!E2208/early_clus_newformat.csv!$Q2208</f>
        <v>0</v>
      </c>
      <c r="F2208">
        <f>early_clus_newformat.csv!F2208/early_clus_newformat.csv!$Q2208</f>
        <v>0.95305164319248825</v>
      </c>
      <c r="G2208">
        <f>early_clus_newformat.csv!G2208/early_clus_newformat.csv!$Q2208</f>
        <v>0</v>
      </c>
      <c r="H2208">
        <f>early_clus_newformat.csv!H2208/early_clus_newformat.csv!$Q2208</f>
        <v>9.3896713615023476E-3</v>
      </c>
      <c r="I2208">
        <f>early_clus_newformat.csv!I2208/early_clus_newformat.csv!$Q2208</f>
        <v>0</v>
      </c>
      <c r="J2208">
        <f>early_clus_newformat.csv!J2208/early_clus_newformat.csv!$Q2208</f>
        <v>0</v>
      </c>
      <c r="K2208">
        <f>early_clus_newformat.csv!K2208/early_clus_newformat.csv!$Q2208</f>
        <v>0</v>
      </c>
      <c r="L2208">
        <f>early_clus_newformat.csv!L2208/early_clus_newformat.csv!$Q2208</f>
        <v>1.8779342723004695E-2</v>
      </c>
      <c r="M2208">
        <f>early_clus_newformat.csv!M2208/early_clus_newformat.csv!$Q2208</f>
        <v>0</v>
      </c>
      <c r="N2208">
        <f>early_clus_newformat.csv!N2208/early_clus_newformat.csv!$Q2208</f>
        <v>0</v>
      </c>
      <c r="O2208">
        <f>early_clus_newformat.csv!O2208/early_clus_newformat.csv!$Q2208</f>
        <v>0</v>
      </c>
      <c r="P2208">
        <f>early_clus_newformat.csv!P2208/early_clus_newformat.csv!$Q2208</f>
        <v>1.8779342723004695E-2</v>
      </c>
      <c r="Q2208">
        <f t="shared" si="34"/>
        <v>1</v>
      </c>
      <c r="R2208">
        <v>200</v>
      </c>
    </row>
    <row r="2209" spans="1:18" hidden="1">
      <c r="A2209">
        <v>2208</v>
      </c>
      <c r="B2209" t="s">
        <v>2218</v>
      </c>
      <c r="C2209">
        <f>early_clus_newformat.csv!C2209/early_clus_newformat.csv!$Q2209</f>
        <v>0</v>
      </c>
      <c r="D2209">
        <f>early_clus_newformat.csv!D2209/early_clus_newformat.csv!$Q2209</f>
        <v>0</v>
      </c>
      <c r="E2209">
        <f>early_clus_newformat.csv!E2209/early_clus_newformat.csv!$Q2209</f>
        <v>0</v>
      </c>
      <c r="F2209">
        <f>early_clus_newformat.csv!F2209/early_clus_newformat.csv!$Q2209</f>
        <v>0.5</v>
      </c>
      <c r="G2209">
        <f>early_clus_newformat.csv!G2209/early_clus_newformat.csv!$Q2209</f>
        <v>0</v>
      </c>
      <c r="H2209">
        <f>early_clus_newformat.csv!H2209/early_clus_newformat.csv!$Q2209</f>
        <v>0.1</v>
      </c>
      <c r="I2209">
        <f>early_clus_newformat.csv!I2209/early_clus_newformat.csv!$Q2209</f>
        <v>0</v>
      </c>
      <c r="J2209">
        <f>early_clus_newformat.csv!J2209/early_clus_newformat.csv!$Q2209</f>
        <v>0</v>
      </c>
      <c r="K2209">
        <f>early_clus_newformat.csv!K2209/early_clus_newformat.csv!$Q2209</f>
        <v>0</v>
      </c>
      <c r="L2209">
        <f>early_clus_newformat.csv!L2209/early_clus_newformat.csv!$Q2209</f>
        <v>0.2</v>
      </c>
      <c r="M2209">
        <f>early_clus_newformat.csv!M2209/early_clus_newformat.csv!$Q2209</f>
        <v>0</v>
      </c>
      <c r="N2209">
        <f>early_clus_newformat.csv!N2209/early_clus_newformat.csv!$Q2209</f>
        <v>0</v>
      </c>
      <c r="O2209">
        <f>early_clus_newformat.csv!O2209/early_clus_newformat.csv!$Q2209</f>
        <v>0</v>
      </c>
      <c r="P2209">
        <f>early_clus_newformat.csv!P2209/early_clus_newformat.csv!$Q2209</f>
        <v>0.2</v>
      </c>
      <c r="Q2209">
        <f t="shared" si="34"/>
        <v>1</v>
      </c>
      <c r="R2209">
        <v>700</v>
      </c>
    </row>
    <row r="2210" spans="1:18" hidden="1">
      <c r="A2210">
        <v>2209</v>
      </c>
      <c r="B2210" t="s">
        <v>2219</v>
      </c>
      <c r="C2210">
        <f>early_clus_newformat.csv!C2210/early_clus_newformat.csv!$Q2210</f>
        <v>0</v>
      </c>
      <c r="D2210">
        <f>early_clus_newformat.csv!D2210/early_clus_newformat.csv!$Q2210</f>
        <v>1.7290546331146538E-2</v>
      </c>
      <c r="E2210">
        <f>early_clus_newformat.csv!E2210/early_clus_newformat.csv!$Q2210</f>
        <v>2.50587627987631E-4</v>
      </c>
      <c r="F2210">
        <f>early_clus_newformat.csv!F2210/early_clus_newformat.csv!$Q2210</f>
        <v>0.41692017781698082</v>
      </c>
      <c r="G2210">
        <f>early_clus_newformat.csv!G2210/early_clus_newformat.csv!$Q2210</f>
        <v>3.4671304208368621E-2</v>
      </c>
      <c r="H2210">
        <f>early_clus_newformat.csv!H2210/early_clus_newformat.csv!$Q2210</f>
        <v>5.6700462584761267E-2</v>
      </c>
      <c r="I2210">
        <f>early_clus_newformat.csv!I2210/early_clus_newformat.csv!$Q2210</f>
        <v>0</v>
      </c>
      <c r="J2210">
        <f>early_clus_newformat.csv!J2210/early_clus_newformat.csv!$Q2210</f>
        <v>0</v>
      </c>
      <c r="K2210">
        <f>early_clus_newformat.csv!K2210/early_clus_newformat.csv!$Q2210</f>
        <v>0.2827305030296044</v>
      </c>
      <c r="L2210">
        <f>early_clus_newformat.csv!L2210/early_clus_newformat.csv!$Q2210</f>
        <v>6.588700502678782E-2</v>
      </c>
      <c r="M2210">
        <f>early_clus_newformat.csv!M2210/early_clus_newformat.csv!$Q2210</f>
        <v>2.50587627987631E-4</v>
      </c>
      <c r="N2210">
        <f>early_clus_newformat.csv!N2210/early_clus_newformat.csv!$Q2210</f>
        <v>1.002350511950524E-3</v>
      </c>
      <c r="O2210">
        <f>early_clus_newformat.csv!O2210/early_clus_newformat.csv!$Q2210</f>
        <v>2.3116708681858958E-2</v>
      </c>
      <c r="P2210">
        <f>early_clus_newformat.csv!P2210/early_clus_newformat.csv!$Q2210</f>
        <v>0.10117976655256576</v>
      </c>
      <c r="Q2210">
        <f t="shared" si="34"/>
        <v>1</v>
      </c>
      <c r="R2210">
        <v>1450</v>
      </c>
    </row>
    <row r="2211" spans="1:18" hidden="1">
      <c r="A2211">
        <v>2210</v>
      </c>
      <c r="B2211" t="s">
        <v>2220</v>
      </c>
      <c r="C2211">
        <f>early_clus_newformat.csv!C2211/early_clus_newformat.csv!$Q2211</f>
        <v>0</v>
      </c>
      <c r="D2211">
        <f>early_clus_newformat.csv!D2211/early_clus_newformat.csv!$Q2211</f>
        <v>0</v>
      </c>
      <c r="E2211">
        <f>early_clus_newformat.csv!E2211/early_clus_newformat.csv!$Q2211</f>
        <v>0</v>
      </c>
      <c r="F2211">
        <f>early_clus_newformat.csv!F2211/early_clus_newformat.csv!$Q2211</f>
        <v>0.28286129266521426</v>
      </c>
      <c r="G2211">
        <f>early_clus_newformat.csv!G2211/early_clus_newformat.csv!$Q2211</f>
        <v>0</v>
      </c>
      <c r="H2211">
        <f>early_clus_newformat.csv!H2211/early_clus_newformat.csv!$Q2211</f>
        <v>0</v>
      </c>
      <c r="I2211">
        <f>early_clus_newformat.csv!I2211/early_clus_newformat.csv!$Q2211</f>
        <v>0</v>
      </c>
      <c r="J2211">
        <f>early_clus_newformat.csv!J2211/early_clus_newformat.csv!$Q2211</f>
        <v>1.8155410312273058E-2</v>
      </c>
      <c r="K2211">
        <f>early_clus_newformat.csv!K2211/early_clus_newformat.csv!$Q2211</f>
        <v>0.67175018155410315</v>
      </c>
      <c r="L2211">
        <f>early_clus_newformat.csv!L2211/early_clus_newformat.csv!$Q2211</f>
        <v>9.0777051561365292E-3</v>
      </c>
      <c r="M2211">
        <f>early_clus_newformat.csv!M2211/early_clus_newformat.csv!$Q2211</f>
        <v>0</v>
      </c>
      <c r="N2211">
        <f>early_clus_newformat.csv!N2211/early_clus_newformat.csv!$Q2211</f>
        <v>0</v>
      </c>
      <c r="O2211">
        <f>early_clus_newformat.csv!O2211/early_clus_newformat.csv!$Q2211</f>
        <v>0</v>
      </c>
      <c r="P2211">
        <f>early_clus_newformat.csv!P2211/early_clus_newformat.csv!$Q2211</f>
        <v>1.8155410312273058E-2</v>
      </c>
      <c r="Q2211">
        <f t="shared" si="34"/>
        <v>1</v>
      </c>
      <c r="R2211">
        <v>100</v>
      </c>
    </row>
    <row r="2212" spans="1:18" hidden="1">
      <c r="A2212">
        <v>2211</v>
      </c>
      <c r="B2212" t="s">
        <v>2221</v>
      </c>
      <c r="C2212">
        <f>early_clus_newformat.csv!C2212/early_clus_newformat.csv!$Q2212</f>
        <v>0</v>
      </c>
      <c r="D2212">
        <f>early_clus_newformat.csv!D2212/early_clus_newformat.csv!$Q2212</f>
        <v>0</v>
      </c>
      <c r="E2212">
        <f>early_clus_newformat.csv!E2212/early_clus_newformat.csv!$Q2212</f>
        <v>0</v>
      </c>
      <c r="F2212">
        <f>early_clus_newformat.csv!F2212/early_clus_newformat.csv!$Q2212</f>
        <v>0</v>
      </c>
      <c r="G2212">
        <f>early_clus_newformat.csv!G2212/early_clus_newformat.csv!$Q2212</f>
        <v>0</v>
      </c>
      <c r="H2212">
        <f>early_clus_newformat.csv!H2212/early_clus_newformat.csv!$Q2212</f>
        <v>0</v>
      </c>
      <c r="I2212">
        <f>early_clus_newformat.csv!I2212/early_clus_newformat.csv!$Q2212</f>
        <v>0</v>
      </c>
      <c r="J2212">
        <f>early_clus_newformat.csv!J2212/early_clus_newformat.csv!$Q2212</f>
        <v>0</v>
      </c>
      <c r="K2212">
        <f>early_clus_newformat.csv!K2212/early_clus_newformat.csv!$Q2212</f>
        <v>0.72727272727272729</v>
      </c>
      <c r="L2212">
        <f>early_clus_newformat.csv!L2212/early_clus_newformat.csv!$Q2212</f>
        <v>9.0909090909090912E-2</v>
      </c>
      <c r="M2212">
        <f>early_clus_newformat.csv!M2212/early_clus_newformat.csv!$Q2212</f>
        <v>0</v>
      </c>
      <c r="N2212">
        <f>early_clus_newformat.csv!N2212/early_clus_newformat.csv!$Q2212</f>
        <v>0</v>
      </c>
      <c r="O2212">
        <f>early_clus_newformat.csv!O2212/early_clus_newformat.csv!$Q2212</f>
        <v>0</v>
      </c>
      <c r="P2212">
        <f>early_clus_newformat.csv!P2212/early_clus_newformat.csv!$Q2212</f>
        <v>0.18181818181818182</v>
      </c>
      <c r="Q2212">
        <f t="shared" si="34"/>
        <v>1</v>
      </c>
      <c r="R2212">
        <v>206700</v>
      </c>
    </row>
    <row r="2213" spans="1:18" hidden="1">
      <c r="A2213">
        <v>2212</v>
      </c>
      <c r="B2213" t="s">
        <v>2222</v>
      </c>
      <c r="C2213">
        <f>early_clus_newformat.csv!C2213/early_clus_newformat.csv!$Q2213</f>
        <v>0</v>
      </c>
      <c r="D2213">
        <f>early_clus_newformat.csv!D2213/early_clus_newformat.csv!$Q2213</f>
        <v>0</v>
      </c>
      <c r="E2213">
        <f>early_clus_newformat.csv!E2213/early_clus_newformat.csv!$Q2213</f>
        <v>0</v>
      </c>
      <c r="F2213">
        <f>early_clus_newformat.csv!F2213/early_clus_newformat.csv!$Q2213</f>
        <v>0.89156626506024095</v>
      </c>
      <c r="G2213">
        <f>early_clus_newformat.csv!G2213/early_clus_newformat.csv!$Q2213</f>
        <v>0</v>
      </c>
      <c r="H2213">
        <f>early_clus_newformat.csv!H2213/early_clus_newformat.csv!$Q2213</f>
        <v>0</v>
      </c>
      <c r="I2213">
        <f>early_clus_newformat.csv!I2213/early_clus_newformat.csv!$Q2213</f>
        <v>0</v>
      </c>
      <c r="J2213">
        <f>early_clus_newformat.csv!J2213/early_clus_newformat.csv!$Q2213</f>
        <v>0</v>
      </c>
      <c r="K2213">
        <f>early_clus_newformat.csv!K2213/early_clus_newformat.csv!$Q2213</f>
        <v>7.2289156626506021E-2</v>
      </c>
      <c r="L2213">
        <f>early_clus_newformat.csv!L2213/early_clus_newformat.csv!$Q2213</f>
        <v>1.2048192771084338E-2</v>
      </c>
      <c r="M2213">
        <f>early_clus_newformat.csv!M2213/early_clus_newformat.csv!$Q2213</f>
        <v>0</v>
      </c>
      <c r="N2213">
        <f>early_clus_newformat.csv!N2213/early_clus_newformat.csv!$Q2213</f>
        <v>0</v>
      </c>
      <c r="O2213">
        <f>early_clus_newformat.csv!O2213/early_clus_newformat.csv!$Q2213</f>
        <v>0</v>
      </c>
      <c r="P2213">
        <f>early_clus_newformat.csv!P2213/early_clus_newformat.csv!$Q2213</f>
        <v>2.4096385542168676E-2</v>
      </c>
      <c r="Q2213">
        <f t="shared" si="34"/>
        <v>1</v>
      </c>
      <c r="R2213">
        <v>900</v>
      </c>
    </row>
    <row r="2214" spans="1:18" hidden="1">
      <c r="A2214">
        <v>2213</v>
      </c>
      <c r="B2214" t="s">
        <v>2223</v>
      </c>
      <c r="C2214">
        <f>early_clus_newformat.csv!C2214/early_clus_newformat.csv!$Q2214</f>
        <v>0</v>
      </c>
      <c r="D2214">
        <f>early_clus_newformat.csv!D2214/early_clus_newformat.csv!$Q2214</f>
        <v>0</v>
      </c>
      <c r="E2214">
        <f>early_clus_newformat.csv!E2214/early_clus_newformat.csv!$Q2214</f>
        <v>0</v>
      </c>
      <c r="F2214">
        <f>early_clus_newformat.csv!F2214/early_clus_newformat.csv!$Q2214</f>
        <v>0.875</v>
      </c>
      <c r="G2214">
        <f>early_clus_newformat.csv!G2214/early_clus_newformat.csv!$Q2214</f>
        <v>0</v>
      </c>
      <c r="H2214">
        <f>early_clus_newformat.csv!H2214/early_clus_newformat.csv!$Q2214</f>
        <v>0</v>
      </c>
      <c r="I2214">
        <f>early_clus_newformat.csv!I2214/early_clus_newformat.csv!$Q2214</f>
        <v>0</v>
      </c>
      <c r="J2214">
        <f>early_clus_newformat.csv!J2214/early_clus_newformat.csv!$Q2214</f>
        <v>0</v>
      </c>
      <c r="K2214">
        <f>early_clus_newformat.csv!K2214/early_clus_newformat.csv!$Q2214</f>
        <v>7.1428571428571425E-2</v>
      </c>
      <c r="L2214">
        <f>early_clus_newformat.csv!L2214/early_clus_newformat.csv!$Q2214</f>
        <v>1.7857142857142856E-2</v>
      </c>
      <c r="M2214">
        <f>early_clus_newformat.csv!M2214/early_clus_newformat.csv!$Q2214</f>
        <v>0</v>
      </c>
      <c r="N2214">
        <f>early_clus_newformat.csv!N2214/early_clus_newformat.csv!$Q2214</f>
        <v>0</v>
      </c>
      <c r="O2214">
        <f>early_clus_newformat.csv!O2214/early_clus_newformat.csv!$Q2214</f>
        <v>0</v>
      </c>
      <c r="P2214">
        <f>early_clus_newformat.csv!P2214/early_clus_newformat.csv!$Q2214</f>
        <v>3.5714285714285712E-2</v>
      </c>
      <c r="Q2214">
        <f t="shared" si="34"/>
        <v>1</v>
      </c>
      <c r="R2214">
        <v>809669</v>
      </c>
    </row>
    <row r="2215" spans="1:18" hidden="1">
      <c r="A2215">
        <v>2214</v>
      </c>
      <c r="B2215" t="s">
        <v>2224</v>
      </c>
      <c r="C2215">
        <f>early_clus_newformat.csv!C2215/early_clus_newformat.csv!$Q2215</f>
        <v>0</v>
      </c>
      <c r="D2215">
        <f>early_clus_newformat.csv!D2215/early_clus_newformat.csv!$Q2215</f>
        <v>0</v>
      </c>
      <c r="E2215">
        <f>early_clus_newformat.csv!E2215/early_clus_newformat.csv!$Q2215</f>
        <v>0</v>
      </c>
      <c r="F2215">
        <f>early_clus_newformat.csv!F2215/early_clus_newformat.csv!$Q2215</f>
        <v>0.42196531791907516</v>
      </c>
      <c r="G2215">
        <f>early_clus_newformat.csv!G2215/early_clus_newformat.csv!$Q2215</f>
        <v>0</v>
      </c>
      <c r="H2215">
        <f>early_clus_newformat.csv!H2215/early_clus_newformat.csv!$Q2215</f>
        <v>0</v>
      </c>
      <c r="I2215">
        <f>early_clus_newformat.csv!I2215/early_clus_newformat.csv!$Q2215</f>
        <v>0</v>
      </c>
      <c r="J2215">
        <f>early_clus_newformat.csv!J2215/early_clus_newformat.csv!$Q2215</f>
        <v>0.39739884393063585</v>
      </c>
      <c r="K2215">
        <f>early_clus_newformat.csv!K2215/early_clus_newformat.csv!$Q2215</f>
        <v>7.2254335260115612E-2</v>
      </c>
      <c r="L2215">
        <f>early_clus_newformat.csv!L2215/early_clus_newformat.csv!$Q2215</f>
        <v>3.6127167630057806E-2</v>
      </c>
      <c r="M2215">
        <f>early_clus_newformat.csv!M2215/early_clus_newformat.csv!$Q2215</f>
        <v>0</v>
      </c>
      <c r="N2215">
        <f>early_clus_newformat.csv!N2215/early_clus_newformat.csv!$Q2215</f>
        <v>0</v>
      </c>
      <c r="O2215">
        <f>early_clus_newformat.csv!O2215/early_clus_newformat.csv!$Q2215</f>
        <v>0</v>
      </c>
      <c r="P2215">
        <f>early_clus_newformat.csv!P2215/early_clus_newformat.csv!$Q2215</f>
        <v>7.2254335260115612E-2</v>
      </c>
      <c r="Q2215">
        <f t="shared" si="34"/>
        <v>1</v>
      </c>
      <c r="R2215">
        <v>1500</v>
      </c>
    </row>
    <row r="2216" spans="1:18">
      <c r="A2216">
        <v>2215</v>
      </c>
      <c r="B2216" t="s">
        <v>2225</v>
      </c>
      <c r="C2216">
        <f>early_clus_newformat.csv!C2216/early_clus_newformat.csv!$Q2216</f>
        <v>0</v>
      </c>
      <c r="D2216">
        <f>early_clus_newformat.csv!D2216/early_clus_newformat.csv!$Q2216</f>
        <v>0</v>
      </c>
      <c r="E2216">
        <f>early_clus_newformat.csv!E2216/early_clus_newformat.csv!$Q2216</f>
        <v>0</v>
      </c>
      <c r="F2216">
        <f>early_clus_newformat.csv!F2216/early_clus_newformat.csv!$Q2216</f>
        <v>0.86004198740377891</v>
      </c>
      <c r="G2216">
        <f>early_clus_newformat.csv!G2216/early_clus_newformat.csv!$Q2216</f>
        <v>0</v>
      </c>
      <c r="H2216">
        <f>early_clus_newformat.csv!H2216/early_clus_newformat.csv!$Q2216</f>
        <v>2.3326335432703522E-2</v>
      </c>
      <c r="I2216">
        <f>early_clus_newformat.csv!I2216/early_clus_newformat.csv!$Q2216</f>
        <v>0</v>
      </c>
      <c r="J2216">
        <f>early_clus_newformat.csv!J2216/early_clus_newformat.csv!$Q2216</f>
        <v>0</v>
      </c>
      <c r="K2216">
        <f>early_clus_newformat.csv!K2216/early_clus_newformat.csv!$Q2216</f>
        <v>4.6652670865407045E-2</v>
      </c>
      <c r="L2216">
        <f>early_clus_newformat.csv!L2216/early_clus_newformat.csv!$Q2216</f>
        <v>2.3326335432703522E-2</v>
      </c>
      <c r="M2216">
        <f>early_clus_newformat.csv!M2216/early_clus_newformat.csv!$Q2216</f>
        <v>0</v>
      </c>
      <c r="N2216">
        <f>early_clus_newformat.csv!N2216/early_clus_newformat.csv!$Q2216</f>
        <v>0</v>
      </c>
      <c r="O2216">
        <f>early_clus_newformat.csv!O2216/early_clus_newformat.csv!$Q2216</f>
        <v>0</v>
      </c>
      <c r="P2216">
        <f>early_clus_newformat.csv!P2216/early_clus_newformat.csv!$Q2216</f>
        <v>4.6652670865407045E-2</v>
      </c>
      <c r="Q2216">
        <f t="shared" si="34"/>
        <v>1.0000000000000002</v>
      </c>
      <c r="R2216">
        <v>68456</v>
      </c>
    </row>
    <row r="2217" spans="1:18" hidden="1">
      <c r="A2217">
        <v>2216</v>
      </c>
      <c r="B2217" t="s">
        <v>2226</v>
      </c>
      <c r="C2217">
        <f>early_clus_newformat.csv!C2217/early_clus_newformat.csv!$Q2217</f>
        <v>0</v>
      </c>
      <c r="D2217">
        <f>early_clus_newformat.csv!D2217/early_clus_newformat.csv!$Q2217</f>
        <v>0</v>
      </c>
      <c r="E2217">
        <f>early_clus_newformat.csv!E2217/early_clus_newformat.csv!$Q2217</f>
        <v>0</v>
      </c>
      <c r="F2217">
        <f>early_clus_newformat.csv!F2217/early_clus_newformat.csv!$Q2217</f>
        <v>0.55966534566270365</v>
      </c>
      <c r="G2217">
        <f>early_clus_newformat.csv!G2217/early_clus_newformat.csv!$Q2217</f>
        <v>0</v>
      </c>
      <c r="H2217">
        <f>early_clus_newformat.csv!H2217/early_clus_newformat.csv!$Q2217</f>
        <v>0</v>
      </c>
      <c r="I2217">
        <f>early_clus_newformat.csv!I2217/early_clus_newformat.csv!$Q2217</f>
        <v>0</v>
      </c>
      <c r="J2217">
        <f>early_clus_newformat.csv!J2217/early_clus_newformat.csv!$Q2217</f>
        <v>0.26420079260237783</v>
      </c>
      <c r="K2217">
        <f>early_clus_newformat.csv!K2217/early_clus_newformat.csv!$Q2217</f>
        <v>4.4033465433729636E-2</v>
      </c>
      <c r="L2217">
        <f>early_clus_newformat.csv!L2217/early_clus_newformat.csv!$Q2217</f>
        <v>4.4033465433729636E-2</v>
      </c>
      <c r="M2217">
        <f>early_clus_newformat.csv!M2217/early_clus_newformat.csv!$Q2217</f>
        <v>0</v>
      </c>
      <c r="N2217">
        <f>early_clus_newformat.csv!N2217/early_clus_newformat.csv!$Q2217</f>
        <v>0</v>
      </c>
      <c r="O2217">
        <f>early_clus_newformat.csv!O2217/early_clus_newformat.csv!$Q2217</f>
        <v>0</v>
      </c>
      <c r="P2217">
        <f>early_clus_newformat.csv!P2217/early_clus_newformat.csv!$Q2217</f>
        <v>8.8066930867459273E-2</v>
      </c>
      <c r="Q2217">
        <f t="shared" si="34"/>
        <v>1</v>
      </c>
      <c r="R2217">
        <v>12569</v>
      </c>
    </row>
    <row r="2218" spans="1:18" hidden="1">
      <c r="A2218">
        <v>2217</v>
      </c>
      <c r="B2218" t="s">
        <v>2227</v>
      </c>
      <c r="C2218">
        <f>early_clus_newformat.csv!C2218/early_clus_newformat.csv!$Q2218</f>
        <v>0</v>
      </c>
      <c r="D2218">
        <f>early_clus_newformat.csv!D2218/early_clus_newformat.csv!$Q2218</f>
        <v>0</v>
      </c>
      <c r="E2218">
        <f>early_clus_newformat.csv!E2218/early_clus_newformat.csv!$Q2218</f>
        <v>0</v>
      </c>
      <c r="F2218">
        <f>early_clus_newformat.csv!F2218/early_clus_newformat.csv!$Q2218</f>
        <v>0.81132075471698117</v>
      </c>
      <c r="G2218">
        <f>early_clus_newformat.csv!G2218/early_clus_newformat.csv!$Q2218</f>
        <v>1.8867924528301886E-2</v>
      </c>
      <c r="H2218">
        <f>early_clus_newformat.csv!H2218/early_clus_newformat.csv!$Q2218</f>
        <v>7.5471698113207544E-2</v>
      </c>
      <c r="I2218">
        <f>early_clus_newformat.csv!I2218/early_clus_newformat.csv!$Q2218</f>
        <v>0</v>
      </c>
      <c r="J2218">
        <f>early_clus_newformat.csv!J2218/early_clus_newformat.csv!$Q2218</f>
        <v>1.8867924528301886E-2</v>
      </c>
      <c r="K2218">
        <f>early_clus_newformat.csv!K2218/early_clus_newformat.csv!$Q2218</f>
        <v>1.8867924528301886E-2</v>
      </c>
      <c r="L2218">
        <f>early_clus_newformat.csv!L2218/early_clus_newformat.csv!$Q2218</f>
        <v>1.8867924528301886E-2</v>
      </c>
      <c r="M2218">
        <f>early_clus_newformat.csv!M2218/early_clus_newformat.csv!$Q2218</f>
        <v>0</v>
      </c>
      <c r="N2218">
        <f>early_clus_newformat.csv!N2218/early_clus_newformat.csv!$Q2218</f>
        <v>0</v>
      </c>
      <c r="O2218">
        <f>early_clus_newformat.csv!O2218/early_clus_newformat.csv!$Q2218</f>
        <v>0</v>
      </c>
      <c r="P2218">
        <f>early_clus_newformat.csv!P2218/early_clus_newformat.csv!$Q2218</f>
        <v>3.7735849056603772E-2</v>
      </c>
      <c r="Q2218">
        <f t="shared" si="34"/>
        <v>1</v>
      </c>
      <c r="R2218">
        <v>12547</v>
      </c>
    </row>
    <row r="2219" spans="1:18" hidden="1">
      <c r="A2219">
        <v>2218</v>
      </c>
      <c r="B2219" t="s">
        <v>2228</v>
      </c>
      <c r="C2219">
        <f>early_clus_newformat.csv!C2219/early_clus_newformat.csv!$Q2219</f>
        <v>0</v>
      </c>
      <c r="D2219">
        <f>early_clus_newformat.csv!D2219/early_clus_newformat.csv!$Q2219</f>
        <v>0</v>
      </c>
      <c r="E2219">
        <f>early_clus_newformat.csv!E2219/early_clus_newformat.csv!$Q2219</f>
        <v>0</v>
      </c>
      <c r="F2219">
        <f>early_clus_newformat.csv!F2219/early_clus_newformat.csv!$Q2219</f>
        <v>0</v>
      </c>
      <c r="G2219">
        <f>early_clus_newformat.csv!G2219/early_clus_newformat.csv!$Q2219</f>
        <v>0</v>
      </c>
      <c r="H2219">
        <f>early_clus_newformat.csv!H2219/early_clus_newformat.csv!$Q2219</f>
        <v>0.18018018018018017</v>
      </c>
      <c r="I2219">
        <f>early_clus_newformat.csv!I2219/early_clus_newformat.csv!$Q2219</f>
        <v>0</v>
      </c>
      <c r="J2219">
        <f>early_clus_newformat.csv!J2219/early_clus_newformat.csv!$Q2219</f>
        <v>0.63963963963963966</v>
      </c>
      <c r="K2219">
        <f>early_clus_newformat.csv!K2219/early_clus_newformat.csv!$Q2219</f>
        <v>0</v>
      </c>
      <c r="L2219">
        <f>early_clus_newformat.csv!L2219/early_clus_newformat.csv!$Q2219</f>
        <v>6.006006006006006E-2</v>
      </c>
      <c r="M2219">
        <f>early_clus_newformat.csv!M2219/early_clus_newformat.csv!$Q2219</f>
        <v>0</v>
      </c>
      <c r="N2219">
        <f>early_clus_newformat.csv!N2219/early_clus_newformat.csv!$Q2219</f>
        <v>0</v>
      </c>
      <c r="O2219">
        <f>early_clus_newformat.csv!O2219/early_clus_newformat.csv!$Q2219</f>
        <v>0</v>
      </c>
      <c r="P2219">
        <f>early_clus_newformat.csv!P2219/early_clus_newformat.csv!$Q2219</f>
        <v>0.12012012012012012</v>
      </c>
      <c r="Q2219">
        <f t="shared" si="34"/>
        <v>1</v>
      </c>
      <c r="R2219">
        <v>657</v>
      </c>
    </row>
    <row r="2220" spans="1:18" hidden="1">
      <c r="A2220">
        <v>2219</v>
      </c>
      <c r="B2220" t="s">
        <v>2229</v>
      </c>
      <c r="C2220">
        <f>early_clus_newformat.csv!C2220/early_clus_newformat.csv!$Q2220</f>
        <v>0</v>
      </c>
      <c r="D2220">
        <f>early_clus_newformat.csv!D2220/early_clus_newformat.csv!$Q2220</f>
        <v>0</v>
      </c>
      <c r="E2220">
        <f>early_clus_newformat.csv!E2220/early_clus_newformat.csv!$Q2220</f>
        <v>0</v>
      </c>
      <c r="F2220">
        <f>early_clus_newformat.csv!F2220/early_clus_newformat.csv!$Q2220</f>
        <v>0.59555106167846306</v>
      </c>
      <c r="G2220">
        <f>early_clus_newformat.csv!G2220/early_clus_newformat.csv!$Q2220</f>
        <v>0</v>
      </c>
      <c r="H2220">
        <f>early_clus_newformat.csv!H2220/early_clus_newformat.csv!$Q2220</f>
        <v>0</v>
      </c>
      <c r="I2220">
        <f>early_clus_newformat.csv!I2220/early_clus_newformat.csv!$Q2220</f>
        <v>0</v>
      </c>
      <c r="J2220">
        <f>early_clus_newformat.csv!J2220/early_clus_newformat.csv!$Q2220</f>
        <v>0.30333670374115268</v>
      </c>
      <c r="K2220">
        <f>early_clus_newformat.csv!K2220/early_clus_newformat.csv!$Q2220</f>
        <v>0</v>
      </c>
      <c r="L2220">
        <f>early_clus_newformat.csv!L2220/early_clus_newformat.csv!$Q2220</f>
        <v>3.3704078193461412E-2</v>
      </c>
      <c r="M2220">
        <f>early_clus_newformat.csv!M2220/early_clus_newformat.csv!$Q2220</f>
        <v>0</v>
      </c>
      <c r="N2220">
        <f>early_clus_newformat.csv!N2220/early_clus_newformat.csv!$Q2220</f>
        <v>0</v>
      </c>
      <c r="O2220">
        <f>early_clus_newformat.csv!O2220/early_clus_newformat.csv!$Q2220</f>
        <v>0</v>
      </c>
      <c r="P2220">
        <f>early_clus_newformat.csv!P2220/early_clus_newformat.csv!$Q2220</f>
        <v>6.7408156386922824E-2</v>
      </c>
      <c r="Q2220">
        <f t="shared" si="34"/>
        <v>1</v>
      </c>
      <c r="R2220">
        <v>400</v>
      </c>
    </row>
    <row r="2221" spans="1:18" hidden="1">
      <c r="A2221">
        <v>2220</v>
      </c>
      <c r="B2221" t="s">
        <v>2230</v>
      </c>
      <c r="C2221">
        <f>early_clus_newformat.csv!C2221/early_clus_newformat.csv!$Q2221</f>
        <v>0</v>
      </c>
      <c r="D2221">
        <f>early_clus_newformat.csv!D2221/early_clus_newformat.csv!$Q2221</f>
        <v>2.3625384781083017E-2</v>
      </c>
      <c r="E2221">
        <f>early_clus_newformat.csv!E2221/early_clus_newformat.csv!$Q2221</f>
        <v>6.9486425826714748E-4</v>
      </c>
      <c r="F2221">
        <f>early_clus_newformat.csv!F2221/early_clus_newformat.csv!$Q2221</f>
        <v>0.35601370272317301</v>
      </c>
      <c r="G2221">
        <f>early_clus_newformat.csv!G2221/early_clus_newformat.csv!$Q2221</f>
        <v>7.9006066164974669E-3</v>
      </c>
      <c r="H2221">
        <f>early_clus_newformat.csv!H2221/early_clus_newformat.csv!$Q2221</f>
        <v>7.1147151403973236E-2</v>
      </c>
      <c r="I2221">
        <f>early_clus_newformat.csv!I2221/early_clus_newformat.csv!$Q2221</f>
        <v>0</v>
      </c>
      <c r="J2221">
        <f>early_clus_newformat.csv!J2221/early_clus_newformat.csv!$Q2221</f>
        <v>0.17656500802568217</v>
      </c>
      <c r="K2221">
        <f>early_clus_newformat.csv!K2221/early_clus_newformat.csv!$Q2221</f>
        <v>9.8906978521745778E-2</v>
      </c>
      <c r="L2221">
        <f>early_clus_newformat.csv!L2221/early_clus_newformat.csv!$Q2221</f>
        <v>0.19279703709880275</v>
      </c>
      <c r="M2221">
        <f>early_clus_newformat.csv!M2221/early_clus_newformat.csv!$Q2221</f>
        <v>6.948642582671475E-3</v>
      </c>
      <c r="N2221">
        <f>early_clus_newformat.csv!N2221/early_clus_newformat.csv!$Q2221</f>
        <v>0</v>
      </c>
      <c r="O2221">
        <f>early_clus_newformat.csv!O2221/early_clus_newformat.csv!$Q2221</f>
        <v>9.7280996157400653E-3</v>
      </c>
      <c r="P2221">
        <f>early_clus_newformat.csv!P2221/early_clus_newformat.csv!$Q2221</f>
        <v>5.5672524372363856E-2</v>
      </c>
      <c r="Q2221">
        <f t="shared" si="34"/>
        <v>0.99999999999999989</v>
      </c>
      <c r="R2221">
        <v>500</v>
      </c>
    </row>
    <row r="2222" spans="1:18" hidden="1">
      <c r="A2222">
        <v>2221</v>
      </c>
      <c r="B2222" t="s">
        <v>2231</v>
      </c>
      <c r="C2222">
        <f>early_clus_newformat.csv!C2222/early_clus_newformat.csv!$Q2222</f>
        <v>0</v>
      </c>
      <c r="D2222">
        <f>early_clus_newformat.csv!D2222/early_clus_newformat.csv!$Q2222</f>
        <v>0</v>
      </c>
      <c r="E2222">
        <f>early_clus_newformat.csv!E2222/early_clus_newformat.csv!$Q2222</f>
        <v>0</v>
      </c>
      <c r="F2222">
        <f>early_clus_newformat.csv!F2222/early_clus_newformat.csv!$Q2222</f>
        <v>0</v>
      </c>
      <c r="G2222">
        <f>early_clus_newformat.csv!G2222/early_clus_newformat.csv!$Q2222</f>
        <v>0</v>
      </c>
      <c r="H2222">
        <f>early_clus_newformat.csv!H2222/early_clus_newformat.csv!$Q2222</f>
        <v>0</v>
      </c>
      <c r="I2222">
        <f>early_clus_newformat.csv!I2222/early_clus_newformat.csv!$Q2222</f>
        <v>0</v>
      </c>
      <c r="J2222">
        <f>early_clus_newformat.csv!J2222/early_clus_newformat.csv!$Q2222</f>
        <v>0</v>
      </c>
      <c r="K2222">
        <f>early_clus_newformat.csv!K2222/early_clus_newformat.csv!$Q2222</f>
        <v>0</v>
      </c>
      <c r="L2222">
        <f>early_clus_newformat.csv!L2222/early_clus_newformat.csv!$Q2222</f>
        <v>0.33333333333333331</v>
      </c>
      <c r="M2222">
        <f>early_clus_newformat.csv!M2222/early_clus_newformat.csv!$Q2222</f>
        <v>0</v>
      </c>
      <c r="N2222">
        <f>early_clus_newformat.csv!N2222/early_clus_newformat.csv!$Q2222</f>
        <v>0</v>
      </c>
      <c r="O2222">
        <f>early_clus_newformat.csv!O2222/early_clus_newformat.csv!$Q2222</f>
        <v>0</v>
      </c>
      <c r="P2222">
        <f>early_clus_newformat.csv!P2222/early_clus_newformat.csv!$Q2222</f>
        <v>0.66666666666666663</v>
      </c>
      <c r="Q2222">
        <f t="shared" si="34"/>
        <v>1</v>
      </c>
      <c r="R2222">
        <v>444</v>
      </c>
    </row>
    <row r="2223" spans="1:18" hidden="1">
      <c r="A2223">
        <v>2222</v>
      </c>
      <c r="B2223" t="s">
        <v>2232</v>
      </c>
      <c r="C2223">
        <f>early_clus_newformat.csv!C2223/early_clus_newformat.csv!$Q2223</f>
        <v>0</v>
      </c>
      <c r="D2223">
        <f>early_clus_newformat.csv!D2223/early_clus_newformat.csv!$Q2223</f>
        <v>0</v>
      </c>
      <c r="E2223">
        <f>early_clus_newformat.csv!E2223/early_clus_newformat.csv!$Q2223</f>
        <v>1.5328019619865114E-2</v>
      </c>
      <c r="F2223">
        <f>early_clus_newformat.csv!F2223/early_clus_newformat.csv!$Q2223</f>
        <v>0.63887185775597788</v>
      </c>
      <c r="G2223">
        <f>early_clus_newformat.csv!G2223/early_clus_newformat.csv!$Q2223</f>
        <v>0</v>
      </c>
      <c r="H2223">
        <f>early_clus_newformat.csv!H2223/early_clus_newformat.csv!$Q2223</f>
        <v>7.6640098099325565E-2</v>
      </c>
      <c r="I2223">
        <f>early_clus_newformat.csv!I2223/early_clus_newformat.csv!$Q2223</f>
        <v>0</v>
      </c>
      <c r="J2223">
        <f>early_clus_newformat.csv!J2223/early_clus_newformat.csv!$Q2223</f>
        <v>0</v>
      </c>
      <c r="K2223">
        <f>early_clus_newformat.csv!K2223/early_clus_newformat.csv!$Q2223</f>
        <v>0.23850398528510117</v>
      </c>
      <c r="L2223">
        <f>early_clus_newformat.csv!L2223/early_clus_newformat.csv!$Q2223</f>
        <v>0</v>
      </c>
      <c r="M2223">
        <f>early_clus_newformat.csv!M2223/early_clus_newformat.csv!$Q2223</f>
        <v>0</v>
      </c>
      <c r="N2223">
        <f>early_clus_newformat.csv!N2223/early_clus_newformat.csv!$Q2223</f>
        <v>0</v>
      </c>
      <c r="O2223">
        <f>early_clus_newformat.csv!O2223/early_clus_newformat.csv!$Q2223</f>
        <v>0</v>
      </c>
      <c r="P2223">
        <f>early_clus_newformat.csv!P2223/early_clus_newformat.csv!$Q2223</f>
        <v>3.0656039239730228E-2</v>
      </c>
      <c r="Q2223">
        <f t="shared" si="34"/>
        <v>1</v>
      </c>
      <c r="R2223">
        <v>397</v>
      </c>
    </row>
    <row r="2224" spans="1:18" hidden="1">
      <c r="A2224">
        <v>2223</v>
      </c>
      <c r="B2224" t="s">
        <v>2233</v>
      </c>
      <c r="C2224">
        <f>early_clus_newformat.csv!C2224/early_clus_newformat.csv!$Q2224</f>
        <v>0</v>
      </c>
      <c r="D2224">
        <f>early_clus_newformat.csv!D2224/early_clus_newformat.csv!$Q2224</f>
        <v>0</v>
      </c>
      <c r="E2224">
        <f>early_clus_newformat.csv!E2224/early_clus_newformat.csv!$Q2224</f>
        <v>0</v>
      </c>
      <c r="F2224">
        <f>early_clus_newformat.csv!F2224/early_clus_newformat.csv!$Q2224</f>
        <v>0.13957307060755336</v>
      </c>
      <c r="G2224">
        <f>early_clus_newformat.csv!G2224/early_clus_newformat.csv!$Q2224</f>
        <v>1.6420361247947456E-2</v>
      </c>
      <c r="H2224">
        <f>early_clus_newformat.csv!H2224/early_clus_newformat.csv!$Q2224</f>
        <v>0.59113300492610843</v>
      </c>
      <c r="I2224">
        <f>early_clus_newformat.csv!I2224/early_clus_newformat.csv!$Q2224</f>
        <v>0</v>
      </c>
      <c r="J2224">
        <f>early_clus_newformat.csv!J2224/early_clus_newformat.csv!$Q2224</f>
        <v>0</v>
      </c>
      <c r="K2224">
        <f>early_clus_newformat.csv!K2224/early_clus_newformat.csv!$Q2224</f>
        <v>0.2200328407224959</v>
      </c>
      <c r="L2224">
        <f>early_clus_newformat.csv!L2224/early_clus_newformat.csv!$Q2224</f>
        <v>0</v>
      </c>
      <c r="M2224">
        <f>early_clus_newformat.csv!M2224/early_clus_newformat.csv!$Q2224</f>
        <v>0</v>
      </c>
      <c r="N2224">
        <f>early_clus_newformat.csv!N2224/early_clus_newformat.csv!$Q2224</f>
        <v>0</v>
      </c>
      <c r="O2224">
        <f>early_clus_newformat.csv!O2224/early_clus_newformat.csv!$Q2224</f>
        <v>0</v>
      </c>
      <c r="P2224">
        <f>early_clus_newformat.csv!P2224/early_clus_newformat.csv!$Q2224</f>
        <v>3.2840722495894911E-2</v>
      </c>
      <c r="Q2224">
        <f t="shared" si="34"/>
        <v>1</v>
      </c>
      <c r="R2224">
        <v>3563</v>
      </c>
    </row>
    <row r="2225" spans="1:18" hidden="1">
      <c r="A2225">
        <v>2224</v>
      </c>
      <c r="B2225" t="s">
        <v>2234</v>
      </c>
      <c r="C2225">
        <f>early_clus_newformat.csv!C2225/early_clus_newformat.csv!$Q2225</f>
        <v>0</v>
      </c>
      <c r="D2225">
        <f>early_clus_newformat.csv!D2225/early_clus_newformat.csv!$Q2225</f>
        <v>0</v>
      </c>
      <c r="E2225">
        <f>early_clus_newformat.csv!E2225/early_clus_newformat.csv!$Q2225</f>
        <v>0</v>
      </c>
      <c r="F2225">
        <f>early_clus_newformat.csv!F2225/early_clus_newformat.csv!$Q2225</f>
        <v>0.84758093852309935</v>
      </c>
      <c r="G2225">
        <f>early_clus_newformat.csv!G2225/early_clus_newformat.csv!$Q2225</f>
        <v>0</v>
      </c>
      <c r="H2225">
        <f>early_clus_newformat.csv!H2225/early_clus_newformat.csv!$Q2225</f>
        <v>9.8217533648599489E-2</v>
      </c>
      <c r="I2225">
        <f>early_clus_newformat.csv!I2225/early_clus_newformat.csv!$Q2225</f>
        <v>0</v>
      </c>
      <c r="J2225">
        <f>early_clus_newformat.csv!J2225/early_clus_newformat.csv!$Q2225</f>
        <v>0</v>
      </c>
      <c r="K2225">
        <f>early_clus_newformat.csv!K2225/early_clus_newformat.csv!$Q2225</f>
        <v>4.6926154965441981E-2</v>
      </c>
      <c r="L2225">
        <f>early_clus_newformat.csv!L2225/early_clus_newformat.csv!$Q2225</f>
        <v>0</v>
      </c>
      <c r="M2225">
        <f>early_clus_newformat.csv!M2225/early_clus_newformat.csv!$Q2225</f>
        <v>0</v>
      </c>
      <c r="N2225">
        <f>early_clus_newformat.csv!N2225/early_clus_newformat.csv!$Q2225</f>
        <v>0</v>
      </c>
      <c r="O2225">
        <f>early_clus_newformat.csv!O2225/early_clus_newformat.csv!$Q2225</f>
        <v>0</v>
      </c>
      <c r="P2225">
        <f>early_clus_newformat.csv!P2225/early_clus_newformat.csv!$Q2225</f>
        <v>7.2753728628592211E-3</v>
      </c>
      <c r="Q2225">
        <f t="shared" si="34"/>
        <v>1</v>
      </c>
      <c r="R2225">
        <v>1019</v>
      </c>
    </row>
    <row r="2226" spans="1:18" hidden="1">
      <c r="A2226">
        <v>2225</v>
      </c>
      <c r="B2226" t="s">
        <v>2235</v>
      </c>
      <c r="C2226">
        <f>early_clus_newformat.csv!C2226/early_clus_newformat.csv!$Q2226</f>
        <v>0</v>
      </c>
      <c r="D2226">
        <f>early_clus_newformat.csv!D2226/early_clus_newformat.csv!$Q2226</f>
        <v>0</v>
      </c>
      <c r="E2226">
        <f>early_clus_newformat.csv!E2226/early_clus_newformat.csv!$Q2226</f>
        <v>0</v>
      </c>
      <c r="F2226">
        <f>early_clus_newformat.csv!F2226/early_clus_newformat.csv!$Q2226</f>
        <v>0.94786729857819907</v>
      </c>
      <c r="G2226">
        <f>early_clus_newformat.csv!G2226/early_clus_newformat.csv!$Q2226</f>
        <v>0</v>
      </c>
      <c r="H2226">
        <f>early_clus_newformat.csv!H2226/early_clus_newformat.csv!$Q2226</f>
        <v>0</v>
      </c>
      <c r="I2226">
        <f>early_clus_newformat.csv!I2226/early_clus_newformat.csv!$Q2226</f>
        <v>0</v>
      </c>
      <c r="J2226">
        <f>early_clus_newformat.csv!J2226/early_clus_newformat.csv!$Q2226</f>
        <v>0</v>
      </c>
      <c r="K2226">
        <f>early_clus_newformat.csv!K2226/early_clus_newformat.csv!$Q2226</f>
        <v>3.3175355450236969E-2</v>
      </c>
      <c r="L2226">
        <f>early_clus_newformat.csv!L2226/early_clus_newformat.csv!$Q2226</f>
        <v>0</v>
      </c>
      <c r="M2226">
        <f>early_clus_newformat.csv!M2226/early_clus_newformat.csv!$Q2226</f>
        <v>0</v>
      </c>
      <c r="N2226">
        <f>early_clus_newformat.csv!N2226/early_clus_newformat.csv!$Q2226</f>
        <v>0</v>
      </c>
      <c r="O2226">
        <f>early_clus_newformat.csv!O2226/early_clus_newformat.csv!$Q2226</f>
        <v>0</v>
      </c>
      <c r="P2226">
        <f>early_clus_newformat.csv!P2226/early_clus_newformat.csv!$Q2226</f>
        <v>1.8957345971563982E-2</v>
      </c>
      <c r="Q2226">
        <f t="shared" si="34"/>
        <v>1</v>
      </c>
      <c r="R2226">
        <v>2268</v>
      </c>
    </row>
    <row r="2227" spans="1:18" hidden="1">
      <c r="A2227">
        <v>2226</v>
      </c>
      <c r="B2227" t="s">
        <v>2236</v>
      </c>
      <c r="C2227">
        <f>early_clus_newformat.csv!C2227/early_clus_newformat.csv!$Q2227</f>
        <v>0</v>
      </c>
      <c r="D2227">
        <f>early_clus_newformat.csv!D2227/early_clus_newformat.csv!$Q2227</f>
        <v>0</v>
      </c>
      <c r="E2227">
        <f>early_clus_newformat.csv!E2227/early_clus_newformat.csv!$Q2227</f>
        <v>0</v>
      </c>
      <c r="F2227">
        <f>early_clus_newformat.csv!F2227/early_clus_newformat.csv!$Q2227</f>
        <v>0.30769230769230771</v>
      </c>
      <c r="G2227">
        <f>early_clus_newformat.csv!G2227/early_clus_newformat.csv!$Q2227</f>
        <v>0</v>
      </c>
      <c r="H2227">
        <f>early_clus_newformat.csv!H2227/early_clus_newformat.csv!$Q2227</f>
        <v>0.15384615384615385</v>
      </c>
      <c r="I2227">
        <f>early_clus_newformat.csv!I2227/early_clus_newformat.csv!$Q2227</f>
        <v>0</v>
      </c>
      <c r="J2227">
        <f>early_clus_newformat.csv!J2227/early_clus_newformat.csv!$Q2227</f>
        <v>0.15384615384615385</v>
      </c>
      <c r="K2227">
        <f>early_clus_newformat.csv!K2227/early_clus_newformat.csv!$Q2227</f>
        <v>0.23076923076923078</v>
      </c>
      <c r="L2227">
        <f>early_clus_newformat.csv!L2227/early_clus_newformat.csv!$Q2227</f>
        <v>0</v>
      </c>
      <c r="M2227">
        <f>early_clus_newformat.csv!M2227/early_clus_newformat.csv!$Q2227</f>
        <v>0</v>
      </c>
      <c r="N2227">
        <f>early_clus_newformat.csv!N2227/early_clus_newformat.csv!$Q2227</f>
        <v>0</v>
      </c>
      <c r="O2227">
        <f>early_clus_newformat.csv!O2227/early_clus_newformat.csv!$Q2227</f>
        <v>0</v>
      </c>
      <c r="P2227">
        <f>early_clus_newformat.csv!P2227/early_clus_newformat.csv!$Q2227</f>
        <v>0.15384615384615385</v>
      </c>
      <c r="Q2227">
        <f t="shared" si="34"/>
        <v>1</v>
      </c>
      <c r="R2227">
        <v>500</v>
      </c>
    </row>
    <row r="2228" spans="1:18" hidden="1">
      <c r="A2228">
        <v>2227</v>
      </c>
      <c r="B2228" t="s">
        <v>2237</v>
      </c>
      <c r="C2228">
        <f>early_clus_newformat.csv!C2228/early_clus_newformat.csv!$Q2228</f>
        <v>0</v>
      </c>
      <c r="D2228">
        <f>early_clus_newformat.csv!D2228/early_clus_newformat.csv!$Q2228</f>
        <v>0</v>
      </c>
      <c r="E2228">
        <f>early_clus_newformat.csv!E2228/early_clus_newformat.csv!$Q2228</f>
        <v>0</v>
      </c>
      <c r="F2228">
        <f>early_clus_newformat.csv!F2228/early_clus_newformat.csv!$Q2228</f>
        <v>0.69696969696969702</v>
      </c>
      <c r="G2228">
        <f>early_clus_newformat.csv!G2228/early_clus_newformat.csv!$Q2228</f>
        <v>0</v>
      </c>
      <c r="H2228">
        <f>early_clus_newformat.csv!H2228/early_clus_newformat.csv!$Q2228</f>
        <v>0</v>
      </c>
      <c r="I2228">
        <f>early_clus_newformat.csv!I2228/early_clus_newformat.csv!$Q2228</f>
        <v>0</v>
      </c>
      <c r="J2228">
        <f>early_clus_newformat.csv!J2228/early_clus_newformat.csv!$Q2228</f>
        <v>0</v>
      </c>
      <c r="K2228">
        <f>early_clus_newformat.csv!K2228/early_clus_newformat.csv!$Q2228</f>
        <v>0.18181818181818182</v>
      </c>
      <c r="L2228">
        <f>early_clus_newformat.csv!L2228/early_clus_newformat.csv!$Q2228</f>
        <v>0</v>
      </c>
      <c r="M2228">
        <f>early_clus_newformat.csv!M2228/early_clus_newformat.csv!$Q2228</f>
        <v>0</v>
      </c>
      <c r="N2228">
        <f>early_clus_newformat.csv!N2228/early_clus_newformat.csv!$Q2228</f>
        <v>0</v>
      </c>
      <c r="O2228">
        <f>early_clus_newformat.csv!O2228/early_clus_newformat.csv!$Q2228</f>
        <v>0</v>
      </c>
      <c r="P2228">
        <f>early_clus_newformat.csv!P2228/early_clus_newformat.csv!$Q2228</f>
        <v>0.12121212121212122</v>
      </c>
      <c r="Q2228">
        <f t="shared" si="34"/>
        <v>1</v>
      </c>
      <c r="R2228">
        <v>3400</v>
      </c>
    </row>
    <row r="2229" spans="1:18" hidden="1">
      <c r="A2229">
        <v>2228</v>
      </c>
      <c r="B2229" t="s">
        <v>2238</v>
      </c>
      <c r="C2229">
        <f>early_clus_newformat.csv!C2229/early_clus_newformat.csv!$Q2229</f>
        <v>0</v>
      </c>
      <c r="D2229">
        <f>early_clus_newformat.csv!D2229/early_clus_newformat.csv!$Q2229</f>
        <v>0</v>
      </c>
      <c r="E2229">
        <f>early_clus_newformat.csv!E2229/early_clus_newformat.csv!$Q2229</f>
        <v>0</v>
      </c>
      <c r="F2229">
        <f>early_clus_newformat.csv!F2229/early_clus_newformat.csv!$Q2229</f>
        <v>0.2857142857142857</v>
      </c>
      <c r="G2229">
        <f>early_clus_newformat.csv!G2229/early_clus_newformat.csv!$Q2229</f>
        <v>0</v>
      </c>
      <c r="H2229">
        <f>early_clus_newformat.csv!H2229/early_clus_newformat.csv!$Q2229</f>
        <v>0</v>
      </c>
      <c r="I2229">
        <f>early_clus_newformat.csv!I2229/early_clus_newformat.csv!$Q2229</f>
        <v>0</v>
      </c>
      <c r="J2229">
        <f>early_clus_newformat.csv!J2229/early_clus_newformat.csv!$Q2229</f>
        <v>0.14285714285714285</v>
      </c>
      <c r="K2229">
        <f>early_clus_newformat.csv!K2229/early_clus_newformat.csv!$Q2229</f>
        <v>0.2857142857142857</v>
      </c>
      <c r="L2229">
        <f>early_clus_newformat.csv!L2229/early_clus_newformat.csv!$Q2229</f>
        <v>0</v>
      </c>
      <c r="M2229">
        <f>early_clus_newformat.csv!M2229/early_clus_newformat.csv!$Q2229</f>
        <v>0</v>
      </c>
      <c r="N2229">
        <f>early_clus_newformat.csv!N2229/early_clus_newformat.csv!$Q2229</f>
        <v>0</v>
      </c>
      <c r="O2229">
        <f>early_clus_newformat.csv!O2229/early_clus_newformat.csv!$Q2229</f>
        <v>0</v>
      </c>
      <c r="P2229">
        <f>early_clus_newformat.csv!P2229/early_clus_newformat.csv!$Q2229</f>
        <v>0.2857142857142857</v>
      </c>
      <c r="Q2229">
        <f t="shared" si="34"/>
        <v>0.99999999999999989</v>
      </c>
      <c r="R2229">
        <v>246</v>
      </c>
    </row>
    <row r="2230" spans="1:18" hidden="1">
      <c r="A2230">
        <v>2229</v>
      </c>
      <c r="B2230" t="s">
        <v>2239</v>
      </c>
      <c r="C2230">
        <f>early_clus_newformat.csv!C2230/early_clus_newformat.csv!$Q2230</f>
        <v>0</v>
      </c>
      <c r="D2230">
        <f>early_clus_newformat.csv!D2230/early_clus_newformat.csv!$Q2230</f>
        <v>0</v>
      </c>
      <c r="E2230">
        <f>early_clus_newformat.csv!E2230/early_clus_newformat.csv!$Q2230</f>
        <v>0</v>
      </c>
      <c r="F2230">
        <f>early_clus_newformat.csv!F2230/early_clus_newformat.csv!$Q2230</f>
        <v>0.8697027197975965</v>
      </c>
      <c r="G2230">
        <f>early_clus_newformat.csv!G2230/early_clus_newformat.csv!$Q2230</f>
        <v>0</v>
      </c>
      <c r="H2230">
        <f>early_clus_newformat.csv!H2230/early_clus_newformat.csv!$Q2230</f>
        <v>0.11385199240986717</v>
      </c>
      <c r="I2230">
        <f>early_clus_newformat.csv!I2230/early_clus_newformat.csv!$Q2230</f>
        <v>0</v>
      </c>
      <c r="J2230">
        <f>early_clus_newformat.csv!J2230/early_clus_newformat.csv!$Q2230</f>
        <v>0</v>
      </c>
      <c r="K2230">
        <f>early_clus_newformat.csv!K2230/early_clus_newformat.csv!$Q2230</f>
        <v>8.0118068732869495E-3</v>
      </c>
      <c r="L2230">
        <f>early_clus_newformat.csv!L2230/early_clus_newformat.csv!$Q2230</f>
        <v>0</v>
      </c>
      <c r="M2230">
        <f>early_clus_newformat.csv!M2230/early_clus_newformat.csv!$Q2230</f>
        <v>0</v>
      </c>
      <c r="N2230">
        <f>early_clus_newformat.csv!N2230/early_clus_newformat.csv!$Q2230</f>
        <v>0</v>
      </c>
      <c r="O2230">
        <f>early_clus_newformat.csv!O2230/early_clus_newformat.csv!$Q2230</f>
        <v>0</v>
      </c>
      <c r="P2230">
        <f>early_clus_newformat.csv!P2230/early_clus_newformat.csv!$Q2230</f>
        <v>8.4334809192494198E-3</v>
      </c>
      <c r="Q2230">
        <f t="shared" si="34"/>
        <v>1</v>
      </c>
      <c r="R2230">
        <v>100</v>
      </c>
    </row>
    <row r="2231" spans="1:18" hidden="1">
      <c r="A2231">
        <v>2230</v>
      </c>
      <c r="B2231" t="s">
        <v>2240</v>
      </c>
      <c r="C2231">
        <f>early_clus_newformat.csv!C2231/early_clus_newformat.csv!$Q2231</f>
        <v>0</v>
      </c>
      <c r="D2231">
        <f>early_clus_newformat.csv!D2231/early_clus_newformat.csv!$Q2231</f>
        <v>0</v>
      </c>
      <c r="E2231">
        <f>early_clus_newformat.csv!E2231/early_clus_newformat.csv!$Q2231</f>
        <v>0</v>
      </c>
      <c r="F2231">
        <f>early_clus_newformat.csv!F2231/early_clus_newformat.csv!$Q2231</f>
        <v>0.91487179487179482</v>
      </c>
      <c r="G2231">
        <f>early_clus_newformat.csv!G2231/early_clus_newformat.csv!$Q2231</f>
        <v>0</v>
      </c>
      <c r="H2231">
        <f>early_clus_newformat.csv!H2231/early_clus_newformat.csv!$Q2231</f>
        <v>0</v>
      </c>
      <c r="I2231">
        <f>early_clus_newformat.csv!I2231/early_clus_newformat.csv!$Q2231</f>
        <v>0</v>
      </c>
      <c r="J2231">
        <f>early_clus_newformat.csv!J2231/early_clus_newformat.csv!$Q2231</f>
        <v>0</v>
      </c>
      <c r="K2231">
        <f>early_clus_newformat.csv!K2231/early_clus_newformat.csv!$Q2231</f>
        <v>3.3846153846153845E-2</v>
      </c>
      <c r="L2231">
        <f>early_clus_newformat.csv!L2231/early_clus_newformat.csv!$Q2231</f>
        <v>0</v>
      </c>
      <c r="M2231">
        <f>early_clus_newformat.csv!M2231/early_clus_newformat.csv!$Q2231</f>
        <v>0</v>
      </c>
      <c r="N2231">
        <f>early_clus_newformat.csv!N2231/early_clus_newformat.csv!$Q2231</f>
        <v>0</v>
      </c>
      <c r="O2231">
        <f>early_clus_newformat.csv!O2231/early_clus_newformat.csv!$Q2231</f>
        <v>0</v>
      </c>
      <c r="P2231">
        <f>early_clus_newformat.csv!P2231/early_clus_newformat.csv!$Q2231</f>
        <v>5.128205128205128E-2</v>
      </c>
      <c r="Q2231">
        <f t="shared" si="34"/>
        <v>1</v>
      </c>
      <c r="R2231">
        <v>2100</v>
      </c>
    </row>
    <row r="2232" spans="1:18" hidden="1">
      <c r="A2232">
        <v>2231</v>
      </c>
      <c r="B2232" t="s">
        <v>2241</v>
      </c>
      <c r="C2232">
        <f>early_clus_newformat.csv!C2232/early_clus_newformat.csv!$Q2232</f>
        <v>0</v>
      </c>
      <c r="D2232">
        <f>early_clus_newformat.csv!D2232/early_clus_newformat.csv!$Q2232</f>
        <v>0</v>
      </c>
      <c r="E2232">
        <f>early_clus_newformat.csv!E2232/early_clus_newformat.csv!$Q2232</f>
        <v>0</v>
      </c>
      <c r="F2232">
        <f>early_clus_newformat.csv!F2232/early_clus_newformat.csv!$Q2232</f>
        <v>0.16666666666666666</v>
      </c>
      <c r="G2232">
        <f>early_clus_newformat.csv!G2232/early_clus_newformat.csv!$Q2232</f>
        <v>0</v>
      </c>
      <c r="H2232">
        <f>early_clus_newformat.csv!H2232/early_clus_newformat.csv!$Q2232</f>
        <v>0.16666666666666666</v>
      </c>
      <c r="I2232">
        <f>early_clus_newformat.csv!I2232/early_clus_newformat.csv!$Q2232</f>
        <v>0</v>
      </c>
      <c r="J2232">
        <f>early_clus_newformat.csv!J2232/early_clus_newformat.csv!$Q2232</f>
        <v>0.41666666666666669</v>
      </c>
      <c r="K2232">
        <f>early_clus_newformat.csv!K2232/early_clus_newformat.csv!$Q2232</f>
        <v>8.3333333333333329E-2</v>
      </c>
      <c r="L2232">
        <f>early_clus_newformat.csv!L2232/early_clus_newformat.csv!$Q2232</f>
        <v>0</v>
      </c>
      <c r="M2232">
        <f>early_clus_newformat.csv!M2232/early_clus_newformat.csv!$Q2232</f>
        <v>0</v>
      </c>
      <c r="N2232">
        <f>early_clus_newformat.csv!N2232/early_clus_newformat.csv!$Q2232</f>
        <v>0</v>
      </c>
      <c r="O2232">
        <f>early_clus_newformat.csv!O2232/early_clus_newformat.csv!$Q2232</f>
        <v>0</v>
      </c>
      <c r="P2232">
        <f>early_clus_newformat.csv!P2232/early_clus_newformat.csv!$Q2232</f>
        <v>0.16666666666666666</v>
      </c>
      <c r="Q2232">
        <f t="shared" si="34"/>
        <v>1</v>
      </c>
      <c r="R2232">
        <v>1200</v>
      </c>
    </row>
    <row r="2233" spans="1:18" hidden="1">
      <c r="A2233">
        <v>2232</v>
      </c>
      <c r="B2233" t="s">
        <v>2242</v>
      </c>
      <c r="C2233">
        <f>early_clus_newformat.csv!C2233/early_clus_newformat.csv!$Q2233</f>
        <v>0</v>
      </c>
      <c r="D2233">
        <f>early_clus_newformat.csv!D2233/early_clus_newformat.csv!$Q2233</f>
        <v>0</v>
      </c>
      <c r="E2233">
        <f>early_clus_newformat.csv!E2233/early_clus_newformat.csv!$Q2233</f>
        <v>0</v>
      </c>
      <c r="F2233">
        <f>early_clus_newformat.csv!F2233/early_clus_newformat.csv!$Q2233</f>
        <v>0</v>
      </c>
      <c r="G2233">
        <f>early_clus_newformat.csv!G2233/early_clus_newformat.csv!$Q2233</f>
        <v>0.25</v>
      </c>
      <c r="H2233">
        <f>early_clus_newformat.csv!H2233/early_clus_newformat.csv!$Q2233</f>
        <v>0</v>
      </c>
      <c r="I2233">
        <f>early_clus_newformat.csv!I2233/early_clus_newformat.csv!$Q2233</f>
        <v>0</v>
      </c>
      <c r="J2233">
        <f>early_clus_newformat.csv!J2233/early_clus_newformat.csv!$Q2233</f>
        <v>0</v>
      </c>
      <c r="K2233">
        <f>early_clus_newformat.csv!K2233/early_clus_newformat.csv!$Q2233</f>
        <v>0.25</v>
      </c>
      <c r="L2233">
        <f>early_clus_newformat.csv!L2233/early_clus_newformat.csv!$Q2233</f>
        <v>0</v>
      </c>
      <c r="M2233">
        <f>early_clus_newformat.csv!M2233/early_clus_newformat.csv!$Q2233</f>
        <v>0</v>
      </c>
      <c r="N2233">
        <f>early_clus_newformat.csv!N2233/early_clus_newformat.csv!$Q2233</f>
        <v>0</v>
      </c>
      <c r="O2233">
        <f>early_clus_newformat.csv!O2233/early_clus_newformat.csv!$Q2233</f>
        <v>0</v>
      </c>
      <c r="P2233">
        <f>early_clus_newformat.csv!P2233/early_clus_newformat.csv!$Q2233</f>
        <v>0.5</v>
      </c>
      <c r="Q2233">
        <f t="shared" si="34"/>
        <v>1</v>
      </c>
      <c r="R2233">
        <v>976</v>
      </c>
    </row>
    <row r="2234" spans="1:18" hidden="1">
      <c r="A2234">
        <v>2233</v>
      </c>
      <c r="B2234" t="s">
        <v>2243</v>
      </c>
      <c r="C2234">
        <f>early_clus_newformat.csv!C2234/early_clus_newformat.csv!$Q2234</f>
        <v>0</v>
      </c>
      <c r="D2234">
        <f>early_clus_newformat.csv!D2234/early_clus_newformat.csv!$Q2234</f>
        <v>0</v>
      </c>
      <c r="E2234">
        <f>early_clus_newformat.csv!E2234/early_clus_newformat.csv!$Q2234</f>
        <v>0</v>
      </c>
      <c r="F2234">
        <f>early_clus_newformat.csv!F2234/early_clus_newformat.csv!$Q2234</f>
        <v>0.88461538461538458</v>
      </c>
      <c r="G2234">
        <f>early_clus_newformat.csv!G2234/early_clus_newformat.csv!$Q2234</f>
        <v>0</v>
      </c>
      <c r="H2234">
        <f>early_clus_newformat.csv!H2234/early_clus_newformat.csv!$Q2234</f>
        <v>0</v>
      </c>
      <c r="I2234">
        <f>early_clus_newformat.csv!I2234/early_clus_newformat.csv!$Q2234</f>
        <v>0</v>
      </c>
      <c r="J2234">
        <f>early_clus_newformat.csv!J2234/early_clus_newformat.csv!$Q2234</f>
        <v>0</v>
      </c>
      <c r="K2234">
        <f>early_clus_newformat.csv!K2234/early_clus_newformat.csv!$Q2234</f>
        <v>3.8461538461538464E-2</v>
      </c>
      <c r="L2234">
        <f>early_clus_newformat.csv!L2234/early_clus_newformat.csv!$Q2234</f>
        <v>0</v>
      </c>
      <c r="M2234">
        <f>early_clus_newformat.csv!M2234/early_clus_newformat.csv!$Q2234</f>
        <v>0</v>
      </c>
      <c r="N2234">
        <f>early_clus_newformat.csv!N2234/early_clus_newformat.csv!$Q2234</f>
        <v>0</v>
      </c>
      <c r="O2234">
        <f>early_clus_newformat.csv!O2234/early_clus_newformat.csv!$Q2234</f>
        <v>0</v>
      </c>
      <c r="P2234">
        <f>early_clus_newformat.csv!P2234/early_clus_newformat.csv!$Q2234</f>
        <v>7.6923076923076927E-2</v>
      </c>
      <c r="Q2234">
        <f t="shared" si="34"/>
        <v>1</v>
      </c>
      <c r="R2234">
        <v>100</v>
      </c>
    </row>
    <row r="2235" spans="1:18" hidden="1">
      <c r="A2235">
        <v>2234</v>
      </c>
      <c r="B2235" t="s">
        <v>2244</v>
      </c>
      <c r="C2235">
        <f>early_clus_newformat.csv!C2235/early_clus_newformat.csv!$Q2235</f>
        <v>0</v>
      </c>
      <c r="D2235">
        <f>early_clus_newformat.csv!D2235/early_clus_newformat.csv!$Q2235</f>
        <v>0</v>
      </c>
      <c r="E2235">
        <f>early_clus_newformat.csv!E2235/early_clus_newformat.csv!$Q2235</f>
        <v>0</v>
      </c>
      <c r="F2235">
        <f>early_clus_newformat.csv!F2235/early_clus_newformat.csv!$Q2235</f>
        <v>0</v>
      </c>
      <c r="G2235">
        <f>early_clus_newformat.csv!G2235/early_clus_newformat.csv!$Q2235</f>
        <v>0</v>
      </c>
      <c r="H2235">
        <f>early_clus_newformat.csv!H2235/early_clus_newformat.csv!$Q2235</f>
        <v>0</v>
      </c>
      <c r="I2235">
        <f>early_clus_newformat.csv!I2235/early_clus_newformat.csv!$Q2235</f>
        <v>0</v>
      </c>
      <c r="J2235">
        <f>early_clus_newformat.csv!J2235/early_clus_newformat.csv!$Q2235</f>
        <v>0</v>
      </c>
      <c r="K2235">
        <f>early_clus_newformat.csv!K2235/early_clus_newformat.csv!$Q2235</f>
        <v>0.33333333333333331</v>
      </c>
      <c r="L2235">
        <f>early_clus_newformat.csv!L2235/early_clus_newformat.csv!$Q2235</f>
        <v>0</v>
      </c>
      <c r="M2235">
        <f>early_clus_newformat.csv!M2235/early_clus_newformat.csv!$Q2235</f>
        <v>0</v>
      </c>
      <c r="N2235">
        <f>early_clus_newformat.csv!N2235/early_clus_newformat.csv!$Q2235</f>
        <v>0</v>
      </c>
      <c r="O2235">
        <f>early_clus_newformat.csv!O2235/early_clus_newformat.csv!$Q2235</f>
        <v>0</v>
      </c>
      <c r="P2235">
        <f>early_clus_newformat.csv!P2235/early_clus_newformat.csv!$Q2235</f>
        <v>0.66666666666666663</v>
      </c>
      <c r="Q2235">
        <f t="shared" si="34"/>
        <v>1</v>
      </c>
      <c r="R2235">
        <v>1400</v>
      </c>
    </row>
    <row r="2236" spans="1:18" hidden="1">
      <c r="A2236">
        <v>2235</v>
      </c>
      <c r="B2236" t="s">
        <v>2245</v>
      </c>
      <c r="C2236">
        <f>early_clus_newformat.csv!C2236/early_clus_newformat.csv!$Q2236</f>
        <v>0</v>
      </c>
      <c r="D2236">
        <f>early_clus_newformat.csv!D2236/early_clus_newformat.csv!$Q2236</f>
        <v>0</v>
      </c>
      <c r="E2236">
        <f>early_clus_newformat.csv!E2236/early_clus_newformat.csv!$Q2236</f>
        <v>0</v>
      </c>
      <c r="F2236">
        <f>early_clus_newformat.csv!F2236/early_clus_newformat.csv!$Q2236</f>
        <v>5.7792332883837408E-2</v>
      </c>
      <c r="G2236">
        <f>early_clus_newformat.csv!G2236/early_clus_newformat.csv!$Q2236</f>
        <v>3.8528221922558274E-2</v>
      </c>
      <c r="H2236">
        <f>early_clus_newformat.csv!H2236/early_clus_newformat.csv!$Q2236</f>
        <v>1.9264110961279137E-2</v>
      </c>
      <c r="I2236">
        <f>early_clus_newformat.csv!I2236/early_clus_newformat.csv!$Q2236</f>
        <v>0</v>
      </c>
      <c r="J2236">
        <f>early_clus_newformat.csv!J2236/early_clus_newformat.csv!$Q2236</f>
        <v>0.84588711230976688</v>
      </c>
      <c r="K2236">
        <f>early_clus_newformat.csv!K2236/early_clus_newformat.csv!$Q2236</f>
        <v>0</v>
      </c>
      <c r="L2236">
        <f>early_clus_newformat.csv!L2236/early_clus_newformat.csv!$Q2236</f>
        <v>0</v>
      </c>
      <c r="M2236">
        <f>early_clus_newformat.csv!M2236/early_clus_newformat.csv!$Q2236</f>
        <v>0</v>
      </c>
      <c r="N2236">
        <f>early_clus_newformat.csv!N2236/early_clus_newformat.csv!$Q2236</f>
        <v>0</v>
      </c>
      <c r="O2236">
        <f>early_clus_newformat.csv!O2236/early_clus_newformat.csv!$Q2236</f>
        <v>0</v>
      </c>
      <c r="P2236">
        <f>early_clus_newformat.csv!P2236/early_clus_newformat.csv!$Q2236</f>
        <v>3.8528221922558274E-2</v>
      </c>
      <c r="Q2236">
        <f t="shared" si="34"/>
        <v>0.99999999999999989</v>
      </c>
      <c r="R2236">
        <v>6150</v>
      </c>
    </row>
    <row r="2237" spans="1:18" hidden="1">
      <c r="A2237">
        <v>2236</v>
      </c>
      <c r="B2237" t="s">
        <v>2246</v>
      </c>
      <c r="C2237">
        <f>early_clus_newformat.csv!C2237/early_clus_newformat.csv!$Q2237</f>
        <v>0</v>
      </c>
      <c r="D2237">
        <f>early_clus_newformat.csv!D2237/early_clus_newformat.csv!$Q2237</f>
        <v>0</v>
      </c>
      <c r="E2237">
        <f>early_clus_newformat.csv!E2237/early_clus_newformat.csv!$Q2237</f>
        <v>0</v>
      </c>
      <c r="F2237">
        <f>early_clus_newformat.csv!F2237/early_clus_newformat.csv!$Q2237</f>
        <v>0.82432432432432434</v>
      </c>
      <c r="G2237">
        <f>early_clus_newformat.csv!G2237/early_clus_newformat.csv!$Q2237</f>
        <v>0</v>
      </c>
      <c r="H2237">
        <f>early_clus_newformat.csv!H2237/early_clus_newformat.csv!$Q2237</f>
        <v>0</v>
      </c>
      <c r="I2237">
        <f>early_clus_newformat.csv!I2237/early_clus_newformat.csv!$Q2237</f>
        <v>0</v>
      </c>
      <c r="J2237">
        <f>early_clus_newformat.csv!J2237/early_clus_newformat.csv!$Q2237</f>
        <v>0.14864864864864866</v>
      </c>
      <c r="K2237">
        <f>early_clus_newformat.csv!K2237/early_clus_newformat.csv!$Q2237</f>
        <v>0</v>
      </c>
      <c r="L2237">
        <f>early_clus_newformat.csv!L2237/early_clus_newformat.csv!$Q2237</f>
        <v>0</v>
      </c>
      <c r="M2237">
        <f>early_clus_newformat.csv!M2237/early_clus_newformat.csv!$Q2237</f>
        <v>0</v>
      </c>
      <c r="N2237">
        <f>early_clus_newformat.csv!N2237/early_clus_newformat.csv!$Q2237</f>
        <v>0</v>
      </c>
      <c r="O2237">
        <f>early_clus_newformat.csv!O2237/early_clus_newformat.csv!$Q2237</f>
        <v>0</v>
      </c>
      <c r="P2237">
        <f>early_clus_newformat.csv!P2237/early_clus_newformat.csv!$Q2237</f>
        <v>2.7027027027027029E-2</v>
      </c>
      <c r="Q2237">
        <f t="shared" si="34"/>
        <v>1</v>
      </c>
      <c r="R2237">
        <v>4500</v>
      </c>
    </row>
    <row r="2238" spans="1:18" hidden="1">
      <c r="A2238">
        <v>2237</v>
      </c>
      <c r="B2238" t="s">
        <v>2247</v>
      </c>
      <c r="C2238">
        <f>early_clus_newformat.csv!C2238/early_clus_newformat.csv!$Q2238</f>
        <v>0</v>
      </c>
      <c r="D2238">
        <f>early_clus_newformat.csv!D2238/early_clus_newformat.csv!$Q2238</f>
        <v>0</v>
      </c>
      <c r="E2238">
        <f>early_clus_newformat.csv!E2238/early_clus_newformat.csv!$Q2238</f>
        <v>0</v>
      </c>
      <c r="F2238">
        <f>early_clus_newformat.csv!F2238/early_clus_newformat.csv!$Q2238</f>
        <v>0.2857142857142857</v>
      </c>
      <c r="G2238">
        <f>early_clus_newformat.csv!G2238/early_clus_newformat.csv!$Q2238</f>
        <v>0</v>
      </c>
      <c r="H2238">
        <f>early_clus_newformat.csv!H2238/early_clus_newformat.csv!$Q2238</f>
        <v>0</v>
      </c>
      <c r="I2238">
        <f>early_clus_newformat.csv!I2238/early_clus_newformat.csv!$Q2238</f>
        <v>0</v>
      </c>
      <c r="J2238">
        <f>early_clus_newformat.csv!J2238/early_clus_newformat.csv!$Q2238</f>
        <v>0.5714285714285714</v>
      </c>
      <c r="K2238">
        <f>early_clus_newformat.csv!K2238/early_clus_newformat.csv!$Q2238</f>
        <v>0</v>
      </c>
      <c r="L2238">
        <f>early_clus_newformat.csv!L2238/early_clus_newformat.csv!$Q2238</f>
        <v>0</v>
      </c>
      <c r="M2238">
        <f>early_clus_newformat.csv!M2238/early_clus_newformat.csv!$Q2238</f>
        <v>0</v>
      </c>
      <c r="N2238">
        <f>early_clus_newformat.csv!N2238/early_clus_newformat.csv!$Q2238</f>
        <v>0</v>
      </c>
      <c r="O2238">
        <f>early_clus_newformat.csv!O2238/early_clus_newformat.csv!$Q2238</f>
        <v>0</v>
      </c>
      <c r="P2238">
        <f>early_clus_newformat.csv!P2238/early_clus_newformat.csv!$Q2238</f>
        <v>0.14285714285714285</v>
      </c>
      <c r="Q2238">
        <f t="shared" si="34"/>
        <v>1</v>
      </c>
      <c r="R2238">
        <v>1300</v>
      </c>
    </row>
    <row r="2239" spans="1:18" hidden="1">
      <c r="A2239">
        <v>2238</v>
      </c>
      <c r="B2239" t="s">
        <v>2248</v>
      </c>
      <c r="C2239">
        <f>early_clus_newformat.csv!C2239/early_clus_newformat.csv!$Q2239</f>
        <v>0</v>
      </c>
      <c r="D2239">
        <f>early_clus_newformat.csv!D2239/early_clus_newformat.csv!$Q2239</f>
        <v>0</v>
      </c>
      <c r="E2239">
        <f>early_clus_newformat.csv!E2239/early_clus_newformat.csv!$Q2239</f>
        <v>0</v>
      </c>
      <c r="F2239">
        <f>early_clus_newformat.csv!F2239/early_clus_newformat.csv!$Q2239</f>
        <v>0.47643979057591623</v>
      </c>
      <c r="G2239">
        <f>early_clus_newformat.csv!G2239/early_clus_newformat.csv!$Q2239</f>
        <v>0</v>
      </c>
      <c r="H2239">
        <f>early_clus_newformat.csv!H2239/early_clus_newformat.csv!$Q2239</f>
        <v>0</v>
      </c>
      <c r="I2239">
        <f>early_clus_newformat.csv!I2239/early_clus_newformat.csv!$Q2239</f>
        <v>0</v>
      </c>
      <c r="J2239">
        <f>early_clus_newformat.csv!J2239/early_clus_newformat.csv!$Q2239</f>
        <v>0.37397157816005983</v>
      </c>
      <c r="K2239">
        <f>early_clus_newformat.csv!K2239/early_clus_newformat.csv!$Q2239</f>
        <v>0</v>
      </c>
      <c r="L2239">
        <f>early_clus_newformat.csv!L2239/early_clus_newformat.csv!$Q2239</f>
        <v>0</v>
      </c>
      <c r="M2239">
        <f>early_clus_newformat.csv!M2239/early_clus_newformat.csv!$Q2239</f>
        <v>0</v>
      </c>
      <c r="N2239">
        <f>early_clus_newformat.csv!N2239/early_clus_newformat.csv!$Q2239</f>
        <v>0</v>
      </c>
      <c r="O2239">
        <f>early_clus_newformat.csv!O2239/early_clus_newformat.csv!$Q2239</f>
        <v>0</v>
      </c>
      <c r="P2239">
        <f>early_clus_newformat.csv!P2239/early_clus_newformat.csv!$Q2239</f>
        <v>0.14958863126402394</v>
      </c>
      <c r="Q2239">
        <f t="shared" si="34"/>
        <v>1</v>
      </c>
      <c r="R2239">
        <v>680</v>
      </c>
    </row>
    <row r="2240" spans="1:18" hidden="1">
      <c r="A2240">
        <v>2239</v>
      </c>
      <c r="B2240" t="s">
        <v>2249</v>
      </c>
      <c r="C2240">
        <f>early_clus_newformat.csv!C2240/early_clus_newformat.csv!$Q2240</f>
        <v>0</v>
      </c>
      <c r="D2240">
        <f>early_clus_newformat.csv!D2240/early_clus_newformat.csv!$Q2240</f>
        <v>0</v>
      </c>
      <c r="E2240">
        <f>early_clus_newformat.csv!E2240/early_clus_newformat.csv!$Q2240</f>
        <v>0</v>
      </c>
      <c r="F2240">
        <f>early_clus_newformat.csv!F2240/early_clus_newformat.csv!$Q2240</f>
        <v>0.86363636363636365</v>
      </c>
      <c r="G2240">
        <f>early_clus_newformat.csv!G2240/early_clus_newformat.csv!$Q2240</f>
        <v>0</v>
      </c>
      <c r="H2240">
        <f>early_clus_newformat.csv!H2240/early_clus_newformat.csv!$Q2240</f>
        <v>0</v>
      </c>
      <c r="I2240">
        <f>early_clus_newformat.csv!I2240/early_clus_newformat.csv!$Q2240</f>
        <v>0</v>
      </c>
      <c r="J2240">
        <f>early_clus_newformat.csv!J2240/early_clus_newformat.csv!$Q2240</f>
        <v>4.5454545454545456E-2</v>
      </c>
      <c r="K2240">
        <f>early_clus_newformat.csv!K2240/early_clus_newformat.csv!$Q2240</f>
        <v>0</v>
      </c>
      <c r="L2240">
        <f>early_clus_newformat.csv!L2240/early_clus_newformat.csv!$Q2240</f>
        <v>0</v>
      </c>
      <c r="M2240">
        <f>early_clus_newformat.csv!M2240/early_clus_newformat.csv!$Q2240</f>
        <v>0</v>
      </c>
      <c r="N2240">
        <f>early_clus_newformat.csv!N2240/early_clus_newformat.csv!$Q2240</f>
        <v>0</v>
      </c>
      <c r="O2240">
        <f>early_clus_newformat.csv!O2240/early_clus_newformat.csv!$Q2240</f>
        <v>0</v>
      </c>
      <c r="P2240">
        <f>early_clus_newformat.csv!P2240/early_clus_newformat.csv!$Q2240</f>
        <v>9.0909090909090912E-2</v>
      </c>
      <c r="Q2240">
        <f t="shared" si="34"/>
        <v>1</v>
      </c>
      <c r="R2240">
        <v>20300</v>
      </c>
    </row>
    <row r="2241" spans="1:18" hidden="1">
      <c r="A2241">
        <v>2240</v>
      </c>
      <c r="B2241" t="s">
        <v>2250</v>
      </c>
      <c r="C2241">
        <f>early_clus_newformat.csv!C2241/early_clus_newformat.csv!$Q2241</f>
        <v>0</v>
      </c>
      <c r="D2241">
        <f>early_clus_newformat.csv!D2241/early_clus_newformat.csv!$Q2241</f>
        <v>0</v>
      </c>
      <c r="E2241">
        <f>early_clus_newformat.csv!E2241/early_clus_newformat.csv!$Q2241</f>
        <v>0</v>
      </c>
      <c r="F2241">
        <f>early_clus_newformat.csv!F2241/early_clus_newformat.csv!$Q2241</f>
        <v>0</v>
      </c>
      <c r="G2241">
        <f>early_clus_newformat.csv!G2241/early_clus_newformat.csv!$Q2241</f>
        <v>0</v>
      </c>
      <c r="H2241">
        <f>early_clus_newformat.csv!H2241/early_clus_newformat.csv!$Q2241</f>
        <v>0.5</v>
      </c>
      <c r="I2241">
        <f>early_clus_newformat.csv!I2241/early_clus_newformat.csv!$Q2241</f>
        <v>0</v>
      </c>
      <c r="J2241">
        <f>early_clus_newformat.csv!J2241/early_clus_newformat.csv!$Q2241</f>
        <v>0</v>
      </c>
      <c r="K2241">
        <f>early_clus_newformat.csv!K2241/early_clus_newformat.csv!$Q2241</f>
        <v>0</v>
      </c>
      <c r="L2241">
        <f>early_clus_newformat.csv!L2241/early_clus_newformat.csv!$Q2241</f>
        <v>0</v>
      </c>
      <c r="M2241">
        <f>early_clus_newformat.csv!M2241/early_clus_newformat.csv!$Q2241</f>
        <v>0</v>
      </c>
      <c r="N2241">
        <f>early_clus_newformat.csv!N2241/early_clus_newformat.csv!$Q2241</f>
        <v>0</v>
      </c>
      <c r="O2241">
        <f>early_clus_newformat.csv!O2241/early_clus_newformat.csv!$Q2241</f>
        <v>0</v>
      </c>
      <c r="P2241">
        <f>early_clus_newformat.csv!P2241/early_clus_newformat.csv!$Q2241</f>
        <v>0.5</v>
      </c>
      <c r="Q2241">
        <f t="shared" si="34"/>
        <v>1</v>
      </c>
      <c r="R2241">
        <v>1100</v>
      </c>
    </row>
    <row r="2242" spans="1:18" hidden="1">
      <c r="A2242">
        <v>2241</v>
      </c>
      <c r="B2242" t="s">
        <v>2251</v>
      </c>
      <c r="C2242">
        <f>early_clus_newformat.csv!C2242/early_clus_newformat.csv!$Q2242</f>
        <v>0</v>
      </c>
      <c r="D2242">
        <f>early_clus_newformat.csv!D2242/early_clus_newformat.csv!$Q2242</f>
        <v>0</v>
      </c>
      <c r="E2242">
        <f>early_clus_newformat.csv!E2242/early_clus_newformat.csv!$Q2242</f>
        <v>0</v>
      </c>
      <c r="F2242">
        <f>early_clus_newformat.csv!F2242/early_clus_newformat.csv!$Q2242</f>
        <v>0.5714285714285714</v>
      </c>
      <c r="G2242">
        <f>early_clus_newformat.csv!G2242/early_clus_newformat.csv!$Q2242</f>
        <v>0</v>
      </c>
      <c r="H2242">
        <f>early_clus_newformat.csv!H2242/early_clus_newformat.csv!$Q2242</f>
        <v>0.14285714285714285</v>
      </c>
      <c r="I2242">
        <f>early_clus_newformat.csv!I2242/early_clus_newformat.csv!$Q2242</f>
        <v>0</v>
      </c>
      <c r="J2242">
        <f>early_clus_newformat.csv!J2242/early_clus_newformat.csv!$Q2242</f>
        <v>0</v>
      </c>
      <c r="K2242">
        <f>early_clus_newformat.csv!K2242/early_clus_newformat.csv!$Q2242</f>
        <v>0</v>
      </c>
      <c r="L2242">
        <f>early_clus_newformat.csv!L2242/early_clus_newformat.csv!$Q2242</f>
        <v>0</v>
      </c>
      <c r="M2242">
        <f>early_clus_newformat.csv!M2242/early_clus_newformat.csv!$Q2242</f>
        <v>0</v>
      </c>
      <c r="N2242">
        <f>early_clus_newformat.csv!N2242/early_clus_newformat.csv!$Q2242</f>
        <v>0</v>
      </c>
      <c r="O2242">
        <f>early_clus_newformat.csv!O2242/early_clus_newformat.csv!$Q2242</f>
        <v>0</v>
      </c>
      <c r="P2242">
        <f>early_clus_newformat.csv!P2242/early_clus_newformat.csv!$Q2242</f>
        <v>0.2857142857142857</v>
      </c>
      <c r="Q2242">
        <f t="shared" si="34"/>
        <v>0.99999999999999989</v>
      </c>
      <c r="R2242">
        <v>1010</v>
      </c>
    </row>
    <row r="2243" spans="1:18" hidden="1">
      <c r="A2243">
        <v>2242</v>
      </c>
      <c r="B2243" t="s">
        <v>2252</v>
      </c>
      <c r="C2243">
        <f>early_clus_newformat.csv!C2243/early_clus_newformat.csv!$Q2243</f>
        <v>0</v>
      </c>
      <c r="D2243">
        <f>early_clus_newformat.csv!D2243/early_clus_newformat.csv!$Q2243</f>
        <v>0</v>
      </c>
      <c r="E2243">
        <f>early_clus_newformat.csv!E2243/early_clus_newformat.csv!$Q2243</f>
        <v>0</v>
      </c>
      <c r="F2243">
        <f>early_clus_newformat.csv!F2243/early_clus_newformat.csv!$Q2243</f>
        <v>0</v>
      </c>
      <c r="G2243">
        <f>early_clus_newformat.csv!G2243/early_clus_newformat.csv!$Q2243</f>
        <v>0</v>
      </c>
      <c r="H2243">
        <f>early_clus_newformat.csv!H2243/early_clus_newformat.csv!$Q2243</f>
        <v>0</v>
      </c>
      <c r="I2243">
        <f>early_clus_newformat.csv!I2243/early_clus_newformat.csv!$Q2243</f>
        <v>0</v>
      </c>
      <c r="J2243">
        <f>early_clus_newformat.csv!J2243/early_clus_newformat.csv!$Q2243</f>
        <v>0</v>
      </c>
      <c r="K2243">
        <f>early_clus_newformat.csv!K2243/early_clus_newformat.csv!$Q2243</f>
        <v>0</v>
      </c>
      <c r="L2243">
        <f>early_clus_newformat.csv!L2243/early_clus_newformat.csv!$Q2243</f>
        <v>0</v>
      </c>
      <c r="M2243">
        <f>early_clus_newformat.csv!M2243/early_clus_newformat.csv!$Q2243</f>
        <v>0</v>
      </c>
      <c r="N2243">
        <f>early_clus_newformat.csv!N2243/early_clus_newformat.csv!$Q2243</f>
        <v>0</v>
      </c>
      <c r="O2243">
        <f>early_clus_newformat.csv!O2243/early_clus_newformat.csv!$Q2243</f>
        <v>0</v>
      </c>
      <c r="P2243">
        <f>early_clus_newformat.csv!P2243/early_clus_newformat.csv!$Q2243</f>
        <v>1</v>
      </c>
      <c r="Q2243">
        <f t="shared" ref="Q2243:Q2306" si="35">SUM(C2243:P2243)</f>
        <v>1</v>
      </c>
      <c r="R2243">
        <v>1925</v>
      </c>
    </row>
    <row r="2244" spans="1:18" hidden="1">
      <c r="A2244">
        <v>2243</v>
      </c>
      <c r="B2244" t="s">
        <v>2253</v>
      </c>
      <c r="C2244">
        <f>early_clus_newformat.csv!C2244/early_clus_newformat.csv!$Q2244</f>
        <v>0</v>
      </c>
      <c r="D2244">
        <f>early_clus_newformat.csv!D2244/early_clus_newformat.csv!$Q2244</f>
        <v>0</v>
      </c>
      <c r="E2244">
        <f>early_clus_newformat.csv!E2244/early_clus_newformat.csv!$Q2244</f>
        <v>0</v>
      </c>
      <c r="F2244">
        <f>early_clus_newformat.csv!F2244/early_clus_newformat.csv!$Q2244</f>
        <v>0</v>
      </c>
      <c r="G2244">
        <f>early_clus_newformat.csv!G2244/early_clus_newformat.csv!$Q2244</f>
        <v>0</v>
      </c>
      <c r="H2244">
        <f>early_clus_newformat.csv!H2244/early_clus_newformat.csv!$Q2244</f>
        <v>0</v>
      </c>
      <c r="I2244">
        <f>early_clus_newformat.csv!I2244/early_clus_newformat.csv!$Q2244</f>
        <v>0</v>
      </c>
      <c r="J2244">
        <f>early_clus_newformat.csv!J2244/early_clus_newformat.csv!$Q2244</f>
        <v>0</v>
      </c>
      <c r="K2244">
        <f>early_clus_newformat.csv!K2244/early_clus_newformat.csv!$Q2244</f>
        <v>0</v>
      </c>
      <c r="L2244">
        <f>early_clus_newformat.csv!L2244/early_clus_newformat.csv!$Q2244</f>
        <v>0</v>
      </c>
      <c r="M2244">
        <f>early_clus_newformat.csv!M2244/early_clus_newformat.csv!$Q2244</f>
        <v>0</v>
      </c>
      <c r="N2244">
        <f>early_clus_newformat.csv!N2244/early_clus_newformat.csv!$Q2244</f>
        <v>0</v>
      </c>
      <c r="O2244">
        <f>early_clus_newformat.csv!O2244/early_clus_newformat.csv!$Q2244</f>
        <v>0</v>
      </c>
      <c r="P2244">
        <f>early_clus_newformat.csv!P2244/early_clus_newformat.csv!$Q2244</f>
        <v>1</v>
      </c>
      <c r="Q2244">
        <f t="shared" si="35"/>
        <v>1</v>
      </c>
      <c r="R2244">
        <v>500</v>
      </c>
    </row>
    <row r="2245" spans="1:18" hidden="1">
      <c r="A2245">
        <v>2244</v>
      </c>
      <c r="B2245" t="s">
        <v>2254</v>
      </c>
      <c r="C2245">
        <f>early_clus_newformat.csv!C2245/early_clus_newformat.csv!$Q2245</f>
        <v>0</v>
      </c>
      <c r="D2245">
        <f>early_clus_newformat.csv!D2245/early_clus_newformat.csv!$Q2245</f>
        <v>0</v>
      </c>
      <c r="E2245">
        <f>early_clus_newformat.csv!E2245/early_clus_newformat.csv!$Q2245</f>
        <v>0</v>
      </c>
      <c r="F2245">
        <f>early_clus_newformat.csv!F2245/early_clus_newformat.csv!$Q2245</f>
        <v>0.5</v>
      </c>
      <c r="G2245">
        <f>early_clus_newformat.csv!G2245/early_clus_newformat.csv!$Q2245</f>
        <v>0</v>
      </c>
      <c r="H2245">
        <f>early_clus_newformat.csv!H2245/early_clus_newformat.csv!$Q2245</f>
        <v>0</v>
      </c>
      <c r="I2245">
        <f>early_clus_newformat.csv!I2245/early_clus_newformat.csv!$Q2245</f>
        <v>0</v>
      </c>
      <c r="J2245">
        <f>early_clus_newformat.csv!J2245/early_clus_newformat.csv!$Q2245</f>
        <v>0</v>
      </c>
      <c r="K2245">
        <f>early_clus_newformat.csv!K2245/early_clus_newformat.csv!$Q2245</f>
        <v>0</v>
      </c>
      <c r="L2245">
        <f>early_clus_newformat.csv!L2245/early_clus_newformat.csv!$Q2245</f>
        <v>0</v>
      </c>
      <c r="M2245">
        <f>early_clus_newformat.csv!M2245/early_clus_newformat.csv!$Q2245</f>
        <v>0</v>
      </c>
      <c r="N2245">
        <f>early_clus_newformat.csv!N2245/early_clus_newformat.csv!$Q2245</f>
        <v>0</v>
      </c>
      <c r="O2245">
        <f>early_clus_newformat.csv!O2245/early_clus_newformat.csv!$Q2245</f>
        <v>0</v>
      </c>
      <c r="P2245">
        <f>early_clus_newformat.csv!P2245/early_clus_newformat.csv!$Q2245</f>
        <v>0.5</v>
      </c>
      <c r="Q2245">
        <f t="shared" si="35"/>
        <v>1</v>
      </c>
      <c r="R2245">
        <v>214131</v>
      </c>
    </row>
    <row r="2246" spans="1:18" hidden="1">
      <c r="A2246">
        <v>2245</v>
      </c>
      <c r="B2246" t="s">
        <v>2255</v>
      </c>
      <c r="C2246">
        <f>early_clus_newformat.csv!C2246/early_clus_newformat.csv!$Q2246</f>
        <v>0</v>
      </c>
      <c r="D2246">
        <f>early_clus_newformat.csv!D2246/early_clus_newformat.csv!$Q2246</f>
        <v>0</v>
      </c>
      <c r="E2246">
        <f>early_clus_newformat.csv!E2246/early_clus_newformat.csv!$Q2246</f>
        <v>0</v>
      </c>
      <c r="F2246">
        <f>early_clus_newformat.csv!F2246/early_clus_newformat.csv!$Q2246</f>
        <v>0.96153846153846156</v>
      </c>
      <c r="G2246">
        <f>early_clus_newformat.csv!G2246/early_clus_newformat.csv!$Q2246</f>
        <v>0</v>
      </c>
      <c r="H2246">
        <f>early_clus_newformat.csv!H2246/early_clus_newformat.csv!$Q2246</f>
        <v>0</v>
      </c>
      <c r="I2246">
        <f>early_clus_newformat.csv!I2246/early_clus_newformat.csv!$Q2246</f>
        <v>0</v>
      </c>
      <c r="J2246">
        <f>early_clus_newformat.csv!J2246/early_clus_newformat.csv!$Q2246</f>
        <v>0</v>
      </c>
      <c r="K2246">
        <f>early_clus_newformat.csv!K2246/early_clus_newformat.csv!$Q2246</f>
        <v>0</v>
      </c>
      <c r="L2246">
        <f>early_clus_newformat.csv!L2246/early_clus_newformat.csv!$Q2246</f>
        <v>0</v>
      </c>
      <c r="M2246">
        <f>early_clus_newformat.csv!M2246/early_clus_newformat.csv!$Q2246</f>
        <v>0</v>
      </c>
      <c r="N2246">
        <f>early_clus_newformat.csv!N2246/early_clus_newformat.csv!$Q2246</f>
        <v>0</v>
      </c>
      <c r="O2246">
        <f>early_clus_newformat.csv!O2246/early_clus_newformat.csv!$Q2246</f>
        <v>0</v>
      </c>
      <c r="P2246">
        <f>early_clus_newformat.csv!P2246/early_clus_newformat.csv!$Q2246</f>
        <v>3.8461538461538464E-2</v>
      </c>
      <c r="Q2246">
        <f t="shared" si="35"/>
        <v>1</v>
      </c>
      <c r="R2246">
        <v>46674</v>
      </c>
    </row>
    <row r="2247" spans="1:18">
      <c r="A2247">
        <v>2246</v>
      </c>
      <c r="B2247" t="s">
        <v>2256</v>
      </c>
      <c r="C2247">
        <f>early_clus_newformat.csv!C2247/early_clus_newformat.csv!$Q2247</f>
        <v>0</v>
      </c>
      <c r="D2247">
        <f>early_clus_newformat.csv!D2247/early_clus_newformat.csv!$Q2247</f>
        <v>0</v>
      </c>
      <c r="E2247">
        <f>early_clus_newformat.csv!E2247/early_clus_newformat.csv!$Q2247</f>
        <v>0</v>
      </c>
      <c r="F2247">
        <f>early_clus_newformat.csv!F2247/early_clus_newformat.csv!$Q2247</f>
        <v>0.33333333333333331</v>
      </c>
      <c r="G2247">
        <f>early_clus_newformat.csv!G2247/early_clus_newformat.csv!$Q2247</f>
        <v>0</v>
      </c>
      <c r="H2247">
        <f>early_clus_newformat.csv!H2247/early_clus_newformat.csv!$Q2247</f>
        <v>0</v>
      </c>
      <c r="I2247">
        <f>early_clus_newformat.csv!I2247/early_clus_newformat.csv!$Q2247</f>
        <v>0</v>
      </c>
      <c r="J2247">
        <f>early_clus_newformat.csv!J2247/early_clus_newformat.csv!$Q2247</f>
        <v>0</v>
      </c>
      <c r="K2247">
        <f>early_clus_newformat.csv!K2247/early_clus_newformat.csv!$Q2247</f>
        <v>0</v>
      </c>
      <c r="L2247">
        <f>early_clus_newformat.csv!L2247/early_clus_newformat.csv!$Q2247</f>
        <v>0</v>
      </c>
      <c r="M2247">
        <f>early_clus_newformat.csv!M2247/early_clus_newformat.csv!$Q2247</f>
        <v>0</v>
      </c>
      <c r="N2247">
        <f>early_clus_newformat.csv!N2247/early_clus_newformat.csv!$Q2247</f>
        <v>0</v>
      </c>
      <c r="O2247">
        <f>early_clus_newformat.csv!O2247/early_clus_newformat.csv!$Q2247</f>
        <v>0</v>
      </c>
      <c r="P2247">
        <f>early_clus_newformat.csv!P2247/early_clus_newformat.csv!$Q2247</f>
        <v>0.66666666666666663</v>
      </c>
      <c r="Q2247">
        <f t="shared" si="35"/>
        <v>1</v>
      </c>
      <c r="R2247">
        <v>71710</v>
      </c>
    </row>
    <row r="2248" spans="1:18">
      <c r="A2248">
        <v>2247</v>
      </c>
      <c r="B2248" t="s">
        <v>2257</v>
      </c>
      <c r="C2248">
        <f>early_clus_newformat.csv!C2248/early_clus_newformat.csv!$Q2248</f>
        <v>0</v>
      </c>
      <c r="D2248">
        <f>early_clus_newformat.csv!D2248/early_clus_newformat.csv!$Q2248</f>
        <v>0</v>
      </c>
      <c r="E2248">
        <f>early_clus_newformat.csv!E2248/early_clus_newformat.csv!$Q2248</f>
        <v>0</v>
      </c>
      <c r="F2248">
        <f>early_clus_newformat.csv!F2248/early_clus_newformat.csv!$Q2248</f>
        <v>0</v>
      </c>
      <c r="G2248">
        <f>early_clus_newformat.csv!G2248/early_clus_newformat.csv!$Q2248</f>
        <v>0</v>
      </c>
      <c r="H2248">
        <f>early_clus_newformat.csv!H2248/early_clus_newformat.csv!$Q2248</f>
        <v>0</v>
      </c>
      <c r="I2248">
        <f>early_clus_newformat.csv!I2248/early_clus_newformat.csv!$Q2248</f>
        <v>0</v>
      </c>
      <c r="J2248">
        <f>early_clus_newformat.csv!J2248/early_clus_newformat.csv!$Q2248</f>
        <v>0</v>
      </c>
      <c r="K2248">
        <f>early_clus_newformat.csv!K2248/early_clus_newformat.csv!$Q2248</f>
        <v>0</v>
      </c>
      <c r="L2248">
        <f>early_clus_newformat.csv!L2248/early_clus_newformat.csv!$Q2248</f>
        <v>0</v>
      </c>
      <c r="M2248">
        <f>early_clus_newformat.csv!M2248/early_clus_newformat.csv!$Q2248</f>
        <v>0</v>
      </c>
      <c r="N2248">
        <f>early_clus_newformat.csv!N2248/early_clus_newformat.csv!$Q2248</f>
        <v>0</v>
      </c>
      <c r="O2248">
        <f>early_clus_newformat.csv!O2248/early_clus_newformat.csv!$Q2248</f>
        <v>0</v>
      </c>
      <c r="P2248">
        <f>early_clus_newformat.csv!P2248/early_clus_newformat.csv!$Q2248</f>
        <v>1</v>
      </c>
      <c r="Q2248">
        <f t="shared" si="35"/>
        <v>1</v>
      </c>
      <c r="R2248">
        <v>95894</v>
      </c>
    </row>
    <row r="2249" spans="1:18" hidden="1">
      <c r="A2249">
        <v>2248</v>
      </c>
      <c r="B2249" t="s">
        <v>2258</v>
      </c>
      <c r="C2249">
        <f>early_clus_newformat.csv!C2249/early_clus_newformat.csv!$Q2249</f>
        <v>0</v>
      </c>
      <c r="D2249">
        <f>early_clus_newformat.csv!D2249/early_clus_newformat.csv!$Q2249</f>
        <v>0</v>
      </c>
      <c r="E2249">
        <f>early_clus_newformat.csv!E2249/early_clus_newformat.csv!$Q2249</f>
        <v>0</v>
      </c>
      <c r="F2249">
        <f>early_clus_newformat.csv!F2249/early_clus_newformat.csv!$Q2249</f>
        <v>0</v>
      </c>
      <c r="G2249">
        <f>early_clus_newformat.csv!G2249/early_clus_newformat.csv!$Q2249</f>
        <v>0</v>
      </c>
      <c r="H2249">
        <f>early_clus_newformat.csv!H2249/early_clus_newformat.csv!$Q2249</f>
        <v>0</v>
      </c>
      <c r="I2249">
        <f>early_clus_newformat.csv!I2249/early_clus_newformat.csv!$Q2249</f>
        <v>0</v>
      </c>
      <c r="J2249">
        <f>early_clus_newformat.csv!J2249/early_clus_newformat.csv!$Q2249</f>
        <v>0</v>
      </c>
      <c r="K2249">
        <f>early_clus_newformat.csv!K2249/early_clus_newformat.csv!$Q2249</f>
        <v>0</v>
      </c>
      <c r="L2249">
        <f>early_clus_newformat.csv!L2249/early_clus_newformat.csv!$Q2249</f>
        <v>0</v>
      </c>
      <c r="M2249">
        <f>early_clus_newformat.csv!M2249/early_clus_newformat.csv!$Q2249</f>
        <v>0</v>
      </c>
      <c r="N2249">
        <f>early_clus_newformat.csv!N2249/early_clus_newformat.csv!$Q2249</f>
        <v>0</v>
      </c>
      <c r="O2249">
        <f>early_clus_newformat.csv!O2249/early_clus_newformat.csv!$Q2249</f>
        <v>0</v>
      </c>
      <c r="P2249">
        <f>early_clus_newformat.csv!P2249/early_clus_newformat.csv!$Q2249</f>
        <v>1</v>
      </c>
      <c r="Q2249">
        <f t="shared" si="35"/>
        <v>1</v>
      </c>
      <c r="R2249">
        <v>6300</v>
      </c>
    </row>
    <row r="2250" spans="1:18" hidden="1">
      <c r="A2250">
        <v>2249</v>
      </c>
      <c r="B2250" t="s">
        <v>2259</v>
      </c>
      <c r="C2250">
        <f>early_clus_newformat.csv!C2250/early_clus_newformat.csv!$Q2250</f>
        <v>0</v>
      </c>
      <c r="D2250">
        <f>early_clus_newformat.csv!D2250/early_clus_newformat.csv!$Q2250</f>
        <v>0</v>
      </c>
      <c r="E2250">
        <f>early_clus_newformat.csv!E2250/early_clus_newformat.csv!$Q2250</f>
        <v>0</v>
      </c>
      <c r="F2250">
        <f>early_clus_newformat.csv!F2250/early_clus_newformat.csv!$Q2250</f>
        <v>0.90909090909090906</v>
      </c>
      <c r="G2250">
        <f>early_clus_newformat.csv!G2250/early_clus_newformat.csv!$Q2250</f>
        <v>0</v>
      </c>
      <c r="H2250">
        <f>early_clus_newformat.csv!H2250/early_clus_newformat.csv!$Q2250</f>
        <v>0</v>
      </c>
      <c r="I2250">
        <f>early_clus_newformat.csv!I2250/early_clus_newformat.csv!$Q2250</f>
        <v>0</v>
      </c>
      <c r="J2250">
        <f>early_clus_newformat.csv!J2250/early_clus_newformat.csv!$Q2250</f>
        <v>0</v>
      </c>
      <c r="K2250">
        <f>early_clus_newformat.csv!K2250/early_clus_newformat.csv!$Q2250</f>
        <v>0</v>
      </c>
      <c r="L2250">
        <f>early_clus_newformat.csv!L2250/early_clus_newformat.csv!$Q2250</f>
        <v>0</v>
      </c>
      <c r="M2250">
        <f>early_clus_newformat.csv!M2250/early_clus_newformat.csv!$Q2250</f>
        <v>0</v>
      </c>
      <c r="N2250">
        <f>early_clus_newformat.csv!N2250/early_clus_newformat.csv!$Q2250</f>
        <v>0</v>
      </c>
      <c r="O2250">
        <f>early_clus_newformat.csv!O2250/early_clus_newformat.csv!$Q2250</f>
        <v>0</v>
      </c>
      <c r="P2250">
        <f>early_clus_newformat.csv!P2250/early_clus_newformat.csv!$Q2250</f>
        <v>9.0909090909090912E-2</v>
      </c>
      <c r="Q2250">
        <f t="shared" si="35"/>
        <v>1</v>
      </c>
      <c r="R2250">
        <v>4804</v>
      </c>
    </row>
    <row r="2251" spans="1:18" hidden="1">
      <c r="A2251">
        <v>2250</v>
      </c>
      <c r="B2251" t="s">
        <v>2260</v>
      </c>
      <c r="C2251">
        <f>early_clus_newformat.csv!C2251/early_clus_newformat.csv!$Q2251</f>
        <v>0</v>
      </c>
      <c r="D2251">
        <f>early_clus_newformat.csv!D2251/early_clus_newformat.csv!$Q2251</f>
        <v>0</v>
      </c>
      <c r="E2251">
        <f>early_clus_newformat.csv!E2251/early_clus_newformat.csv!$Q2251</f>
        <v>0</v>
      </c>
      <c r="F2251">
        <f>early_clus_newformat.csv!F2251/early_clus_newformat.csv!$Q2251</f>
        <v>0</v>
      </c>
      <c r="G2251">
        <f>early_clus_newformat.csv!G2251/early_clus_newformat.csv!$Q2251</f>
        <v>0</v>
      </c>
      <c r="H2251">
        <f>early_clus_newformat.csv!H2251/early_clus_newformat.csv!$Q2251</f>
        <v>0</v>
      </c>
      <c r="I2251">
        <f>early_clus_newformat.csv!I2251/early_clus_newformat.csv!$Q2251</f>
        <v>0</v>
      </c>
      <c r="J2251">
        <f>early_clus_newformat.csv!J2251/early_clus_newformat.csv!$Q2251</f>
        <v>0</v>
      </c>
      <c r="K2251">
        <f>early_clus_newformat.csv!K2251/early_clus_newformat.csv!$Q2251</f>
        <v>0</v>
      </c>
      <c r="L2251">
        <f>early_clus_newformat.csv!L2251/early_clus_newformat.csv!$Q2251</f>
        <v>0</v>
      </c>
      <c r="M2251">
        <f>early_clus_newformat.csv!M2251/early_clus_newformat.csv!$Q2251</f>
        <v>0</v>
      </c>
      <c r="N2251">
        <f>early_clus_newformat.csv!N2251/early_clus_newformat.csv!$Q2251</f>
        <v>0</v>
      </c>
      <c r="O2251">
        <f>early_clus_newformat.csv!O2251/early_clus_newformat.csv!$Q2251</f>
        <v>0</v>
      </c>
      <c r="P2251">
        <f>early_clus_newformat.csv!P2251/early_clus_newformat.csv!$Q2251</f>
        <v>1</v>
      </c>
      <c r="Q2251">
        <f t="shared" si="35"/>
        <v>1</v>
      </c>
      <c r="R2251">
        <v>600</v>
      </c>
    </row>
    <row r="2252" spans="1:18" hidden="1">
      <c r="A2252">
        <v>2251</v>
      </c>
      <c r="B2252" t="s">
        <v>2261</v>
      </c>
      <c r="C2252">
        <f>early_clus_newformat.csv!C2252/early_clus_newformat.csv!$Q2252</f>
        <v>0</v>
      </c>
      <c r="D2252">
        <f>early_clus_newformat.csv!D2252/early_clus_newformat.csv!$Q2252</f>
        <v>0</v>
      </c>
      <c r="E2252">
        <f>early_clus_newformat.csv!E2252/early_clus_newformat.csv!$Q2252</f>
        <v>0</v>
      </c>
      <c r="F2252">
        <f>early_clus_newformat.csv!F2252/early_clus_newformat.csv!$Q2252</f>
        <v>6.6006600660066E-2</v>
      </c>
      <c r="G2252">
        <f>early_clus_newformat.csv!G2252/early_clus_newformat.csv!$Q2252</f>
        <v>0</v>
      </c>
      <c r="H2252">
        <f>early_clus_newformat.csv!H2252/early_clus_newformat.csv!$Q2252</f>
        <v>0</v>
      </c>
      <c r="I2252">
        <f>early_clus_newformat.csv!I2252/early_clus_newformat.csv!$Q2252</f>
        <v>0</v>
      </c>
      <c r="J2252">
        <f>early_clus_newformat.csv!J2252/early_clus_newformat.csv!$Q2252</f>
        <v>0</v>
      </c>
      <c r="K2252">
        <f>early_clus_newformat.csv!K2252/early_clus_newformat.csv!$Q2252</f>
        <v>0.81980198019801975</v>
      </c>
      <c r="L2252">
        <f>early_clus_newformat.csv!L2252/early_clus_newformat.csv!$Q2252</f>
        <v>0</v>
      </c>
      <c r="M2252">
        <f>early_clus_newformat.csv!M2252/early_clus_newformat.csv!$Q2252</f>
        <v>0</v>
      </c>
      <c r="N2252">
        <f>early_clus_newformat.csv!N2252/early_clus_newformat.csv!$Q2252</f>
        <v>0</v>
      </c>
      <c r="O2252">
        <f>early_clus_newformat.csv!O2252/early_clus_newformat.csv!$Q2252</f>
        <v>0</v>
      </c>
      <c r="P2252">
        <f>early_clus_newformat.csv!P2252/early_clus_newformat.csv!$Q2252</f>
        <v>0.11419141914191419</v>
      </c>
      <c r="Q2252">
        <f t="shared" si="35"/>
        <v>1</v>
      </c>
      <c r="R2252">
        <v>1349</v>
      </c>
    </row>
    <row r="2253" spans="1:18" hidden="1">
      <c r="A2253">
        <v>2252</v>
      </c>
      <c r="B2253" t="s">
        <v>2262</v>
      </c>
      <c r="C2253">
        <f>early_clus_newformat.csv!C2253/early_clus_newformat.csv!$Q2253</f>
        <v>0</v>
      </c>
      <c r="D2253">
        <f>early_clus_newformat.csv!D2253/early_clus_newformat.csv!$Q2253</f>
        <v>0</v>
      </c>
      <c r="E2253">
        <f>early_clus_newformat.csv!E2253/early_clus_newformat.csv!$Q2253</f>
        <v>0</v>
      </c>
      <c r="F2253">
        <f>early_clus_newformat.csv!F2253/early_clus_newformat.csv!$Q2253</f>
        <v>0</v>
      </c>
      <c r="G2253">
        <f>early_clus_newformat.csv!G2253/early_clus_newformat.csv!$Q2253</f>
        <v>0</v>
      </c>
      <c r="H2253">
        <f>early_clus_newformat.csv!H2253/early_clus_newformat.csv!$Q2253</f>
        <v>0</v>
      </c>
      <c r="I2253">
        <f>early_clus_newformat.csv!I2253/early_clus_newformat.csv!$Q2253</f>
        <v>0</v>
      </c>
      <c r="J2253">
        <f>early_clus_newformat.csv!J2253/early_clus_newformat.csv!$Q2253</f>
        <v>0.17241379310344829</v>
      </c>
      <c r="K2253">
        <f>early_clus_newformat.csv!K2253/early_clus_newformat.csv!$Q2253</f>
        <v>0.27586206896551724</v>
      </c>
      <c r="L2253">
        <f>early_clus_newformat.csv!L2253/early_clus_newformat.csv!$Q2253</f>
        <v>0.27586206896551724</v>
      </c>
      <c r="M2253">
        <f>early_clus_newformat.csv!M2253/early_clus_newformat.csv!$Q2253</f>
        <v>0</v>
      </c>
      <c r="N2253">
        <f>early_clus_newformat.csv!N2253/early_clus_newformat.csv!$Q2253</f>
        <v>0</v>
      </c>
      <c r="O2253">
        <f>early_clus_newformat.csv!O2253/early_clus_newformat.csv!$Q2253</f>
        <v>0</v>
      </c>
      <c r="P2253">
        <f>early_clus_newformat.csv!P2253/early_clus_newformat.csv!$Q2253</f>
        <v>0.27586206896551724</v>
      </c>
      <c r="Q2253">
        <f t="shared" si="35"/>
        <v>1</v>
      </c>
      <c r="R2253">
        <v>21100</v>
      </c>
    </row>
    <row r="2254" spans="1:18" hidden="1">
      <c r="A2254">
        <v>2253</v>
      </c>
      <c r="B2254" t="s">
        <v>2263</v>
      </c>
      <c r="C2254">
        <f>early_clus_newformat.csv!C2254/early_clus_newformat.csv!$Q2254</f>
        <v>0</v>
      </c>
      <c r="D2254">
        <f>early_clus_newformat.csv!D2254/early_clus_newformat.csv!$Q2254</f>
        <v>0</v>
      </c>
      <c r="E2254">
        <f>early_clus_newformat.csv!E2254/early_clus_newformat.csv!$Q2254</f>
        <v>0</v>
      </c>
      <c r="F2254">
        <f>early_clus_newformat.csv!F2254/early_clus_newformat.csv!$Q2254</f>
        <v>0.96817142857142857</v>
      </c>
      <c r="G2254">
        <f>early_clus_newformat.csv!G2254/early_clus_newformat.csv!$Q2254</f>
        <v>0</v>
      </c>
      <c r="H2254">
        <f>early_clus_newformat.csv!H2254/early_clus_newformat.csv!$Q2254</f>
        <v>1.7142857142857144E-2</v>
      </c>
      <c r="I2254">
        <f>early_clus_newformat.csv!I2254/early_clus_newformat.csv!$Q2254</f>
        <v>0</v>
      </c>
      <c r="J2254">
        <f>early_clus_newformat.csv!J2254/early_clus_newformat.csv!$Q2254</f>
        <v>0</v>
      </c>
      <c r="K2254">
        <f>early_clus_newformat.csv!K2254/early_clus_newformat.csv!$Q2254</f>
        <v>5.7142857142857143E-3</v>
      </c>
      <c r="L2254">
        <f>early_clus_newformat.csv!L2254/early_clus_newformat.csv!$Q2254</f>
        <v>0</v>
      </c>
      <c r="M2254">
        <f>early_clus_newformat.csv!M2254/early_clus_newformat.csv!$Q2254</f>
        <v>0</v>
      </c>
      <c r="N2254">
        <f>early_clus_newformat.csv!N2254/early_clus_newformat.csv!$Q2254</f>
        <v>0</v>
      </c>
      <c r="O2254">
        <f>early_clus_newformat.csv!O2254/early_clus_newformat.csv!$Q2254</f>
        <v>0</v>
      </c>
      <c r="P2254">
        <f>early_clus_newformat.csv!P2254/early_clus_newformat.csv!$Q2254</f>
        <v>8.9714285714285712E-3</v>
      </c>
      <c r="Q2254">
        <f t="shared" si="35"/>
        <v>0.99999999999999989</v>
      </c>
      <c r="R2254">
        <v>100</v>
      </c>
    </row>
    <row r="2255" spans="1:18" hidden="1">
      <c r="A2255">
        <v>2254</v>
      </c>
      <c r="B2255" t="s">
        <v>2264</v>
      </c>
      <c r="C2255">
        <f>early_clus_newformat.csv!C2255/early_clus_newformat.csv!$Q2255</f>
        <v>0</v>
      </c>
      <c r="D2255">
        <f>early_clus_newformat.csv!D2255/early_clus_newformat.csv!$Q2255</f>
        <v>0</v>
      </c>
      <c r="E2255">
        <f>early_clus_newformat.csv!E2255/early_clus_newformat.csv!$Q2255</f>
        <v>0</v>
      </c>
      <c r="F2255">
        <f>early_clus_newformat.csv!F2255/early_clus_newformat.csv!$Q2255</f>
        <v>2.4673081667900321E-2</v>
      </c>
      <c r="G2255">
        <f>early_clus_newformat.csv!G2255/early_clus_newformat.csv!$Q2255</f>
        <v>0</v>
      </c>
      <c r="H2255">
        <f>early_clus_newformat.csv!H2255/early_clus_newformat.csv!$Q2255</f>
        <v>0</v>
      </c>
      <c r="I2255">
        <f>early_clus_newformat.csv!I2255/early_clus_newformat.csv!$Q2255</f>
        <v>0</v>
      </c>
      <c r="J2255">
        <f>early_clus_newformat.csv!J2255/early_clus_newformat.csv!$Q2255</f>
        <v>0.39476930668640514</v>
      </c>
      <c r="K2255">
        <f>early_clus_newformat.csv!K2255/early_clus_newformat.csv!$Q2255</f>
        <v>9.8692326671601285E-2</v>
      </c>
      <c r="L2255">
        <f>early_clus_newformat.csv!L2255/early_clus_newformat.csv!$Q2255</f>
        <v>0.41944238835430547</v>
      </c>
      <c r="M2255">
        <f>early_clus_newformat.csv!M2255/early_clus_newformat.csv!$Q2255</f>
        <v>0</v>
      </c>
      <c r="N2255">
        <f>early_clus_newformat.csv!N2255/early_clus_newformat.csv!$Q2255</f>
        <v>0</v>
      </c>
      <c r="O2255">
        <f>early_clus_newformat.csv!O2255/early_clus_newformat.csv!$Q2255</f>
        <v>2.4673081667900321E-2</v>
      </c>
      <c r="P2255">
        <f>early_clus_newformat.csv!P2255/early_clus_newformat.csv!$Q2255</f>
        <v>3.7749814951887492E-2</v>
      </c>
      <c r="Q2255">
        <f t="shared" si="35"/>
        <v>1</v>
      </c>
      <c r="R2255">
        <v>8900</v>
      </c>
    </row>
    <row r="2256" spans="1:18" hidden="1">
      <c r="A2256">
        <v>2255</v>
      </c>
      <c r="B2256" t="s">
        <v>2265</v>
      </c>
      <c r="C2256">
        <f>early_clus_newformat.csv!C2256/early_clus_newformat.csv!$Q2256</f>
        <v>0</v>
      </c>
      <c r="D2256">
        <f>early_clus_newformat.csv!D2256/early_clus_newformat.csv!$Q2256</f>
        <v>0</v>
      </c>
      <c r="E2256">
        <f>early_clus_newformat.csv!E2256/early_clus_newformat.csv!$Q2256</f>
        <v>0</v>
      </c>
      <c r="F2256">
        <f>early_clus_newformat.csv!F2256/early_clus_newformat.csv!$Q2256</f>
        <v>0.32299465240641712</v>
      </c>
      <c r="G2256">
        <f>early_clus_newformat.csv!G2256/early_clus_newformat.csv!$Q2256</f>
        <v>0</v>
      </c>
      <c r="H2256">
        <f>early_clus_newformat.csv!H2256/early_clus_newformat.csv!$Q2256</f>
        <v>0</v>
      </c>
      <c r="I2256">
        <f>early_clus_newformat.csv!I2256/early_clus_newformat.csv!$Q2256</f>
        <v>0</v>
      </c>
      <c r="J2256">
        <f>early_clus_newformat.csv!J2256/early_clus_newformat.csv!$Q2256</f>
        <v>0</v>
      </c>
      <c r="K2256">
        <f>early_clus_newformat.csv!K2256/early_clus_newformat.csv!$Q2256</f>
        <v>0.52085561497326205</v>
      </c>
      <c r="L2256">
        <f>early_clus_newformat.csv!L2256/early_clus_newformat.csv!$Q2256</f>
        <v>0</v>
      </c>
      <c r="M2256">
        <f>early_clus_newformat.csv!M2256/early_clus_newformat.csv!$Q2256</f>
        <v>0</v>
      </c>
      <c r="N2256">
        <f>early_clus_newformat.csv!N2256/early_clus_newformat.csv!$Q2256</f>
        <v>0</v>
      </c>
      <c r="O2256">
        <f>early_clus_newformat.csv!O2256/early_clus_newformat.csv!$Q2256</f>
        <v>0</v>
      </c>
      <c r="P2256">
        <f>early_clus_newformat.csv!P2256/early_clus_newformat.csv!$Q2256</f>
        <v>0.15614973262032086</v>
      </c>
      <c r="Q2256">
        <f t="shared" si="35"/>
        <v>1</v>
      </c>
      <c r="R2256">
        <v>624</v>
      </c>
    </row>
    <row r="2257" spans="1:18" hidden="1">
      <c r="A2257">
        <v>2256</v>
      </c>
      <c r="B2257" t="s">
        <v>2266</v>
      </c>
      <c r="C2257">
        <f>early_clus_newformat.csv!C2257/early_clus_newformat.csv!$Q2257</f>
        <v>0</v>
      </c>
      <c r="D2257">
        <f>early_clus_newformat.csv!D2257/early_clus_newformat.csv!$Q2257</f>
        <v>0</v>
      </c>
      <c r="E2257">
        <f>early_clus_newformat.csv!E2257/early_clus_newformat.csv!$Q2257</f>
        <v>0</v>
      </c>
      <c r="F2257">
        <f>early_clus_newformat.csv!F2257/early_clus_newformat.csv!$Q2257</f>
        <v>0</v>
      </c>
      <c r="G2257">
        <f>early_clus_newformat.csv!G2257/early_clus_newformat.csv!$Q2257</f>
        <v>0</v>
      </c>
      <c r="H2257">
        <f>early_clus_newformat.csv!H2257/early_clus_newformat.csv!$Q2257</f>
        <v>0</v>
      </c>
      <c r="I2257">
        <f>early_clus_newformat.csv!I2257/early_clus_newformat.csv!$Q2257</f>
        <v>0</v>
      </c>
      <c r="J2257">
        <f>early_clus_newformat.csv!J2257/early_clus_newformat.csv!$Q2257</f>
        <v>0</v>
      </c>
      <c r="K2257">
        <f>early_clus_newformat.csv!K2257/early_clus_newformat.csv!$Q2257</f>
        <v>0</v>
      </c>
      <c r="L2257">
        <f>early_clus_newformat.csv!L2257/early_clus_newformat.csv!$Q2257</f>
        <v>0</v>
      </c>
      <c r="M2257">
        <f>early_clus_newformat.csv!M2257/early_clus_newformat.csv!$Q2257</f>
        <v>0</v>
      </c>
      <c r="N2257">
        <f>early_clus_newformat.csv!N2257/early_clus_newformat.csv!$Q2257</f>
        <v>0</v>
      </c>
      <c r="O2257">
        <f>early_clus_newformat.csv!O2257/early_clus_newformat.csv!$Q2257</f>
        <v>0</v>
      </c>
      <c r="P2257">
        <f>early_clus_newformat.csv!P2257/early_clus_newformat.csv!$Q2257</f>
        <v>1</v>
      </c>
      <c r="Q2257">
        <f t="shared" si="35"/>
        <v>1</v>
      </c>
      <c r="R2257">
        <v>47948</v>
      </c>
    </row>
    <row r="2258" spans="1:18" hidden="1">
      <c r="A2258">
        <v>2257</v>
      </c>
      <c r="B2258" t="s">
        <v>2267</v>
      </c>
      <c r="C2258">
        <f>early_clus_newformat.csv!C2258/early_clus_newformat.csv!$Q2258</f>
        <v>0</v>
      </c>
      <c r="D2258">
        <f>early_clus_newformat.csv!D2258/early_clus_newformat.csv!$Q2258</f>
        <v>0</v>
      </c>
      <c r="E2258">
        <f>early_clus_newformat.csv!E2258/early_clus_newformat.csv!$Q2258</f>
        <v>0</v>
      </c>
      <c r="F2258">
        <f>early_clus_newformat.csv!F2258/early_clus_newformat.csv!$Q2258</f>
        <v>0</v>
      </c>
      <c r="G2258">
        <f>early_clus_newformat.csv!G2258/early_clus_newformat.csv!$Q2258</f>
        <v>0</v>
      </c>
      <c r="H2258">
        <f>early_clus_newformat.csv!H2258/early_clus_newformat.csv!$Q2258</f>
        <v>0</v>
      </c>
      <c r="I2258">
        <f>early_clus_newformat.csv!I2258/early_clus_newformat.csv!$Q2258</f>
        <v>0</v>
      </c>
      <c r="J2258">
        <f>early_clus_newformat.csv!J2258/early_clus_newformat.csv!$Q2258</f>
        <v>0.62992125984251968</v>
      </c>
      <c r="K2258">
        <f>early_clus_newformat.csv!K2258/early_clus_newformat.csv!$Q2258</f>
        <v>0.15748031496062992</v>
      </c>
      <c r="L2258">
        <f>early_clus_newformat.csv!L2258/early_clus_newformat.csv!$Q2258</f>
        <v>0</v>
      </c>
      <c r="M2258">
        <f>early_clus_newformat.csv!M2258/early_clus_newformat.csv!$Q2258</f>
        <v>0</v>
      </c>
      <c r="N2258">
        <f>early_clus_newformat.csv!N2258/early_clus_newformat.csv!$Q2258</f>
        <v>0</v>
      </c>
      <c r="O2258">
        <f>early_clus_newformat.csv!O2258/early_clus_newformat.csv!$Q2258</f>
        <v>0</v>
      </c>
      <c r="P2258">
        <f>early_clus_newformat.csv!P2258/early_clus_newformat.csv!$Q2258</f>
        <v>0.2125984251968504</v>
      </c>
      <c r="Q2258">
        <f t="shared" si="35"/>
        <v>1</v>
      </c>
      <c r="R2258">
        <v>902</v>
      </c>
    </row>
    <row r="2259" spans="1:18" hidden="1">
      <c r="A2259">
        <v>2258</v>
      </c>
      <c r="B2259" t="s">
        <v>2268</v>
      </c>
      <c r="C2259">
        <f>early_clus_newformat.csv!C2259/early_clus_newformat.csv!$Q2259</f>
        <v>0</v>
      </c>
      <c r="D2259">
        <f>early_clus_newformat.csv!D2259/early_clus_newformat.csv!$Q2259</f>
        <v>0</v>
      </c>
      <c r="E2259">
        <f>early_clus_newformat.csv!E2259/early_clus_newformat.csv!$Q2259</f>
        <v>0</v>
      </c>
      <c r="F2259">
        <f>early_clus_newformat.csv!F2259/early_clus_newformat.csv!$Q2259</f>
        <v>0</v>
      </c>
      <c r="G2259">
        <f>early_clus_newformat.csv!G2259/early_clus_newformat.csv!$Q2259</f>
        <v>0</v>
      </c>
      <c r="H2259">
        <f>early_clus_newformat.csv!H2259/early_clus_newformat.csv!$Q2259</f>
        <v>0</v>
      </c>
      <c r="I2259">
        <f>early_clus_newformat.csv!I2259/early_clus_newformat.csv!$Q2259</f>
        <v>0</v>
      </c>
      <c r="J2259">
        <f>early_clus_newformat.csv!J2259/early_clus_newformat.csv!$Q2259</f>
        <v>0</v>
      </c>
      <c r="K2259">
        <f>early_clus_newformat.csv!K2259/early_clus_newformat.csv!$Q2259</f>
        <v>0</v>
      </c>
      <c r="L2259">
        <f>early_clus_newformat.csv!L2259/early_clus_newformat.csv!$Q2259</f>
        <v>0</v>
      </c>
      <c r="M2259">
        <f>early_clus_newformat.csv!M2259/early_clus_newformat.csv!$Q2259</f>
        <v>0</v>
      </c>
      <c r="N2259">
        <f>early_clus_newformat.csv!N2259/early_clus_newformat.csv!$Q2259</f>
        <v>0</v>
      </c>
      <c r="O2259">
        <f>early_clus_newformat.csv!O2259/early_clus_newformat.csv!$Q2259</f>
        <v>0</v>
      </c>
      <c r="P2259">
        <f>early_clus_newformat.csv!P2259/early_clus_newformat.csv!$Q2259</f>
        <v>1</v>
      </c>
      <c r="Q2259">
        <f t="shared" si="35"/>
        <v>1</v>
      </c>
      <c r="R2259">
        <v>517866</v>
      </c>
    </row>
    <row r="2260" spans="1:18" hidden="1">
      <c r="A2260">
        <v>2259</v>
      </c>
      <c r="B2260" t="s">
        <v>2269</v>
      </c>
      <c r="C2260">
        <f>early_clus_newformat.csv!C2260/early_clus_newformat.csv!$Q2260</f>
        <v>0</v>
      </c>
      <c r="D2260">
        <f>early_clus_newformat.csv!D2260/early_clus_newformat.csv!$Q2260</f>
        <v>0</v>
      </c>
      <c r="E2260">
        <f>early_clus_newformat.csv!E2260/early_clus_newformat.csv!$Q2260</f>
        <v>0</v>
      </c>
      <c r="F2260">
        <f>early_clus_newformat.csv!F2260/early_clus_newformat.csv!$Q2260</f>
        <v>0</v>
      </c>
      <c r="G2260">
        <f>early_clus_newformat.csv!G2260/early_clus_newformat.csv!$Q2260</f>
        <v>0</v>
      </c>
      <c r="H2260">
        <f>early_clus_newformat.csv!H2260/early_clus_newformat.csv!$Q2260</f>
        <v>0</v>
      </c>
      <c r="I2260">
        <f>early_clus_newformat.csv!I2260/early_clus_newformat.csv!$Q2260</f>
        <v>0</v>
      </c>
      <c r="J2260">
        <f>early_clus_newformat.csv!J2260/early_clus_newformat.csv!$Q2260</f>
        <v>0.45662100456621002</v>
      </c>
      <c r="K2260">
        <f>early_clus_newformat.csv!K2260/early_clus_newformat.csv!$Q2260</f>
        <v>0</v>
      </c>
      <c r="L2260">
        <f>early_clus_newformat.csv!L2260/early_clus_newformat.csv!$Q2260</f>
        <v>0</v>
      </c>
      <c r="M2260">
        <f>early_clus_newformat.csv!M2260/early_clus_newformat.csv!$Q2260</f>
        <v>0</v>
      </c>
      <c r="N2260">
        <f>early_clus_newformat.csv!N2260/early_clus_newformat.csv!$Q2260</f>
        <v>0</v>
      </c>
      <c r="O2260">
        <f>early_clus_newformat.csv!O2260/early_clus_newformat.csv!$Q2260</f>
        <v>0</v>
      </c>
      <c r="P2260">
        <f>early_clus_newformat.csv!P2260/early_clus_newformat.csv!$Q2260</f>
        <v>0.54337899543378998</v>
      </c>
      <c r="Q2260">
        <f t="shared" si="35"/>
        <v>1</v>
      </c>
      <c r="R2260">
        <v>118</v>
      </c>
    </row>
    <row r="2261" spans="1:18" hidden="1">
      <c r="A2261">
        <v>2260</v>
      </c>
      <c r="B2261" t="s">
        <v>2270</v>
      </c>
      <c r="C2261">
        <f>early_clus_newformat.csv!C2261/early_clus_newformat.csv!$Q2261</f>
        <v>0</v>
      </c>
      <c r="D2261">
        <f>early_clus_newformat.csv!D2261/early_clus_newformat.csv!$Q2261</f>
        <v>0</v>
      </c>
      <c r="E2261">
        <f>early_clus_newformat.csv!E2261/early_clus_newformat.csv!$Q2261</f>
        <v>0</v>
      </c>
      <c r="F2261">
        <f>early_clus_newformat.csv!F2261/early_clus_newformat.csv!$Q2261</f>
        <v>0.46246887228744221</v>
      </c>
      <c r="G2261">
        <f>early_clus_newformat.csv!G2261/early_clus_newformat.csv!$Q2261</f>
        <v>7.1149057274991101E-2</v>
      </c>
      <c r="H2261">
        <f>early_clus_newformat.csv!H2261/early_clus_newformat.csv!$Q2261</f>
        <v>0.10672358591248667</v>
      </c>
      <c r="I2261">
        <f>early_clus_newformat.csv!I2261/early_clus_newformat.csv!$Q2261</f>
        <v>0</v>
      </c>
      <c r="J2261">
        <f>early_clus_newformat.csv!J2261/early_clus_newformat.csv!$Q2261</f>
        <v>0.24902170046246888</v>
      </c>
      <c r="K2261">
        <f>early_clus_newformat.csv!K2261/early_clus_newformat.csv!$Q2261</f>
        <v>3.557452863749555E-2</v>
      </c>
      <c r="L2261">
        <f>early_clus_newformat.csv!L2261/early_clus_newformat.csv!$Q2261</f>
        <v>3.557452863749555E-2</v>
      </c>
      <c r="M2261">
        <f>early_clus_newformat.csv!M2261/early_clus_newformat.csv!$Q2261</f>
        <v>0</v>
      </c>
      <c r="N2261">
        <f>early_clus_newformat.csv!N2261/early_clus_newformat.csv!$Q2261</f>
        <v>0</v>
      </c>
      <c r="O2261">
        <f>early_clus_newformat.csv!O2261/early_clus_newformat.csv!$Q2261</f>
        <v>0</v>
      </c>
      <c r="P2261">
        <f>early_clus_newformat.csv!P2261/early_clus_newformat.csv!$Q2261</f>
        <v>3.9487726787620067E-2</v>
      </c>
      <c r="Q2261">
        <f t="shared" si="35"/>
        <v>0.99999999999999989</v>
      </c>
      <c r="R2261">
        <v>7400</v>
      </c>
    </row>
    <row r="2262" spans="1:18" hidden="1">
      <c r="A2262">
        <v>2261</v>
      </c>
      <c r="B2262" t="s">
        <v>2271</v>
      </c>
      <c r="C2262">
        <f>early_clus_newformat.csv!C2262/early_clus_newformat.csv!$Q2262</f>
        <v>0</v>
      </c>
      <c r="D2262">
        <f>early_clus_newformat.csv!D2262/early_clus_newformat.csv!$Q2262</f>
        <v>1.365194881569344E-2</v>
      </c>
      <c r="E2262">
        <f>early_clus_newformat.csv!E2262/early_clus_newformat.csv!$Q2262</f>
        <v>5.2507495444974769E-4</v>
      </c>
      <c r="F2262">
        <f>early_clus_newformat.csv!F2262/early_clus_newformat.csv!$Q2262</f>
        <v>0.36714290965035257</v>
      </c>
      <c r="G2262">
        <f>early_clus_newformat.csv!G2262/early_clus_newformat.csv!$Q2262</f>
        <v>1.1026574043444702E-2</v>
      </c>
      <c r="H2262">
        <f>early_clus_newformat.csv!H2262/early_clus_newformat.csv!$Q2262</f>
        <v>2.3486602712537216E-2</v>
      </c>
      <c r="I2262">
        <f>early_clus_newformat.csv!I2262/early_clus_newformat.csv!$Q2262</f>
        <v>0</v>
      </c>
      <c r="J2262">
        <f>early_clus_newformat.csv!J2262/early_clus_newformat.csv!$Q2262</f>
        <v>0.1775383435985487</v>
      </c>
      <c r="K2262">
        <f>early_clus_newformat.csv!K2262/early_clus_newformat.csv!$Q2262</f>
        <v>7.7711093258562666E-2</v>
      </c>
      <c r="L2262">
        <f>early_clus_newformat.csv!L2262/early_clus_newformat.csv!$Q2262</f>
        <v>0.20777215947576516</v>
      </c>
      <c r="M2262">
        <f>early_clus_newformat.csv!M2262/early_clus_newformat.csv!$Q2262</f>
        <v>2.1002998177989908E-3</v>
      </c>
      <c r="N2262">
        <f>early_clus_newformat.csv!N2262/early_clus_newformat.csv!$Q2262</f>
        <v>2.2053148086889404E-2</v>
      </c>
      <c r="O2262">
        <f>early_clus_newformat.csv!O2262/early_clus_newformat.csv!$Q2262</f>
        <v>3.1504497266984862E-3</v>
      </c>
      <c r="P2262">
        <f>early_clus_newformat.csv!P2262/early_clus_newformat.csv!$Q2262</f>
        <v>9.3841395859258908E-2</v>
      </c>
      <c r="Q2262">
        <f t="shared" si="35"/>
        <v>1</v>
      </c>
      <c r="R2262">
        <v>900</v>
      </c>
    </row>
    <row r="2263" spans="1:18" hidden="1">
      <c r="A2263">
        <v>2262</v>
      </c>
      <c r="B2263" t="s">
        <v>2272</v>
      </c>
      <c r="C2263">
        <f>early_clus_newformat.csv!C2263/early_clus_newformat.csv!$Q2263</f>
        <v>0</v>
      </c>
      <c r="D2263">
        <f>early_clus_newformat.csv!D2263/early_clus_newformat.csv!$Q2263</f>
        <v>0</v>
      </c>
      <c r="E2263">
        <f>early_clus_newformat.csv!E2263/early_clus_newformat.csv!$Q2263</f>
        <v>0</v>
      </c>
      <c r="F2263">
        <f>early_clus_newformat.csv!F2263/early_clus_newformat.csv!$Q2263</f>
        <v>0.63573883161512024</v>
      </c>
      <c r="G2263">
        <f>early_clus_newformat.csv!G2263/early_clus_newformat.csv!$Q2263</f>
        <v>8.5910652920962206E-3</v>
      </c>
      <c r="H2263">
        <f>early_clus_newformat.csv!H2263/early_clus_newformat.csv!$Q2263</f>
        <v>0.15197594501718212</v>
      </c>
      <c r="I2263">
        <f>early_clus_newformat.csv!I2263/early_clus_newformat.csv!$Q2263</f>
        <v>0</v>
      </c>
      <c r="J2263">
        <f>early_clus_newformat.csv!J2263/early_clus_newformat.csv!$Q2263</f>
        <v>0</v>
      </c>
      <c r="K2263">
        <f>early_clus_newformat.csv!K2263/early_clus_newformat.csv!$Q2263</f>
        <v>0</v>
      </c>
      <c r="L2263">
        <f>early_clus_newformat.csv!L2263/early_clus_newformat.csv!$Q2263</f>
        <v>0.10919243986254296</v>
      </c>
      <c r="M2263">
        <f>early_clus_newformat.csv!M2263/early_clus_newformat.csv!$Q2263</f>
        <v>0</v>
      </c>
      <c r="N2263">
        <f>early_clus_newformat.csv!N2263/early_clus_newformat.csv!$Q2263</f>
        <v>0</v>
      </c>
      <c r="O2263">
        <f>early_clus_newformat.csv!O2263/early_clus_newformat.csv!$Q2263</f>
        <v>8.5910652920962199E-2</v>
      </c>
      <c r="P2263">
        <f>early_clus_newformat.csv!P2263/early_clus_newformat.csv!$Q2263</f>
        <v>8.5910652920962206E-3</v>
      </c>
      <c r="Q2263">
        <f t="shared" si="35"/>
        <v>0.99999999999999989</v>
      </c>
      <c r="R2263">
        <v>5500</v>
      </c>
    </row>
    <row r="2264" spans="1:18" hidden="1">
      <c r="A2264">
        <v>2263</v>
      </c>
      <c r="B2264" t="s">
        <v>2273</v>
      </c>
      <c r="C2264">
        <f>early_clus_newformat.csv!C2264/early_clus_newformat.csv!$Q2264</f>
        <v>0</v>
      </c>
      <c r="D2264">
        <f>early_clus_newformat.csv!D2264/early_clus_newformat.csv!$Q2264</f>
        <v>2.8725864289441808E-3</v>
      </c>
      <c r="E2264">
        <f>early_clus_newformat.csv!E2264/early_clus_newformat.csv!$Q2264</f>
        <v>4.7876440482403016E-4</v>
      </c>
      <c r="F2264">
        <f>early_clus_newformat.csv!F2264/early_clus_newformat.csv!$Q2264</f>
        <v>0.47422571826629834</v>
      </c>
      <c r="G2264">
        <f>early_clus_newformat.csv!G2264/early_clus_newformat.csv!$Q2264</f>
        <v>5.7451728578883617E-3</v>
      </c>
      <c r="H2264">
        <f>early_clus_newformat.csv!H2264/early_clus_newformat.csv!$Q2264</f>
        <v>0.16318684738427067</v>
      </c>
      <c r="I2264">
        <f>early_clus_newformat.csv!I2264/early_clus_newformat.csv!$Q2264</f>
        <v>0</v>
      </c>
      <c r="J2264">
        <f>early_clus_newformat.csv!J2264/early_clus_newformat.csv!$Q2264</f>
        <v>6.080786705670007E-2</v>
      </c>
      <c r="K2264">
        <f>early_clus_newformat.csv!K2264/early_clus_newformat.csv!$Q2264</f>
        <v>0.17311642114032105</v>
      </c>
      <c r="L2264">
        <f>early_clus_newformat.csv!L2264/early_clus_newformat.csv!$Q2264</f>
        <v>0.10669264761503512</v>
      </c>
      <c r="M2264">
        <f>early_clus_newformat.csv!M2264/early_clus_newformat.csv!$Q2264</f>
        <v>0</v>
      </c>
      <c r="N2264">
        <f>early_clus_newformat.csv!N2264/early_clus_newformat.csv!$Q2264</f>
        <v>0</v>
      </c>
      <c r="O2264">
        <f>early_clus_newformat.csv!O2264/early_clus_newformat.csv!$Q2264</f>
        <v>0</v>
      </c>
      <c r="P2264">
        <f>early_clus_newformat.csv!P2264/early_clus_newformat.csv!$Q2264</f>
        <v>1.2873974845718171E-2</v>
      </c>
      <c r="Q2264">
        <f t="shared" si="35"/>
        <v>0.99999999999999989</v>
      </c>
      <c r="R2264">
        <v>9423</v>
      </c>
    </row>
    <row r="2265" spans="1:18" hidden="1">
      <c r="A2265">
        <v>2264</v>
      </c>
      <c r="B2265" t="s">
        <v>2274</v>
      </c>
      <c r="C2265">
        <f>early_clus_newformat.csv!C2265/early_clus_newformat.csv!$Q2265</f>
        <v>0</v>
      </c>
      <c r="D2265">
        <f>early_clus_newformat.csv!D2265/early_clus_newformat.csv!$Q2265</f>
        <v>0</v>
      </c>
      <c r="E2265">
        <f>early_clus_newformat.csv!E2265/early_clus_newformat.csv!$Q2265</f>
        <v>0</v>
      </c>
      <c r="F2265">
        <f>early_clus_newformat.csv!F2265/early_clus_newformat.csv!$Q2265</f>
        <v>0.43815169261534065</v>
      </c>
      <c r="G2265">
        <f>early_clus_newformat.csv!G2265/early_clus_newformat.csv!$Q2265</f>
        <v>0</v>
      </c>
      <c r="H2265">
        <f>early_clus_newformat.csv!H2265/early_clus_newformat.csv!$Q2265</f>
        <v>0.24996429081559776</v>
      </c>
      <c r="I2265">
        <f>early_clus_newformat.csv!I2265/early_clus_newformat.csv!$Q2265</f>
        <v>0</v>
      </c>
      <c r="J2265">
        <f>early_clus_newformat.csv!J2265/early_clus_newformat.csv!$Q2265</f>
        <v>0</v>
      </c>
      <c r="K2265">
        <f>early_clus_newformat.csv!K2265/early_clus_newformat.csv!$Q2265</f>
        <v>2.1425510641336951E-2</v>
      </c>
      <c r="L2265">
        <f>early_clus_newformat.csv!L2265/early_clus_newformat.csv!$Q2265</f>
        <v>0.2476074846450507</v>
      </c>
      <c r="M2265">
        <f>early_clus_newformat.csv!M2265/early_clus_newformat.csv!$Q2265</f>
        <v>0</v>
      </c>
      <c r="N2265">
        <f>early_clus_newformat.csv!N2265/early_clus_newformat.csv!$Q2265</f>
        <v>0</v>
      </c>
      <c r="O2265">
        <f>early_clus_newformat.csv!O2265/early_clus_newformat.csv!$Q2265</f>
        <v>3.5709184402228256E-2</v>
      </c>
      <c r="P2265">
        <f>early_clus_newformat.csv!P2265/early_clus_newformat.csv!$Q2265</f>
        <v>7.1418368804456508E-3</v>
      </c>
      <c r="Q2265">
        <f t="shared" si="35"/>
        <v>0.99999999999999989</v>
      </c>
      <c r="R2265">
        <v>2600</v>
      </c>
    </row>
    <row r="2266" spans="1:18" hidden="1">
      <c r="A2266">
        <v>2265</v>
      </c>
      <c r="B2266" t="s">
        <v>2275</v>
      </c>
      <c r="C2266">
        <f>early_clus_newformat.csv!C2266/early_clus_newformat.csv!$Q2266</f>
        <v>0</v>
      </c>
      <c r="D2266">
        <f>early_clus_newformat.csv!D2266/early_clus_newformat.csv!$Q2266</f>
        <v>0</v>
      </c>
      <c r="E2266">
        <f>early_clus_newformat.csv!E2266/early_clus_newformat.csv!$Q2266</f>
        <v>0</v>
      </c>
      <c r="F2266">
        <f>early_clus_newformat.csv!F2266/early_clus_newformat.csv!$Q2266</f>
        <v>0.79500000000000004</v>
      </c>
      <c r="G2266">
        <f>early_clus_newformat.csv!G2266/early_clus_newformat.csv!$Q2266</f>
        <v>9.6153846153846159E-3</v>
      </c>
      <c r="H2266">
        <f>early_clus_newformat.csv!H2266/early_clus_newformat.csv!$Q2266</f>
        <v>2.403846153846154E-2</v>
      </c>
      <c r="I2266">
        <f>early_clus_newformat.csv!I2266/early_clus_newformat.csv!$Q2266</f>
        <v>0</v>
      </c>
      <c r="J2266">
        <f>early_clus_newformat.csv!J2266/early_clus_newformat.csv!$Q2266</f>
        <v>0</v>
      </c>
      <c r="K2266">
        <f>early_clus_newformat.csv!K2266/early_clus_newformat.csv!$Q2266</f>
        <v>1.9230769230769232E-2</v>
      </c>
      <c r="L2266">
        <f>early_clus_newformat.csv!L2266/early_clus_newformat.csv!$Q2266</f>
        <v>0.12807692307692309</v>
      </c>
      <c r="M2266">
        <f>early_clus_newformat.csv!M2266/early_clus_newformat.csv!$Q2266</f>
        <v>0</v>
      </c>
      <c r="N2266">
        <f>early_clus_newformat.csv!N2266/early_clus_newformat.csv!$Q2266</f>
        <v>0</v>
      </c>
      <c r="O2266">
        <f>early_clus_newformat.csv!O2266/early_clus_newformat.csv!$Q2266</f>
        <v>1.9230769230769232E-2</v>
      </c>
      <c r="P2266">
        <f>early_clus_newformat.csv!P2266/early_clus_newformat.csv!$Q2266</f>
        <v>4.807692307692308E-3</v>
      </c>
      <c r="Q2266">
        <f t="shared" si="35"/>
        <v>1.0000000000000002</v>
      </c>
      <c r="R2266">
        <v>4200</v>
      </c>
    </row>
    <row r="2267" spans="1:18" hidden="1">
      <c r="A2267">
        <v>2266</v>
      </c>
      <c r="B2267" t="s">
        <v>2276</v>
      </c>
      <c r="C2267">
        <f>early_clus_newformat.csv!C2267/early_clus_newformat.csv!$Q2267</f>
        <v>0</v>
      </c>
      <c r="D2267">
        <f>early_clus_newformat.csv!D2267/early_clus_newformat.csv!$Q2267</f>
        <v>0</v>
      </c>
      <c r="E2267">
        <f>early_clus_newformat.csv!E2267/early_clus_newformat.csv!$Q2267</f>
        <v>0</v>
      </c>
      <c r="F2267">
        <f>early_clus_newformat.csv!F2267/early_clus_newformat.csv!$Q2267</f>
        <v>0.48006932409012132</v>
      </c>
      <c r="G2267">
        <f>early_clus_newformat.csv!G2267/early_clus_newformat.csv!$Q2267</f>
        <v>0</v>
      </c>
      <c r="H2267">
        <f>early_clus_newformat.csv!H2267/early_clus_newformat.csv!$Q2267</f>
        <v>0</v>
      </c>
      <c r="I2267">
        <f>early_clus_newformat.csv!I2267/early_clus_newformat.csv!$Q2267</f>
        <v>0</v>
      </c>
      <c r="J2267">
        <f>early_clus_newformat.csv!J2267/early_clus_newformat.csv!$Q2267</f>
        <v>0.1733102253032929</v>
      </c>
      <c r="K2267">
        <f>early_clus_newformat.csv!K2267/early_clus_newformat.csv!$Q2267</f>
        <v>3.4662045060658578E-2</v>
      </c>
      <c r="L2267">
        <f>early_clus_newformat.csv!L2267/early_clus_newformat.csv!$Q2267</f>
        <v>0.13864818024263431</v>
      </c>
      <c r="M2267">
        <f>early_clus_newformat.csv!M2267/early_clus_newformat.csv!$Q2267</f>
        <v>0</v>
      </c>
      <c r="N2267">
        <f>early_clus_newformat.csv!N2267/early_clus_newformat.csv!$Q2267</f>
        <v>0</v>
      </c>
      <c r="O2267">
        <f>early_clus_newformat.csv!O2267/early_clus_newformat.csv!$Q2267</f>
        <v>0.13864818024263431</v>
      </c>
      <c r="P2267">
        <f>early_clus_newformat.csv!P2267/early_clus_newformat.csv!$Q2267</f>
        <v>3.4662045060658578E-2</v>
      </c>
      <c r="Q2267">
        <f t="shared" si="35"/>
        <v>1</v>
      </c>
      <c r="R2267">
        <v>1300</v>
      </c>
    </row>
    <row r="2268" spans="1:18" hidden="1">
      <c r="A2268">
        <v>2267</v>
      </c>
      <c r="B2268" t="s">
        <v>2277</v>
      </c>
      <c r="C2268">
        <f>early_clus_newformat.csv!C2268/early_clus_newformat.csv!$Q2268</f>
        <v>0</v>
      </c>
      <c r="D2268">
        <f>early_clus_newformat.csv!D2268/early_clus_newformat.csv!$Q2268</f>
        <v>0</v>
      </c>
      <c r="E2268">
        <f>early_clus_newformat.csv!E2268/early_clus_newformat.csv!$Q2268</f>
        <v>0</v>
      </c>
      <c r="F2268">
        <f>early_clus_newformat.csv!F2268/early_clus_newformat.csv!$Q2268</f>
        <v>0.5</v>
      </c>
      <c r="G2268">
        <f>early_clus_newformat.csv!G2268/early_clus_newformat.csv!$Q2268</f>
        <v>3.5714285714285712E-2</v>
      </c>
      <c r="H2268">
        <f>early_clus_newformat.csv!H2268/early_clus_newformat.csv!$Q2268</f>
        <v>0</v>
      </c>
      <c r="I2268">
        <f>early_clus_newformat.csv!I2268/early_clus_newformat.csv!$Q2268</f>
        <v>0</v>
      </c>
      <c r="J2268">
        <f>early_clus_newformat.csv!J2268/early_clus_newformat.csv!$Q2268</f>
        <v>0.2857142857142857</v>
      </c>
      <c r="K2268">
        <f>early_clus_newformat.csv!K2268/early_clus_newformat.csv!$Q2268</f>
        <v>0</v>
      </c>
      <c r="L2268">
        <f>early_clus_newformat.csv!L2268/early_clus_newformat.csv!$Q2268</f>
        <v>0</v>
      </c>
      <c r="M2268">
        <f>early_clus_newformat.csv!M2268/early_clus_newformat.csv!$Q2268</f>
        <v>0</v>
      </c>
      <c r="N2268">
        <f>early_clus_newformat.csv!N2268/early_clus_newformat.csv!$Q2268</f>
        <v>0</v>
      </c>
      <c r="O2268">
        <f>early_clus_newformat.csv!O2268/early_clus_newformat.csv!$Q2268</f>
        <v>0.14285714285714285</v>
      </c>
      <c r="P2268">
        <f>early_clus_newformat.csv!P2268/early_clus_newformat.csv!$Q2268</f>
        <v>3.5714285714285712E-2</v>
      </c>
      <c r="Q2268">
        <f t="shared" si="35"/>
        <v>0.99999999999999989</v>
      </c>
      <c r="R2268">
        <v>100</v>
      </c>
    </row>
    <row r="2269" spans="1:18" hidden="1">
      <c r="A2269">
        <v>2268</v>
      </c>
      <c r="B2269" t="s">
        <v>2278</v>
      </c>
      <c r="C2269">
        <f>early_clus_newformat.csv!C2269/early_clus_newformat.csv!$Q2269</f>
        <v>0</v>
      </c>
      <c r="D2269">
        <f>early_clus_newformat.csv!D2269/early_clus_newformat.csv!$Q2269</f>
        <v>0</v>
      </c>
      <c r="E2269">
        <f>early_clus_newformat.csv!E2269/early_clus_newformat.csv!$Q2269</f>
        <v>0</v>
      </c>
      <c r="F2269">
        <f>early_clus_newformat.csv!F2269/early_clus_newformat.csv!$Q2269</f>
        <v>0.46535375638220278</v>
      </c>
      <c r="G2269">
        <f>early_clus_newformat.csv!G2269/early_clus_newformat.csv!$Q2269</f>
        <v>0</v>
      </c>
      <c r="H2269">
        <f>early_clus_newformat.csv!H2269/early_clus_newformat.csv!$Q2269</f>
        <v>0</v>
      </c>
      <c r="I2269">
        <f>early_clus_newformat.csv!I2269/early_clus_newformat.csv!$Q2269</f>
        <v>0</v>
      </c>
      <c r="J2269">
        <f>early_clus_newformat.csv!J2269/early_clus_newformat.csv!$Q2269</f>
        <v>0</v>
      </c>
      <c r="K2269">
        <f>early_clus_newformat.csv!K2269/early_clus_newformat.csv!$Q2269</f>
        <v>0</v>
      </c>
      <c r="L2269">
        <f>early_clus_newformat.csv!L2269/early_clus_newformat.csv!$Q2269</f>
        <v>0.43739362995380499</v>
      </c>
      <c r="M2269">
        <f>early_clus_newformat.csv!M2269/early_clus_newformat.csv!$Q2269</f>
        <v>0</v>
      </c>
      <c r="N2269">
        <f>early_clus_newformat.csv!N2269/early_clus_newformat.csv!$Q2269</f>
        <v>0</v>
      </c>
      <c r="O2269">
        <f>early_clus_newformat.csv!O2269/early_clus_newformat.csv!$Q2269</f>
        <v>7.2939460247994164E-2</v>
      </c>
      <c r="P2269">
        <f>early_clus_newformat.csv!P2269/early_clus_newformat.csv!$Q2269</f>
        <v>2.4313153415998056E-2</v>
      </c>
      <c r="Q2269">
        <f t="shared" si="35"/>
        <v>1</v>
      </c>
      <c r="R2269">
        <v>1493</v>
      </c>
    </row>
    <row r="2270" spans="1:18" hidden="1">
      <c r="A2270">
        <v>2269</v>
      </c>
      <c r="B2270" t="s">
        <v>2279</v>
      </c>
      <c r="C2270">
        <f>early_clus_newformat.csv!C2270/early_clus_newformat.csv!$Q2270</f>
        <v>0</v>
      </c>
      <c r="D2270">
        <f>early_clus_newformat.csv!D2270/early_clus_newformat.csv!$Q2270</f>
        <v>0</v>
      </c>
      <c r="E2270">
        <f>early_clus_newformat.csv!E2270/early_clus_newformat.csv!$Q2270</f>
        <v>0</v>
      </c>
      <c r="F2270">
        <f>early_clus_newformat.csv!F2270/early_clus_newformat.csv!$Q2270</f>
        <v>0.86879733025285588</v>
      </c>
      <c r="G2270">
        <f>early_clus_newformat.csv!G2270/early_clus_newformat.csv!$Q2270</f>
        <v>7.7011936850211781E-3</v>
      </c>
      <c r="H2270">
        <f>early_clus_newformat.csv!H2270/early_clus_newformat.csv!$Q2270</f>
        <v>1.5402387370042356E-2</v>
      </c>
      <c r="I2270">
        <f>early_clus_newformat.csv!I2270/early_clus_newformat.csv!$Q2270</f>
        <v>0</v>
      </c>
      <c r="J2270">
        <f>early_clus_newformat.csv!J2270/early_clus_newformat.csv!$Q2270</f>
        <v>0</v>
      </c>
      <c r="K2270">
        <f>early_clus_newformat.csv!K2270/early_clus_newformat.csv!$Q2270</f>
        <v>2.6517776922089592E-2</v>
      </c>
      <c r="L2270">
        <f>early_clus_newformat.csv!L2270/early_clus_newformat.csv!$Q2270</f>
        <v>7.3880118084969831E-2</v>
      </c>
      <c r="M2270">
        <f>early_clus_newformat.csv!M2270/early_clus_newformat.csv!$Q2270</f>
        <v>0</v>
      </c>
      <c r="N2270">
        <f>early_clus_newformat.csv!N2270/early_clus_newformat.csv!$Q2270</f>
        <v>0</v>
      </c>
      <c r="O2270">
        <f>early_clus_newformat.csv!O2270/early_clus_newformat.csv!$Q2270</f>
        <v>5.1341291233474523E-3</v>
      </c>
      <c r="P2270">
        <f>early_clus_newformat.csv!P2270/early_clus_newformat.csv!$Q2270</f>
        <v>2.5670645616737262E-3</v>
      </c>
      <c r="Q2270">
        <f t="shared" si="35"/>
        <v>1</v>
      </c>
      <c r="R2270">
        <v>2600</v>
      </c>
    </row>
    <row r="2271" spans="1:18" hidden="1">
      <c r="A2271">
        <v>2270</v>
      </c>
      <c r="B2271" t="s">
        <v>2280</v>
      </c>
      <c r="C2271">
        <f>early_clus_newformat.csv!C2271/early_clus_newformat.csv!$Q2271</f>
        <v>0</v>
      </c>
      <c r="D2271">
        <f>early_clus_newformat.csv!D2271/early_clus_newformat.csv!$Q2271</f>
        <v>0</v>
      </c>
      <c r="E2271">
        <f>early_clus_newformat.csv!E2271/early_clus_newformat.csv!$Q2271</f>
        <v>0</v>
      </c>
      <c r="F2271">
        <f>early_clus_newformat.csv!F2271/early_clus_newformat.csv!$Q2271</f>
        <v>0.32184750733137829</v>
      </c>
      <c r="G2271">
        <f>early_clus_newformat.csv!G2271/early_clus_newformat.csv!$Q2271</f>
        <v>0</v>
      </c>
      <c r="H2271">
        <f>early_clus_newformat.csv!H2271/early_clus_newformat.csv!$Q2271</f>
        <v>0</v>
      </c>
      <c r="I2271">
        <f>early_clus_newformat.csv!I2271/early_clus_newformat.csv!$Q2271</f>
        <v>0</v>
      </c>
      <c r="J2271">
        <f>early_clus_newformat.csv!J2271/early_clus_newformat.csv!$Q2271</f>
        <v>0</v>
      </c>
      <c r="K2271">
        <f>early_clus_newformat.csv!K2271/early_clus_newformat.csv!$Q2271</f>
        <v>0.27492668621700878</v>
      </c>
      <c r="L2271">
        <f>early_clus_newformat.csv!L2271/early_clus_newformat.csv!$Q2271</f>
        <v>0.2932551319648094</v>
      </c>
      <c r="M2271">
        <f>early_clus_newformat.csv!M2271/early_clus_newformat.csv!$Q2271</f>
        <v>0</v>
      </c>
      <c r="N2271">
        <f>early_clus_newformat.csv!N2271/early_clus_newformat.csv!$Q2271</f>
        <v>0</v>
      </c>
      <c r="O2271">
        <f>early_clus_newformat.csv!O2271/early_clus_newformat.csv!$Q2271</f>
        <v>7.331378299120235E-2</v>
      </c>
      <c r="P2271">
        <f>early_clus_newformat.csv!P2271/early_clus_newformat.csv!$Q2271</f>
        <v>3.6656891495601175E-2</v>
      </c>
      <c r="Q2271">
        <f t="shared" si="35"/>
        <v>0.99999999999999989</v>
      </c>
      <c r="R2271">
        <v>600</v>
      </c>
    </row>
    <row r="2272" spans="1:18" hidden="1">
      <c r="A2272">
        <v>2271</v>
      </c>
      <c r="B2272" t="s">
        <v>2281</v>
      </c>
      <c r="C2272">
        <f>early_clus_newformat.csv!C2272/early_clus_newformat.csv!$Q2272</f>
        <v>0</v>
      </c>
      <c r="D2272">
        <f>early_clus_newformat.csv!D2272/early_clus_newformat.csv!$Q2272</f>
        <v>0</v>
      </c>
      <c r="E2272">
        <f>early_clus_newformat.csv!E2272/early_clus_newformat.csv!$Q2272</f>
        <v>0</v>
      </c>
      <c r="F2272">
        <f>early_clus_newformat.csv!F2272/early_clus_newformat.csv!$Q2272</f>
        <v>0.46125461254612549</v>
      </c>
      <c r="G2272">
        <f>early_clus_newformat.csv!G2272/early_clus_newformat.csv!$Q2272</f>
        <v>0</v>
      </c>
      <c r="H2272">
        <f>early_clus_newformat.csv!H2272/early_clus_newformat.csv!$Q2272</f>
        <v>4.6125461254612546E-2</v>
      </c>
      <c r="I2272">
        <f>early_clus_newformat.csv!I2272/early_clus_newformat.csv!$Q2272</f>
        <v>0</v>
      </c>
      <c r="J2272">
        <f>early_clus_newformat.csv!J2272/early_clus_newformat.csv!$Q2272</f>
        <v>0.21586715867158671</v>
      </c>
      <c r="K2272">
        <f>early_clus_newformat.csv!K2272/early_clus_newformat.csv!$Q2272</f>
        <v>0</v>
      </c>
      <c r="L2272">
        <f>early_clus_newformat.csv!L2272/early_clus_newformat.csv!$Q2272</f>
        <v>0.13837638376383765</v>
      </c>
      <c r="M2272">
        <f>early_clus_newformat.csv!M2272/early_clus_newformat.csv!$Q2272</f>
        <v>0</v>
      </c>
      <c r="N2272">
        <f>early_clus_newformat.csv!N2272/early_clus_newformat.csv!$Q2272</f>
        <v>0</v>
      </c>
      <c r="O2272">
        <f>early_clus_newformat.csv!O2272/early_clus_newformat.csv!$Q2272</f>
        <v>9.2250922509225092E-2</v>
      </c>
      <c r="P2272">
        <f>early_clus_newformat.csv!P2272/early_clus_newformat.csv!$Q2272</f>
        <v>4.6125461254612546E-2</v>
      </c>
      <c r="Q2272">
        <f t="shared" si="35"/>
        <v>1</v>
      </c>
      <c r="R2272">
        <v>1028</v>
      </c>
    </row>
    <row r="2273" spans="1:18" hidden="1">
      <c r="A2273">
        <v>2272</v>
      </c>
      <c r="B2273" t="s">
        <v>2282</v>
      </c>
      <c r="C2273">
        <f>early_clus_newformat.csv!C2273/early_clus_newformat.csv!$Q2273</f>
        <v>0</v>
      </c>
      <c r="D2273">
        <f>early_clus_newformat.csv!D2273/early_clus_newformat.csv!$Q2273</f>
        <v>0</v>
      </c>
      <c r="E2273">
        <f>early_clus_newformat.csv!E2273/early_clus_newformat.csv!$Q2273</f>
        <v>0</v>
      </c>
      <c r="F2273">
        <f>early_clus_newformat.csv!F2273/early_clus_newformat.csv!$Q2273</f>
        <v>0</v>
      </c>
      <c r="G2273">
        <f>early_clus_newformat.csv!G2273/early_clus_newformat.csv!$Q2273</f>
        <v>0</v>
      </c>
      <c r="H2273">
        <f>early_clus_newformat.csv!H2273/early_clus_newformat.csv!$Q2273</f>
        <v>0</v>
      </c>
      <c r="I2273">
        <f>early_clus_newformat.csv!I2273/early_clus_newformat.csv!$Q2273</f>
        <v>0</v>
      </c>
      <c r="J2273">
        <f>early_clus_newformat.csv!J2273/early_clus_newformat.csv!$Q2273</f>
        <v>0.22222222222222221</v>
      </c>
      <c r="K2273">
        <f>early_clus_newformat.csv!K2273/early_clus_newformat.csv!$Q2273</f>
        <v>0.44444444444444442</v>
      </c>
      <c r="L2273">
        <f>early_clus_newformat.csv!L2273/early_clus_newformat.csv!$Q2273</f>
        <v>0</v>
      </c>
      <c r="M2273">
        <f>early_clus_newformat.csv!M2273/early_clus_newformat.csv!$Q2273</f>
        <v>0</v>
      </c>
      <c r="N2273">
        <f>early_clus_newformat.csv!N2273/early_clus_newformat.csv!$Q2273</f>
        <v>0</v>
      </c>
      <c r="O2273">
        <f>early_clus_newformat.csv!O2273/early_clus_newformat.csv!$Q2273</f>
        <v>0.22222222222222221</v>
      </c>
      <c r="P2273">
        <f>early_clus_newformat.csv!P2273/early_clus_newformat.csv!$Q2273</f>
        <v>0.1111111111111111</v>
      </c>
      <c r="Q2273">
        <f t="shared" si="35"/>
        <v>1</v>
      </c>
      <c r="R2273">
        <v>13010</v>
      </c>
    </row>
    <row r="2274" spans="1:18" hidden="1">
      <c r="A2274">
        <v>2273</v>
      </c>
      <c r="B2274" t="s">
        <v>2283</v>
      </c>
      <c r="C2274">
        <f>early_clus_newformat.csv!C2274/early_clus_newformat.csv!$Q2274</f>
        <v>0</v>
      </c>
      <c r="D2274">
        <f>early_clus_newformat.csv!D2274/early_clus_newformat.csv!$Q2274</f>
        <v>0</v>
      </c>
      <c r="E2274">
        <f>early_clus_newformat.csv!E2274/early_clus_newformat.csv!$Q2274</f>
        <v>0</v>
      </c>
      <c r="F2274">
        <f>early_clus_newformat.csv!F2274/early_clus_newformat.csv!$Q2274</f>
        <v>0.81454005934718099</v>
      </c>
      <c r="G2274">
        <f>early_clus_newformat.csv!G2274/early_clus_newformat.csv!$Q2274</f>
        <v>3.7091988130563795E-2</v>
      </c>
      <c r="H2274">
        <f>early_clus_newformat.csv!H2274/early_clus_newformat.csv!$Q2274</f>
        <v>0</v>
      </c>
      <c r="I2274">
        <f>early_clus_newformat.csv!I2274/early_clus_newformat.csv!$Q2274</f>
        <v>0</v>
      </c>
      <c r="J2274">
        <f>early_clus_newformat.csv!J2274/early_clus_newformat.csv!$Q2274</f>
        <v>0</v>
      </c>
      <c r="K2274">
        <f>early_clus_newformat.csv!K2274/early_clus_newformat.csv!$Q2274</f>
        <v>3.7091988130563795E-2</v>
      </c>
      <c r="L2274">
        <f>early_clus_newformat.csv!L2274/early_clus_newformat.csv!$Q2274</f>
        <v>0</v>
      </c>
      <c r="M2274">
        <f>early_clus_newformat.csv!M2274/early_clus_newformat.csv!$Q2274</f>
        <v>0</v>
      </c>
      <c r="N2274">
        <f>early_clus_newformat.csv!N2274/early_clus_newformat.csv!$Q2274</f>
        <v>0</v>
      </c>
      <c r="O2274">
        <f>early_clus_newformat.csv!O2274/early_clus_newformat.csv!$Q2274</f>
        <v>7.418397626112759E-2</v>
      </c>
      <c r="P2274">
        <f>early_clus_newformat.csv!P2274/early_clus_newformat.csv!$Q2274</f>
        <v>3.7091988130563795E-2</v>
      </c>
      <c r="Q2274">
        <f t="shared" si="35"/>
        <v>1</v>
      </c>
      <c r="R2274">
        <v>625</v>
      </c>
    </row>
    <row r="2275" spans="1:18" hidden="1">
      <c r="A2275">
        <v>2274</v>
      </c>
      <c r="B2275" t="s">
        <v>6</v>
      </c>
      <c r="C2275">
        <f>early_clus_newformat.csv!C2275/early_clus_newformat.csv!$Q2275</f>
        <v>0</v>
      </c>
      <c r="D2275">
        <f>early_clus_newformat.csv!D2275/early_clus_newformat.csv!$Q2275</f>
        <v>0</v>
      </c>
      <c r="E2275">
        <f>early_clus_newformat.csv!E2275/early_clus_newformat.csv!$Q2275</f>
        <v>0</v>
      </c>
      <c r="F2275">
        <f>early_clus_newformat.csv!F2275/early_clus_newformat.csv!$Q2275</f>
        <v>0.55263157894736847</v>
      </c>
      <c r="G2275">
        <f>early_clus_newformat.csv!G2275/early_clus_newformat.csv!$Q2275</f>
        <v>0</v>
      </c>
      <c r="H2275">
        <f>early_clus_newformat.csv!H2275/early_clus_newformat.csv!$Q2275</f>
        <v>0</v>
      </c>
      <c r="I2275">
        <f>early_clus_newformat.csv!I2275/early_clus_newformat.csv!$Q2275</f>
        <v>0</v>
      </c>
      <c r="J2275">
        <f>early_clus_newformat.csv!J2275/early_clus_newformat.csv!$Q2275</f>
        <v>0.28947368421052633</v>
      </c>
      <c r="K2275">
        <f>early_clus_newformat.csv!K2275/early_clus_newformat.csv!$Q2275</f>
        <v>0</v>
      </c>
      <c r="L2275">
        <f>early_clus_newformat.csv!L2275/early_clus_newformat.csv!$Q2275</f>
        <v>5.2631578947368418E-2</v>
      </c>
      <c r="M2275">
        <f>early_clus_newformat.csv!M2275/early_clus_newformat.csv!$Q2275</f>
        <v>2.6315789473684209E-2</v>
      </c>
      <c r="N2275">
        <f>early_clus_newformat.csv!N2275/early_clus_newformat.csv!$Q2275</f>
        <v>2.6315789473684209E-2</v>
      </c>
      <c r="O2275">
        <f>early_clus_newformat.csv!O2275/early_clus_newformat.csv!$Q2275</f>
        <v>2.6315789473684209E-2</v>
      </c>
      <c r="P2275">
        <f>early_clus_newformat.csv!P2275/early_clus_newformat.csv!$Q2275</f>
        <v>2.6315789473684209E-2</v>
      </c>
      <c r="Q2275">
        <f t="shared" si="35"/>
        <v>1</v>
      </c>
      <c r="R2275">
        <v>23779</v>
      </c>
    </row>
    <row r="2276" spans="1:18" hidden="1">
      <c r="A2276">
        <v>2275</v>
      </c>
      <c r="B2276" t="s">
        <v>2284</v>
      </c>
      <c r="C2276">
        <f>early_clus_newformat.csv!C2276/early_clus_newformat.csv!$Q2276</f>
        <v>0</v>
      </c>
      <c r="D2276">
        <f>early_clus_newformat.csv!D2276/early_clus_newformat.csv!$Q2276</f>
        <v>0</v>
      </c>
      <c r="E2276">
        <f>early_clus_newformat.csv!E2276/early_clus_newformat.csv!$Q2276</f>
        <v>0</v>
      </c>
      <c r="F2276">
        <f>early_clus_newformat.csv!F2276/early_clus_newformat.csv!$Q2276</f>
        <v>0.375</v>
      </c>
      <c r="G2276">
        <f>early_clus_newformat.csv!G2276/early_clus_newformat.csv!$Q2276</f>
        <v>0</v>
      </c>
      <c r="H2276">
        <f>early_clus_newformat.csv!H2276/early_clus_newformat.csv!$Q2276</f>
        <v>0</v>
      </c>
      <c r="I2276">
        <f>early_clus_newformat.csv!I2276/early_clus_newformat.csv!$Q2276</f>
        <v>0</v>
      </c>
      <c r="J2276">
        <f>early_clus_newformat.csv!J2276/early_clus_newformat.csv!$Q2276</f>
        <v>6.25E-2</v>
      </c>
      <c r="K2276">
        <f>early_clus_newformat.csv!K2276/early_clus_newformat.csv!$Q2276</f>
        <v>0.375</v>
      </c>
      <c r="L2276">
        <f>early_clus_newformat.csv!L2276/early_clus_newformat.csv!$Q2276</f>
        <v>0</v>
      </c>
      <c r="M2276">
        <f>early_clus_newformat.csv!M2276/early_clus_newformat.csv!$Q2276</f>
        <v>6.25E-2</v>
      </c>
      <c r="N2276">
        <f>early_clus_newformat.csv!N2276/early_clus_newformat.csv!$Q2276</f>
        <v>0</v>
      </c>
      <c r="O2276">
        <f>early_clus_newformat.csv!O2276/early_clus_newformat.csv!$Q2276</f>
        <v>6.25E-2</v>
      </c>
      <c r="P2276">
        <f>early_clus_newformat.csv!P2276/early_clus_newformat.csv!$Q2276</f>
        <v>6.25E-2</v>
      </c>
      <c r="Q2276">
        <f t="shared" si="35"/>
        <v>1</v>
      </c>
      <c r="R2276">
        <v>1590</v>
      </c>
    </row>
    <row r="2277" spans="1:18" hidden="1">
      <c r="A2277">
        <v>2276</v>
      </c>
      <c r="B2277" t="s">
        <v>2285</v>
      </c>
      <c r="C2277">
        <f>early_clus_newformat.csv!C2277/early_clus_newformat.csv!$Q2277</f>
        <v>0</v>
      </c>
      <c r="D2277">
        <f>early_clus_newformat.csv!D2277/early_clus_newformat.csv!$Q2277</f>
        <v>0</v>
      </c>
      <c r="E2277">
        <f>early_clus_newformat.csv!E2277/early_clus_newformat.csv!$Q2277</f>
        <v>0</v>
      </c>
      <c r="F2277">
        <f>early_clus_newformat.csv!F2277/early_clus_newformat.csv!$Q2277</f>
        <v>0.47830543218312266</v>
      </c>
      <c r="G2277">
        <f>early_clus_newformat.csv!G2277/early_clus_newformat.csv!$Q2277</f>
        <v>0</v>
      </c>
      <c r="H2277">
        <f>early_clus_newformat.csv!H2277/early_clus_newformat.csv!$Q2277</f>
        <v>0.10249402118209772</v>
      </c>
      <c r="I2277">
        <f>early_clus_newformat.csv!I2277/early_clus_newformat.csv!$Q2277</f>
        <v>0</v>
      </c>
      <c r="J2277">
        <f>early_clus_newformat.csv!J2277/early_clus_newformat.csv!$Q2277</f>
        <v>0.28254185172531604</v>
      </c>
      <c r="K2277">
        <f>early_clus_newformat.csv!K2277/early_clus_newformat.csv!$Q2277</f>
        <v>3.4164673727365903E-2</v>
      </c>
      <c r="L2277">
        <f>early_clus_newformat.csv!L2277/early_clus_newformat.csv!$Q2277</f>
        <v>0</v>
      </c>
      <c r="M2277">
        <f>early_clus_newformat.csv!M2277/early_clus_newformat.csv!$Q2277</f>
        <v>3.4164673727365903E-2</v>
      </c>
      <c r="N2277">
        <f>early_clus_newformat.csv!N2277/early_clus_newformat.csv!$Q2277</f>
        <v>0</v>
      </c>
      <c r="O2277">
        <f>early_clus_newformat.csv!O2277/early_clus_newformat.csv!$Q2277</f>
        <v>3.4164673727365903E-2</v>
      </c>
      <c r="P2277">
        <f>early_clus_newformat.csv!P2277/early_clus_newformat.csv!$Q2277</f>
        <v>3.4164673727365903E-2</v>
      </c>
      <c r="Q2277">
        <f t="shared" si="35"/>
        <v>0.99999999999999978</v>
      </c>
      <c r="R2277">
        <v>15704</v>
      </c>
    </row>
    <row r="2278" spans="1:18" hidden="1">
      <c r="A2278">
        <v>2277</v>
      </c>
      <c r="B2278" t="s">
        <v>2286</v>
      </c>
      <c r="C2278">
        <f>early_clus_newformat.csv!C2278/early_clus_newformat.csv!$Q2278</f>
        <v>0</v>
      </c>
      <c r="D2278">
        <f>early_clus_newformat.csv!D2278/early_clus_newformat.csv!$Q2278</f>
        <v>0</v>
      </c>
      <c r="E2278">
        <f>early_clus_newformat.csv!E2278/early_clus_newformat.csv!$Q2278</f>
        <v>0</v>
      </c>
      <c r="F2278">
        <f>early_clus_newformat.csv!F2278/early_clus_newformat.csv!$Q2278</f>
        <v>0.63539216899781326</v>
      </c>
      <c r="G2278">
        <f>early_clus_newformat.csv!G2278/early_clus_newformat.csv!$Q2278</f>
        <v>6.1888847629657136E-2</v>
      </c>
      <c r="H2278">
        <f>early_clus_newformat.csv!H2278/early_clus_newformat.csv!$Q2278</f>
        <v>3.3708792342286589E-2</v>
      </c>
      <c r="I2278">
        <f>early_clus_newformat.csv!I2278/early_clus_newformat.csv!$Q2278</f>
        <v>0</v>
      </c>
      <c r="J2278">
        <f>early_clus_newformat.csv!J2278/early_clus_newformat.csv!$Q2278</f>
        <v>0</v>
      </c>
      <c r="K2278">
        <f>early_clus_newformat.csv!K2278/early_clus_newformat.csv!$Q2278</f>
        <v>4.9511078103725709E-2</v>
      </c>
      <c r="L2278">
        <f>early_clus_newformat.csv!L2278/early_clus_newformat.csv!$Q2278</f>
        <v>0.21124726657589635</v>
      </c>
      <c r="M2278">
        <f>early_clus_newformat.csv!M2278/early_clus_newformat.csv!$Q2278</f>
        <v>0</v>
      </c>
      <c r="N2278">
        <f>early_clus_newformat.csv!N2278/early_clus_newformat.csv!$Q2278</f>
        <v>0</v>
      </c>
      <c r="O2278">
        <f>early_clus_newformat.csv!O2278/early_clus_newformat.csv!$Q2278</f>
        <v>4.1259231753104754E-3</v>
      </c>
      <c r="P2278">
        <f>early_clus_newformat.csv!P2278/early_clus_newformat.csv!$Q2278</f>
        <v>4.1259231753104754E-3</v>
      </c>
      <c r="Q2278">
        <f t="shared" si="35"/>
        <v>1</v>
      </c>
      <c r="R2278">
        <v>4000</v>
      </c>
    </row>
    <row r="2279" spans="1:18" hidden="1">
      <c r="A2279">
        <v>2278</v>
      </c>
      <c r="B2279" t="s">
        <v>2287</v>
      </c>
      <c r="C2279">
        <f>early_clus_newformat.csv!C2279/early_clus_newformat.csv!$Q2279</f>
        <v>0</v>
      </c>
      <c r="D2279">
        <f>early_clus_newformat.csv!D2279/early_clus_newformat.csv!$Q2279</f>
        <v>0</v>
      </c>
      <c r="E2279">
        <f>early_clus_newformat.csv!E2279/early_clus_newformat.csv!$Q2279</f>
        <v>6.3722678901421016E-3</v>
      </c>
      <c r="F2279">
        <f>early_clus_newformat.csv!F2279/early_clus_newformat.csv!$Q2279</f>
        <v>0.32071624291085199</v>
      </c>
      <c r="G2279">
        <f>early_clus_newformat.csv!G2279/early_clus_newformat.csv!$Q2279</f>
        <v>0</v>
      </c>
      <c r="H2279">
        <f>early_clus_newformat.csv!H2279/early_clus_newformat.csv!$Q2279</f>
        <v>4.6135219524628818E-2</v>
      </c>
      <c r="I2279">
        <f>early_clus_newformat.csv!I2279/early_clus_newformat.csv!$Q2279</f>
        <v>0</v>
      </c>
      <c r="J2279">
        <f>early_clus_newformat.csv!J2279/early_clus_newformat.csv!$Q2279</f>
        <v>0</v>
      </c>
      <c r="K2279">
        <f>early_clus_newformat.csv!K2279/early_clus_newformat.csv!$Q2279</f>
        <v>0.37507168801376412</v>
      </c>
      <c r="L2279">
        <f>early_clus_newformat.csv!L2279/early_clus_newformat.csv!$Q2279</f>
        <v>0.23896004588032882</v>
      </c>
      <c r="M2279">
        <f>early_clus_newformat.csv!M2279/early_clus_newformat.csv!$Q2279</f>
        <v>0</v>
      </c>
      <c r="N2279">
        <f>early_clus_newformat.csv!N2279/early_clus_newformat.csv!$Q2279</f>
        <v>0</v>
      </c>
      <c r="O2279">
        <f>early_clus_newformat.csv!O2279/early_clus_newformat.csv!$Q2279</f>
        <v>6.3722678901421016E-3</v>
      </c>
      <c r="P2279">
        <f>early_clus_newformat.csv!P2279/early_clus_newformat.csv!$Q2279</f>
        <v>6.3722678901421016E-3</v>
      </c>
      <c r="Q2279">
        <f t="shared" si="35"/>
        <v>1</v>
      </c>
      <c r="R2279">
        <v>100</v>
      </c>
    </row>
    <row r="2280" spans="1:18" hidden="1">
      <c r="A2280">
        <v>2279</v>
      </c>
      <c r="B2280" t="s">
        <v>2288</v>
      </c>
      <c r="C2280">
        <f>early_clus_newformat.csv!C2280/early_clus_newformat.csv!$Q2280</f>
        <v>0</v>
      </c>
      <c r="D2280">
        <f>early_clus_newformat.csv!D2280/early_clus_newformat.csv!$Q2280</f>
        <v>0</v>
      </c>
      <c r="E2280">
        <f>early_clus_newformat.csv!E2280/early_clus_newformat.csv!$Q2280</f>
        <v>0</v>
      </c>
      <c r="F2280">
        <f>early_clus_newformat.csv!F2280/early_clus_newformat.csv!$Q2280</f>
        <v>0.57627118644067798</v>
      </c>
      <c r="G2280">
        <f>early_clus_newformat.csv!G2280/early_clus_newformat.csv!$Q2280</f>
        <v>3.3898305084745763E-2</v>
      </c>
      <c r="H2280">
        <f>early_clus_newformat.csv!H2280/early_clus_newformat.csv!$Q2280</f>
        <v>1.6949152542372881E-2</v>
      </c>
      <c r="I2280">
        <f>early_clus_newformat.csv!I2280/early_clus_newformat.csv!$Q2280</f>
        <v>0</v>
      </c>
      <c r="J2280">
        <f>early_clus_newformat.csv!J2280/early_clus_newformat.csv!$Q2280</f>
        <v>0</v>
      </c>
      <c r="K2280">
        <f>early_clus_newformat.csv!K2280/early_clus_newformat.csv!$Q2280</f>
        <v>3.3898305084745763E-2</v>
      </c>
      <c r="L2280">
        <f>early_clus_newformat.csv!L2280/early_clus_newformat.csv!$Q2280</f>
        <v>0.30508474576271188</v>
      </c>
      <c r="M2280">
        <f>early_clus_newformat.csv!M2280/early_clus_newformat.csv!$Q2280</f>
        <v>0</v>
      </c>
      <c r="N2280">
        <f>early_clus_newformat.csv!N2280/early_clus_newformat.csv!$Q2280</f>
        <v>0</v>
      </c>
      <c r="O2280">
        <f>early_clus_newformat.csv!O2280/early_clus_newformat.csv!$Q2280</f>
        <v>1.6949152542372881E-2</v>
      </c>
      <c r="P2280">
        <f>early_clus_newformat.csv!P2280/early_clus_newformat.csv!$Q2280</f>
        <v>1.6949152542372881E-2</v>
      </c>
      <c r="Q2280">
        <f t="shared" si="35"/>
        <v>1</v>
      </c>
      <c r="R2280">
        <v>17200</v>
      </c>
    </row>
    <row r="2281" spans="1:18" hidden="1">
      <c r="A2281">
        <v>2280</v>
      </c>
      <c r="B2281" t="s">
        <v>2289</v>
      </c>
      <c r="C2281">
        <f>early_clus_newformat.csv!C2281/early_clus_newformat.csv!$Q2281</f>
        <v>0</v>
      </c>
      <c r="D2281">
        <f>early_clus_newformat.csv!D2281/early_clus_newformat.csv!$Q2281</f>
        <v>0</v>
      </c>
      <c r="E2281">
        <f>early_clus_newformat.csv!E2281/early_clus_newformat.csv!$Q2281</f>
        <v>0</v>
      </c>
      <c r="F2281">
        <f>early_clus_newformat.csv!F2281/early_clus_newformat.csv!$Q2281</f>
        <v>0.4400169264405106</v>
      </c>
      <c r="G2281">
        <f>early_clus_newformat.csv!G2281/early_clus_newformat.csv!$Q2281</f>
        <v>2.115805063826786E-2</v>
      </c>
      <c r="H2281">
        <f>early_clus_newformat.csv!H2281/early_clus_newformat.csv!$Q2281</f>
        <v>0</v>
      </c>
      <c r="I2281">
        <f>early_clus_newformat.csv!I2281/early_clus_newformat.csv!$Q2281</f>
        <v>0</v>
      </c>
      <c r="J2281">
        <f>early_clus_newformat.csv!J2281/early_clus_newformat.csv!$Q2281</f>
        <v>0</v>
      </c>
      <c r="K2281">
        <f>early_clus_newformat.csv!K2281/early_clus_newformat.csv!$Q2281</f>
        <v>0.44008745327597149</v>
      </c>
      <c r="L2281">
        <f>early_clus_newformat.csv!L2281/early_clus_newformat.csv!$Q2281</f>
        <v>8.4632202553071439E-2</v>
      </c>
      <c r="M2281">
        <f>early_clus_newformat.csv!M2281/early_clus_newformat.csv!$Q2281</f>
        <v>0</v>
      </c>
      <c r="N2281">
        <f>early_clus_newformat.csv!N2281/early_clus_newformat.csv!$Q2281</f>
        <v>0</v>
      </c>
      <c r="O2281">
        <f>early_clus_newformat.csv!O2281/early_clus_newformat.csv!$Q2281</f>
        <v>7.0526835460892872E-3</v>
      </c>
      <c r="P2281">
        <f>early_clus_newformat.csv!P2281/early_clus_newformat.csv!$Q2281</f>
        <v>7.0526835460892872E-3</v>
      </c>
      <c r="Q2281">
        <f t="shared" si="35"/>
        <v>0.99999999999999989</v>
      </c>
      <c r="R2281">
        <v>208871</v>
      </c>
    </row>
    <row r="2282" spans="1:18" hidden="1">
      <c r="A2282">
        <v>2281</v>
      </c>
      <c r="B2282" t="s">
        <v>2290</v>
      </c>
      <c r="C2282">
        <f>early_clus_newformat.csv!C2282/early_clus_newformat.csv!$Q2282</f>
        <v>0</v>
      </c>
      <c r="D2282">
        <f>early_clus_newformat.csv!D2282/early_clus_newformat.csv!$Q2282</f>
        <v>0</v>
      </c>
      <c r="E2282">
        <f>early_clus_newformat.csv!E2282/early_clus_newformat.csv!$Q2282</f>
        <v>0</v>
      </c>
      <c r="F2282">
        <f>early_clus_newformat.csv!F2282/early_clus_newformat.csv!$Q2282</f>
        <v>0.17009116886651246</v>
      </c>
      <c r="G2282">
        <f>early_clus_newformat.csv!G2282/early_clus_newformat.csv!$Q2282</f>
        <v>4.0821880527962991E-2</v>
      </c>
      <c r="H2282">
        <f>early_clus_newformat.csv!H2282/early_clus_newformat.csv!$Q2282</f>
        <v>1.3607293509320996E-2</v>
      </c>
      <c r="I2282">
        <f>early_clus_newformat.csv!I2282/early_clus_newformat.csv!$Q2282</f>
        <v>0</v>
      </c>
      <c r="J2282">
        <f>early_clus_newformat.csv!J2282/early_clus_newformat.csv!$Q2282</f>
        <v>0</v>
      </c>
      <c r="K2282">
        <f>early_clus_newformat.csv!K2282/early_clus_newformat.csv!$Q2282</f>
        <v>0.73465777656824061</v>
      </c>
      <c r="L2282">
        <f>early_clus_newformat.csv!L2282/early_clus_newformat.csv!$Q2282</f>
        <v>2.7214587018641993E-2</v>
      </c>
      <c r="M2282">
        <f>early_clus_newformat.csv!M2282/early_clus_newformat.csv!$Q2282</f>
        <v>0</v>
      </c>
      <c r="N2282">
        <f>early_clus_newformat.csv!N2282/early_clus_newformat.csv!$Q2282</f>
        <v>0</v>
      </c>
      <c r="O2282">
        <f>early_clus_newformat.csv!O2282/early_clus_newformat.csv!$Q2282</f>
        <v>6.8036467546604982E-3</v>
      </c>
      <c r="P2282">
        <f>early_clus_newformat.csv!P2282/early_clus_newformat.csv!$Q2282</f>
        <v>6.8036467546604982E-3</v>
      </c>
      <c r="Q2282">
        <f t="shared" si="35"/>
        <v>1</v>
      </c>
      <c r="R2282">
        <v>300</v>
      </c>
    </row>
    <row r="2283" spans="1:18" hidden="1">
      <c r="A2283">
        <v>2282</v>
      </c>
      <c r="B2283" t="s">
        <v>2291</v>
      </c>
      <c r="C2283">
        <f>early_clus_newformat.csv!C2283/early_clus_newformat.csv!$Q2283</f>
        <v>0</v>
      </c>
      <c r="D2283">
        <f>early_clus_newformat.csv!D2283/early_clus_newformat.csv!$Q2283</f>
        <v>0</v>
      </c>
      <c r="E2283">
        <f>early_clus_newformat.csv!E2283/early_clus_newformat.csv!$Q2283</f>
        <v>0</v>
      </c>
      <c r="F2283">
        <f>early_clus_newformat.csv!F2283/early_clus_newformat.csv!$Q2283</f>
        <v>0.79460341847512961</v>
      </c>
      <c r="G2283">
        <f>early_clus_newformat.csv!G2283/early_clus_newformat.csv!$Q2283</f>
        <v>0</v>
      </c>
      <c r="H2283">
        <f>early_clus_newformat.csv!H2283/early_clus_newformat.csv!$Q2283</f>
        <v>9.6024582293067033E-3</v>
      </c>
      <c r="I2283">
        <f>early_clus_newformat.csv!I2283/early_clus_newformat.csv!$Q2283</f>
        <v>0</v>
      </c>
      <c r="J2283">
        <f>early_clus_newformat.csv!J2283/early_clus_newformat.csv!$Q2283</f>
        <v>0.10821970424428654</v>
      </c>
      <c r="K2283">
        <f>early_clus_newformat.csv!K2283/early_clus_newformat.csv!$Q2283</f>
        <v>3.9562127904743616E-2</v>
      </c>
      <c r="L2283">
        <f>early_clus_newformat.csv!L2283/early_clus_newformat.csv!$Q2283</f>
        <v>2.8807374687920106E-2</v>
      </c>
      <c r="M2283">
        <f>early_clus_newformat.csv!M2283/early_clus_newformat.csv!$Q2283</f>
        <v>0</v>
      </c>
      <c r="N2283">
        <f>early_clus_newformat.csv!N2283/early_clus_newformat.csv!$Q2283</f>
        <v>0</v>
      </c>
      <c r="O2283">
        <f>early_clus_newformat.csv!O2283/early_clus_newformat.csv!$Q2283</f>
        <v>9.6024582293067033E-3</v>
      </c>
      <c r="P2283">
        <f>early_clus_newformat.csv!P2283/early_clus_newformat.csv!$Q2283</f>
        <v>9.6024582293067033E-3</v>
      </c>
      <c r="Q2283">
        <f t="shared" si="35"/>
        <v>1</v>
      </c>
      <c r="R2283">
        <v>5084</v>
      </c>
    </row>
    <row r="2284" spans="1:18" hidden="1">
      <c r="A2284">
        <v>2283</v>
      </c>
      <c r="B2284" t="s">
        <v>2292</v>
      </c>
      <c r="C2284">
        <f>early_clus_newformat.csv!C2284/early_clus_newformat.csv!$Q2284</f>
        <v>0</v>
      </c>
      <c r="D2284">
        <f>early_clus_newformat.csv!D2284/early_clus_newformat.csv!$Q2284</f>
        <v>0</v>
      </c>
      <c r="E2284">
        <f>early_clus_newformat.csv!E2284/early_clus_newformat.csv!$Q2284</f>
        <v>0</v>
      </c>
      <c r="F2284">
        <f>early_clus_newformat.csv!F2284/early_clus_newformat.csv!$Q2284</f>
        <v>0.62962962962962965</v>
      </c>
      <c r="G2284">
        <f>early_clus_newformat.csv!G2284/early_clus_newformat.csv!$Q2284</f>
        <v>0</v>
      </c>
      <c r="H2284">
        <f>early_clus_newformat.csv!H2284/early_clus_newformat.csv!$Q2284</f>
        <v>0</v>
      </c>
      <c r="I2284">
        <f>early_clus_newformat.csv!I2284/early_clus_newformat.csv!$Q2284</f>
        <v>0</v>
      </c>
      <c r="J2284">
        <f>early_clus_newformat.csv!J2284/early_clus_newformat.csv!$Q2284</f>
        <v>0.1111111111111111</v>
      </c>
      <c r="K2284">
        <f>early_clus_newformat.csv!K2284/early_clus_newformat.csv!$Q2284</f>
        <v>7.407407407407407E-2</v>
      </c>
      <c r="L2284">
        <f>early_clus_newformat.csv!L2284/early_clus_newformat.csv!$Q2284</f>
        <v>0.1111111111111111</v>
      </c>
      <c r="M2284">
        <f>early_clus_newformat.csv!M2284/early_clus_newformat.csv!$Q2284</f>
        <v>0</v>
      </c>
      <c r="N2284">
        <f>early_clus_newformat.csv!N2284/early_clus_newformat.csv!$Q2284</f>
        <v>0</v>
      </c>
      <c r="O2284">
        <f>early_clus_newformat.csv!O2284/early_clus_newformat.csv!$Q2284</f>
        <v>3.7037037037037035E-2</v>
      </c>
      <c r="P2284">
        <f>early_clus_newformat.csv!P2284/early_clus_newformat.csv!$Q2284</f>
        <v>3.7037037037037035E-2</v>
      </c>
      <c r="Q2284">
        <f t="shared" si="35"/>
        <v>0.99999999999999978</v>
      </c>
      <c r="R2284">
        <v>250</v>
      </c>
    </row>
    <row r="2285" spans="1:18" hidden="1">
      <c r="A2285">
        <v>2284</v>
      </c>
      <c r="B2285" t="s">
        <v>2293</v>
      </c>
      <c r="C2285">
        <f>early_clus_newformat.csv!C2285/early_clus_newformat.csv!$Q2285</f>
        <v>0</v>
      </c>
      <c r="D2285">
        <f>early_clus_newformat.csv!D2285/early_clus_newformat.csv!$Q2285</f>
        <v>0</v>
      </c>
      <c r="E2285">
        <f>early_clus_newformat.csv!E2285/early_clus_newformat.csv!$Q2285</f>
        <v>0</v>
      </c>
      <c r="F2285">
        <f>early_clus_newformat.csv!F2285/early_clus_newformat.csv!$Q2285</f>
        <v>0.92553191489361697</v>
      </c>
      <c r="G2285">
        <f>early_clus_newformat.csv!G2285/early_clus_newformat.csv!$Q2285</f>
        <v>5.3191489361702126E-3</v>
      </c>
      <c r="H2285">
        <f>early_clus_newformat.csv!H2285/early_clus_newformat.csv!$Q2285</f>
        <v>1.0638297872340425E-2</v>
      </c>
      <c r="I2285">
        <f>early_clus_newformat.csv!I2285/early_clus_newformat.csv!$Q2285</f>
        <v>0</v>
      </c>
      <c r="J2285">
        <f>early_clus_newformat.csv!J2285/early_clus_newformat.csv!$Q2285</f>
        <v>2.6595744680851064E-2</v>
      </c>
      <c r="K2285">
        <f>early_clus_newformat.csv!K2285/early_clus_newformat.csv!$Q2285</f>
        <v>1.0638297872340425E-2</v>
      </c>
      <c r="L2285">
        <f>early_clus_newformat.csv!L2285/early_clus_newformat.csv!$Q2285</f>
        <v>1.0638297872340425E-2</v>
      </c>
      <c r="M2285">
        <f>early_clus_newformat.csv!M2285/early_clus_newformat.csv!$Q2285</f>
        <v>0</v>
      </c>
      <c r="N2285">
        <f>early_clus_newformat.csv!N2285/early_clus_newformat.csv!$Q2285</f>
        <v>0</v>
      </c>
      <c r="O2285">
        <f>early_clus_newformat.csv!O2285/early_clus_newformat.csv!$Q2285</f>
        <v>5.3191489361702126E-3</v>
      </c>
      <c r="P2285">
        <f>early_clus_newformat.csv!P2285/early_clus_newformat.csv!$Q2285</f>
        <v>5.3191489361702126E-3</v>
      </c>
      <c r="Q2285">
        <f t="shared" si="35"/>
        <v>0.99999999999999989</v>
      </c>
      <c r="R2285">
        <v>100</v>
      </c>
    </row>
    <row r="2286" spans="1:18" hidden="1">
      <c r="A2286">
        <v>2285</v>
      </c>
      <c r="B2286" t="s">
        <v>2294</v>
      </c>
      <c r="C2286">
        <f>early_clus_newformat.csv!C2286/early_clus_newformat.csv!$Q2286</f>
        <v>0</v>
      </c>
      <c r="D2286">
        <f>early_clus_newformat.csv!D2286/early_clus_newformat.csv!$Q2286</f>
        <v>0</v>
      </c>
      <c r="E2286">
        <f>early_clus_newformat.csv!E2286/early_clus_newformat.csv!$Q2286</f>
        <v>0</v>
      </c>
      <c r="F2286">
        <f>early_clus_newformat.csv!F2286/early_clus_newformat.csv!$Q2286</f>
        <v>0.21428571428571427</v>
      </c>
      <c r="G2286">
        <f>early_clus_newformat.csv!G2286/early_clus_newformat.csv!$Q2286</f>
        <v>0</v>
      </c>
      <c r="H2286">
        <f>early_clus_newformat.csv!H2286/early_clus_newformat.csv!$Q2286</f>
        <v>0</v>
      </c>
      <c r="I2286">
        <f>early_clus_newformat.csv!I2286/early_clus_newformat.csv!$Q2286</f>
        <v>0</v>
      </c>
      <c r="J2286">
        <f>early_clus_newformat.csv!J2286/early_clus_newformat.csv!$Q2286</f>
        <v>0.5</v>
      </c>
      <c r="K2286">
        <f>early_clus_newformat.csv!K2286/early_clus_newformat.csv!$Q2286</f>
        <v>7.1428571428571425E-2</v>
      </c>
      <c r="L2286">
        <f>early_clus_newformat.csv!L2286/early_clus_newformat.csv!$Q2286</f>
        <v>7.1428571428571425E-2</v>
      </c>
      <c r="M2286">
        <f>early_clus_newformat.csv!M2286/early_clus_newformat.csv!$Q2286</f>
        <v>0</v>
      </c>
      <c r="N2286">
        <f>early_clus_newformat.csv!N2286/early_clus_newformat.csv!$Q2286</f>
        <v>0</v>
      </c>
      <c r="O2286">
        <f>early_clus_newformat.csv!O2286/early_clus_newformat.csv!$Q2286</f>
        <v>7.1428571428571425E-2</v>
      </c>
      <c r="P2286">
        <f>early_clus_newformat.csv!P2286/early_clus_newformat.csv!$Q2286</f>
        <v>7.1428571428571425E-2</v>
      </c>
      <c r="Q2286">
        <f t="shared" si="35"/>
        <v>0.99999999999999989</v>
      </c>
      <c r="R2286">
        <v>500</v>
      </c>
    </row>
    <row r="2287" spans="1:18" hidden="1">
      <c r="A2287">
        <v>2286</v>
      </c>
      <c r="B2287" t="s">
        <v>2295</v>
      </c>
      <c r="C2287">
        <f>early_clus_newformat.csv!C2287/early_clus_newformat.csv!$Q2287</f>
        <v>0</v>
      </c>
      <c r="D2287">
        <f>early_clus_newformat.csv!D2287/early_clus_newformat.csv!$Q2287</f>
        <v>0</v>
      </c>
      <c r="E2287">
        <f>early_clus_newformat.csv!E2287/early_clus_newformat.csv!$Q2287</f>
        <v>0</v>
      </c>
      <c r="F2287">
        <f>early_clus_newformat.csv!F2287/early_clus_newformat.csv!$Q2287</f>
        <v>0.70384995064165845</v>
      </c>
      <c r="G2287">
        <f>early_clus_newformat.csv!G2287/early_clus_newformat.csv!$Q2287</f>
        <v>0</v>
      </c>
      <c r="H2287">
        <f>early_clus_newformat.csv!H2287/early_clus_newformat.csv!$Q2287</f>
        <v>9.8716683119447188E-2</v>
      </c>
      <c r="I2287">
        <f>early_clus_newformat.csv!I2287/early_clus_newformat.csv!$Q2287</f>
        <v>0</v>
      </c>
      <c r="J2287">
        <f>early_clus_newformat.csv!J2287/early_clus_newformat.csv!$Q2287</f>
        <v>0</v>
      </c>
      <c r="K2287">
        <f>early_clus_newformat.csv!K2287/early_clus_newformat.csv!$Q2287</f>
        <v>4.9358341559723594E-2</v>
      </c>
      <c r="L2287">
        <f>early_clus_newformat.csv!L2287/early_clus_newformat.csv!$Q2287</f>
        <v>4.9358341559723594E-2</v>
      </c>
      <c r="M2287">
        <f>early_clus_newformat.csv!M2287/early_clus_newformat.csv!$Q2287</f>
        <v>0</v>
      </c>
      <c r="N2287">
        <f>early_clus_newformat.csv!N2287/early_clus_newformat.csv!$Q2287</f>
        <v>0</v>
      </c>
      <c r="O2287">
        <f>early_clus_newformat.csv!O2287/early_clus_newformat.csv!$Q2287</f>
        <v>4.9358341559723594E-2</v>
      </c>
      <c r="P2287">
        <f>early_clus_newformat.csv!P2287/early_clus_newformat.csv!$Q2287</f>
        <v>4.9358341559723594E-2</v>
      </c>
      <c r="Q2287">
        <f t="shared" si="35"/>
        <v>1</v>
      </c>
      <c r="R2287">
        <v>2800</v>
      </c>
    </row>
    <row r="2288" spans="1:18" hidden="1">
      <c r="A2288">
        <v>2287</v>
      </c>
      <c r="B2288" t="s">
        <v>2296</v>
      </c>
      <c r="C2288">
        <f>early_clus_newformat.csv!C2288/early_clus_newformat.csv!$Q2288</f>
        <v>0</v>
      </c>
      <c r="D2288">
        <f>early_clus_newformat.csv!D2288/early_clus_newformat.csv!$Q2288</f>
        <v>0</v>
      </c>
      <c r="E2288">
        <f>early_clus_newformat.csv!E2288/early_clus_newformat.csv!$Q2288</f>
        <v>0</v>
      </c>
      <c r="F2288">
        <f>early_clus_newformat.csv!F2288/early_clus_newformat.csv!$Q2288</f>
        <v>2.1276595744680851E-2</v>
      </c>
      <c r="G2288">
        <f>early_clus_newformat.csv!G2288/early_clus_newformat.csv!$Q2288</f>
        <v>0.93617021276595747</v>
      </c>
      <c r="H2288">
        <f>early_clus_newformat.csv!H2288/early_clus_newformat.csv!$Q2288</f>
        <v>0</v>
      </c>
      <c r="I2288">
        <f>early_clus_newformat.csv!I2288/early_clus_newformat.csv!$Q2288</f>
        <v>0</v>
      </c>
      <c r="J2288">
        <f>early_clus_newformat.csv!J2288/early_clus_newformat.csv!$Q2288</f>
        <v>0</v>
      </c>
      <c r="K2288">
        <f>early_clus_newformat.csv!K2288/early_clus_newformat.csv!$Q2288</f>
        <v>1.0638297872340425E-2</v>
      </c>
      <c r="L2288">
        <f>early_clus_newformat.csv!L2288/early_clus_newformat.csv!$Q2288</f>
        <v>1.0638297872340425E-2</v>
      </c>
      <c r="M2288">
        <f>early_clus_newformat.csv!M2288/early_clus_newformat.csv!$Q2288</f>
        <v>0</v>
      </c>
      <c r="N2288">
        <f>early_clus_newformat.csv!N2288/early_clus_newformat.csv!$Q2288</f>
        <v>0</v>
      </c>
      <c r="O2288">
        <f>early_clus_newformat.csv!O2288/early_clus_newformat.csv!$Q2288</f>
        <v>1.0638297872340425E-2</v>
      </c>
      <c r="P2288">
        <f>early_clus_newformat.csv!P2288/early_clus_newformat.csv!$Q2288</f>
        <v>1.0638297872340425E-2</v>
      </c>
      <c r="Q2288">
        <f t="shared" si="35"/>
        <v>0.99999999999999989</v>
      </c>
      <c r="R2288">
        <v>4900</v>
      </c>
    </row>
    <row r="2289" spans="1:18" hidden="1">
      <c r="A2289">
        <v>2288</v>
      </c>
      <c r="B2289" t="s">
        <v>2297</v>
      </c>
      <c r="C2289">
        <f>early_clus_newformat.csv!C2289/early_clus_newformat.csv!$Q2289</f>
        <v>0</v>
      </c>
      <c r="D2289">
        <f>early_clus_newformat.csv!D2289/early_clus_newformat.csv!$Q2289</f>
        <v>0</v>
      </c>
      <c r="E2289">
        <f>early_clus_newformat.csv!E2289/early_clus_newformat.csv!$Q2289</f>
        <v>0</v>
      </c>
      <c r="F2289">
        <f>early_clus_newformat.csv!F2289/early_clus_newformat.csv!$Q2289</f>
        <v>0.40298507462686567</v>
      </c>
      <c r="G2289">
        <f>early_clus_newformat.csv!G2289/early_clus_newformat.csv!$Q2289</f>
        <v>2.9850746268656716E-2</v>
      </c>
      <c r="H2289">
        <f>early_clus_newformat.csv!H2289/early_clus_newformat.csv!$Q2289</f>
        <v>2.9850746268656716E-2</v>
      </c>
      <c r="I2289">
        <f>early_clus_newformat.csv!I2289/early_clus_newformat.csv!$Q2289</f>
        <v>0</v>
      </c>
      <c r="J2289">
        <f>early_clus_newformat.csv!J2289/early_clus_newformat.csv!$Q2289</f>
        <v>0.44776119402985076</v>
      </c>
      <c r="K2289">
        <f>early_clus_newformat.csv!K2289/early_clus_newformat.csv!$Q2289</f>
        <v>0</v>
      </c>
      <c r="L2289">
        <f>early_clus_newformat.csv!L2289/early_clus_newformat.csv!$Q2289</f>
        <v>2.9850746268656716E-2</v>
      </c>
      <c r="M2289">
        <f>early_clus_newformat.csv!M2289/early_clus_newformat.csv!$Q2289</f>
        <v>0</v>
      </c>
      <c r="N2289">
        <f>early_clus_newformat.csv!N2289/early_clus_newformat.csv!$Q2289</f>
        <v>0</v>
      </c>
      <c r="O2289">
        <f>early_clus_newformat.csv!O2289/early_clus_newformat.csv!$Q2289</f>
        <v>2.9850746268656716E-2</v>
      </c>
      <c r="P2289">
        <f>early_clus_newformat.csv!P2289/early_clus_newformat.csv!$Q2289</f>
        <v>2.9850746268656716E-2</v>
      </c>
      <c r="Q2289">
        <f t="shared" si="35"/>
        <v>0.99999999999999989</v>
      </c>
      <c r="R2289">
        <v>9064</v>
      </c>
    </row>
    <row r="2290" spans="1:18" hidden="1">
      <c r="A2290">
        <v>2289</v>
      </c>
      <c r="B2290" t="s">
        <v>2298</v>
      </c>
      <c r="C2290">
        <f>early_clus_newformat.csv!C2290/early_clus_newformat.csv!$Q2290</f>
        <v>0</v>
      </c>
      <c r="D2290">
        <f>early_clus_newformat.csv!D2290/early_clus_newformat.csv!$Q2290</f>
        <v>0</v>
      </c>
      <c r="E2290">
        <f>early_clus_newformat.csv!E2290/early_clus_newformat.csv!$Q2290</f>
        <v>0</v>
      </c>
      <c r="F2290">
        <f>early_clus_newformat.csv!F2290/early_clus_newformat.csv!$Q2290</f>
        <v>0.91389702083692093</v>
      </c>
      <c r="G2290">
        <f>early_clus_newformat.csv!G2290/early_clus_newformat.csv!$Q2290</f>
        <v>0</v>
      </c>
      <c r="H2290">
        <f>early_clus_newformat.csv!H2290/early_clus_newformat.csv!$Q2290</f>
        <v>3.4441191665231616E-2</v>
      </c>
      <c r="I2290">
        <f>early_clus_newformat.csv!I2290/early_clus_newformat.csv!$Q2290</f>
        <v>0</v>
      </c>
      <c r="J2290">
        <f>early_clus_newformat.csv!J2290/early_clus_newformat.csv!$Q2290</f>
        <v>0</v>
      </c>
      <c r="K2290">
        <f>early_clus_newformat.csv!K2290/early_clus_newformat.csv!$Q2290</f>
        <v>0</v>
      </c>
      <c r="L2290">
        <f>early_clus_newformat.csv!L2290/early_clus_newformat.csv!$Q2290</f>
        <v>1.7220595832615808E-2</v>
      </c>
      <c r="M2290">
        <f>early_clus_newformat.csv!M2290/early_clus_newformat.csv!$Q2290</f>
        <v>0</v>
      </c>
      <c r="N2290">
        <f>early_clus_newformat.csv!N2290/early_clus_newformat.csv!$Q2290</f>
        <v>0</v>
      </c>
      <c r="O2290">
        <f>early_clus_newformat.csv!O2290/early_clus_newformat.csv!$Q2290</f>
        <v>1.7220595832615808E-2</v>
      </c>
      <c r="P2290">
        <f>early_clus_newformat.csv!P2290/early_clus_newformat.csv!$Q2290</f>
        <v>1.7220595832615808E-2</v>
      </c>
      <c r="Q2290">
        <f t="shared" si="35"/>
        <v>1</v>
      </c>
      <c r="R2290">
        <v>400</v>
      </c>
    </row>
    <row r="2291" spans="1:18" hidden="1">
      <c r="A2291">
        <v>2290</v>
      </c>
      <c r="B2291" t="s">
        <v>2299</v>
      </c>
      <c r="C2291">
        <f>early_clus_newformat.csv!C2291/early_clus_newformat.csv!$Q2291</f>
        <v>0</v>
      </c>
      <c r="D2291">
        <f>early_clus_newformat.csv!D2291/early_clus_newformat.csv!$Q2291</f>
        <v>0</v>
      </c>
      <c r="E2291">
        <f>early_clus_newformat.csv!E2291/early_clus_newformat.csv!$Q2291</f>
        <v>0</v>
      </c>
      <c r="F2291">
        <f>early_clus_newformat.csv!F2291/early_clus_newformat.csv!$Q2291</f>
        <v>0.88674971687429216</v>
      </c>
      <c r="G2291">
        <f>early_clus_newformat.csv!G2291/early_clus_newformat.csv!$Q2291</f>
        <v>0</v>
      </c>
      <c r="H2291">
        <f>early_clus_newformat.csv!H2291/early_clus_newformat.csv!$Q2291</f>
        <v>0</v>
      </c>
      <c r="I2291">
        <f>early_clus_newformat.csv!I2291/early_clus_newformat.csv!$Q2291</f>
        <v>0</v>
      </c>
      <c r="J2291">
        <f>early_clus_newformat.csv!J2291/early_clus_newformat.csv!$Q2291</f>
        <v>0</v>
      </c>
      <c r="K2291">
        <f>early_clus_newformat.csv!K2291/early_clus_newformat.csv!$Q2291</f>
        <v>0</v>
      </c>
      <c r="L2291">
        <f>early_clus_newformat.csv!L2291/early_clus_newformat.csv!$Q2291</f>
        <v>3.7750094375235937E-2</v>
      </c>
      <c r="M2291">
        <f>early_clus_newformat.csv!M2291/early_clus_newformat.csv!$Q2291</f>
        <v>0</v>
      </c>
      <c r="N2291">
        <f>early_clus_newformat.csv!N2291/early_clus_newformat.csv!$Q2291</f>
        <v>0</v>
      </c>
      <c r="O2291">
        <f>early_clus_newformat.csv!O2291/early_clus_newformat.csv!$Q2291</f>
        <v>3.7750094375235937E-2</v>
      </c>
      <c r="P2291">
        <f>early_clus_newformat.csv!P2291/early_clus_newformat.csv!$Q2291</f>
        <v>3.7750094375235937E-2</v>
      </c>
      <c r="Q2291">
        <f t="shared" si="35"/>
        <v>0.99999999999999989</v>
      </c>
      <c r="R2291">
        <v>209</v>
      </c>
    </row>
    <row r="2292" spans="1:18" hidden="1">
      <c r="A2292">
        <v>2291</v>
      </c>
      <c r="B2292" t="s">
        <v>2300</v>
      </c>
      <c r="C2292">
        <f>early_clus_newformat.csv!C2292/early_clus_newformat.csv!$Q2292</f>
        <v>0</v>
      </c>
      <c r="D2292">
        <f>early_clus_newformat.csv!D2292/early_clus_newformat.csv!$Q2292</f>
        <v>0</v>
      </c>
      <c r="E2292">
        <f>early_clus_newformat.csv!E2292/early_clus_newformat.csv!$Q2292</f>
        <v>0</v>
      </c>
      <c r="F2292">
        <f>early_clus_newformat.csv!F2292/early_clus_newformat.csv!$Q2292</f>
        <v>0.2857142857142857</v>
      </c>
      <c r="G2292">
        <f>early_clus_newformat.csv!G2292/early_clus_newformat.csv!$Q2292</f>
        <v>0.14285714285714285</v>
      </c>
      <c r="H2292">
        <f>early_clus_newformat.csv!H2292/early_clus_newformat.csv!$Q2292</f>
        <v>0.14285714285714285</v>
      </c>
      <c r="I2292">
        <f>early_clus_newformat.csv!I2292/early_clus_newformat.csv!$Q2292</f>
        <v>0</v>
      </c>
      <c r="J2292">
        <f>early_clus_newformat.csv!J2292/early_clus_newformat.csv!$Q2292</f>
        <v>0.14285714285714285</v>
      </c>
      <c r="K2292">
        <f>early_clus_newformat.csv!K2292/early_clus_newformat.csv!$Q2292</f>
        <v>0</v>
      </c>
      <c r="L2292">
        <f>early_clus_newformat.csv!L2292/early_clus_newformat.csv!$Q2292</f>
        <v>0</v>
      </c>
      <c r="M2292">
        <f>early_clus_newformat.csv!M2292/early_clus_newformat.csv!$Q2292</f>
        <v>0</v>
      </c>
      <c r="N2292">
        <f>early_clus_newformat.csv!N2292/early_clus_newformat.csv!$Q2292</f>
        <v>0</v>
      </c>
      <c r="O2292">
        <f>early_clus_newformat.csv!O2292/early_clus_newformat.csv!$Q2292</f>
        <v>0.14285714285714285</v>
      </c>
      <c r="P2292">
        <f>early_clus_newformat.csv!P2292/early_clus_newformat.csv!$Q2292</f>
        <v>0.14285714285714285</v>
      </c>
      <c r="Q2292">
        <f t="shared" si="35"/>
        <v>0.99999999999999978</v>
      </c>
      <c r="R2292">
        <v>236</v>
      </c>
    </row>
    <row r="2293" spans="1:18" hidden="1">
      <c r="A2293">
        <v>2292</v>
      </c>
      <c r="B2293" t="s">
        <v>2301</v>
      </c>
      <c r="C2293">
        <f>early_clus_newformat.csv!C2293/early_clus_newformat.csv!$Q2293</f>
        <v>0</v>
      </c>
      <c r="D2293">
        <f>early_clus_newformat.csv!D2293/early_clus_newformat.csv!$Q2293</f>
        <v>0</v>
      </c>
      <c r="E2293">
        <f>early_clus_newformat.csv!E2293/early_clus_newformat.csv!$Q2293</f>
        <v>0</v>
      </c>
      <c r="F2293">
        <f>early_clus_newformat.csv!F2293/early_clus_newformat.csv!$Q2293</f>
        <v>0.33333333333333331</v>
      </c>
      <c r="G2293">
        <f>early_clus_newformat.csv!G2293/early_clus_newformat.csv!$Q2293</f>
        <v>0</v>
      </c>
      <c r="H2293">
        <f>early_clus_newformat.csv!H2293/early_clus_newformat.csv!$Q2293</f>
        <v>0</v>
      </c>
      <c r="I2293">
        <f>early_clus_newformat.csv!I2293/early_clus_newformat.csv!$Q2293</f>
        <v>0</v>
      </c>
      <c r="J2293">
        <f>early_clus_newformat.csv!J2293/early_clus_newformat.csv!$Q2293</f>
        <v>0</v>
      </c>
      <c r="K2293">
        <f>early_clus_newformat.csv!K2293/early_clus_newformat.csv!$Q2293</f>
        <v>0</v>
      </c>
      <c r="L2293">
        <f>early_clus_newformat.csv!L2293/early_clus_newformat.csv!$Q2293</f>
        <v>0</v>
      </c>
      <c r="M2293">
        <f>early_clus_newformat.csv!M2293/early_clus_newformat.csv!$Q2293</f>
        <v>0</v>
      </c>
      <c r="N2293">
        <f>early_clus_newformat.csv!N2293/early_clus_newformat.csv!$Q2293</f>
        <v>0</v>
      </c>
      <c r="O2293">
        <f>early_clus_newformat.csv!O2293/early_clus_newformat.csv!$Q2293</f>
        <v>0.33333333333333331</v>
      </c>
      <c r="P2293">
        <f>early_clus_newformat.csv!P2293/early_clus_newformat.csv!$Q2293</f>
        <v>0.33333333333333331</v>
      </c>
      <c r="Q2293">
        <f t="shared" si="35"/>
        <v>1</v>
      </c>
      <c r="R2293">
        <v>24742</v>
      </c>
    </row>
    <row r="2294" spans="1:18" hidden="1">
      <c r="A2294">
        <v>2293</v>
      </c>
      <c r="B2294" t="s">
        <v>2302</v>
      </c>
      <c r="C2294">
        <f>early_clus_newformat.csv!C2294/early_clus_newformat.csv!$Q2294</f>
        <v>0</v>
      </c>
      <c r="D2294">
        <f>early_clus_newformat.csv!D2294/early_clus_newformat.csv!$Q2294</f>
        <v>0</v>
      </c>
      <c r="E2294">
        <f>early_clus_newformat.csv!E2294/early_clus_newformat.csv!$Q2294</f>
        <v>0</v>
      </c>
      <c r="F2294">
        <f>early_clus_newformat.csv!F2294/early_clus_newformat.csv!$Q2294</f>
        <v>0.52709915382946404</v>
      </c>
      <c r="G2294">
        <f>early_clus_newformat.csv!G2294/early_clus_newformat.csv!$Q2294</f>
        <v>4.3393360815795184E-3</v>
      </c>
      <c r="H2294">
        <f>early_clus_newformat.csv!H2294/early_clus_newformat.csv!$Q2294</f>
        <v>9.7418095031460192E-2</v>
      </c>
      <c r="I2294">
        <f>early_clus_newformat.csv!I2294/early_clus_newformat.csv!$Q2294</f>
        <v>0</v>
      </c>
      <c r="J2294">
        <f>early_clus_newformat.csv!J2294/early_clus_newformat.csv!$Q2294</f>
        <v>0.26469950097635064</v>
      </c>
      <c r="K2294">
        <f>early_clus_newformat.csv!K2294/early_clus_newformat.csv!$Q2294</f>
        <v>5.4371881102191363E-2</v>
      </c>
      <c r="L2294">
        <f>early_clus_newformat.csv!L2294/early_clus_newformat.csv!$Q2294</f>
        <v>3.4714688652636147E-2</v>
      </c>
      <c r="M2294">
        <f>early_clus_newformat.csv!M2294/early_clus_newformat.csv!$Q2294</f>
        <v>0</v>
      </c>
      <c r="N2294">
        <f>early_clus_newformat.csv!N2294/early_clus_newformat.csv!$Q2294</f>
        <v>1.3018008244738555E-2</v>
      </c>
      <c r="O2294">
        <f>early_clus_newformat.csv!O2294/early_clus_newformat.csv!$Q2294</f>
        <v>0</v>
      </c>
      <c r="P2294">
        <f>early_clus_newformat.csv!P2294/early_clus_newformat.csv!$Q2294</f>
        <v>4.3393360815795184E-3</v>
      </c>
      <c r="Q2294">
        <f t="shared" si="35"/>
        <v>1</v>
      </c>
      <c r="R2294">
        <v>200</v>
      </c>
    </row>
    <row r="2295" spans="1:18" hidden="1">
      <c r="A2295">
        <v>2294</v>
      </c>
      <c r="B2295" t="s">
        <v>2303</v>
      </c>
      <c r="C2295">
        <f>early_clus_newformat.csv!C2295/early_clus_newformat.csv!$Q2295</f>
        <v>0</v>
      </c>
      <c r="D2295">
        <f>early_clus_newformat.csv!D2295/early_clus_newformat.csv!$Q2295</f>
        <v>1.2171056518605174E-2</v>
      </c>
      <c r="E2295">
        <f>early_clus_newformat.csv!E2295/early_clus_newformat.csv!$Q2295</f>
        <v>3.9388532422670463E-4</v>
      </c>
      <c r="F2295">
        <f>early_clus_newformat.csv!F2295/early_clus_newformat.csv!$Q2295</f>
        <v>0.34113620160626434</v>
      </c>
      <c r="G2295">
        <f>early_clus_newformat.csv!G2295/early_clus_newformat.csv!$Q2295</f>
        <v>1.2210445051027844E-2</v>
      </c>
      <c r="H2295">
        <f>early_clus_newformat.csv!H2295/early_clus_newformat.csv!$Q2295</f>
        <v>1.0804274443538509E-2</v>
      </c>
      <c r="I2295">
        <f>early_clus_newformat.csv!I2295/early_clus_newformat.csv!$Q2295</f>
        <v>0</v>
      </c>
      <c r="J2295">
        <f>early_clus_newformat.csv!J2295/early_clus_newformat.csv!$Q2295</f>
        <v>0.32165069461676926</v>
      </c>
      <c r="K2295">
        <f>early_clus_newformat.csv!K2295/early_clus_newformat.csv!$Q2295</f>
        <v>4.6198809678550189E-2</v>
      </c>
      <c r="L2295">
        <f>early_clus_newformat.csv!L2295/early_clus_newformat.csv!$Q2295</f>
        <v>0.13574076043500696</v>
      </c>
      <c r="M2295">
        <f>early_clus_newformat.csv!M2295/early_clus_newformat.csv!$Q2295</f>
        <v>2.7571972695869325E-3</v>
      </c>
      <c r="N2295">
        <f>early_clus_newformat.csv!N2295/early_clus_newformat.csv!$Q2295</f>
        <v>1.3785986347934662E-2</v>
      </c>
      <c r="O2295">
        <f>early_clus_newformat.csv!O2295/early_clus_newformat.csv!$Q2295</f>
        <v>4.2492348777576898E-2</v>
      </c>
      <c r="P2295">
        <f>early_clus_newformat.csv!P2295/early_clus_newformat.csv!$Q2295</f>
        <v>6.0658339930912512E-2</v>
      </c>
      <c r="Q2295">
        <f t="shared" si="35"/>
        <v>1</v>
      </c>
      <c r="R2295">
        <v>1400</v>
      </c>
    </row>
    <row r="2296" spans="1:18" hidden="1">
      <c r="A2296">
        <v>2295</v>
      </c>
      <c r="B2296" t="s">
        <v>2304</v>
      </c>
      <c r="C2296">
        <f>early_clus_newformat.csv!C2296/early_clus_newformat.csv!$Q2296</f>
        <v>0</v>
      </c>
      <c r="D2296">
        <f>early_clus_newformat.csv!D2296/early_clus_newformat.csv!$Q2296</f>
        <v>0</v>
      </c>
      <c r="E2296">
        <f>early_clus_newformat.csv!E2296/early_clus_newformat.csv!$Q2296</f>
        <v>0</v>
      </c>
      <c r="F2296">
        <f>early_clus_newformat.csv!F2296/early_clus_newformat.csv!$Q2296</f>
        <v>0.56769145657156406</v>
      </c>
      <c r="G2296">
        <f>early_clus_newformat.csv!G2296/early_clus_newformat.csv!$Q2296</f>
        <v>7.9032640480518456E-3</v>
      </c>
      <c r="H2296">
        <f>early_clus_newformat.csv!H2296/early_clus_newformat.csv!$Q2296</f>
        <v>2.3709792144155535E-2</v>
      </c>
      <c r="I2296">
        <f>early_clus_newformat.csv!I2296/early_clus_newformat.csv!$Q2296</f>
        <v>0</v>
      </c>
      <c r="J2296">
        <f>early_clus_newformat.csv!J2296/early_clus_newformat.csv!$Q2296</f>
        <v>8.6935904528570293E-2</v>
      </c>
      <c r="K2296">
        <f>early_clus_newformat.csv!K2296/early_clus_newformat.csv!$Q2296</f>
        <v>0.19521062198688058</v>
      </c>
      <c r="L2296">
        <f>early_clus_newformat.csv!L2296/early_clus_newformat.csv!$Q2296</f>
        <v>7.1129376432466612E-2</v>
      </c>
      <c r="M2296">
        <f>early_clus_newformat.csv!M2296/early_clus_newformat.csv!$Q2296</f>
        <v>2.3709792144155535E-2</v>
      </c>
      <c r="N2296">
        <f>early_clus_newformat.csv!N2296/early_clus_newformat.csv!$Q2296</f>
        <v>1.5806528096103691E-2</v>
      </c>
      <c r="O2296">
        <f>early_clus_newformat.csv!O2296/early_clus_newformat.csv!$Q2296</f>
        <v>0</v>
      </c>
      <c r="P2296">
        <f>early_clus_newformat.csv!P2296/early_clus_newformat.csv!$Q2296</f>
        <v>7.9032640480518456E-3</v>
      </c>
      <c r="Q2296">
        <f t="shared" si="35"/>
        <v>1</v>
      </c>
      <c r="R2296">
        <v>2000</v>
      </c>
    </row>
    <row r="2297" spans="1:18" hidden="1">
      <c r="A2297">
        <v>2296</v>
      </c>
      <c r="B2297" t="s">
        <v>2305</v>
      </c>
      <c r="C2297">
        <f>early_clus_newformat.csv!C2297/early_clus_newformat.csv!$Q2297</f>
        <v>0</v>
      </c>
      <c r="D2297">
        <f>early_clus_newformat.csv!D2297/early_clus_newformat.csv!$Q2297</f>
        <v>0</v>
      </c>
      <c r="E2297">
        <f>early_clus_newformat.csv!E2297/early_clus_newformat.csv!$Q2297</f>
        <v>0</v>
      </c>
      <c r="F2297">
        <f>early_clus_newformat.csv!F2297/early_clus_newformat.csv!$Q2297</f>
        <v>0.39603960396039606</v>
      </c>
      <c r="G2297">
        <f>early_clus_newformat.csv!G2297/early_clus_newformat.csv!$Q2297</f>
        <v>4.9504950495049507E-2</v>
      </c>
      <c r="H2297">
        <f>early_clus_newformat.csv!H2297/early_clus_newformat.csv!$Q2297</f>
        <v>4.9504950495049507E-2</v>
      </c>
      <c r="I2297">
        <f>early_clus_newformat.csv!I2297/early_clus_newformat.csv!$Q2297</f>
        <v>0</v>
      </c>
      <c r="J2297">
        <f>early_clus_newformat.csv!J2297/early_clus_newformat.csv!$Q2297</f>
        <v>2.4752475247524754E-2</v>
      </c>
      <c r="K2297">
        <f>early_clus_newformat.csv!K2297/early_clus_newformat.csv!$Q2297</f>
        <v>0.15841584158415842</v>
      </c>
      <c r="L2297">
        <f>early_clus_newformat.csv!L2297/early_clus_newformat.csv!$Q2297</f>
        <v>0.24752475247524752</v>
      </c>
      <c r="M2297">
        <f>early_clus_newformat.csv!M2297/early_clus_newformat.csv!$Q2297</f>
        <v>0</v>
      </c>
      <c r="N2297">
        <f>early_clus_newformat.csv!N2297/early_clus_newformat.csv!$Q2297</f>
        <v>4.9504950495049507E-2</v>
      </c>
      <c r="O2297">
        <f>early_clus_newformat.csv!O2297/early_clus_newformat.csv!$Q2297</f>
        <v>0</v>
      </c>
      <c r="P2297">
        <f>early_clus_newformat.csv!P2297/early_clus_newformat.csv!$Q2297</f>
        <v>2.4752475247524754E-2</v>
      </c>
      <c r="Q2297">
        <f t="shared" si="35"/>
        <v>1</v>
      </c>
      <c r="R2297">
        <v>185055</v>
      </c>
    </row>
    <row r="2298" spans="1:18" hidden="1">
      <c r="A2298">
        <v>2297</v>
      </c>
      <c r="B2298" t="s">
        <v>2306</v>
      </c>
      <c r="C2298">
        <f>early_clus_newformat.csv!C2298/early_clus_newformat.csv!$Q2298</f>
        <v>0</v>
      </c>
      <c r="D2298">
        <f>early_clus_newformat.csv!D2298/early_clus_newformat.csv!$Q2298</f>
        <v>0</v>
      </c>
      <c r="E2298">
        <f>early_clus_newformat.csv!E2298/early_clus_newformat.csv!$Q2298</f>
        <v>0</v>
      </c>
      <c r="F2298">
        <f>early_clus_newformat.csv!F2298/early_clus_newformat.csv!$Q2298</f>
        <v>0.36244774526371965</v>
      </c>
      <c r="G2298">
        <f>early_clus_newformat.csv!G2298/early_clus_newformat.csv!$Q2298</f>
        <v>0</v>
      </c>
      <c r="H2298">
        <f>early_clus_newformat.csv!H2298/early_clus_newformat.csv!$Q2298</f>
        <v>1.3341634794983546E-2</v>
      </c>
      <c r="I2298">
        <f>early_clus_newformat.csv!I2298/early_clus_newformat.csv!$Q2298</f>
        <v>0</v>
      </c>
      <c r="J2298">
        <f>early_clus_newformat.csv!J2298/early_clus_newformat.csv!$Q2298</f>
        <v>0</v>
      </c>
      <c r="K2298">
        <f>early_clus_newformat.csv!K2298/early_clus_newformat.csv!$Q2298</f>
        <v>0.50698212220937477</v>
      </c>
      <c r="L2298">
        <f>early_clus_newformat.csv!L2298/early_clus_newformat.csv!$Q2298</f>
        <v>9.9439651338610685E-2</v>
      </c>
      <c r="M2298">
        <f>early_clus_newformat.csv!M2298/early_clus_newformat.csv!$Q2298</f>
        <v>0</v>
      </c>
      <c r="N2298">
        <f>early_clus_newformat.csv!N2298/early_clus_newformat.csv!$Q2298</f>
        <v>8.8944231966556972E-3</v>
      </c>
      <c r="O2298">
        <f>early_clus_newformat.csv!O2298/early_clus_newformat.csv!$Q2298</f>
        <v>0</v>
      </c>
      <c r="P2298">
        <f>early_clus_newformat.csv!P2298/early_clus_newformat.csv!$Q2298</f>
        <v>8.8944231966556972E-3</v>
      </c>
      <c r="Q2298">
        <f t="shared" si="35"/>
        <v>1</v>
      </c>
      <c r="R2298">
        <v>1300</v>
      </c>
    </row>
    <row r="2299" spans="1:18" hidden="1">
      <c r="A2299">
        <v>2298</v>
      </c>
      <c r="B2299" t="s">
        <v>2307</v>
      </c>
      <c r="C2299">
        <f>early_clus_newformat.csv!C2299/early_clus_newformat.csv!$Q2299</f>
        <v>0</v>
      </c>
      <c r="D2299">
        <f>early_clus_newformat.csv!D2299/early_clus_newformat.csv!$Q2299</f>
        <v>0</v>
      </c>
      <c r="E2299">
        <f>early_clus_newformat.csv!E2299/early_clus_newformat.csv!$Q2299</f>
        <v>0</v>
      </c>
      <c r="F2299">
        <f>early_clus_newformat.csv!F2299/early_clus_newformat.csv!$Q2299</f>
        <v>0.60060060060060061</v>
      </c>
      <c r="G2299">
        <f>early_clus_newformat.csv!G2299/early_clus_newformat.csv!$Q2299</f>
        <v>0</v>
      </c>
      <c r="H2299">
        <f>early_clus_newformat.csv!H2299/early_clus_newformat.csv!$Q2299</f>
        <v>5.0050050050050053E-2</v>
      </c>
      <c r="I2299">
        <f>early_clus_newformat.csv!I2299/early_clus_newformat.csv!$Q2299</f>
        <v>0</v>
      </c>
      <c r="J2299">
        <f>early_clus_newformat.csv!J2299/early_clus_newformat.csv!$Q2299</f>
        <v>0</v>
      </c>
      <c r="K2299">
        <f>early_clus_newformat.csv!K2299/early_clus_newformat.csv!$Q2299</f>
        <v>5.0050050050050053E-2</v>
      </c>
      <c r="L2299">
        <f>early_clus_newformat.csv!L2299/early_clus_newformat.csv!$Q2299</f>
        <v>0.24924924924924924</v>
      </c>
      <c r="M2299">
        <f>early_clus_newformat.csv!M2299/early_clus_newformat.csv!$Q2299</f>
        <v>0</v>
      </c>
      <c r="N2299">
        <f>early_clus_newformat.csv!N2299/early_clus_newformat.csv!$Q2299</f>
        <v>2.5025025025025027E-2</v>
      </c>
      <c r="O2299">
        <f>early_clus_newformat.csv!O2299/early_clus_newformat.csv!$Q2299</f>
        <v>0</v>
      </c>
      <c r="P2299">
        <f>early_clus_newformat.csv!P2299/early_clus_newformat.csv!$Q2299</f>
        <v>2.5025025025025027E-2</v>
      </c>
      <c r="Q2299">
        <f t="shared" si="35"/>
        <v>1</v>
      </c>
      <c r="R2299">
        <v>272477</v>
      </c>
    </row>
    <row r="2300" spans="1:18" hidden="1">
      <c r="A2300">
        <v>2299</v>
      </c>
      <c r="B2300" t="s">
        <v>2308</v>
      </c>
      <c r="C2300">
        <f>early_clus_newformat.csv!C2300/early_clus_newformat.csv!$Q2300</f>
        <v>0</v>
      </c>
      <c r="D2300">
        <f>early_clus_newformat.csv!D2300/early_clus_newformat.csv!$Q2300</f>
        <v>0</v>
      </c>
      <c r="E2300">
        <f>early_clus_newformat.csv!E2300/early_clus_newformat.csv!$Q2300</f>
        <v>0</v>
      </c>
      <c r="F2300">
        <f>early_clus_newformat.csv!F2300/early_clus_newformat.csv!$Q2300</f>
        <v>0.64864864864864868</v>
      </c>
      <c r="G2300">
        <f>early_clus_newformat.csv!G2300/early_clus_newformat.csv!$Q2300</f>
        <v>2.7027027027027029E-2</v>
      </c>
      <c r="H2300">
        <f>early_clus_newformat.csv!H2300/early_clus_newformat.csv!$Q2300</f>
        <v>2.7027027027027029E-2</v>
      </c>
      <c r="I2300">
        <f>early_clus_newformat.csv!I2300/early_clus_newformat.csv!$Q2300</f>
        <v>0</v>
      </c>
      <c r="J2300">
        <f>early_clus_newformat.csv!J2300/early_clus_newformat.csv!$Q2300</f>
        <v>0</v>
      </c>
      <c r="K2300">
        <f>early_clus_newformat.csv!K2300/early_clus_newformat.csv!$Q2300</f>
        <v>0</v>
      </c>
      <c r="L2300">
        <f>early_clus_newformat.csv!L2300/early_clus_newformat.csv!$Q2300</f>
        <v>0.24324324324324326</v>
      </c>
      <c r="M2300">
        <f>early_clus_newformat.csv!M2300/early_clus_newformat.csv!$Q2300</f>
        <v>0</v>
      </c>
      <c r="N2300">
        <f>early_clus_newformat.csv!N2300/early_clus_newformat.csv!$Q2300</f>
        <v>2.7027027027027029E-2</v>
      </c>
      <c r="O2300">
        <f>early_clus_newformat.csv!O2300/early_clus_newformat.csv!$Q2300</f>
        <v>0</v>
      </c>
      <c r="P2300">
        <f>early_clus_newformat.csv!P2300/early_clus_newformat.csv!$Q2300</f>
        <v>2.7027027027027029E-2</v>
      </c>
      <c r="Q2300">
        <f t="shared" si="35"/>
        <v>0.99999999999999978</v>
      </c>
      <c r="R2300">
        <v>300</v>
      </c>
    </row>
    <row r="2301" spans="1:18" hidden="1">
      <c r="A2301">
        <v>2300</v>
      </c>
      <c r="B2301" t="s">
        <v>2309</v>
      </c>
      <c r="C2301">
        <f>early_clus_newformat.csv!C2301/early_clus_newformat.csv!$Q2301</f>
        <v>0</v>
      </c>
      <c r="D2301">
        <f>early_clus_newformat.csv!D2301/early_clus_newformat.csv!$Q2301</f>
        <v>0</v>
      </c>
      <c r="E2301">
        <f>early_clus_newformat.csv!E2301/early_clus_newformat.csv!$Q2301</f>
        <v>0</v>
      </c>
      <c r="F2301">
        <f>early_clus_newformat.csv!F2301/early_clus_newformat.csv!$Q2301</f>
        <v>0.39726027397260272</v>
      </c>
      <c r="G2301">
        <f>early_clus_newformat.csv!G2301/early_clus_newformat.csv!$Q2301</f>
        <v>0</v>
      </c>
      <c r="H2301">
        <f>early_clus_newformat.csv!H2301/early_clus_newformat.csv!$Q2301</f>
        <v>0</v>
      </c>
      <c r="I2301">
        <f>early_clus_newformat.csv!I2301/early_clus_newformat.csv!$Q2301</f>
        <v>0</v>
      </c>
      <c r="J2301">
        <f>early_clus_newformat.csv!J2301/early_clus_newformat.csv!$Q2301</f>
        <v>0.32876712328767121</v>
      </c>
      <c r="K2301">
        <f>early_clus_newformat.csv!K2301/early_clus_newformat.csv!$Q2301</f>
        <v>5.4794520547945202E-2</v>
      </c>
      <c r="L2301">
        <f>early_clus_newformat.csv!L2301/early_clus_newformat.csv!$Q2301</f>
        <v>0.1095890410958904</v>
      </c>
      <c r="M2301">
        <f>early_clus_newformat.csv!M2301/early_clus_newformat.csv!$Q2301</f>
        <v>0</v>
      </c>
      <c r="N2301">
        <f>early_clus_newformat.csv!N2301/early_clus_newformat.csv!$Q2301</f>
        <v>5.4794520547945202E-2</v>
      </c>
      <c r="O2301">
        <f>early_clus_newformat.csv!O2301/early_clus_newformat.csv!$Q2301</f>
        <v>0</v>
      </c>
      <c r="P2301">
        <f>early_clus_newformat.csv!P2301/early_clus_newformat.csv!$Q2301</f>
        <v>5.4794520547945202E-2</v>
      </c>
      <c r="Q2301">
        <f t="shared" si="35"/>
        <v>1</v>
      </c>
      <c r="R2301">
        <v>16108</v>
      </c>
    </row>
    <row r="2302" spans="1:18" hidden="1">
      <c r="A2302">
        <v>2301</v>
      </c>
      <c r="B2302" t="s">
        <v>2310</v>
      </c>
      <c r="C2302">
        <f>early_clus_newformat.csv!C2302/early_clus_newformat.csv!$Q2302</f>
        <v>0</v>
      </c>
      <c r="D2302">
        <f>early_clus_newformat.csv!D2302/early_clus_newformat.csv!$Q2302</f>
        <v>0</v>
      </c>
      <c r="E2302">
        <f>early_clus_newformat.csv!E2302/early_clus_newformat.csv!$Q2302</f>
        <v>0</v>
      </c>
      <c r="F2302">
        <f>early_clus_newformat.csv!F2302/early_clus_newformat.csv!$Q2302</f>
        <v>0.53024781341107874</v>
      </c>
      <c r="G2302">
        <f>early_clus_newformat.csv!G2302/early_clus_newformat.csv!$Q2302</f>
        <v>1.8221574344023325E-2</v>
      </c>
      <c r="H2302">
        <f>early_clus_newformat.csv!H2302/early_clus_newformat.csv!$Q2302</f>
        <v>0</v>
      </c>
      <c r="I2302">
        <f>early_clus_newformat.csv!I2302/early_clus_newformat.csv!$Q2302</f>
        <v>0</v>
      </c>
      <c r="J2302">
        <f>early_clus_newformat.csv!J2302/early_clus_newformat.csv!$Q2302</f>
        <v>0.21465014577259475</v>
      </c>
      <c r="K2302">
        <f>early_clus_newformat.csv!K2302/early_clus_newformat.csv!$Q2302</f>
        <v>9.1107871720116612E-2</v>
      </c>
      <c r="L2302">
        <f>early_clus_newformat.csv!L2302/early_clus_newformat.csv!$Q2302</f>
        <v>7.2886297376093298E-2</v>
      </c>
      <c r="M2302">
        <f>early_clus_newformat.csv!M2302/early_clus_newformat.csv!$Q2302</f>
        <v>5.466472303206997E-2</v>
      </c>
      <c r="N2302">
        <f>early_clus_newformat.csv!N2302/early_clus_newformat.csv!$Q2302</f>
        <v>0</v>
      </c>
      <c r="O2302">
        <f>early_clus_newformat.csv!O2302/early_clus_newformat.csv!$Q2302</f>
        <v>0</v>
      </c>
      <c r="P2302">
        <f>early_clus_newformat.csv!P2302/early_clus_newformat.csv!$Q2302</f>
        <v>1.8221574344023325E-2</v>
      </c>
      <c r="Q2302">
        <f t="shared" si="35"/>
        <v>0.99999999999999989</v>
      </c>
      <c r="R2302">
        <v>300</v>
      </c>
    </row>
    <row r="2303" spans="1:18" hidden="1">
      <c r="A2303">
        <v>2302</v>
      </c>
      <c r="B2303" t="s">
        <v>2311</v>
      </c>
      <c r="C2303">
        <f>early_clus_newformat.csv!C2303/early_clus_newformat.csv!$Q2303</f>
        <v>0</v>
      </c>
      <c r="D2303">
        <f>early_clus_newformat.csv!D2303/early_clus_newformat.csv!$Q2303</f>
        <v>0</v>
      </c>
      <c r="E2303">
        <f>early_clus_newformat.csv!E2303/early_clus_newformat.csv!$Q2303</f>
        <v>0</v>
      </c>
      <c r="F2303">
        <f>early_clus_newformat.csv!F2303/early_clus_newformat.csv!$Q2303</f>
        <v>0.66453674121405748</v>
      </c>
      <c r="G2303">
        <f>early_clus_newformat.csv!G2303/early_clus_newformat.csv!$Q2303</f>
        <v>1.5974440894568689E-2</v>
      </c>
      <c r="H2303">
        <f>early_clus_newformat.csv!H2303/early_clus_newformat.csv!$Q2303</f>
        <v>0</v>
      </c>
      <c r="I2303">
        <f>early_clus_newformat.csv!I2303/early_clus_newformat.csv!$Q2303</f>
        <v>0</v>
      </c>
      <c r="J2303">
        <f>early_clus_newformat.csv!J2303/early_clus_newformat.csv!$Q2303</f>
        <v>0.12779552715654952</v>
      </c>
      <c r="K2303">
        <f>early_clus_newformat.csv!K2303/early_clus_newformat.csv!$Q2303</f>
        <v>6.3897763578274758E-2</v>
      </c>
      <c r="L2303">
        <f>early_clus_newformat.csv!L2303/early_clus_newformat.csv!$Q2303</f>
        <v>6.3897763578274758E-2</v>
      </c>
      <c r="M2303">
        <f>early_clus_newformat.csv!M2303/early_clus_newformat.csv!$Q2303</f>
        <v>4.7923322683706068E-2</v>
      </c>
      <c r="N2303">
        <f>early_clus_newformat.csv!N2303/early_clus_newformat.csv!$Q2303</f>
        <v>0</v>
      </c>
      <c r="O2303">
        <f>early_clus_newformat.csv!O2303/early_clus_newformat.csv!$Q2303</f>
        <v>0</v>
      </c>
      <c r="P2303">
        <f>early_clus_newformat.csv!P2303/early_clus_newformat.csv!$Q2303</f>
        <v>1.5974440894568689E-2</v>
      </c>
      <c r="Q2303">
        <f t="shared" si="35"/>
        <v>0.99999999999999978</v>
      </c>
      <c r="R2303">
        <v>500</v>
      </c>
    </row>
    <row r="2304" spans="1:18" hidden="1">
      <c r="A2304">
        <v>2303</v>
      </c>
      <c r="B2304" t="s">
        <v>2312</v>
      </c>
      <c r="C2304">
        <f>early_clus_newformat.csv!C2304/early_clus_newformat.csv!$Q2304</f>
        <v>0</v>
      </c>
      <c r="D2304">
        <f>early_clus_newformat.csv!D2304/early_clus_newformat.csv!$Q2304</f>
        <v>0</v>
      </c>
      <c r="E2304">
        <f>early_clus_newformat.csv!E2304/early_clus_newformat.csv!$Q2304</f>
        <v>0</v>
      </c>
      <c r="F2304">
        <f>early_clus_newformat.csv!F2304/early_clus_newformat.csv!$Q2304</f>
        <v>0.6</v>
      </c>
      <c r="G2304">
        <f>early_clus_newformat.csv!G2304/early_clus_newformat.csv!$Q2304</f>
        <v>0</v>
      </c>
      <c r="H2304">
        <f>early_clus_newformat.csv!H2304/early_clus_newformat.csv!$Q2304</f>
        <v>0</v>
      </c>
      <c r="I2304">
        <f>early_clus_newformat.csv!I2304/early_clus_newformat.csv!$Q2304</f>
        <v>0</v>
      </c>
      <c r="J2304">
        <f>early_clus_newformat.csv!J2304/early_clus_newformat.csv!$Q2304</f>
        <v>0</v>
      </c>
      <c r="K2304">
        <f>early_clus_newformat.csv!K2304/early_clus_newformat.csv!$Q2304</f>
        <v>0</v>
      </c>
      <c r="L2304">
        <f>early_clus_newformat.csv!L2304/early_clus_newformat.csv!$Q2304</f>
        <v>0.1</v>
      </c>
      <c r="M2304">
        <f>early_clus_newformat.csv!M2304/early_clus_newformat.csv!$Q2304</f>
        <v>0.2</v>
      </c>
      <c r="N2304">
        <f>early_clus_newformat.csv!N2304/early_clus_newformat.csv!$Q2304</f>
        <v>0</v>
      </c>
      <c r="O2304">
        <f>early_clus_newformat.csv!O2304/early_clus_newformat.csv!$Q2304</f>
        <v>0</v>
      </c>
      <c r="P2304">
        <f>early_clus_newformat.csv!P2304/early_clus_newformat.csv!$Q2304</f>
        <v>0.1</v>
      </c>
      <c r="Q2304">
        <f t="shared" si="35"/>
        <v>0.99999999999999989</v>
      </c>
      <c r="R2304">
        <v>381775</v>
      </c>
    </row>
    <row r="2305" spans="1:18" hidden="1">
      <c r="A2305">
        <v>2304</v>
      </c>
      <c r="B2305" t="s">
        <v>2313</v>
      </c>
      <c r="C2305">
        <f>early_clus_newformat.csv!C2305/early_clus_newformat.csv!$Q2305</f>
        <v>0</v>
      </c>
      <c r="D2305">
        <f>early_clus_newformat.csv!D2305/early_clus_newformat.csv!$Q2305</f>
        <v>0</v>
      </c>
      <c r="E2305">
        <f>early_clus_newformat.csv!E2305/early_clus_newformat.csv!$Q2305</f>
        <v>0</v>
      </c>
      <c r="F2305">
        <f>early_clus_newformat.csv!F2305/early_clus_newformat.csv!$Q2305</f>
        <v>0.6759244647835464</v>
      </c>
      <c r="G2305">
        <f>early_clus_newformat.csv!G2305/early_clus_newformat.csv!$Q2305</f>
        <v>1.0520225132817843E-2</v>
      </c>
      <c r="H2305">
        <f>early_clus_newformat.csv!H2305/early_clus_newformat.csv!$Q2305</f>
        <v>0.17095365840828994</v>
      </c>
      <c r="I2305">
        <f>early_clus_newformat.csv!I2305/early_clus_newformat.csv!$Q2305</f>
        <v>0</v>
      </c>
      <c r="J2305">
        <f>early_clus_newformat.csv!J2305/early_clus_newformat.csv!$Q2305</f>
        <v>0</v>
      </c>
      <c r="K2305">
        <f>early_clus_newformat.csv!K2305/early_clus_newformat.csv!$Q2305</f>
        <v>2.8930619115249065E-2</v>
      </c>
      <c r="L2305">
        <f>early_clus_newformat.csv!L2305/early_clus_newformat.csv!$Q2305</f>
        <v>0.10841091999368786</v>
      </c>
      <c r="M2305">
        <f>early_clus_newformat.csv!M2305/early_clus_newformat.csv!$Q2305</f>
        <v>2.6300562832044607E-3</v>
      </c>
      <c r="N2305">
        <f>early_clus_newformat.csv!N2305/early_clus_newformat.csv!$Q2305</f>
        <v>0</v>
      </c>
      <c r="O2305">
        <f>early_clus_newformat.csv!O2305/early_clus_newformat.csv!$Q2305</f>
        <v>0</v>
      </c>
      <c r="P2305">
        <f>early_clus_newformat.csv!P2305/early_clus_newformat.csv!$Q2305</f>
        <v>2.6300562832044607E-3</v>
      </c>
      <c r="Q2305">
        <f t="shared" si="35"/>
        <v>1</v>
      </c>
      <c r="R2305">
        <v>500</v>
      </c>
    </row>
    <row r="2306" spans="1:18" hidden="1">
      <c r="A2306">
        <v>2305</v>
      </c>
      <c r="B2306" t="s">
        <v>2314</v>
      </c>
      <c r="C2306">
        <f>early_clus_newformat.csv!C2306/early_clus_newformat.csv!$Q2306</f>
        <v>1.8385732671446955E-2</v>
      </c>
      <c r="D2306">
        <f>early_clus_newformat.csv!D2306/early_clus_newformat.csv!$Q2306</f>
        <v>0</v>
      </c>
      <c r="E2306">
        <f>early_clus_newformat.csv!E2306/early_clus_newformat.csv!$Q2306</f>
        <v>0</v>
      </c>
      <c r="F2306">
        <f>early_clus_newformat.csv!F2306/early_clus_newformat.csv!$Q2306</f>
        <v>0.38610038610038611</v>
      </c>
      <c r="G2306">
        <f>early_clus_newformat.csv!G2306/early_clus_newformat.csv!$Q2306</f>
        <v>0</v>
      </c>
      <c r="H2306">
        <f>early_clus_newformat.csv!H2306/early_clus_newformat.csv!$Q2306</f>
        <v>0.16547159404302261</v>
      </c>
      <c r="I2306">
        <f>early_clus_newformat.csv!I2306/early_clus_newformat.csv!$Q2306</f>
        <v>0</v>
      </c>
      <c r="J2306">
        <f>early_clus_newformat.csv!J2306/early_clus_newformat.csv!$Q2306</f>
        <v>0</v>
      </c>
      <c r="K2306">
        <f>early_clus_newformat.csv!K2306/early_clus_newformat.csv!$Q2306</f>
        <v>0</v>
      </c>
      <c r="L2306">
        <f>early_clus_newformat.csv!L2306/early_clus_newformat.csv!$Q2306</f>
        <v>0.39327082184225043</v>
      </c>
      <c r="M2306">
        <f>early_clus_newformat.csv!M2306/early_clus_newformat.csv!$Q2306</f>
        <v>1.8385732671446955E-2</v>
      </c>
      <c r="N2306">
        <f>early_clus_newformat.csv!N2306/early_clus_newformat.csv!$Q2306</f>
        <v>0</v>
      </c>
      <c r="O2306">
        <f>early_clus_newformat.csv!O2306/early_clus_newformat.csv!$Q2306</f>
        <v>0</v>
      </c>
      <c r="P2306">
        <f>early_clus_newformat.csv!P2306/early_clus_newformat.csv!$Q2306</f>
        <v>1.8385732671446955E-2</v>
      </c>
      <c r="Q2306">
        <f t="shared" si="35"/>
        <v>1</v>
      </c>
      <c r="R2306">
        <v>100</v>
      </c>
    </row>
    <row r="2307" spans="1:18" hidden="1">
      <c r="A2307">
        <v>2306</v>
      </c>
      <c r="B2307" t="s">
        <v>2315</v>
      </c>
      <c r="C2307">
        <f>early_clus_newformat.csv!C2307/early_clus_newformat.csv!$Q2307</f>
        <v>0</v>
      </c>
      <c r="D2307">
        <f>early_clus_newformat.csv!D2307/early_clus_newformat.csv!$Q2307</f>
        <v>0</v>
      </c>
      <c r="E2307">
        <f>early_clus_newformat.csv!E2307/early_clus_newformat.csv!$Q2307</f>
        <v>0</v>
      </c>
      <c r="F2307">
        <f>early_clus_newformat.csv!F2307/early_clus_newformat.csv!$Q2307</f>
        <v>0.72883573163894599</v>
      </c>
      <c r="G2307">
        <f>early_clus_newformat.csv!G2307/early_clus_newformat.csv!$Q2307</f>
        <v>0</v>
      </c>
      <c r="H2307">
        <f>early_clus_newformat.csv!H2307/early_clus_newformat.csv!$Q2307</f>
        <v>0</v>
      </c>
      <c r="I2307">
        <f>early_clus_newformat.csv!I2307/early_clus_newformat.csv!$Q2307</f>
        <v>0</v>
      </c>
      <c r="J2307">
        <f>early_clus_newformat.csv!J2307/early_clus_newformat.csv!$Q2307</f>
        <v>9.3253597458418991E-2</v>
      </c>
      <c r="K2307">
        <f>early_clus_newformat.csv!K2307/early_clus_newformat.csv!$Q2307</f>
        <v>0.12184638385348533</v>
      </c>
      <c r="L2307">
        <f>early_clus_newformat.csv!L2307/early_clus_newformat.csv!$Q2307</f>
        <v>1.8688095683049896E-2</v>
      </c>
      <c r="M2307">
        <f>early_clus_newformat.csv!M2307/early_clus_newformat.csv!$Q2307</f>
        <v>1.8688095683049896E-2</v>
      </c>
      <c r="N2307">
        <f>early_clus_newformat.csv!N2307/early_clus_newformat.csv!$Q2307</f>
        <v>0</v>
      </c>
      <c r="O2307">
        <f>early_clus_newformat.csv!O2307/early_clus_newformat.csv!$Q2307</f>
        <v>0</v>
      </c>
      <c r="P2307">
        <f>early_clus_newformat.csv!P2307/early_clus_newformat.csv!$Q2307</f>
        <v>1.8688095683049896E-2</v>
      </c>
      <c r="Q2307">
        <f t="shared" ref="Q2307:Q2370" si="36">SUM(C2307:P2307)</f>
        <v>0.99999999999999989</v>
      </c>
      <c r="R2307">
        <v>6903</v>
      </c>
    </row>
    <row r="2308" spans="1:18" hidden="1">
      <c r="A2308">
        <v>2307</v>
      </c>
      <c r="B2308" t="s">
        <v>2316</v>
      </c>
      <c r="C2308">
        <f>early_clus_newformat.csv!C2308/early_clus_newformat.csv!$Q2308</f>
        <v>0</v>
      </c>
      <c r="D2308">
        <f>early_clus_newformat.csv!D2308/early_clus_newformat.csv!$Q2308</f>
        <v>0</v>
      </c>
      <c r="E2308">
        <f>early_clus_newformat.csv!E2308/early_clus_newformat.csv!$Q2308</f>
        <v>0</v>
      </c>
      <c r="F2308">
        <f>early_clus_newformat.csv!F2308/early_clus_newformat.csv!$Q2308</f>
        <v>0.59798994974874375</v>
      </c>
      <c r="G2308">
        <f>early_clus_newformat.csv!G2308/early_clus_newformat.csv!$Q2308</f>
        <v>0</v>
      </c>
      <c r="H2308">
        <f>early_clus_newformat.csv!H2308/early_clus_newformat.csv!$Q2308</f>
        <v>5.0251256281407038E-2</v>
      </c>
      <c r="I2308">
        <f>early_clus_newformat.csv!I2308/early_clus_newformat.csv!$Q2308</f>
        <v>0</v>
      </c>
      <c r="J2308">
        <f>early_clus_newformat.csv!J2308/early_clus_newformat.csv!$Q2308</f>
        <v>0.25125628140703515</v>
      </c>
      <c r="K2308">
        <f>early_clus_newformat.csv!K2308/early_clus_newformat.csv!$Q2308</f>
        <v>0</v>
      </c>
      <c r="L2308">
        <f>early_clus_newformat.csv!L2308/early_clus_newformat.csv!$Q2308</f>
        <v>0</v>
      </c>
      <c r="M2308">
        <f>early_clus_newformat.csv!M2308/early_clus_newformat.csv!$Q2308</f>
        <v>5.0251256281407038E-2</v>
      </c>
      <c r="N2308">
        <f>early_clus_newformat.csv!N2308/early_clus_newformat.csv!$Q2308</f>
        <v>0</v>
      </c>
      <c r="O2308">
        <f>early_clus_newformat.csv!O2308/early_clus_newformat.csv!$Q2308</f>
        <v>0</v>
      </c>
      <c r="P2308">
        <f>early_clus_newformat.csv!P2308/early_clus_newformat.csv!$Q2308</f>
        <v>5.0251256281407038E-2</v>
      </c>
      <c r="Q2308">
        <f t="shared" si="36"/>
        <v>1</v>
      </c>
      <c r="R2308">
        <v>1449</v>
      </c>
    </row>
    <row r="2309" spans="1:18" hidden="1">
      <c r="A2309">
        <v>2308</v>
      </c>
      <c r="B2309" t="s">
        <v>2317</v>
      </c>
      <c r="C2309">
        <f>early_clus_newformat.csv!C2309/early_clus_newformat.csv!$Q2309</f>
        <v>0</v>
      </c>
      <c r="D2309">
        <f>early_clus_newformat.csv!D2309/early_clus_newformat.csv!$Q2309</f>
        <v>3.4396380902531123E-2</v>
      </c>
      <c r="E2309">
        <f>early_clus_newformat.csv!E2309/early_clus_newformat.csv!$Q2309</f>
        <v>7.4774741092458971E-4</v>
      </c>
      <c r="F2309">
        <f>early_clus_newformat.csv!F2309/early_clus_newformat.csv!$Q2309</f>
        <v>0.39271694021759451</v>
      </c>
      <c r="G2309">
        <f>early_clus_newformat.csv!G2309/early_clus_newformat.csv!$Q2309</f>
        <v>7.4774741092458966E-3</v>
      </c>
      <c r="H2309">
        <f>early_clus_newformat.csv!H2309/early_clus_newformat.csv!$Q2309</f>
        <v>0.10287508879500505</v>
      </c>
      <c r="I2309">
        <f>early_clus_newformat.csv!I2309/early_clus_newformat.csv!$Q2309</f>
        <v>0</v>
      </c>
      <c r="J2309">
        <f>early_clus_newformat.csv!J2309/early_clus_newformat.csv!$Q2309</f>
        <v>0.15561371368751636</v>
      </c>
      <c r="K2309">
        <f>early_clus_newformat.csv!K2309/early_clus_newformat.csv!$Q2309</f>
        <v>8.9520320035891873E-2</v>
      </c>
      <c r="L2309">
        <f>early_clus_newformat.csv!L2309/early_clus_newformat.csv!$Q2309</f>
        <v>0.12916588776311361</v>
      </c>
      <c r="M2309">
        <f>early_clus_newformat.csv!M2309/early_clus_newformat.csv!$Q2309</f>
        <v>7.4774741092458966E-3</v>
      </c>
      <c r="N2309">
        <f>early_clus_newformat.csv!N2309/early_clus_newformat.csv!$Q2309</f>
        <v>7.4774741092458971E-4</v>
      </c>
      <c r="O2309">
        <f>early_clus_newformat.csv!O2309/early_clus_newformat.csv!$Q2309</f>
        <v>8.2252215201704861E-3</v>
      </c>
      <c r="P2309">
        <f>early_clus_newformat.csv!P2309/early_clus_newformat.csv!$Q2309</f>
        <v>7.1036004037836026E-2</v>
      </c>
      <c r="Q2309">
        <f t="shared" si="36"/>
        <v>0.99999999999999989</v>
      </c>
      <c r="R2309">
        <v>1600</v>
      </c>
    </row>
    <row r="2310" spans="1:18" hidden="1">
      <c r="A2310">
        <v>2309</v>
      </c>
      <c r="B2310" t="s">
        <v>2318</v>
      </c>
      <c r="C2310">
        <f>early_clus_newformat.csv!C2310/early_clus_newformat.csv!$Q2310</f>
        <v>1.6397474788882514E-2</v>
      </c>
      <c r="D2310">
        <f>early_clus_newformat.csv!D2310/early_clus_newformat.csv!$Q2310</f>
        <v>0</v>
      </c>
      <c r="E2310">
        <f>early_clus_newformat.csv!E2310/early_clus_newformat.csv!$Q2310</f>
        <v>0</v>
      </c>
      <c r="F2310">
        <f>early_clus_newformat.csv!F2310/early_clus_newformat.csv!$Q2310</f>
        <v>3.2794949577765027E-2</v>
      </c>
      <c r="G2310">
        <f>early_clus_newformat.csv!G2310/early_clus_newformat.csv!$Q2310</f>
        <v>0</v>
      </c>
      <c r="H2310">
        <f>early_clus_newformat.csv!H2310/early_clus_newformat.csv!$Q2310</f>
        <v>2.656390915798967E-2</v>
      </c>
      <c r="I2310">
        <f>early_clus_newformat.csv!I2310/early_clus_newformat.csv!$Q2310</f>
        <v>0</v>
      </c>
      <c r="J2310">
        <f>early_clus_newformat.csv!J2310/early_clus_newformat.csv!$Q2310</f>
        <v>0</v>
      </c>
      <c r="K2310">
        <f>early_clus_newformat.csv!K2310/early_clus_newformat.csv!$Q2310</f>
        <v>1.6397474788882514E-2</v>
      </c>
      <c r="L2310">
        <f>early_clus_newformat.csv!L2310/early_clus_newformat.csv!$Q2310</f>
        <v>0.89964745429203907</v>
      </c>
      <c r="M2310">
        <f>early_clus_newformat.csv!M2310/early_clus_newformat.csv!$Q2310</f>
        <v>0</v>
      </c>
      <c r="N2310">
        <f>early_clus_newformat.csv!N2310/early_clus_newformat.csv!$Q2310</f>
        <v>0</v>
      </c>
      <c r="O2310">
        <f>early_clus_newformat.csv!O2310/early_clus_newformat.csv!$Q2310</f>
        <v>0</v>
      </c>
      <c r="P2310">
        <f>early_clus_newformat.csv!P2310/early_clus_newformat.csv!$Q2310</f>
        <v>8.1987373944412568E-3</v>
      </c>
      <c r="Q2310">
        <f t="shared" si="36"/>
        <v>1</v>
      </c>
      <c r="R2310">
        <v>300</v>
      </c>
    </row>
    <row r="2311" spans="1:18" hidden="1">
      <c r="A2311">
        <v>2310</v>
      </c>
      <c r="B2311" t="s">
        <v>2319</v>
      </c>
      <c r="C2311">
        <f>early_clus_newformat.csv!C2311/early_clus_newformat.csv!$Q2311</f>
        <v>0</v>
      </c>
      <c r="D2311">
        <f>early_clus_newformat.csv!D2311/early_clus_newformat.csv!$Q2311</f>
        <v>0</v>
      </c>
      <c r="E2311">
        <f>early_clus_newformat.csv!E2311/early_clus_newformat.csv!$Q2311</f>
        <v>0</v>
      </c>
      <c r="F2311">
        <f>early_clus_newformat.csv!F2311/early_clus_newformat.csv!$Q2311</f>
        <v>0</v>
      </c>
      <c r="G2311">
        <f>early_clus_newformat.csv!G2311/early_clus_newformat.csv!$Q2311</f>
        <v>0</v>
      </c>
      <c r="H2311">
        <f>early_clus_newformat.csv!H2311/early_clus_newformat.csv!$Q2311</f>
        <v>4.4444444444444446E-2</v>
      </c>
      <c r="I2311">
        <f>early_clus_newformat.csv!I2311/early_clus_newformat.csv!$Q2311</f>
        <v>0</v>
      </c>
      <c r="J2311">
        <f>early_clus_newformat.csv!J2311/early_clus_newformat.csv!$Q2311</f>
        <v>0</v>
      </c>
      <c r="K2311">
        <f>early_clus_newformat.csv!K2311/early_clus_newformat.csv!$Q2311</f>
        <v>2.2222222222222223E-2</v>
      </c>
      <c r="L2311">
        <f>early_clus_newformat.csv!L2311/early_clus_newformat.csv!$Q2311</f>
        <v>0.91111111111111109</v>
      </c>
      <c r="M2311">
        <f>early_clus_newformat.csv!M2311/early_clus_newformat.csv!$Q2311</f>
        <v>0</v>
      </c>
      <c r="N2311">
        <f>early_clus_newformat.csv!N2311/early_clus_newformat.csv!$Q2311</f>
        <v>0</v>
      </c>
      <c r="O2311">
        <f>early_clus_newformat.csv!O2311/early_clus_newformat.csv!$Q2311</f>
        <v>0</v>
      </c>
      <c r="P2311">
        <f>early_clus_newformat.csv!P2311/early_clus_newformat.csv!$Q2311</f>
        <v>2.2222222222222223E-2</v>
      </c>
      <c r="Q2311">
        <f t="shared" si="36"/>
        <v>1</v>
      </c>
      <c r="R2311">
        <v>11949</v>
      </c>
    </row>
    <row r="2312" spans="1:18" hidden="1">
      <c r="A2312">
        <v>2311</v>
      </c>
      <c r="B2312" t="s">
        <v>2320</v>
      </c>
      <c r="C2312">
        <f>early_clus_newformat.csv!C2312/early_clus_newformat.csv!$Q2312</f>
        <v>0</v>
      </c>
      <c r="D2312">
        <f>early_clus_newformat.csv!D2312/early_clus_newformat.csv!$Q2312</f>
        <v>0</v>
      </c>
      <c r="E2312">
        <f>early_clus_newformat.csv!E2312/early_clus_newformat.csv!$Q2312</f>
        <v>0</v>
      </c>
      <c r="F2312">
        <f>early_clus_newformat.csv!F2312/early_clus_newformat.csv!$Q2312</f>
        <v>0.37652548456568558</v>
      </c>
      <c r="G2312">
        <f>early_clus_newformat.csv!G2312/early_clus_newformat.csv!$Q2312</f>
        <v>0</v>
      </c>
      <c r="H2312">
        <f>early_clus_newformat.csv!H2312/early_clus_newformat.csv!$Q2312</f>
        <v>0</v>
      </c>
      <c r="I2312">
        <f>early_clus_newformat.csv!I2312/early_clus_newformat.csv!$Q2312</f>
        <v>0</v>
      </c>
      <c r="J2312">
        <f>early_clus_newformat.csv!J2312/early_clus_newformat.csv!$Q2312</f>
        <v>0</v>
      </c>
      <c r="K2312">
        <f>early_clus_newformat.csv!K2312/early_clus_newformat.csv!$Q2312</f>
        <v>3.5893754486719311E-2</v>
      </c>
      <c r="L2312">
        <f>early_clus_newformat.csv!L2312/early_clus_newformat.csv!$Q2312</f>
        <v>0.56963388370423551</v>
      </c>
      <c r="M2312">
        <f>early_clus_newformat.csv!M2312/early_clus_newformat.csv!$Q2312</f>
        <v>0</v>
      </c>
      <c r="N2312">
        <f>early_clus_newformat.csv!N2312/early_clus_newformat.csv!$Q2312</f>
        <v>0</v>
      </c>
      <c r="O2312">
        <f>early_clus_newformat.csv!O2312/early_clus_newformat.csv!$Q2312</f>
        <v>0</v>
      </c>
      <c r="P2312">
        <f>early_clus_newformat.csv!P2312/early_clus_newformat.csv!$Q2312</f>
        <v>1.7946877243359655E-2</v>
      </c>
      <c r="Q2312">
        <f t="shared" si="36"/>
        <v>1.0000000000000002</v>
      </c>
      <c r="R2312">
        <v>46474</v>
      </c>
    </row>
    <row r="2313" spans="1:18" hidden="1">
      <c r="A2313">
        <v>2312</v>
      </c>
      <c r="B2313" t="s">
        <v>2321</v>
      </c>
      <c r="C2313">
        <f>early_clus_newformat.csv!C2313/early_clus_newformat.csv!$Q2313</f>
        <v>0</v>
      </c>
      <c r="D2313">
        <f>early_clus_newformat.csv!D2313/early_clus_newformat.csv!$Q2313</f>
        <v>0</v>
      </c>
      <c r="E2313">
        <f>early_clus_newformat.csv!E2313/early_clus_newformat.csv!$Q2313</f>
        <v>5.0704225352112678E-2</v>
      </c>
      <c r="F2313">
        <f>early_clus_newformat.csv!F2313/early_clus_newformat.csv!$Q2313</f>
        <v>0.77183098591549293</v>
      </c>
      <c r="G2313">
        <f>early_clus_newformat.csv!G2313/early_clus_newformat.csv!$Q2313</f>
        <v>0</v>
      </c>
      <c r="H2313">
        <f>early_clus_newformat.csv!H2313/early_clus_newformat.csv!$Q2313</f>
        <v>0</v>
      </c>
      <c r="I2313">
        <f>early_clus_newformat.csv!I2313/early_clus_newformat.csv!$Q2313</f>
        <v>0</v>
      </c>
      <c r="J2313">
        <f>early_clus_newformat.csv!J2313/early_clus_newformat.csv!$Q2313</f>
        <v>0</v>
      </c>
      <c r="K2313">
        <f>early_clus_newformat.csv!K2313/early_clus_newformat.csv!$Q2313</f>
        <v>1.6901408450704224E-2</v>
      </c>
      <c r="L2313">
        <f>early_clus_newformat.csv!L2313/early_clus_newformat.csv!$Q2313</f>
        <v>0.15492957746478872</v>
      </c>
      <c r="M2313">
        <f>early_clus_newformat.csv!M2313/early_clus_newformat.csv!$Q2313</f>
        <v>0</v>
      </c>
      <c r="N2313">
        <f>early_clus_newformat.csv!N2313/early_clus_newformat.csv!$Q2313</f>
        <v>0</v>
      </c>
      <c r="O2313">
        <f>early_clus_newformat.csv!O2313/early_clus_newformat.csv!$Q2313</f>
        <v>0</v>
      </c>
      <c r="P2313">
        <f>early_clus_newformat.csv!P2313/early_clus_newformat.csv!$Q2313</f>
        <v>5.6338028169014088E-3</v>
      </c>
      <c r="Q2313">
        <f t="shared" si="36"/>
        <v>1</v>
      </c>
      <c r="R2313">
        <v>27755</v>
      </c>
    </row>
    <row r="2314" spans="1:18" hidden="1">
      <c r="A2314">
        <v>2313</v>
      </c>
      <c r="B2314" t="s">
        <v>2322</v>
      </c>
      <c r="C2314">
        <f>early_clus_newformat.csv!C2314/early_clus_newformat.csv!$Q2314</f>
        <v>0</v>
      </c>
      <c r="D2314">
        <f>early_clus_newformat.csv!D2314/early_clus_newformat.csv!$Q2314</f>
        <v>0</v>
      </c>
      <c r="E2314">
        <f>early_clus_newformat.csv!E2314/early_clus_newformat.csv!$Q2314</f>
        <v>0</v>
      </c>
      <c r="F2314">
        <f>early_clus_newformat.csv!F2314/early_clus_newformat.csv!$Q2314</f>
        <v>0.66582438408085909</v>
      </c>
      <c r="G2314">
        <f>early_clus_newformat.csv!G2314/early_clus_newformat.csv!$Q2314</f>
        <v>6.3171193935565384E-3</v>
      </c>
      <c r="H2314">
        <f>early_clus_newformat.csv!H2314/early_clus_newformat.csv!$Q2314</f>
        <v>0.14718888186986734</v>
      </c>
      <c r="I2314">
        <f>early_clus_newformat.csv!I2314/early_clus_newformat.csv!$Q2314</f>
        <v>0</v>
      </c>
      <c r="J2314">
        <f>early_clus_newformat.csv!J2314/early_clus_newformat.csv!$Q2314</f>
        <v>0</v>
      </c>
      <c r="K2314">
        <f>early_clus_newformat.csv!K2314/early_clus_newformat.csv!$Q2314</f>
        <v>1.2634238787113077E-2</v>
      </c>
      <c r="L2314">
        <f>early_clus_newformat.csv!L2314/early_clus_newformat.csv!$Q2314</f>
        <v>0.16171825647504737</v>
      </c>
      <c r="M2314">
        <f>early_clus_newformat.csv!M2314/early_clus_newformat.csv!$Q2314</f>
        <v>0</v>
      </c>
      <c r="N2314">
        <f>early_clus_newformat.csv!N2314/early_clus_newformat.csv!$Q2314</f>
        <v>0</v>
      </c>
      <c r="O2314">
        <f>early_clus_newformat.csv!O2314/early_clus_newformat.csv!$Q2314</f>
        <v>0</v>
      </c>
      <c r="P2314">
        <f>early_clus_newformat.csv!P2314/early_clus_newformat.csv!$Q2314</f>
        <v>6.3171193935565384E-3</v>
      </c>
      <c r="Q2314">
        <f t="shared" si="36"/>
        <v>0.99999999999999989</v>
      </c>
      <c r="R2314">
        <v>3700</v>
      </c>
    </row>
    <row r="2315" spans="1:18">
      <c r="A2315">
        <v>2314</v>
      </c>
      <c r="B2315" t="s">
        <v>2323</v>
      </c>
      <c r="C2315">
        <f>early_clus_newformat.csv!C2315/early_clus_newformat.csv!$Q2315</f>
        <v>0</v>
      </c>
      <c r="D2315">
        <f>early_clus_newformat.csv!D2315/early_clus_newformat.csv!$Q2315</f>
        <v>0</v>
      </c>
      <c r="E2315">
        <f>early_clus_newformat.csv!E2315/early_clus_newformat.csv!$Q2315</f>
        <v>0</v>
      </c>
      <c r="F2315">
        <f>early_clus_newformat.csv!F2315/early_clus_newformat.csv!$Q2315</f>
        <v>0.5604595768530195</v>
      </c>
      <c r="G2315">
        <f>early_clus_newformat.csv!G2315/early_clus_newformat.csv!$Q2315</f>
        <v>0</v>
      </c>
      <c r="H2315">
        <f>early_clus_newformat.csv!H2315/early_clus_newformat.csv!$Q2315</f>
        <v>0</v>
      </c>
      <c r="I2315">
        <f>early_clus_newformat.csv!I2315/early_clus_newformat.csv!$Q2315</f>
        <v>0</v>
      </c>
      <c r="J2315">
        <f>early_clus_newformat.csv!J2315/early_clus_newformat.csv!$Q2315</f>
        <v>0.25837186492924197</v>
      </c>
      <c r="K2315">
        <f>early_clus_newformat.csv!K2315/early_clus_newformat.csv!$Q2315</f>
        <v>7.0057447106627434E-3</v>
      </c>
      <c r="L2315">
        <f>early_clus_newformat.csv!L2315/early_clus_newformat.csv!$Q2315</f>
        <v>0.16715706879641307</v>
      </c>
      <c r="M2315">
        <f>early_clus_newformat.csv!M2315/early_clus_newformat.csv!$Q2315</f>
        <v>0</v>
      </c>
      <c r="N2315">
        <f>early_clus_newformat.csv!N2315/early_clus_newformat.csv!$Q2315</f>
        <v>0</v>
      </c>
      <c r="O2315">
        <f>early_clus_newformat.csv!O2315/early_clus_newformat.csv!$Q2315</f>
        <v>0</v>
      </c>
      <c r="P2315">
        <f>early_clus_newformat.csv!P2315/early_clus_newformat.csv!$Q2315</f>
        <v>7.0057447106627434E-3</v>
      </c>
      <c r="Q2315">
        <f t="shared" si="36"/>
        <v>1.0000000000000002</v>
      </c>
      <c r="R2315">
        <v>68429</v>
      </c>
    </row>
    <row r="2316" spans="1:18" hidden="1">
      <c r="A2316">
        <v>2315</v>
      </c>
      <c r="B2316" t="s">
        <v>2324</v>
      </c>
      <c r="C2316">
        <f>early_clus_newformat.csv!C2316/early_clus_newformat.csv!$Q2316</f>
        <v>0</v>
      </c>
      <c r="D2316">
        <f>early_clus_newformat.csv!D2316/early_clus_newformat.csv!$Q2316</f>
        <v>0</v>
      </c>
      <c r="E2316">
        <f>early_clus_newformat.csv!E2316/early_clus_newformat.csv!$Q2316</f>
        <v>0</v>
      </c>
      <c r="F2316">
        <f>early_clus_newformat.csv!F2316/early_clus_newformat.csv!$Q2316</f>
        <v>0.41298976350158845</v>
      </c>
      <c r="G2316">
        <f>early_clus_newformat.csv!G2316/early_clus_newformat.csv!$Q2316</f>
        <v>0</v>
      </c>
      <c r="H2316">
        <f>early_clus_newformat.csv!H2316/early_clus_newformat.csv!$Q2316</f>
        <v>0.15884221673138016</v>
      </c>
      <c r="I2316">
        <f>early_clus_newformat.csv!I2316/early_clus_newformat.csv!$Q2316</f>
        <v>0</v>
      </c>
      <c r="J2316">
        <f>early_clus_newformat.csv!J2316/early_clus_newformat.csv!$Q2316</f>
        <v>0</v>
      </c>
      <c r="K2316">
        <f>early_clus_newformat.csv!K2316/early_clus_newformat.csv!$Q2316</f>
        <v>1.7649135192375574E-2</v>
      </c>
      <c r="L2316">
        <f>early_clus_newformat.csv!L2316/early_clus_newformat.csv!$Q2316</f>
        <v>0.39286974938228025</v>
      </c>
      <c r="M2316">
        <f>early_clus_newformat.csv!M2316/early_clus_newformat.csv!$Q2316</f>
        <v>0</v>
      </c>
      <c r="N2316">
        <f>early_clus_newformat.csv!N2316/early_clus_newformat.csv!$Q2316</f>
        <v>0</v>
      </c>
      <c r="O2316">
        <f>early_clus_newformat.csv!O2316/early_clus_newformat.csv!$Q2316</f>
        <v>0</v>
      </c>
      <c r="P2316">
        <f>early_clus_newformat.csv!P2316/early_clus_newformat.csv!$Q2316</f>
        <v>1.7649135192375574E-2</v>
      </c>
      <c r="Q2316">
        <f t="shared" si="36"/>
        <v>0.99999999999999989</v>
      </c>
      <c r="R2316">
        <v>1200</v>
      </c>
    </row>
    <row r="2317" spans="1:18" hidden="1">
      <c r="A2317">
        <v>2316</v>
      </c>
      <c r="B2317" t="s">
        <v>2325</v>
      </c>
      <c r="C2317">
        <f>early_clus_newformat.csv!C2317/early_clus_newformat.csv!$Q2317</f>
        <v>0</v>
      </c>
      <c r="D2317">
        <f>early_clus_newformat.csv!D2317/early_clus_newformat.csv!$Q2317</f>
        <v>0</v>
      </c>
      <c r="E2317">
        <f>early_clus_newformat.csv!E2317/early_clus_newformat.csv!$Q2317</f>
        <v>0</v>
      </c>
      <c r="F2317">
        <f>early_clus_newformat.csv!F2317/early_clus_newformat.csv!$Q2317</f>
        <v>0.70887486075009287</v>
      </c>
      <c r="G2317">
        <f>early_clus_newformat.csv!G2317/early_clus_newformat.csv!$Q2317</f>
        <v>2.7849981433345713E-2</v>
      </c>
      <c r="H2317">
        <f>early_clus_newformat.csv!H2317/early_clus_newformat.csv!$Q2317</f>
        <v>4.6416635722242854E-2</v>
      </c>
      <c r="I2317">
        <f>early_clus_newformat.csv!I2317/early_clus_newformat.csv!$Q2317</f>
        <v>0</v>
      </c>
      <c r="J2317">
        <f>early_clus_newformat.csv!J2317/early_clus_newformat.csv!$Q2317</f>
        <v>0</v>
      </c>
      <c r="K2317">
        <f>early_clus_newformat.csv!K2317/early_clus_newformat.csv!$Q2317</f>
        <v>9.2833271444485704E-3</v>
      </c>
      <c r="L2317">
        <f>early_clus_newformat.csv!L2317/early_clus_newformat.csv!$Q2317</f>
        <v>0.19829186780542146</v>
      </c>
      <c r="M2317">
        <f>early_clus_newformat.csv!M2317/early_clus_newformat.csv!$Q2317</f>
        <v>0</v>
      </c>
      <c r="N2317">
        <f>early_clus_newformat.csv!N2317/early_clus_newformat.csv!$Q2317</f>
        <v>0</v>
      </c>
      <c r="O2317">
        <f>early_clus_newformat.csv!O2317/early_clus_newformat.csv!$Q2317</f>
        <v>0</v>
      </c>
      <c r="P2317">
        <f>early_clus_newformat.csv!P2317/early_clus_newformat.csv!$Q2317</f>
        <v>9.2833271444485704E-3</v>
      </c>
      <c r="Q2317">
        <f t="shared" si="36"/>
        <v>1</v>
      </c>
      <c r="R2317">
        <v>3500</v>
      </c>
    </row>
    <row r="2318" spans="1:18">
      <c r="A2318">
        <v>2317</v>
      </c>
      <c r="B2318" t="s">
        <v>2326</v>
      </c>
      <c r="C2318">
        <f>early_clus_newformat.csv!C2318/early_clus_newformat.csv!$Q2318</f>
        <v>0</v>
      </c>
      <c r="D2318">
        <f>early_clus_newformat.csv!D2318/early_clus_newformat.csv!$Q2318</f>
        <v>0</v>
      </c>
      <c r="E2318">
        <f>early_clus_newformat.csv!E2318/early_clus_newformat.csv!$Q2318</f>
        <v>0</v>
      </c>
      <c r="F2318">
        <f>early_clus_newformat.csv!F2318/early_clus_newformat.csv!$Q2318</f>
        <v>0.43636363636363634</v>
      </c>
      <c r="G2318">
        <f>early_clus_newformat.csv!G2318/early_clus_newformat.csv!$Q2318</f>
        <v>1.8181818181818181E-2</v>
      </c>
      <c r="H2318">
        <f>early_clus_newformat.csv!H2318/early_clus_newformat.csv!$Q2318</f>
        <v>0.10909090909090909</v>
      </c>
      <c r="I2318">
        <f>early_clus_newformat.csv!I2318/early_clus_newformat.csv!$Q2318</f>
        <v>0</v>
      </c>
      <c r="J2318">
        <f>early_clus_newformat.csv!J2318/early_clus_newformat.csv!$Q2318</f>
        <v>0</v>
      </c>
      <c r="K2318">
        <f>early_clus_newformat.csv!K2318/early_clus_newformat.csv!$Q2318</f>
        <v>3.6363636363636362E-2</v>
      </c>
      <c r="L2318">
        <f>early_clus_newformat.csv!L2318/early_clus_newformat.csv!$Q2318</f>
        <v>0.38181818181818183</v>
      </c>
      <c r="M2318">
        <f>early_clus_newformat.csv!M2318/early_clus_newformat.csv!$Q2318</f>
        <v>0</v>
      </c>
      <c r="N2318">
        <f>early_clus_newformat.csv!N2318/early_clus_newformat.csv!$Q2318</f>
        <v>0</v>
      </c>
      <c r="O2318">
        <f>early_clus_newformat.csv!O2318/early_clus_newformat.csv!$Q2318</f>
        <v>0</v>
      </c>
      <c r="P2318">
        <f>early_clus_newformat.csv!P2318/early_clus_newformat.csv!$Q2318</f>
        <v>1.8181818181818181E-2</v>
      </c>
      <c r="Q2318">
        <f t="shared" si="36"/>
        <v>1</v>
      </c>
      <c r="R2318">
        <v>94674</v>
      </c>
    </row>
    <row r="2319" spans="1:18" hidden="1">
      <c r="A2319">
        <v>2318</v>
      </c>
      <c r="B2319" t="s">
        <v>2327</v>
      </c>
      <c r="C2319">
        <f>early_clus_newformat.csv!C2319/early_clus_newformat.csv!$Q2319</f>
        <v>0</v>
      </c>
      <c r="D2319">
        <f>early_clus_newformat.csv!D2319/early_clus_newformat.csv!$Q2319</f>
        <v>0</v>
      </c>
      <c r="E2319">
        <f>early_clus_newformat.csv!E2319/early_clus_newformat.csv!$Q2319</f>
        <v>0</v>
      </c>
      <c r="F2319">
        <f>early_clus_newformat.csv!F2319/early_clus_newformat.csv!$Q2319</f>
        <v>0.69649901380670609</v>
      </c>
      <c r="G2319">
        <f>early_clus_newformat.csv!G2319/early_clus_newformat.csv!$Q2319</f>
        <v>0</v>
      </c>
      <c r="H2319">
        <f>early_clus_newformat.csv!H2319/early_clus_newformat.csv!$Q2319</f>
        <v>0.11094674556213018</v>
      </c>
      <c r="I2319">
        <f>early_clus_newformat.csv!I2319/early_clus_newformat.csv!$Q2319</f>
        <v>0</v>
      </c>
      <c r="J2319">
        <f>early_clus_newformat.csv!J2319/early_clus_newformat.csv!$Q2319</f>
        <v>0</v>
      </c>
      <c r="K2319">
        <f>early_clus_newformat.csv!K2319/early_clus_newformat.csv!$Q2319</f>
        <v>6.9280078895463518E-2</v>
      </c>
      <c r="L2319">
        <f>early_clus_newformat.csv!L2319/early_clus_newformat.csv!$Q2319</f>
        <v>0.11711045364891519</v>
      </c>
      <c r="M2319">
        <f>early_clus_newformat.csv!M2319/early_clus_newformat.csv!$Q2319</f>
        <v>0</v>
      </c>
      <c r="N2319">
        <f>early_clus_newformat.csv!N2319/early_clus_newformat.csv!$Q2319</f>
        <v>0</v>
      </c>
      <c r="O2319">
        <f>early_clus_newformat.csv!O2319/early_clus_newformat.csv!$Q2319</f>
        <v>0</v>
      </c>
      <c r="P2319">
        <f>early_clus_newformat.csv!P2319/early_clus_newformat.csv!$Q2319</f>
        <v>6.1637080867850101E-3</v>
      </c>
      <c r="Q2319">
        <f t="shared" si="36"/>
        <v>0.99999999999999989</v>
      </c>
      <c r="R2319">
        <v>10800</v>
      </c>
    </row>
    <row r="2320" spans="1:18" hidden="1">
      <c r="A2320">
        <v>2319</v>
      </c>
      <c r="B2320" t="s">
        <v>2328</v>
      </c>
      <c r="C2320">
        <f>early_clus_newformat.csv!C2320/early_clus_newformat.csv!$Q2320</f>
        <v>0</v>
      </c>
      <c r="D2320">
        <f>early_clus_newformat.csv!D2320/early_clus_newformat.csv!$Q2320</f>
        <v>0</v>
      </c>
      <c r="E2320">
        <f>early_clus_newformat.csv!E2320/early_clus_newformat.csv!$Q2320</f>
        <v>0</v>
      </c>
      <c r="F2320">
        <f>early_clus_newformat.csv!F2320/early_clus_newformat.csv!$Q2320</f>
        <v>0.36842105263157893</v>
      </c>
      <c r="G2320">
        <f>early_clus_newformat.csv!G2320/early_clus_newformat.csv!$Q2320</f>
        <v>5.2631578947368418E-2</v>
      </c>
      <c r="H2320">
        <f>early_clus_newformat.csv!H2320/early_clus_newformat.csv!$Q2320</f>
        <v>0</v>
      </c>
      <c r="I2320">
        <f>early_clus_newformat.csv!I2320/early_clus_newformat.csv!$Q2320</f>
        <v>0</v>
      </c>
      <c r="J2320">
        <f>early_clus_newformat.csv!J2320/early_clus_newformat.csv!$Q2320</f>
        <v>0</v>
      </c>
      <c r="K2320">
        <f>early_clus_newformat.csv!K2320/early_clus_newformat.csv!$Q2320</f>
        <v>5.2631578947368418E-2</v>
      </c>
      <c r="L2320">
        <f>early_clus_newformat.csv!L2320/early_clus_newformat.csv!$Q2320</f>
        <v>0.5</v>
      </c>
      <c r="M2320">
        <f>early_clus_newformat.csv!M2320/early_clus_newformat.csv!$Q2320</f>
        <v>0</v>
      </c>
      <c r="N2320">
        <f>early_clus_newformat.csv!N2320/early_clus_newformat.csv!$Q2320</f>
        <v>0</v>
      </c>
      <c r="O2320">
        <f>early_clus_newformat.csv!O2320/early_clus_newformat.csv!$Q2320</f>
        <v>0</v>
      </c>
      <c r="P2320">
        <f>early_clus_newformat.csv!P2320/early_clus_newformat.csv!$Q2320</f>
        <v>2.6315789473684209E-2</v>
      </c>
      <c r="Q2320">
        <f t="shared" si="36"/>
        <v>0.99999999999999989</v>
      </c>
      <c r="R2320">
        <v>1600</v>
      </c>
    </row>
    <row r="2321" spans="1:18" hidden="1">
      <c r="A2321">
        <v>2320</v>
      </c>
      <c r="B2321" t="s">
        <v>2329</v>
      </c>
      <c r="C2321">
        <f>early_clus_newformat.csv!C2321/early_clus_newformat.csv!$Q2321</f>
        <v>0</v>
      </c>
      <c r="D2321">
        <f>early_clus_newformat.csv!D2321/early_clus_newformat.csv!$Q2321</f>
        <v>0</v>
      </c>
      <c r="E2321">
        <f>early_clus_newformat.csv!E2321/early_clus_newformat.csv!$Q2321</f>
        <v>0</v>
      </c>
      <c r="F2321">
        <f>early_clus_newformat.csv!F2321/early_clus_newformat.csv!$Q2321</f>
        <v>0.74353494336396664</v>
      </c>
      <c r="G2321">
        <f>early_clus_newformat.csv!G2321/early_clus_newformat.csv!$Q2321</f>
        <v>1.0686044026501388E-2</v>
      </c>
      <c r="H2321">
        <f>early_clus_newformat.csv!H2321/early_clus_newformat.csv!$Q2321</f>
        <v>4.2744176106005553E-2</v>
      </c>
      <c r="I2321">
        <f>early_clus_newformat.csv!I2321/early_clus_newformat.csv!$Q2321</f>
        <v>0</v>
      </c>
      <c r="J2321">
        <f>early_clus_newformat.csv!J2321/early_clus_newformat.csv!$Q2321</f>
        <v>0</v>
      </c>
      <c r="K2321">
        <f>early_clus_newformat.csv!K2321/early_clus_newformat.csv!$Q2321</f>
        <v>0</v>
      </c>
      <c r="L2321">
        <f>early_clus_newformat.csv!L2321/early_clus_newformat.csv!$Q2321</f>
        <v>0.19234879247702499</v>
      </c>
      <c r="M2321">
        <f>early_clus_newformat.csv!M2321/early_clus_newformat.csv!$Q2321</f>
        <v>0</v>
      </c>
      <c r="N2321">
        <f>early_clus_newformat.csv!N2321/early_clus_newformat.csv!$Q2321</f>
        <v>0</v>
      </c>
      <c r="O2321">
        <f>early_clus_newformat.csv!O2321/early_clus_newformat.csv!$Q2321</f>
        <v>0</v>
      </c>
      <c r="P2321">
        <f>early_clus_newformat.csv!P2321/early_clus_newformat.csv!$Q2321</f>
        <v>1.0686044026501388E-2</v>
      </c>
      <c r="Q2321">
        <f t="shared" si="36"/>
        <v>1</v>
      </c>
      <c r="R2321">
        <v>8990</v>
      </c>
    </row>
    <row r="2322" spans="1:18" hidden="1">
      <c r="A2322">
        <v>2321</v>
      </c>
      <c r="B2322" t="s">
        <v>2330</v>
      </c>
      <c r="C2322">
        <f>early_clus_newformat.csv!C2322/early_clus_newformat.csv!$Q2322</f>
        <v>0</v>
      </c>
      <c r="D2322">
        <f>early_clus_newformat.csv!D2322/early_clus_newformat.csv!$Q2322</f>
        <v>0</v>
      </c>
      <c r="E2322">
        <f>early_clus_newformat.csv!E2322/early_clus_newformat.csv!$Q2322</f>
        <v>0</v>
      </c>
      <c r="F2322">
        <f>early_clus_newformat.csv!F2322/early_clus_newformat.csv!$Q2322</f>
        <v>0.86323962820222166</v>
      </c>
      <c r="G2322">
        <f>early_clus_newformat.csv!G2322/early_clus_newformat.csv!$Q2322</f>
        <v>0</v>
      </c>
      <c r="H2322">
        <f>early_clus_newformat.csv!H2322/early_clus_newformat.csv!$Q2322</f>
        <v>3.5876218544547721E-2</v>
      </c>
      <c r="I2322">
        <f>early_clus_newformat.csv!I2322/early_clus_newformat.csv!$Q2322</f>
        <v>0</v>
      </c>
      <c r="J2322">
        <f>early_clus_newformat.csv!J2322/early_clus_newformat.csv!$Q2322</f>
        <v>0</v>
      </c>
      <c r="K2322">
        <f>early_clus_newformat.csv!K2322/early_clus_newformat.csv!$Q2322</f>
        <v>0</v>
      </c>
      <c r="L2322">
        <f>early_clus_newformat.csv!L2322/early_clus_newformat.csv!$Q2322</f>
        <v>9.5216504194060303E-2</v>
      </c>
      <c r="M2322">
        <f>early_clus_newformat.csv!M2322/early_clus_newformat.csv!$Q2322</f>
        <v>0</v>
      </c>
      <c r="N2322">
        <f>early_clus_newformat.csv!N2322/early_clus_newformat.csv!$Q2322</f>
        <v>0</v>
      </c>
      <c r="O2322">
        <f>early_clus_newformat.csv!O2322/early_clus_newformat.csv!$Q2322</f>
        <v>0</v>
      </c>
      <c r="P2322">
        <f>early_clus_newformat.csv!P2322/early_clus_newformat.csv!$Q2322</f>
        <v>5.6676490591702558E-3</v>
      </c>
      <c r="Q2322">
        <f t="shared" si="36"/>
        <v>1</v>
      </c>
      <c r="R2322">
        <v>14022</v>
      </c>
    </row>
    <row r="2323" spans="1:18" hidden="1">
      <c r="A2323">
        <v>2322</v>
      </c>
      <c r="B2323" t="s">
        <v>2331</v>
      </c>
      <c r="C2323">
        <f>early_clus_newformat.csv!C2323/early_clus_newformat.csv!$Q2323</f>
        <v>0</v>
      </c>
      <c r="D2323">
        <f>early_clus_newformat.csv!D2323/early_clus_newformat.csv!$Q2323</f>
        <v>0</v>
      </c>
      <c r="E2323">
        <f>early_clus_newformat.csv!E2323/early_clus_newformat.csv!$Q2323</f>
        <v>0</v>
      </c>
      <c r="F2323">
        <f>early_clus_newformat.csv!F2323/early_clus_newformat.csv!$Q2323</f>
        <v>0.10056550424128181</v>
      </c>
      <c r="G2323">
        <f>early_clus_newformat.csv!G2323/early_clus_newformat.csv!$Q2323</f>
        <v>0</v>
      </c>
      <c r="H2323">
        <f>early_clus_newformat.csv!H2323/early_clus_newformat.csv!$Q2323</f>
        <v>2.827521206409048E-2</v>
      </c>
      <c r="I2323">
        <f>early_clus_newformat.csv!I2323/early_clus_newformat.csv!$Q2323</f>
        <v>0</v>
      </c>
      <c r="J2323">
        <f>early_clus_newformat.csv!J2323/early_clus_newformat.csv!$Q2323</f>
        <v>0</v>
      </c>
      <c r="K2323">
        <f>early_clus_newformat.csv!K2323/early_clus_newformat.csv!$Q2323</f>
        <v>0.714985862393968</v>
      </c>
      <c r="L2323">
        <f>early_clus_newformat.csv!L2323/early_clus_newformat.csv!$Q2323</f>
        <v>0.14674835061262959</v>
      </c>
      <c r="M2323">
        <f>early_clus_newformat.csv!M2323/early_clus_newformat.csv!$Q2323</f>
        <v>0</v>
      </c>
      <c r="N2323">
        <f>early_clus_newformat.csv!N2323/early_clus_newformat.csv!$Q2323</f>
        <v>0</v>
      </c>
      <c r="O2323">
        <f>early_clus_newformat.csv!O2323/early_clus_newformat.csv!$Q2323</f>
        <v>0</v>
      </c>
      <c r="P2323">
        <f>early_clus_newformat.csv!P2323/early_clus_newformat.csv!$Q2323</f>
        <v>9.4250706880301596E-3</v>
      </c>
      <c r="Q2323">
        <f t="shared" si="36"/>
        <v>1</v>
      </c>
      <c r="R2323">
        <v>30463</v>
      </c>
    </row>
    <row r="2324" spans="1:18" hidden="1">
      <c r="A2324">
        <v>2323</v>
      </c>
      <c r="B2324" t="s">
        <v>2332</v>
      </c>
      <c r="C2324">
        <f>early_clus_newformat.csv!C2324/early_clus_newformat.csv!$Q2324</f>
        <v>0</v>
      </c>
      <c r="D2324">
        <f>early_clus_newformat.csv!D2324/early_clus_newformat.csv!$Q2324</f>
        <v>0</v>
      </c>
      <c r="E2324">
        <f>early_clus_newformat.csv!E2324/early_clus_newformat.csv!$Q2324</f>
        <v>0</v>
      </c>
      <c r="F2324">
        <f>early_clus_newformat.csv!F2324/early_clus_newformat.csv!$Q2324</f>
        <v>0.35661218424962854</v>
      </c>
      <c r="G2324">
        <f>early_clus_newformat.csv!G2324/early_clus_newformat.csv!$Q2324</f>
        <v>0</v>
      </c>
      <c r="H2324">
        <f>early_clus_newformat.csv!H2324/early_clus_newformat.csv!$Q2324</f>
        <v>0.1337295690936107</v>
      </c>
      <c r="I2324">
        <f>early_clus_newformat.csv!I2324/early_clus_newformat.csv!$Q2324</f>
        <v>0</v>
      </c>
      <c r="J2324">
        <f>early_clus_newformat.csv!J2324/early_clus_newformat.csv!$Q2324</f>
        <v>0.23744427934621098</v>
      </c>
      <c r="K2324">
        <f>early_clus_newformat.csv!K2324/early_clus_newformat.csv!$Q2324</f>
        <v>2.9717682020802376E-2</v>
      </c>
      <c r="L2324">
        <f>early_clus_newformat.csv!L2324/early_clus_newformat.csv!$Q2324</f>
        <v>0.22763744427934621</v>
      </c>
      <c r="M2324">
        <f>early_clus_newformat.csv!M2324/early_clus_newformat.csv!$Q2324</f>
        <v>0</v>
      </c>
      <c r="N2324">
        <f>early_clus_newformat.csv!N2324/early_clus_newformat.csv!$Q2324</f>
        <v>0</v>
      </c>
      <c r="O2324">
        <f>early_clus_newformat.csv!O2324/early_clus_newformat.csv!$Q2324</f>
        <v>0</v>
      </c>
      <c r="P2324">
        <f>early_clus_newformat.csv!P2324/early_clus_newformat.csv!$Q2324</f>
        <v>1.4858841010401188E-2</v>
      </c>
      <c r="Q2324">
        <f t="shared" si="36"/>
        <v>1</v>
      </c>
      <c r="R2324">
        <v>400</v>
      </c>
    </row>
    <row r="2325" spans="1:18" hidden="1">
      <c r="A2325">
        <v>2324</v>
      </c>
      <c r="B2325" t="s">
        <v>2333</v>
      </c>
      <c r="C2325">
        <f>early_clus_newformat.csv!C2325/early_clus_newformat.csv!$Q2325</f>
        <v>0</v>
      </c>
      <c r="D2325">
        <f>early_clus_newformat.csv!D2325/early_clus_newformat.csv!$Q2325</f>
        <v>0</v>
      </c>
      <c r="E2325">
        <f>early_clus_newformat.csv!E2325/early_clus_newformat.csv!$Q2325</f>
        <v>0</v>
      </c>
      <c r="F2325">
        <f>early_clus_newformat.csv!F2325/early_clus_newformat.csv!$Q2325</f>
        <v>0.19645732689210951</v>
      </c>
      <c r="G2325">
        <f>early_clus_newformat.csv!G2325/early_clus_newformat.csv!$Q2325</f>
        <v>6.4412238325281798E-2</v>
      </c>
      <c r="H2325">
        <f>early_clus_newformat.csv!H2325/early_clus_newformat.csv!$Q2325</f>
        <v>3.2206119162640899E-2</v>
      </c>
      <c r="I2325">
        <f>early_clus_newformat.csv!I2325/early_clus_newformat.csv!$Q2325</f>
        <v>0</v>
      </c>
      <c r="J2325">
        <f>early_clus_newformat.csv!J2325/early_clus_newformat.csv!$Q2325</f>
        <v>0</v>
      </c>
      <c r="K2325">
        <f>early_clus_newformat.csv!K2325/early_clus_newformat.csv!$Q2325</f>
        <v>0.19323671497584541</v>
      </c>
      <c r="L2325">
        <f>early_clus_newformat.csv!L2325/early_clus_newformat.csv!$Q2325</f>
        <v>0.48148148148148145</v>
      </c>
      <c r="M2325">
        <f>early_clus_newformat.csv!M2325/early_clus_newformat.csv!$Q2325</f>
        <v>0</v>
      </c>
      <c r="N2325">
        <f>early_clus_newformat.csv!N2325/early_clus_newformat.csv!$Q2325</f>
        <v>0</v>
      </c>
      <c r="O2325">
        <f>early_clus_newformat.csv!O2325/early_clus_newformat.csv!$Q2325</f>
        <v>0</v>
      </c>
      <c r="P2325">
        <f>early_clus_newformat.csv!P2325/early_clus_newformat.csv!$Q2325</f>
        <v>3.2206119162640899E-2</v>
      </c>
      <c r="Q2325">
        <f t="shared" si="36"/>
        <v>0.99999999999999989</v>
      </c>
      <c r="R2325">
        <v>5200</v>
      </c>
    </row>
    <row r="2326" spans="1:18" hidden="1">
      <c r="A2326">
        <v>2325</v>
      </c>
      <c r="B2326" t="s">
        <v>2334</v>
      </c>
      <c r="C2326">
        <f>early_clus_newformat.csv!C2326/early_clus_newformat.csv!$Q2326</f>
        <v>0</v>
      </c>
      <c r="D2326">
        <f>early_clus_newformat.csv!D2326/early_clus_newformat.csv!$Q2326</f>
        <v>0</v>
      </c>
      <c r="E2326">
        <f>early_clus_newformat.csv!E2326/early_clus_newformat.csv!$Q2326</f>
        <v>0</v>
      </c>
      <c r="F2326">
        <f>early_clus_newformat.csv!F2326/early_clus_newformat.csv!$Q2326</f>
        <v>0.59143600662408324</v>
      </c>
      <c r="G2326">
        <f>early_clus_newformat.csv!G2326/early_clus_newformat.csv!$Q2326</f>
        <v>0</v>
      </c>
      <c r="H2326">
        <f>early_clus_newformat.csv!H2326/early_clus_newformat.csv!$Q2326</f>
        <v>0.16335462502957179</v>
      </c>
      <c r="I2326">
        <f>early_clus_newformat.csv!I2326/early_clus_newformat.csv!$Q2326</f>
        <v>0</v>
      </c>
      <c r="J2326">
        <f>early_clus_newformat.csv!J2326/early_clus_newformat.csv!$Q2326</f>
        <v>0</v>
      </c>
      <c r="K2326">
        <f>early_clus_newformat.csv!K2326/early_clus_newformat.csv!$Q2326</f>
        <v>7.0972320794889993E-2</v>
      </c>
      <c r="L2326">
        <f>early_clus_newformat.csv!L2326/early_clus_newformat.csv!$Q2326</f>
        <v>0.16240832741897326</v>
      </c>
      <c r="M2326">
        <f>early_clus_newformat.csv!M2326/early_clus_newformat.csv!$Q2326</f>
        <v>0</v>
      </c>
      <c r="N2326">
        <f>early_clus_newformat.csv!N2326/early_clus_newformat.csv!$Q2326</f>
        <v>0</v>
      </c>
      <c r="O2326">
        <f>early_clus_newformat.csv!O2326/early_clus_newformat.csv!$Q2326</f>
        <v>0</v>
      </c>
      <c r="P2326">
        <f>early_clus_newformat.csv!P2326/early_clus_newformat.csv!$Q2326</f>
        <v>1.1828720132481665E-2</v>
      </c>
      <c r="Q2326">
        <f t="shared" si="36"/>
        <v>1</v>
      </c>
      <c r="R2326">
        <v>3700</v>
      </c>
    </row>
    <row r="2327" spans="1:18" hidden="1">
      <c r="A2327">
        <v>2326</v>
      </c>
      <c r="B2327" t="s">
        <v>2335</v>
      </c>
      <c r="C2327">
        <f>early_clus_newformat.csv!C2327/early_clus_newformat.csv!$Q2327</f>
        <v>0</v>
      </c>
      <c r="D2327">
        <f>early_clus_newformat.csv!D2327/early_clus_newformat.csv!$Q2327</f>
        <v>0</v>
      </c>
      <c r="E2327">
        <f>early_clus_newformat.csv!E2327/early_clus_newformat.csv!$Q2327</f>
        <v>0</v>
      </c>
      <c r="F2327">
        <f>early_clus_newformat.csv!F2327/early_clus_newformat.csv!$Q2327</f>
        <v>0.24900398406374502</v>
      </c>
      <c r="G2327">
        <f>early_clus_newformat.csv!G2327/early_clus_newformat.csv!$Q2327</f>
        <v>0</v>
      </c>
      <c r="H2327">
        <f>early_clus_newformat.csv!H2327/early_clus_newformat.csv!$Q2327</f>
        <v>4.9800796812749001E-2</v>
      </c>
      <c r="I2327">
        <f>early_clus_newformat.csv!I2327/early_clus_newformat.csv!$Q2327</f>
        <v>0</v>
      </c>
      <c r="J2327">
        <f>early_clus_newformat.csv!J2327/early_clus_newformat.csv!$Q2327</f>
        <v>0</v>
      </c>
      <c r="K2327">
        <f>early_clus_newformat.csv!K2327/early_clus_newformat.csv!$Q2327</f>
        <v>0</v>
      </c>
      <c r="L2327">
        <f>early_clus_newformat.csv!L2327/early_clus_newformat.csv!$Q2327</f>
        <v>0.65139442231075695</v>
      </c>
      <c r="M2327">
        <f>early_clus_newformat.csv!M2327/early_clus_newformat.csv!$Q2327</f>
        <v>0</v>
      </c>
      <c r="N2327">
        <f>early_clus_newformat.csv!N2327/early_clus_newformat.csv!$Q2327</f>
        <v>0</v>
      </c>
      <c r="O2327">
        <f>early_clus_newformat.csv!O2327/early_clus_newformat.csv!$Q2327</f>
        <v>0</v>
      </c>
      <c r="P2327">
        <f>early_clus_newformat.csv!P2327/early_clus_newformat.csv!$Q2327</f>
        <v>4.9800796812749001E-2</v>
      </c>
      <c r="Q2327">
        <f t="shared" si="36"/>
        <v>1</v>
      </c>
      <c r="R2327">
        <v>300</v>
      </c>
    </row>
    <row r="2328" spans="1:18" hidden="1">
      <c r="A2328">
        <v>2327</v>
      </c>
      <c r="B2328" t="s">
        <v>2336</v>
      </c>
      <c r="C2328">
        <f>early_clus_newformat.csv!C2328/early_clus_newformat.csv!$Q2328</f>
        <v>0</v>
      </c>
      <c r="D2328">
        <f>early_clus_newformat.csv!D2328/early_clus_newformat.csv!$Q2328</f>
        <v>0</v>
      </c>
      <c r="E2328">
        <f>early_clus_newformat.csv!E2328/early_clus_newformat.csv!$Q2328</f>
        <v>0</v>
      </c>
      <c r="F2328">
        <f>early_clus_newformat.csv!F2328/early_clus_newformat.csv!$Q2328</f>
        <v>0.61193305845258306</v>
      </c>
      <c r="G2328">
        <f>early_clus_newformat.csv!G2328/early_clus_newformat.csv!$Q2328</f>
        <v>0</v>
      </c>
      <c r="H2328">
        <f>early_clus_newformat.csv!H2328/early_clus_newformat.csv!$Q2328</f>
        <v>4.8508367693427118E-2</v>
      </c>
      <c r="I2328">
        <f>early_clus_newformat.csv!I2328/early_clus_newformat.csv!$Q2328</f>
        <v>0</v>
      </c>
      <c r="J2328">
        <f>early_clus_newformat.csv!J2328/early_clus_newformat.csv!$Q2328</f>
        <v>0</v>
      </c>
      <c r="K2328">
        <f>early_clus_newformat.csv!K2328/early_clus_newformat.csv!$Q2328</f>
        <v>2.4254183846713559E-2</v>
      </c>
      <c r="L2328">
        <f>early_clus_newformat.csv!L2328/early_clus_newformat.csv!$Q2328</f>
        <v>0.29105020616056271</v>
      </c>
      <c r="M2328">
        <f>early_clus_newformat.csv!M2328/early_clus_newformat.csv!$Q2328</f>
        <v>0</v>
      </c>
      <c r="N2328">
        <f>early_clus_newformat.csv!N2328/early_clus_newformat.csv!$Q2328</f>
        <v>0</v>
      </c>
      <c r="O2328">
        <f>early_clus_newformat.csv!O2328/early_clus_newformat.csv!$Q2328</f>
        <v>0</v>
      </c>
      <c r="P2328">
        <f>early_clus_newformat.csv!P2328/early_clus_newformat.csv!$Q2328</f>
        <v>2.4254183846713559E-2</v>
      </c>
      <c r="Q2328">
        <f t="shared" si="36"/>
        <v>0.99999999999999989</v>
      </c>
      <c r="R2328">
        <v>1800</v>
      </c>
    </row>
    <row r="2329" spans="1:18" hidden="1">
      <c r="A2329">
        <v>2328</v>
      </c>
      <c r="B2329" t="s">
        <v>2337</v>
      </c>
      <c r="C2329">
        <f>early_clus_newformat.csv!C2329/early_clus_newformat.csv!$Q2329</f>
        <v>0</v>
      </c>
      <c r="D2329">
        <f>early_clus_newformat.csv!D2329/early_clus_newformat.csv!$Q2329</f>
        <v>0</v>
      </c>
      <c r="E2329">
        <f>early_clus_newformat.csv!E2329/early_clus_newformat.csv!$Q2329</f>
        <v>0</v>
      </c>
      <c r="F2329">
        <f>early_clus_newformat.csv!F2329/early_clus_newformat.csv!$Q2329</f>
        <v>0.41511000415110005</v>
      </c>
      <c r="G2329">
        <f>early_clus_newformat.csv!G2329/early_clus_newformat.csv!$Q2329</f>
        <v>0</v>
      </c>
      <c r="H2329">
        <f>early_clus_newformat.csv!H2329/early_clus_newformat.csv!$Q2329</f>
        <v>8.3022000830220002E-2</v>
      </c>
      <c r="I2329">
        <f>early_clus_newformat.csv!I2329/early_clus_newformat.csv!$Q2329</f>
        <v>0</v>
      </c>
      <c r="J2329">
        <f>early_clus_newformat.csv!J2329/early_clus_newformat.csv!$Q2329</f>
        <v>0</v>
      </c>
      <c r="K2329">
        <f>early_clus_newformat.csv!K2329/early_clus_newformat.csv!$Q2329</f>
        <v>0</v>
      </c>
      <c r="L2329">
        <f>early_clus_newformat.csv!L2329/early_clus_newformat.csv!$Q2329</f>
        <v>0.46035699460356994</v>
      </c>
      <c r="M2329">
        <f>early_clus_newformat.csv!M2329/early_clus_newformat.csv!$Q2329</f>
        <v>0</v>
      </c>
      <c r="N2329">
        <f>early_clus_newformat.csv!N2329/early_clus_newformat.csv!$Q2329</f>
        <v>0</v>
      </c>
      <c r="O2329">
        <f>early_clus_newformat.csv!O2329/early_clus_newformat.csv!$Q2329</f>
        <v>0</v>
      </c>
      <c r="P2329">
        <f>early_clus_newformat.csv!P2329/early_clus_newformat.csv!$Q2329</f>
        <v>4.1511000415110001E-2</v>
      </c>
      <c r="Q2329">
        <f t="shared" si="36"/>
        <v>1</v>
      </c>
      <c r="R2329">
        <v>232248</v>
      </c>
    </row>
    <row r="2330" spans="1:18" hidden="1">
      <c r="A2330">
        <v>2329</v>
      </c>
      <c r="B2330" t="s">
        <v>2338</v>
      </c>
      <c r="C2330">
        <f>early_clus_newformat.csv!C2330/early_clus_newformat.csv!$Q2330</f>
        <v>0</v>
      </c>
      <c r="D2330">
        <f>early_clus_newformat.csv!D2330/early_clus_newformat.csv!$Q2330</f>
        <v>6.8325217858201635E-3</v>
      </c>
      <c r="E2330">
        <f>early_clus_newformat.csv!E2330/early_clus_newformat.csv!$Q2330</f>
        <v>1.272350425664835E-4</v>
      </c>
      <c r="F2330">
        <f>early_clus_newformat.csv!F2330/early_clus_newformat.csv!$Q2330</f>
        <v>0.15162472787605272</v>
      </c>
      <c r="G2330">
        <f>early_clus_newformat.csv!G2330/early_clus_newformat.csv!$Q2330</f>
        <v>6.8706922985901087E-3</v>
      </c>
      <c r="H2330">
        <f>early_clus_newformat.csv!H2330/early_clus_newformat.csv!$Q2330</f>
        <v>1.4625668143017276E-2</v>
      </c>
      <c r="I2330">
        <f>early_clus_newformat.csv!I2330/early_clus_newformat.csv!$Q2330</f>
        <v>0</v>
      </c>
      <c r="J2330">
        <f>early_clus_newformat.csv!J2330/early_clus_newformat.csv!$Q2330</f>
        <v>0.6765774282489786</v>
      </c>
      <c r="K2330">
        <f>early_clus_newformat.csv!K2330/early_clus_newformat.csv!$Q2330</f>
        <v>4.1390831697302746E-2</v>
      </c>
      <c r="L2330">
        <f>early_clus_newformat.csv!L2330/early_clus_newformat.csv!$Q2330</f>
        <v>4.9942298908196098E-2</v>
      </c>
      <c r="M2330">
        <f>early_clus_newformat.csv!M2330/early_clus_newformat.csv!$Q2330</f>
        <v>5.3705911467312678E-3</v>
      </c>
      <c r="N2330">
        <f>early_clus_newformat.csv!N2330/early_clus_newformat.csv!$Q2330</f>
        <v>6.1072820431912079E-3</v>
      </c>
      <c r="O2330">
        <f>early_clus_newformat.csv!O2330/early_clus_newformat.csv!$Q2330</f>
        <v>1.3486914512047249E-2</v>
      </c>
      <c r="P2330">
        <f>early_clus_newformat.csv!P2330/early_clus_newformat.csv!$Q2330</f>
        <v>2.7043808297506067E-2</v>
      </c>
      <c r="Q2330">
        <f t="shared" si="36"/>
        <v>0.99999999999999989</v>
      </c>
      <c r="R2330">
        <v>100</v>
      </c>
    </row>
    <row r="2331" spans="1:18" hidden="1">
      <c r="A2331">
        <v>2330</v>
      </c>
      <c r="B2331" t="s">
        <v>2339</v>
      </c>
      <c r="C2331">
        <f>early_clus_newformat.csv!C2331/early_clus_newformat.csv!$Q2331</f>
        <v>0</v>
      </c>
      <c r="D2331">
        <f>early_clus_newformat.csv!D2331/early_clus_newformat.csv!$Q2331</f>
        <v>0</v>
      </c>
      <c r="E2331">
        <f>early_clus_newformat.csv!E2331/early_clus_newformat.csv!$Q2331</f>
        <v>0</v>
      </c>
      <c r="F2331">
        <f>early_clus_newformat.csv!F2331/early_clus_newformat.csv!$Q2331</f>
        <v>0.13179571663920922</v>
      </c>
      <c r="G2331">
        <f>early_clus_newformat.csv!G2331/early_clus_newformat.csv!$Q2331</f>
        <v>1.6474464579901153E-2</v>
      </c>
      <c r="H2331">
        <f>early_clus_newformat.csv!H2331/early_clus_newformat.csv!$Q2331</f>
        <v>4.9423393739703461E-2</v>
      </c>
      <c r="I2331">
        <f>early_clus_newformat.csv!I2331/early_clus_newformat.csv!$Q2331</f>
        <v>0</v>
      </c>
      <c r="J2331">
        <f>early_clus_newformat.csv!J2331/early_clus_newformat.csv!$Q2331</f>
        <v>0.58813838550247122</v>
      </c>
      <c r="K2331">
        <f>early_clus_newformat.csv!K2331/early_clus_newformat.csv!$Q2331</f>
        <v>1.6474464579901153E-2</v>
      </c>
      <c r="L2331">
        <f>early_clus_newformat.csv!L2331/early_clus_newformat.csv!$Q2331</f>
        <v>0.1812191103789127</v>
      </c>
      <c r="M2331">
        <f>early_clus_newformat.csv!M2331/early_clus_newformat.csv!$Q2331</f>
        <v>0</v>
      </c>
      <c r="N2331">
        <f>early_clus_newformat.csv!N2331/early_clus_newformat.csv!$Q2331</f>
        <v>0</v>
      </c>
      <c r="O2331">
        <f>early_clus_newformat.csv!O2331/early_clus_newformat.csv!$Q2331</f>
        <v>0</v>
      </c>
      <c r="P2331">
        <f>early_clus_newformat.csv!P2331/early_clus_newformat.csv!$Q2331</f>
        <v>1.6474464579901153E-2</v>
      </c>
      <c r="Q2331">
        <f t="shared" si="36"/>
        <v>1.0000000000000002</v>
      </c>
      <c r="R2331">
        <v>182145</v>
      </c>
    </row>
    <row r="2332" spans="1:18" hidden="1">
      <c r="A2332">
        <v>2331</v>
      </c>
      <c r="B2332" t="s">
        <v>2340</v>
      </c>
      <c r="C2332">
        <f>early_clus_newformat.csv!C2332/early_clus_newformat.csv!$Q2332</f>
        <v>0</v>
      </c>
      <c r="D2332">
        <f>early_clus_newformat.csv!D2332/early_clus_newformat.csv!$Q2332</f>
        <v>0</v>
      </c>
      <c r="E2332">
        <f>early_clus_newformat.csv!E2332/early_clus_newformat.csv!$Q2332</f>
        <v>0</v>
      </c>
      <c r="F2332">
        <f>early_clus_newformat.csv!F2332/early_clus_newformat.csv!$Q2332</f>
        <v>0.88046087373979842</v>
      </c>
      <c r="G2332">
        <f>early_clus_newformat.csv!G2332/early_clus_newformat.csv!$Q2332</f>
        <v>0</v>
      </c>
      <c r="H2332">
        <f>early_clus_newformat.csv!H2332/early_clus_newformat.csv!$Q2332</f>
        <v>0</v>
      </c>
      <c r="I2332">
        <f>early_clus_newformat.csv!I2332/early_clus_newformat.csv!$Q2332</f>
        <v>0</v>
      </c>
      <c r="J2332">
        <f>early_clus_newformat.csv!J2332/early_clus_newformat.csv!$Q2332</f>
        <v>0</v>
      </c>
      <c r="K2332">
        <f>early_clus_newformat.csv!K2332/early_clus_newformat.csv!$Q2332</f>
        <v>9.6015362457993279E-3</v>
      </c>
      <c r="L2332">
        <f>early_clus_newformat.csv!L2332/early_clus_newformat.csv!$Q2332</f>
        <v>0.10033605376860298</v>
      </c>
      <c r="M2332">
        <f>early_clus_newformat.csv!M2332/early_clus_newformat.csv!$Q2332</f>
        <v>0</v>
      </c>
      <c r="N2332">
        <f>early_clus_newformat.csv!N2332/early_clus_newformat.csv!$Q2332</f>
        <v>0</v>
      </c>
      <c r="O2332">
        <f>early_clus_newformat.csv!O2332/early_clus_newformat.csv!$Q2332</f>
        <v>0</v>
      </c>
      <c r="P2332">
        <f>early_clus_newformat.csv!P2332/early_clus_newformat.csv!$Q2332</f>
        <v>9.6015362457993279E-3</v>
      </c>
      <c r="Q2332">
        <f t="shared" si="36"/>
        <v>1</v>
      </c>
      <c r="R2332">
        <v>1300</v>
      </c>
    </row>
    <row r="2333" spans="1:18" hidden="1">
      <c r="A2333">
        <v>2332</v>
      </c>
      <c r="B2333" t="s">
        <v>2341</v>
      </c>
      <c r="C2333">
        <f>early_clus_newformat.csv!C2333/early_clus_newformat.csv!$Q2333</f>
        <v>0</v>
      </c>
      <c r="D2333">
        <f>early_clus_newformat.csv!D2333/early_clus_newformat.csv!$Q2333</f>
        <v>0</v>
      </c>
      <c r="E2333">
        <f>early_clus_newformat.csv!E2333/early_clus_newformat.csv!$Q2333</f>
        <v>0</v>
      </c>
      <c r="F2333">
        <f>early_clus_newformat.csv!F2333/early_clus_newformat.csv!$Q2333</f>
        <v>7.8508341511285579E-2</v>
      </c>
      <c r="G2333">
        <f>early_clus_newformat.csv!G2333/early_clus_newformat.csv!$Q2333</f>
        <v>0</v>
      </c>
      <c r="H2333">
        <f>early_clus_newformat.csv!H2333/early_clus_newformat.csv!$Q2333</f>
        <v>0.15603532875368009</v>
      </c>
      <c r="I2333">
        <f>early_clus_newformat.csv!I2333/early_clus_newformat.csv!$Q2333</f>
        <v>0</v>
      </c>
      <c r="J2333">
        <f>early_clus_newformat.csv!J2333/early_clus_newformat.csv!$Q2333</f>
        <v>0.47105004906771347</v>
      </c>
      <c r="K2333">
        <f>early_clus_newformat.csv!K2333/early_clus_newformat.csv!$Q2333</f>
        <v>7.8508341511285579E-2</v>
      </c>
      <c r="L2333">
        <f>early_clus_newformat.csv!L2333/early_clus_newformat.csv!$Q2333</f>
        <v>0.19627085377821393</v>
      </c>
      <c r="M2333">
        <f>early_clus_newformat.csv!M2333/early_clus_newformat.csv!$Q2333</f>
        <v>0</v>
      </c>
      <c r="N2333">
        <f>early_clus_newformat.csv!N2333/early_clus_newformat.csv!$Q2333</f>
        <v>0</v>
      </c>
      <c r="O2333">
        <f>early_clus_newformat.csv!O2333/early_clus_newformat.csv!$Q2333</f>
        <v>0</v>
      </c>
      <c r="P2333">
        <f>early_clus_newformat.csv!P2333/early_clus_newformat.csv!$Q2333</f>
        <v>1.9627085377821395E-2</v>
      </c>
      <c r="Q2333">
        <f t="shared" si="36"/>
        <v>1</v>
      </c>
      <c r="R2333">
        <v>500</v>
      </c>
    </row>
    <row r="2334" spans="1:18" hidden="1">
      <c r="A2334">
        <v>2333</v>
      </c>
      <c r="B2334" t="s">
        <v>2342</v>
      </c>
      <c r="C2334">
        <f>early_clus_newformat.csv!C2334/early_clus_newformat.csv!$Q2334</f>
        <v>0</v>
      </c>
      <c r="D2334">
        <f>early_clus_newformat.csv!D2334/early_clus_newformat.csv!$Q2334</f>
        <v>0</v>
      </c>
      <c r="E2334">
        <f>early_clus_newformat.csv!E2334/early_clus_newformat.csv!$Q2334</f>
        <v>0</v>
      </c>
      <c r="F2334">
        <f>early_clus_newformat.csv!F2334/early_clus_newformat.csv!$Q2334</f>
        <v>0.125</v>
      </c>
      <c r="G2334">
        <f>early_clus_newformat.csv!G2334/early_clus_newformat.csv!$Q2334</f>
        <v>0</v>
      </c>
      <c r="H2334">
        <f>early_clus_newformat.csv!H2334/early_clus_newformat.csv!$Q2334</f>
        <v>0</v>
      </c>
      <c r="I2334">
        <f>early_clus_newformat.csv!I2334/early_clus_newformat.csv!$Q2334</f>
        <v>0</v>
      </c>
      <c r="J2334">
        <f>early_clus_newformat.csv!J2334/early_clus_newformat.csv!$Q2334</f>
        <v>0</v>
      </c>
      <c r="K2334">
        <f>early_clus_newformat.csv!K2334/early_clus_newformat.csv!$Q2334</f>
        <v>0.1875</v>
      </c>
      <c r="L2334">
        <f>early_clus_newformat.csv!L2334/early_clus_newformat.csv!$Q2334</f>
        <v>0.625</v>
      </c>
      <c r="M2334">
        <f>early_clus_newformat.csv!M2334/early_clus_newformat.csv!$Q2334</f>
        <v>0</v>
      </c>
      <c r="N2334">
        <f>early_clus_newformat.csv!N2334/early_clus_newformat.csv!$Q2334</f>
        <v>0</v>
      </c>
      <c r="O2334">
        <f>early_clus_newformat.csv!O2334/early_clus_newformat.csv!$Q2334</f>
        <v>0</v>
      </c>
      <c r="P2334">
        <f>early_clus_newformat.csv!P2334/early_clus_newformat.csv!$Q2334</f>
        <v>6.25E-2</v>
      </c>
      <c r="Q2334">
        <f t="shared" si="36"/>
        <v>1</v>
      </c>
      <c r="R2334">
        <v>360</v>
      </c>
    </row>
    <row r="2335" spans="1:18" hidden="1">
      <c r="A2335">
        <v>2334</v>
      </c>
      <c r="B2335" t="s">
        <v>2343</v>
      </c>
      <c r="C2335">
        <f>early_clus_newformat.csv!C2335/early_clus_newformat.csv!$Q2335</f>
        <v>0</v>
      </c>
      <c r="D2335">
        <f>early_clus_newformat.csv!D2335/early_clus_newformat.csv!$Q2335</f>
        <v>0</v>
      </c>
      <c r="E2335">
        <f>early_clus_newformat.csv!E2335/early_clus_newformat.csv!$Q2335</f>
        <v>0</v>
      </c>
      <c r="F2335">
        <f>early_clus_newformat.csv!F2335/early_clus_newformat.csv!$Q2335</f>
        <v>5.8823529411764705E-2</v>
      </c>
      <c r="G2335">
        <f>early_clus_newformat.csv!G2335/early_clus_newformat.csv!$Q2335</f>
        <v>0</v>
      </c>
      <c r="H2335">
        <f>early_clus_newformat.csv!H2335/early_clus_newformat.csv!$Q2335</f>
        <v>0.17647058823529413</v>
      </c>
      <c r="I2335">
        <f>early_clus_newformat.csv!I2335/early_clus_newformat.csv!$Q2335</f>
        <v>0</v>
      </c>
      <c r="J2335">
        <f>early_clus_newformat.csv!J2335/early_clus_newformat.csv!$Q2335</f>
        <v>0</v>
      </c>
      <c r="K2335">
        <f>early_clus_newformat.csv!K2335/early_clus_newformat.csv!$Q2335</f>
        <v>0.11764705882352941</v>
      </c>
      <c r="L2335">
        <f>early_clus_newformat.csv!L2335/early_clus_newformat.csv!$Q2335</f>
        <v>0.58823529411764708</v>
      </c>
      <c r="M2335">
        <f>early_clus_newformat.csv!M2335/early_clus_newformat.csv!$Q2335</f>
        <v>0</v>
      </c>
      <c r="N2335">
        <f>early_clus_newformat.csv!N2335/early_clus_newformat.csv!$Q2335</f>
        <v>0</v>
      </c>
      <c r="O2335">
        <f>early_clus_newformat.csv!O2335/early_clus_newformat.csv!$Q2335</f>
        <v>0</v>
      </c>
      <c r="P2335">
        <f>early_clus_newformat.csv!P2335/early_clus_newformat.csv!$Q2335</f>
        <v>5.8823529411764705E-2</v>
      </c>
      <c r="Q2335">
        <f t="shared" si="36"/>
        <v>1</v>
      </c>
      <c r="R2335">
        <v>437866</v>
      </c>
    </row>
    <row r="2336" spans="1:18" hidden="1">
      <c r="A2336">
        <v>2335</v>
      </c>
      <c r="B2336" t="s">
        <v>2344</v>
      </c>
      <c r="C2336">
        <f>early_clus_newformat.csv!C2336/early_clus_newformat.csv!$Q2336</f>
        <v>0</v>
      </c>
      <c r="D2336">
        <f>early_clus_newformat.csv!D2336/early_clus_newformat.csv!$Q2336</f>
        <v>0</v>
      </c>
      <c r="E2336">
        <f>early_clus_newformat.csv!E2336/early_clus_newformat.csv!$Q2336</f>
        <v>0</v>
      </c>
      <c r="F2336">
        <f>early_clus_newformat.csv!F2336/early_clus_newformat.csv!$Q2336</f>
        <v>0.87986322890675539</v>
      </c>
      <c r="G2336">
        <f>early_clus_newformat.csv!G2336/early_clus_newformat.csv!$Q2336</f>
        <v>0</v>
      </c>
      <c r="H2336">
        <f>early_clus_newformat.csv!H2336/early_clus_newformat.csv!$Q2336</f>
        <v>9.24129008409574E-3</v>
      </c>
      <c r="I2336">
        <f>early_clus_newformat.csv!I2336/early_clus_newformat.csv!$Q2336</f>
        <v>0</v>
      </c>
      <c r="J2336">
        <f>early_clus_newformat.csv!J2336/early_clus_newformat.csv!$Q2336</f>
        <v>0</v>
      </c>
      <c r="K2336">
        <f>early_clus_newformat.csv!K2336/early_clus_newformat.csv!$Q2336</f>
        <v>9.24129008409574E-3</v>
      </c>
      <c r="L2336">
        <f>early_clus_newformat.csv!L2336/early_clus_newformat.csv!$Q2336</f>
        <v>9.2412900840957393E-2</v>
      </c>
      <c r="M2336">
        <f>early_clus_newformat.csv!M2336/early_clus_newformat.csv!$Q2336</f>
        <v>0</v>
      </c>
      <c r="N2336">
        <f>early_clus_newformat.csv!N2336/early_clus_newformat.csv!$Q2336</f>
        <v>0</v>
      </c>
      <c r="O2336">
        <f>early_clus_newformat.csv!O2336/early_clus_newformat.csv!$Q2336</f>
        <v>0</v>
      </c>
      <c r="P2336">
        <f>early_clus_newformat.csv!P2336/early_clus_newformat.csv!$Q2336</f>
        <v>9.24129008409574E-3</v>
      </c>
      <c r="Q2336">
        <f t="shared" si="36"/>
        <v>0.99999999999999989</v>
      </c>
      <c r="R2336">
        <v>10166</v>
      </c>
    </row>
    <row r="2337" spans="1:18">
      <c r="A2337">
        <v>2336</v>
      </c>
      <c r="B2337" t="s">
        <v>2345</v>
      </c>
      <c r="C2337">
        <f>early_clus_newformat.csv!C2337/early_clus_newformat.csv!$Q2337</f>
        <v>0</v>
      </c>
      <c r="D2337">
        <f>early_clus_newformat.csv!D2337/early_clus_newformat.csv!$Q2337</f>
        <v>0</v>
      </c>
      <c r="E2337">
        <f>early_clus_newformat.csv!E2337/early_clus_newformat.csv!$Q2337</f>
        <v>0</v>
      </c>
      <c r="F2337">
        <f>early_clus_newformat.csv!F2337/early_clus_newformat.csv!$Q2337</f>
        <v>0.38095238095238093</v>
      </c>
      <c r="G2337">
        <f>early_clus_newformat.csv!G2337/early_clus_newformat.csv!$Q2337</f>
        <v>0</v>
      </c>
      <c r="H2337">
        <f>early_clus_newformat.csv!H2337/early_clus_newformat.csv!$Q2337</f>
        <v>4.7619047619047616E-2</v>
      </c>
      <c r="I2337">
        <f>early_clus_newformat.csv!I2337/early_clus_newformat.csv!$Q2337</f>
        <v>0</v>
      </c>
      <c r="J2337">
        <f>early_clus_newformat.csv!J2337/early_clus_newformat.csv!$Q2337</f>
        <v>0</v>
      </c>
      <c r="K2337">
        <f>early_clus_newformat.csv!K2337/early_clus_newformat.csv!$Q2337</f>
        <v>4.7619047619047616E-2</v>
      </c>
      <c r="L2337">
        <f>early_clus_newformat.csv!L2337/early_clus_newformat.csv!$Q2337</f>
        <v>0.47619047619047616</v>
      </c>
      <c r="M2337">
        <f>early_clus_newformat.csv!M2337/early_clus_newformat.csv!$Q2337</f>
        <v>0</v>
      </c>
      <c r="N2337">
        <f>early_clus_newformat.csv!N2337/early_clus_newformat.csv!$Q2337</f>
        <v>0</v>
      </c>
      <c r="O2337">
        <f>early_clus_newformat.csv!O2337/early_clus_newformat.csv!$Q2337</f>
        <v>0</v>
      </c>
      <c r="P2337">
        <f>early_clus_newformat.csv!P2337/early_clus_newformat.csv!$Q2337</f>
        <v>4.7619047619047616E-2</v>
      </c>
      <c r="Q2337">
        <f t="shared" si="36"/>
        <v>1</v>
      </c>
      <c r="R2337">
        <v>98713</v>
      </c>
    </row>
    <row r="2338" spans="1:18" hidden="1">
      <c r="A2338">
        <v>2337</v>
      </c>
      <c r="B2338" t="s">
        <v>2346</v>
      </c>
      <c r="C2338">
        <f>early_clus_newformat.csv!C2338/early_clus_newformat.csv!$Q2338</f>
        <v>0</v>
      </c>
      <c r="D2338">
        <f>early_clus_newformat.csv!D2338/early_clus_newformat.csv!$Q2338</f>
        <v>0</v>
      </c>
      <c r="E2338">
        <f>early_clus_newformat.csv!E2338/early_clus_newformat.csv!$Q2338</f>
        <v>0</v>
      </c>
      <c r="F2338">
        <f>early_clus_newformat.csv!F2338/early_clus_newformat.csv!$Q2338</f>
        <v>0</v>
      </c>
      <c r="G2338">
        <f>early_clus_newformat.csv!G2338/early_clus_newformat.csv!$Q2338</f>
        <v>0</v>
      </c>
      <c r="H2338">
        <f>early_clus_newformat.csv!H2338/early_clus_newformat.csv!$Q2338</f>
        <v>0</v>
      </c>
      <c r="I2338">
        <f>early_clus_newformat.csv!I2338/early_clus_newformat.csv!$Q2338</f>
        <v>0</v>
      </c>
      <c r="J2338">
        <f>early_clus_newformat.csv!J2338/early_clus_newformat.csv!$Q2338</f>
        <v>0</v>
      </c>
      <c r="K2338">
        <f>early_clus_newformat.csv!K2338/early_clus_newformat.csv!$Q2338</f>
        <v>0</v>
      </c>
      <c r="L2338">
        <f>early_clus_newformat.csv!L2338/early_clus_newformat.csv!$Q2338</f>
        <v>0.90909090909090906</v>
      </c>
      <c r="M2338">
        <f>early_clus_newformat.csv!M2338/early_clus_newformat.csv!$Q2338</f>
        <v>0</v>
      </c>
      <c r="N2338">
        <f>early_clus_newformat.csv!N2338/early_clus_newformat.csv!$Q2338</f>
        <v>0</v>
      </c>
      <c r="O2338">
        <f>early_clus_newformat.csv!O2338/early_clus_newformat.csv!$Q2338</f>
        <v>0</v>
      </c>
      <c r="P2338">
        <f>early_clus_newformat.csv!P2338/early_clus_newformat.csv!$Q2338</f>
        <v>9.0909090909090912E-2</v>
      </c>
      <c r="Q2338">
        <f t="shared" si="36"/>
        <v>1</v>
      </c>
      <c r="R2338">
        <v>800</v>
      </c>
    </row>
    <row r="2339" spans="1:18" hidden="1">
      <c r="A2339">
        <v>2338</v>
      </c>
      <c r="B2339" t="s">
        <v>2347</v>
      </c>
      <c r="C2339">
        <f>early_clus_newformat.csv!C2339/early_clus_newformat.csv!$Q2339</f>
        <v>0</v>
      </c>
      <c r="D2339">
        <f>early_clus_newformat.csv!D2339/early_clus_newformat.csv!$Q2339</f>
        <v>0</v>
      </c>
      <c r="E2339">
        <f>early_clus_newformat.csv!E2339/early_clus_newformat.csv!$Q2339</f>
        <v>0</v>
      </c>
      <c r="F2339">
        <f>early_clus_newformat.csv!F2339/early_clus_newformat.csv!$Q2339</f>
        <v>0.84905660377358494</v>
      </c>
      <c r="G2339">
        <f>early_clus_newformat.csv!G2339/early_clus_newformat.csv!$Q2339</f>
        <v>9.433962264150943E-3</v>
      </c>
      <c r="H2339">
        <f>early_clus_newformat.csv!H2339/early_clus_newformat.csv!$Q2339</f>
        <v>1.8867924528301886E-2</v>
      </c>
      <c r="I2339">
        <f>early_clus_newformat.csv!I2339/early_clus_newformat.csv!$Q2339</f>
        <v>0</v>
      </c>
      <c r="J2339">
        <f>early_clus_newformat.csv!J2339/early_clus_newformat.csv!$Q2339</f>
        <v>0</v>
      </c>
      <c r="K2339">
        <f>early_clus_newformat.csv!K2339/early_clus_newformat.csv!$Q2339</f>
        <v>2.8301886792452831E-2</v>
      </c>
      <c r="L2339">
        <f>early_clus_newformat.csv!L2339/early_clus_newformat.csv!$Q2339</f>
        <v>8.4905660377358486E-2</v>
      </c>
      <c r="M2339">
        <f>early_clus_newformat.csv!M2339/early_clus_newformat.csv!$Q2339</f>
        <v>0</v>
      </c>
      <c r="N2339">
        <f>early_clus_newformat.csv!N2339/early_clus_newformat.csv!$Q2339</f>
        <v>0</v>
      </c>
      <c r="O2339">
        <f>early_clus_newformat.csv!O2339/early_clus_newformat.csv!$Q2339</f>
        <v>0</v>
      </c>
      <c r="P2339">
        <f>early_clus_newformat.csv!P2339/early_clus_newformat.csv!$Q2339</f>
        <v>9.433962264150943E-3</v>
      </c>
      <c r="Q2339">
        <f t="shared" si="36"/>
        <v>1</v>
      </c>
      <c r="R2339">
        <v>24980</v>
      </c>
    </row>
    <row r="2340" spans="1:18" hidden="1">
      <c r="A2340">
        <v>2339</v>
      </c>
      <c r="B2340" t="s">
        <v>2348</v>
      </c>
      <c r="C2340">
        <f>early_clus_newformat.csv!C2340/early_clus_newformat.csv!$Q2340</f>
        <v>0</v>
      </c>
      <c r="D2340">
        <f>early_clus_newformat.csv!D2340/early_clus_newformat.csv!$Q2340</f>
        <v>0</v>
      </c>
      <c r="E2340">
        <f>early_clus_newformat.csv!E2340/early_clus_newformat.csv!$Q2340</f>
        <v>0</v>
      </c>
      <c r="F2340">
        <f>early_clus_newformat.csv!F2340/early_clus_newformat.csv!$Q2340</f>
        <v>0.67571378216425804</v>
      </c>
      <c r="G2340">
        <f>early_clus_newformat.csv!G2340/early_clus_newformat.csv!$Q2340</f>
        <v>0</v>
      </c>
      <c r="H2340">
        <f>early_clus_newformat.csv!H2340/early_clus_newformat.csv!$Q2340</f>
        <v>0</v>
      </c>
      <c r="I2340">
        <f>early_clus_newformat.csv!I2340/early_clus_newformat.csv!$Q2340</f>
        <v>0</v>
      </c>
      <c r="J2340">
        <f>early_clus_newformat.csv!J2340/early_clus_newformat.csv!$Q2340</f>
        <v>0.21254846669016567</v>
      </c>
      <c r="K2340">
        <f>early_clus_newformat.csv!K2340/early_clus_newformat.csv!$Q2340</f>
        <v>0</v>
      </c>
      <c r="L2340">
        <f>early_clus_newformat.csv!L2340/early_clus_newformat.csv!$Q2340</f>
        <v>9.9988250499353781E-2</v>
      </c>
      <c r="M2340">
        <f>early_clus_newformat.csv!M2340/early_clus_newformat.csv!$Q2340</f>
        <v>0</v>
      </c>
      <c r="N2340">
        <f>early_clus_newformat.csv!N2340/early_clus_newformat.csv!$Q2340</f>
        <v>0</v>
      </c>
      <c r="O2340">
        <f>early_clus_newformat.csv!O2340/early_clus_newformat.csv!$Q2340</f>
        <v>0</v>
      </c>
      <c r="P2340">
        <f>early_clus_newformat.csv!P2340/early_clus_newformat.csv!$Q2340</f>
        <v>1.1749500646222535E-2</v>
      </c>
      <c r="Q2340">
        <f t="shared" si="36"/>
        <v>1</v>
      </c>
      <c r="R2340">
        <v>37545</v>
      </c>
    </row>
    <row r="2341" spans="1:18" hidden="1">
      <c r="A2341">
        <v>2340</v>
      </c>
      <c r="B2341" t="s">
        <v>2349</v>
      </c>
      <c r="C2341">
        <f>early_clus_newformat.csv!C2341/early_clus_newformat.csv!$Q2341</f>
        <v>0</v>
      </c>
      <c r="D2341">
        <f>early_clus_newformat.csv!D2341/early_clus_newformat.csv!$Q2341</f>
        <v>0</v>
      </c>
      <c r="E2341">
        <f>early_clus_newformat.csv!E2341/early_clus_newformat.csv!$Q2341</f>
        <v>0</v>
      </c>
      <c r="F2341">
        <f>early_clus_newformat.csv!F2341/early_clus_newformat.csv!$Q2341</f>
        <v>0.35135135135135137</v>
      </c>
      <c r="G2341">
        <f>early_clus_newformat.csv!G2341/early_clus_newformat.csv!$Q2341</f>
        <v>2.7027027027027029E-2</v>
      </c>
      <c r="H2341">
        <f>early_clus_newformat.csv!H2341/early_clus_newformat.csv!$Q2341</f>
        <v>0</v>
      </c>
      <c r="I2341">
        <f>early_clus_newformat.csv!I2341/early_clus_newformat.csv!$Q2341</f>
        <v>0</v>
      </c>
      <c r="J2341">
        <f>early_clus_newformat.csv!J2341/early_clus_newformat.csv!$Q2341</f>
        <v>0</v>
      </c>
      <c r="K2341">
        <f>early_clus_newformat.csv!K2341/early_clus_newformat.csv!$Q2341</f>
        <v>0.3783783783783784</v>
      </c>
      <c r="L2341">
        <f>early_clus_newformat.csv!L2341/early_clus_newformat.csv!$Q2341</f>
        <v>0.21621621621621623</v>
      </c>
      <c r="M2341">
        <f>early_clus_newformat.csv!M2341/early_clus_newformat.csv!$Q2341</f>
        <v>0</v>
      </c>
      <c r="N2341">
        <f>early_clus_newformat.csv!N2341/early_clus_newformat.csv!$Q2341</f>
        <v>0</v>
      </c>
      <c r="O2341">
        <f>early_clus_newformat.csv!O2341/early_clus_newformat.csv!$Q2341</f>
        <v>0</v>
      </c>
      <c r="P2341">
        <f>early_clus_newformat.csv!P2341/early_clus_newformat.csv!$Q2341</f>
        <v>2.7027027027027029E-2</v>
      </c>
      <c r="Q2341">
        <f t="shared" si="36"/>
        <v>1</v>
      </c>
      <c r="R2341">
        <v>2322</v>
      </c>
    </row>
    <row r="2342" spans="1:18" hidden="1">
      <c r="A2342">
        <v>2341</v>
      </c>
      <c r="B2342" t="s">
        <v>2350</v>
      </c>
      <c r="C2342">
        <f>early_clus_newformat.csv!C2342/early_clus_newformat.csv!$Q2342</f>
        <v>0</v>
      </c>
      <c r="D2342">
        <f>early_clus_newformat.csv!D2342/early_clus_newformat.csv!$Q2342</f>
        <v>0</v>
      </c>
      <c r="E2342">
        <f>early_clus_newformat.csv!E2342/early_clus_newformat.csv!$Q2342</f>
        <v>0</v>
      </c>
      <c r="F2342">
        <f>early_clus_newformat.csv!F2342/early_clus_newformat.csv!$Q2342</f>
        <v>0.57518518518518513</v>
      </c>
      <c r="G2342">
        <f>early_clus_newformat.csv!G2342/early_clus_newformat.csv!$Q2342</f>
        <v>9.2592592592592587E-3</v>
      </c>
      <c r="H2342">
        <f>early_clus_newformat.csv!H2342/early_clus_newformat.csv!$Q2342</f>
        <v>0</v>
      </c>
      <c r="I2342">
        <f>early_clus_newformat.csv!I2342/early_clus_newformat.csv!$Q2342</f>
        <v>0</v>
      </c>
      <c r="J2342">
        <f>early_clus_newformat.csv!J2342/early_clus_newformat.csv!$Q2342</f>
        <v>0.26296296296296295</v>
      </c>
      <c r="K2342">
        <f>early_clus_newformat.csv!K2342/early_clus_newformat.csv!$Q2342</f>
        <v>7.4629629629629629E-2</v>
      </c>
      <c r="L2342">
        <f>early_clus_newformat.csv!L2342/early_clus_newformat.csv!$Q2342</f>
        <v>6.8703703703703697E-2</v>
      </c>
      <c r="M2342">
        <f>early_clus_newformat.csv!M2342/early_clus_newformat.csv!$Q2342</f>
        <v>0</v>
      </c>
      <c r="N2342">
        <f>early_clus_newformat.csv!N2342/early_clus_newformat.csv!$Q2342</f>
        <v>0</v>
      </c>
      <c r="O2342">
        <f>early_clus_newformat.csv!O2342/early_clus_newformat.csv!$Q2342</f>
        <v>0</v>
      </c>
      <c r="P2342">
        <f>early_clus_newformat.csv!P2342/early_clus_newformat.csv!$Q2342</f>
        <v>9.2592592592592587E-3</v>
      </c>
      <c r="Q2342">
        <f t="shared" si="36"/>
        <v>1</v>
      </c>
      <c r="R2342">
        <v>300</v>
      </c>
    </row>
    <row r="2343" spans="1:18" hidden="1">
      <c r="A2343">
        <v>2342</v>
      </c>
      <c r="B2343" t="s">
        <v>2351</v>
      </c>
      <c r="C2343">
        <f>early_clus_newformat.csv!C2343/early_clus_newformat.csv!$Q2343</f>
        <v>0</v>
      </c>
      <c r="D2343">
        <f>early_clus_newformat.csv!D2343/early_clus_newformat.csv!$Q2343</f>
        <v>0</v>
      </c>
      <c r="E2343">
        <f>early_clus_newformat.csv!E2343/early_clus_newformat.csv!$Q2343</f>
        <v>0</v>
      </c>
      <c r="F2343">
        <f>early_clus_newformat.csv!F2343/early_clus_newformat.csv!$Q2343</f>
        <v>8.7950747581354446E-2</v>
      </c>
      <c r="G2343">
        <f>early_clus_newformat.csv!G2343/early_clus_newformat.csv!$Q2343</f>
        <v>0</v>
      </c>
      <c r="H2343">
        <f>early_clus_newformat.csv!H2343/early_clus_newformat.csv!$Q2343</f>
        <v>0</v>
      </c>
      <c r="I2343">
        <f>early_clus_newformat.csv!I2343/early_clus_newformat.csv!$Q2343</f>
        <v>0</v>
      </c>
      <c r="J2343">
        <f>early_clus_newformat.csv!J2343/early_clus_newformat.csv!$Q2343</f>
        <v>0</v>
      </c>
      <c r="K2343">
        <f>early_clus_newformat.csv!K2343/early_clus_newformat.csv!$Q2343</f>
        <v>0.17590149516270889</v>
      </c>
      <c r="L2343">
        <f>early_clus_newformat.csv!L2343/early_clus_newformat.csv!$Q2343</f>
        <v>0.64819700967458227</v>
      </c>
      <c r="M2343">
        <f>early_clus_newformat.csv!M2343/early_clus_newformat.csv!$Q2343</f>
        <v>0</v>
      </c>
      <c r="N2343">
        <f>early_clus_newformat.csv!N2343/early_clus_newformat.csv!$Q2343</f>
        <v>0</v>
      </c>
      <c r="O2343">
        <f>early_clus_newformat.csv!O2343/early_clus_newformat.csv!$Q2343</f>
        <v>0</v>
      </c>
      <c r="P2343">
        <f>early_clus_newformat.csv!P2343/early_clus_newformat.csv!$Q2343</f>
        <v>8.7950747581354446E-2</v>
      </c>
      <c r="Q2343">
        <f t="shared" si="36"/>
        <v>1</v>
      </c>
      <c r="R2343">
        <v>7057</v>
      </c>
    </row>
    <row r="2344" spans="1:18" hidden="1">
      <c r="A2344">
        <v>2343</v>
      </c>
      <c r="B2344" t="s">
        <v>2352</v>
      </c>
      <c r="C2344">
        <f>early_clus_newformat.csv!C2344/early_clus_newformat.csv!$Q2344</f>
        <v>0</v>
      </c>
      <c r="D2344">
        <f>early_clus_newformat.csv!D2344/early_clus_newformat.csv!$Q2344</f>
        <v>0</v>
      </c>
      <c r="E2344">
        <f>early_clus_newformat.csv!E2344/early_clus_newformat.csv!$Q2344</f>
        <v>0</v>
      </c>
      <c r="F2344">
        <f>early_clus_newformat.csv!F2344/early_clus_newformat.csv!$Q2344</f>
        <v>0.17660910518053374</v>
      </c>
      <c r="G2344">
        <f>early_clus_newformat.csv!G2344/early_clus_newformat.csv!$Q2344</f>
        <v>3.924646781789639E-2</v>
      </c>
      <c r="H2344">
        <f>early_clus_newformat.csv!H2344/early_clus_newformat.csv!$Q2344</f>
        <v>7.7708006279434846E-2</v>
      </c>
      <c r="I2344">
        <f>early_clus_newformat.csv!I2344/early_clus_newformat.csv!$Q2344</f>
        <v>0</v>
      </c>
      <c r="J2344">
        <f>early_clus_newformat.csv!J2344/early_clus_newformat.csv!$Q2344</f>
        <v>0</v>
      </c>
      <c r="K2344">
        <f>early_clus_newformat.csv!K2344/early_clus_newformat.csv!$Q2344</f>
        <v>0.5494505494505495</v>
      </c>
      <c r="L2344">
        <f>early_clus_newformat.csv!L2344/early_clus_newformat.csv!$Q2344</f>
        <v>0.13736263736263737</v>
      </c>
      <c r="M2344">
        <f>early_clus_newformat.csv!M2344/early_clus_newformat.csv!$Q2344</f>
        <v>0</v>
      </c>
      <c r="N2344">
        <f>early_clus_newformat.csv!N2344/early_clus_newformat.csv!$Q2344</f>
        <v>0</v>
      </c>
      <c r="O2344">
        <f>early_clus_newformat.csv!O2344/early_clus_newformat.csv!$Q2344</f>
        <v>0</v>
      </c>
      <c r="P2344">
        <f>early_clus_newformat.csv!P2344/early_clus_newformat.csv!$Q2344</f>
        <v>1.9623233908948195E-2</v>
      </c>
      <c r="Q2344">
        <f t="shared" si="36"/>
        <v>1</v>
      </c>
      <c r="R2344">
        <v>300</v>
      </c>
    </row>
    <row r="2345" spans="1:18" hidden="1">
      <c r="A2345">
        <v>2344</v>
      </c>
      <c r="B2345" t="s">
        <v>2353</v>
      </c>
      <c r="C2345">
        <f>early_clus_newformat.csv!C2345/early_clus_newformat.csv!$Q2345</f>
        <v>0</v>
      </c>
      <c r="D2345">
        <f>early_clus_newformat.csv!D2345/early_clus_newformat.csv!$Q2345</f>
        <v>0</v>
      </c>
      <c r="E2345">
        <f>early_clus_newformat.csv!E2345/early_clus_newformat.csv!$Q2345</f>
        <v>0</v>
      </c>
      <c r="F2345">
        <f>early_clus_newformat.csv!F2345/early_clus_newformat.csv!$Q2345</f>
        <v>0.42325581395348838</v>
      </c>
      <c r="G2345">
        <f>early_clus_newformat.csv!G2345/early_clus_newformat.csv!$Q2345</f>
        <v>0</v>
      </c>
      <c r="H2345">
        <f>early_clus_newformat.csv!H2345/early_clus_newformat.csv!$Q2345</f>
        <v>9.3023255813953487E-2</v>
      </c>
      <c r="I2345">
        <f>early_clus_newformat.csv!I2345/early_clus_newformat.csv!$Q2345</f>
        <v>0</v>
      </c>
      <c r="J2345">
        <f>early_clus_newformat.csv!J2345/early_clus_newformat.csv!$Q2345</f>
        <v>0.16279069767441862</v>
      </c>
      <c r="K2345">
        <f>early_clus_newformat.csv!K2345/early_clus_newformat.csv!$Q2345</f>
        <v>0.13488372093023257</v>
      </c>
      <c r="L2345">
        <f>early_clus_newformat.csv!L2345/early_clus_newformat.csv!$Q2345</f>
        <v>0.16279069767441862</v>
      </c>
      <c r="M2345">
        <f>early_clus_newformat.csv!M2345/early_clus_newformat.csv!$Q2345</f>
        <v>0</v>
      </c>
      <c r="N2345">
        <f>early_clus_newformat.csv!N2345/early_clus_newformat.csv!$Q2345</f>
        <v>0</v>
      </c>
      <c r="O2345">
        <f>early_clus_newformat.csv!O2345/early_clus_newformat.csv!$Q2345</f>
        <v>0</v>
      </c>
      <c r="P2345">
        <f>early_clus_newformat.csv!P2345/early_clus_newformat.csv!$Q2345</f>
        <v>2.3255813953488372E-2</v>
      </c>
      <c r="Q2345">
        <f t="shared" si="36"/>
        <v>1</v>
      </c>
      <c r="R2345">
        <v>12511</v>
      </c>
    </row>
    <row r="2346" spans="1:18" hidden="1">
      <c r="A2346">
        <v>2345</v>
      </c>
      <c r="B2346" t="s">
        <v>2354</v>
      </c>
      <c r="C2346">
        <f>early_clus_newformat.csv!C2346/early_clus_newformat.csv!$Q2346</f>
        <v>0</v>
      </c>
      <c r="D2346">
        <f>early_clus_newformat.csv!D2346/early_clus_newformat.csv!$Q2346</f>
        <v>3.9570147277265461E-2</v>
      </c>
      <c r="E2346">
        <f>early_clus_newformat.csv!E2346/early_clus_newformat.csv!$Q2346</f>
        <v>4.3560267808526485E-4</v>
      </c>
      <c r="F2346">
        <f>early_clus_newformat.csv!F2346/early_clus_newformat.csv!$Q2346</f>
        <v>0.27677322960181561</v>
      </c>
      <c r="G2346">
        <f>early_clus_newformat.csv!G2346/early_clus_newformat.csv!$Q2346</f>
        <v>2.1780133904263244E-2</v>
      </c>
      <c r="H2346">
        <f>early_clus_newformat.csv!H2346/early_clus_newformat.csv!$Q2346</f>
        <v>7.8408482055347672E-2</v>
      </c>
      <c r="I2346">
        <f>early_clus_newformat.csv!I2346/early_clus_newformat.csv!$Q2346</f>
        <v>0</v>
      </c>
      <c r="J2346">
        <f>early_clus_newformat.csv!J2346/early_clus_newformat.csv!$Q2346</f>
        <v>0.16857388039221666</v>
      </c>
      <c r="K2346">
        <f>early_clus_newformat.csv!K2346/early_clus_newformat.csv!$Q2346</f>
        <v>0.10887017733385025</v>
      </c>
      <c r="L2346">
        <f>early_clus_newformat.csv!L2346/early_clus_newformat.csv!$Q2346</f>
        <v>0.12415983133464305</v>
      </c>
      <c r="M2346">
        <f>early_clus_newformat.csv!M2346/early_clus_newformat.csv!$Q2346</f>
        <v>4.3560267808526485E-4</v>
      </c>
      <c r="N2346">
        <f>early_clus_newformat.csv!N2346/early_clus_newformat.csv!$Q2346</f>
        <v>1.350368302064321E-2</v>
      </c>
      <c r="O2346">
        <f>early_clus_newformat.csv!O2346/early_clus_newformat.csv!$Q2346</f>
        <v>1.9819921852879552E-2</v>
      </c>
      <c r="P2346">
        <f>early_clus_newformat.csv!P2346/early_clus_newformat.csv!$Q2346</f>
        <v>0.14766930787090479</v>
      </c>
      <c r="Q2346">
        <f t="shared" si="36"/>
        <v>1</v>
      </c>
      <c r="R2346">
        <v>21991</v>
      </c>
    </row>
    <row r="2347" spans="1:18" hidden="1">
      <c r="A2347">
        <v>2346</v>
      </c>
      <c r="B2347" t="s">
        <v>2355</v>
      </c>
      <c r="C2347">
        <f>early_clus_newformat.csv!C2347/early_clus_newformat.csv!$Q2347</f>
        <v>0</v>
      </c>
      <c r="D2347">
        <f>early_clus_newformat.csv!D2347/early_clus_newformat.csv!$Q2347</f>
        <v>0</v>
      </c>
      <c r="E2347">
        <f>early_clus_newformat.csv!E2347/early_clus_newformat.csv!$Q2347</f>
        <v>0</v>
      </c>
      <c r="F2347">
        <f>early_clus_newformat.csv!F2347/early_clus_newformat.csv!$Q2347</f>
        <v>0.14285714285714285</v>
      </c>
      <c r="G2347">
        <f>early_clus_newformat.csv!G2347/early_clus_newformat.csv!$Q2347</f>
        <v>0</v>
      </c>
      <c r="H2347">
        <f>early_clus_newformat.csv!H2347/early_clus_newformat.csv!$Q2347</f>
        <v>0</v>
      </c>
      <c r="I2347">
        <f>early_clus_newformat.csv!I2347/early_clus_newformat.csv!$Q2347</f>
        <v>0</v>
      </c>
      <c r="J2347">
        <f>early_clus_newformat.csv!J2347/early_clus_newformat.csv!$Q2347</f>
        <v>0.19047619047619047</v>
      </c>
      <c r="K2347">
        <f>early_clus_newformat.csv!K2347/early_clus_newformat.csv!$Q2347</f>
        <v>0.33333333333333331</v>
      </c>
      <c r="L2347">
        <f>early_clus_newformat.csv!L2347/early_clus_newformat.csv!$Q2347</f>
        <v>0.2857142857142857</v>
      </c>
      <c r="M2347">
        <f>early_clus_newformat.csv!M2347/early_clus_newformat.csv!$Q2347</f>
        <v>0</v>
      </c>
      <c r="N2347">
        <f>early_clus_newformat.csv!N2347/early_clus_newformat.csv!$Q2347</f>
        <v>0</v>
      </c>
      <c r="O2347">
        <f>early_clus_newformat.csv!O2347/early_clus_newformat.csv!$Q2347</f>
        <v>0</v>
      </c>
      <c r="P2347">
        <f>early_clus_newformat.csv!P2347/early_clus_newformat.csv!$Q2347</f>
        <v>4.7619047619047616E-2</v>
      </c>
      <c r="Q2347">
        <f t="shared" si="36"/>
        <v>1</v>
      </c>
      <c r="R2347">
        <v>300</v>
      </c>
    </row>
    <row r="2348" spans="1:18" hidden="1">
      <c r="A2348">
        <v>2347</v>
      </c>
      <c r="B2348" t="s">
        <v>2356</v>
      </c>
      <c r="C2348">
        <f>early_clus_newformat.csv!C2348/early_clus_newformat.csv!$Q2348</f>
        <v>0</v>
      </c>
      <c r="D2348">
        <f>early_clus_newformat.csv!D2348/early_clus_newformat.csv!$Q2348</f>
        <v>3.8725151919172973E-2</v>
      </c>
      <c r="E2348">
        <f>early_clus_newformat.csv!E2348/early_clus_newformat.csv!$Q2348</f>
        <v>1.3399706546426634E-4</v>
      </c>
      <c r="F2348">
        <f>early_clus_newformat.csv!F2348/early_clus_newformat.csv!$Q2348</f>
        <v>0.48797443335990942</v>
      </c>
      <c r="G2348">
        <f>early_clus_newformat.csv!G2348/early_clus_newformat.csv!$Q2348</f>
        <v>6.3418131142927964E-2</v>
      </c>
      <c r="H2348">
        <f>early_clus_newformat.csv!H2348/early_clus_newformat.csv!$Q2348</f>
        <v>9.8126051039482229E-2</v>
      </c>
      <c r="I2348">
        <f>early_clus_newformat.csv!I2348/early_clus_newformat.csv!$Q2348</f>
        <v>0</v>
      </c>
      <c r="J2348">
        <f>early_clus_newformat.csv!J2348/early_clus_newformat.csv!$Q2348</f>
        <v>6.5457566479294099E-2</v>
      </c>
      <c r="K2348">
        <f>early_clus_newformat.csv!K2348/early_clus_newformat.csv!$Q2348</f>
        <v>0.12662722686373168</v>
      </c>
      <c r="L2348">
        <f>early_clus_newformat.csv!L2348/early_clus_newformat.csv!$Q2348</f>
        <v>2.5994090729413027E-2</v>
      </c>
      <c r="M2348">
        <f>early_clus_newformat.csv!M2348/early_clus_newformat.csv!$Q2348</f>
        <v>3.1489310384102587E-3</v>
      </c>
      <c r="N2348">
        <f>early_clus_newformat.csv!N2348/early_clus_newformat.csv!$Q2348</f>
        <v>8.9778033861058447E-3</v>
      </c>
      <c r="O2348">
        <f>early_clus_newformat.csv!O2348/early_clus_newformat.csv!$Q2348</f>
        <v>1.8305339113073422E-2</v>
      </c>
      <c r="P2348">
        <f>early_clus_newformat.csv!P2348/early_clus_newformat.csv!$Q2348</f>
        <v>6.3111277863014806E-2</v>
      </c>
      <c r="Q2348">
        <f t="shared" si="36"/>
        <v>1.0000000000000002</v>
      </c>
      <c r="R2348">
        <v>1200</v>
      </c>
    </row>
    <row r="2349" spans="1:18" hidden="1">
      <c r="A2349">
        <v>2348</v>
      </c>
      <c r="B2349" t="s">
        <v>2357</v>
      </c>
      <c r="C2349">
        <f>early_clus_newformat.csv!C2349/early_clus_newformat.csv!$Q2349</f>
        <v>0</v>
      </c>
      <c r="D2349">
        <f>early_clus_newformat.csv!D2349/early_clus_newformat.csv!$Q2349</f>
        <v>0</v>
      </c>
      <c r="E2349">
        <f>early_clus_newformat.csv!E2349/early_clus_newformat.csv!$Q2349</f>
        <v>0</v>
      </c>
      <c r="F2349">
        <f>early_clus_newformat.csv!F2349/early_clus_newformat.csv!$Q2349</f>
        <v>0.2413793103448276</v>
      </c>
      <c r="G2349">
        <f>early_clus_newformat.csv!G2349/early_clus_newformat.csv!$Q2349</f>
        <v>0</v>
      </c>
      <c r="H2349">
        <f>early_clus_newformat.csv!H2349/early_clus_newformat.csv!$Q2349</f>
        <v>0.13793103448275862</v>
      </c>
      <c r="I2349">
        <f>early_clus_newformat.csv!I2349/early_clus_newformat.csv!$Q2349</f>
        <v>0</v>
      </c>
      <c r="J2349">
        <f>early_clus_newformat.csv!J2349/early_clus_newformat.csv!$Q2349</f>
        <v>0.2413793103448276</v>
      </c>
      <c r="K2349">
        <f>early_clus_newformat.csv!K2349/early_clus_newformat.csv!$Q2349</f>
        <v>0.13793103448275862</v>
      </c>
      <c r="L2349">
        <f>early_clus_newformat.csv!L2349/early_clus_newformat.csv!$Q2349</f>
        <v>0.20689655172413793</v>
      </c>
      <c r="M2349">
        <f>early_clus_newformat.csv!M2349/early_clus_newformat.csv!$Q2349</f>
        <v>0</v>
      </c>
      <c r="N2349">
        <f>early_clus_newformat.csv!N2349/early_clus_newformat.csv!$Q2349</f>
        <v>0</v>
      </c>
      <c r="O2349">
        <f>early_clus_newformat.csv!O2349/early_clus_newformat.csv!$Q2349</f>
        <v>0</v>
      </c>
      <c r="P2349">
        <f>early_clus_newformat.csv!P2349/early_clus_newformat.csv!$Q2349</f>
        <v>3.4482758620689655E-2</v>
      </c>
      <c r="Q2349">
        <f t="shared" si="36"/>
        <v>0.99999999999999989</v>
      </c>
      <c r="R2349">
        <v>8650</v>
      </c>
    </row>
    <row r="2350" spans="1:18" hidden="1">
      <c r="A2350">
        <v>2349</v>
      </c>
      <c r="B2350" t="s">
        <v>2358</v>
      </c>
      <c r="C2350">
        <f>early_clus_newformat.csv!C2350/early_clus_newformat.csv!$Q2350</f>
        <v>0</v>
      </c>
      <c r="D2350">
        <f>early_clus_newformat.csv!D2350/early_clus_newformat.csv!$Q2350</f>
        <v>0</v>
      </c>
      <c r="E2350">
        <f>early_clus_newformat.csv!E2350/early_clus_newformat.csv!$Q2350</f>
        <v>0</v>
      </c>
      <c r="F2350">
        <f>early_clus_newformat.csv!F2350/early_clus_newformat.csv!$Q2350</f>
        <v>0</v>
      </c>
      <c r="G2350">
        <f>early_clus_newformat.csv!G2350/early_clus_newformat.csv!$Q2350</f>
        <v>0</v>
      </c>
      <c r="H2350">
        <f>early_clus_newformat.csv!H2350/early_clus_newformat.csv!$Q2350</f>
        <v>0</v>
      </c>
      <c r="I2350">
        <f>early_clus_newformat.csv!I2350/early_clus_newformat.csv!$Q2350</f>
        <v>0</v>
      </c>
      <c r="J2350">
        <f>early_clus_newformat.csv!J2350/early_clus_newformat.csv!$Q2350</f>
        <v>0.68847352024922115</v>
      </c>
      <c r="K2350">
        <f>early_clus_newformat.csv!K2350/early_clus_newformat.csv!$Q2350</f>
        <v>9.3457943925233641E-2</v>
      </c>
      <c r="L2350">
        <f>early_clus_newformat.csv!L2350/early_clus_newformat.csv!$Q2350</f>
        <v>0.18691588785046728</v>
      </c>
      <c r="M2350">
        <f>early_clus_newformat.csv!M2350/early_clus_newformat.csv!$Q2350</f>
        <v>0</v>
      </c>
      <c r="N2350">
        <f>early_clus_newformat.csv!N2350/early_clus_newformat.csv!$Q2350</f>
        <v>0</v>
      </c>
      <c r="O2350">
        <f>early_clus_newformat.csv!O2350/early_clus_newformat.csv!$Q2350</f>
        <v>0</v>
      </c>
      <c r="P2350">
        <f>early_clus_newformat.csv!P2350/early_clus_newformat.csv!$Q2350</f>
        <v>3.1152647975077882E-2</v>
      </c>
      <c r="Q2350">
        <f t="shared" si="36"/>
        <v>1</v>
      </c>
      <c r="R2350">
        <v>4500</v>
      </c>
    </row>
    <row r="2351" spans="1:18" hidden="1">
      <c r="A2351">
        <v>2350</v>
      </c>
      <c r="B2351" t="s">
        <v>2359</v>
      </c>
      <c r="C2351">
        <f>early_clus_newformat.csv!C2351/early_clus_newformat.csv!$Q2351</f>
        <v>0</v>
      </c>
      <c r="D2351">
        <f>early_clus_newformat.csv!D2351/early_clus_newformat.csv!$Q2351</f>
        <v>0</v>
      </c>
      <c r="E2351">
        <f>early_clus_newformat.csv!E2351/early_clus_newformat.csv!$Q2351</f>
        <v>0</v>
      </c>
      <c r="F2351">
        <f>early_clus_newformat.csv!F2351/early_clus_newformat.csv!$Q2351</f>
        <v>0</v>
      </c>
      <c r="G2351">
        <f>early_clus_newformat.csv!G2351/early_clus_newformat.csv!$Q2351</f>
        <v>0</v>
      </c>
      <c r="H2351">
        <f>early_clus_newformat.csv!H2351/early_clus_newformat.csv!$Q2351</f>
        <v>0</v>
      </c>
      <c r="I2351">
        <f>early_clus_newformat.csv!I2351/early_clus_newformat.csv!$Q2351</f>
        <v>0</v>
      </c>
      <c r="J2351">
        <f>early_clus_newformat.csv!J2351/early_clus_newformat.csv!$Q2351</f>
        <v>0</v>
      </c>
      <c r="K2351">
        <f>early_clus_newformat.csv!K2351/early_clus_newformat.csv!$Q2351</f>
        <v>0</v>
      </c>
      <c r="L2351">
        <f>early_clus_newformat.csv!L2351/early_clus_newformat.csv!$Q2351</f>
        <v>0.8571428571428571</v>
      </c>
      <c r="M2351">
        <f>early_clus_newformat.csv!M2351/early_clus_newformat.csv!$Q2351</f>
        <v>0</v>
      </c>
      <c r="N2351">
        <f>early_clus_newformat.csv!N2351/early_clus_newformat.csv!$Q2351</f>
        <v>0</v>
      </c>
      <c r="O2351">
        <f>early_clus_newformat.csv!O2351/early_clus_newformat.csv!$Q2351</f>
        <v>0</v>
      </c>
      <c r="P2351">
        <f>early_clus_newformat.csv!P2351/early_clus_newformat.csv!$Q2351</f>
        <v>0.14285714285714285</v>
      </c>
      <c r="Q2351">
        <f t="shared" si="36"/>
        <v>1</v>
      </c>
      <c r="R2351">
        <v>500</v>
      </c>
    </row>
    <row r="2352" spans="1:18" hidden="1">
      <c r="A2352">
        <v>2351</v>
      </c>
      <c r="B2352" t="s">
        <v>2360</v>
      </c>
      <c r="C2352">
        <f>early_clus_newformat.csv!C2352/early_clus_newformat.csv!$Q2352</f>
        <v>0</v>
      </c>
      <c r="D2352">
        <f>early_clus_newformat.csv!D2352/early_clus_newformat.csv!$Q2352</f>
        <v>0</v>
      </c>
      <c r="E2352">
        <f>early_clus_newformat.csv!E2352/early_clus_newformat.csv!$Q2352</f>
        <v>0</v>
      </c>
      <c r="F2352">
        <f>early_clus_newformat.csv!F2352/early_clus_newformat.csv!$Q2352</f>
        <v>0</v>
      </c>
      <c r="G2352">
        <f>early_clus_newformat.csv!G2352/early_clus_newformat.csv!$Q2352</f>
        <v>0</v>
      </c>
      <c r="H2352">
        <f>early_clus_newformat.csv!H2352/early_clus_newformat.csv!$Q2352</f>
        <v>0</v>
      </c>
      <c r="I2352">
        <f>early_clus_newformat.csv!I2352/early_clus_newformat.csv!$Q2352</f>
        <v>0</v>
      </c>
      <c r="J2352">
        <f>early_clus_newformat.csv!J2352/early_clus_newformat.csv!$Q2352</f>
        <v>0</v>
      </c>
      <c r="K2352">
        <f>early_clus_newformat.csv!K2352/early_clus_newformat.csv!$Q2352</f>
        <v>0</v>
      </c>
      <c r="L2352">
        <f>early_clus_newformat.csv!L2352/early_clus_newformat.csv!$Q2352</f>
        <v>0.8571428571428571</v>
      </c>
      <c r="M2352">
        <f>early_clus_newformat.csv!M2352/early_clus_newformat.csv!$Q2352</f>
        <v>0</v>
      </c>
      <c r="N2352">
        <f>early_clus_newformat.csv!N2352/early_clus_newformat.csv!$Q2352</f>
        <v>0</v>
      </c>
      <c r="O2352">
        <f>early_clus_newformat.csv!O2352/early_clus_newformat.csv!$Q2352</f>
        <v>0</v>
      </c>
      <c r="P2352">
        <f>early_clus_newformat.csv!P2352/early_clus_newformat.csv!$Q2352</f>
        <v>0.14285714285714285</v>
      </c>
      <c r="Q2352">
        <f t="shared" si="36"/>
        <v>1</v>
      </c>
      <c r="R2352">
        <v>400</v>
      </c>
    </row>
    <row r="2353" spans="1:18" hidden="1">
      <c r="A2353">
        <v>2352</v>
      </c>
      <c r="B2353" t="s">
        <v>2361</v>
      </c>
      <c r="C2353">
        <f>early_clus_newformat.csv!C2353/early_clus_newformat.csv!$Q2353</f>
        <v>0</v>
      </c>
      <c r="D2353">
        <f>early_clus_newformat.csv!D2353/early_clus_newformat.csv!$Q2353</f>
        <v>2.6148141104877818E-2</v>
      </c>
      <c r="E2353">
        <f>early_clus_newformat.csv!E2353/early_clus_newformat.csv!$Q2353</f>
        <v>7.9236791226902474E-4</v>
      </c>
      <c r="F2353">
        <f>early_clus_newformat.csv!F2353/early_clus_newformat.csv!$Q2353</f>
        <v>0.26003930144844856</v>
      </c>
      <c r="G2353">
        <f>early_clus_newformat.csv!G2353/early_clus_newformat.csv!$Q2353</f>
        <v>5.0402522899432665E-2</v>
      </c>
      <c r="H2353">
        <f>early_clus_newformat.csv!H2353/early_clus_newformat.csv!$Q2353</f>
        <v>9.5084149472282969E-2</v>
      </c>
      <c r="I2353">
        <f>early_clus_newformat.csv!I2353/early_clus_newformat.csv!$Q2353</f>
        <v>0</v>
      </c>
      <c r="J2353">
        <f>early_clus_newformat.csv!J2353/early_clus_newformat.csv!$Q2353</f>
        <v>0</v>
      </c>
      <c r="K2353">
        <f>early_clus_newformat.csv!K2353/early_clus_newformat.csv!$Q2353</f>
        <v>8.06789008272321E-2</v>
      </c>
      <c r="L2353">
        <f>early_clus_newformat.csv!L2353/early_clus_newformat.csv!$Q2353</f>
        <v>0.38316535133593232</v>
      </c>
      <c r="M2353">
        <f>early_clus_newformat.csv!M2353/early_clus_newformat.csv!$Q2353</f>
        <v>3.169471649076099E-3</v>
      </c>
      <c r="N2353">
        <f>early_clus_newformat.csv!N2353/early_clus_newformat.csv!$Q2353</f>
        <v>7.9236791226902474E-4</v>
      </c>
      <c r="O2353">
        <f>early_clus_newformat.csv!O2353/early_clus_newformat.csv!$Q2353</f>
        <v>1.5847358245380496E-2</v>
      </c>
      <c r="P2353">
        <f>early_clus_newformat.csv!P2353/early_clus_newformat.csv!$Q2353</f>
        <v>8.388006719279896E-2</v>
      </c>
      <c r="Q2353">
        <f t="shared" si="36"/>
        <v>1</v>
      </c>
      <c r="R2353">
        <v>100</v>
      </c>
    </row>
    <row r="2354" spans="1:18" hidden="1">
      <c r="A2354">
        <v>2353</v>
      </c>
      <c r="B2354" t="s">
        <v>2362</v>
      </c>
      <c r="C2354">
        <f>early_clus_newformat.csv!C2354/early_clus_newformat.csv!$Q2354</f>
        <v>0</v>
      </c>
      <c r="D2354">
        <f>early_clus_newformat.csv!D2354/early_clus_newformat.csv!$Q2354</f>
        <v>0</v>
      </c>
      <c r="E2354">
        <f>early_clus_newformat.csv!E2354/early_clus_newformat.csv!$Q2354</f>
        <v>0</v>
      </c>
      <c r="F2354">
        <f>early_clus_newformat.csv!F2354/early_clus_newformat.csv!$Q2354</f>
        <v>0.11764705882352941</v>
      </c>
      <c r="G2354">
        <f>early_clus_newformat.csv!G2354/early_clus_newformat.csv!$Q2354</f>
        <v>0</v>
      </c>
      <c r="H2354">
        <f>early_clus_newformat.csv!H2354/early_clus_newformat.csv!$Q2354</f>
        <v>0.17647058823529413</v>
      </c>
      <c r="I2354">
        <f>early_clus_newformat.csv!I2354/early_clus_newformat.csv!$Q2354</f>
        <v>0</v>
      </c>
      <c r="J2354">
        <f>early_clus_newformat.csv!J2354/early_clus_newformat.csv!$Q2354</f>
        <v>0.23588235294117646</v>
      </c>
      <c r="K2354">
        <f>early_clus_newformat.csv!K2354/early_clus_newformat.csv!$Q2354</f>
        <v>5.8823529411764705E-2</v>
      </c>
      <c r="L2354">
        <f>early_clus_newformat.csv!L2354/early_clus_newformat.csv!$Q2354</f>
        <v>0.35235294117647059</v>
      </c>
      <c r="M2354">
        <f>early_clus_newformat.csv!M2354/early_clus_newformat.csv!$Q2354</f>
        <v>0</v>
      </c>
      <c r="N2354">
        <f>early_clus_newformat.csv!N2354/early_clus_newformat.csv!$Q2354</f>
        <v>0</v>
      </c>
      <c r="O2354">
        <f>early_clus_newformat.csv!O2354/early_clus_newformat.csv!$Q2354</f>
        <v>0</v>
      </c>
      <c r="P2354">
        <f>early_clus_newformat.csv!P2354/early_clus_newformat.csv!$Q2354</f>
        <v>5.8823529411764705E-2</v>
      </c>
      <c r="Q2354">
        <f t="shared" si="36"/>
        <v>1</v>
      </c>
      <c r="R2354">
        <v>7393</v>
      </c>
    </row>
    <row r="2355" spans="1:18" hidden="1">
      <c r="A2355">
        <v>2354</v>
      </c>
      <c r="B2355" t="s">
        <v>2363</v>
      </c>
      <c r="C2355">
        <f>early_clus_newformat.csv!C2355/early_clus_newformat.csv!$Q2355</f>
        <v>0</v>
      </c>
      <c r="D2355">
        <f>early_clus_newformat.csv!D2355/early_clus_newformat.csv!$Q2355</f>
        <v>0</v>
      </c>
      <c r="E2355">
        <f>early_clus_newformat.csv!E2355/early_clus_newformat.csv!$Q2355</f>
        <v>0</v>
      </c>
      <c r="F2355">
        <f>early_clus_newformat.csv!F2355/early_clus_newformat.csv!$Q2355</f>
        <v>0.86471058339993145</v>
      </c>
      <c r="G2355">
        <f>early_clus_newformat.csv!G2355/early_clus_newformat.csv!$Q2355</f>
        <v>0</v>
      </c>
      <c r="H2355">
        <f>early_clus_newformat.csv!H2355/early_clus_newformat.csv!$Q2355</f>
        <v>0</v>
      </c>
      <c r="I2355">
        <f>early_clus_newformat.csv!I2355/early_clus_newformat.csv!$Q2355</f>
        <v>0</v>
      </c>
      <c r="J2355">
        <f>early_clus_newformat.csv!J2355/early_clus_newformat.csv!$Q2355</f>
        <v>0</v>
      </c>
      <c r="K2355">
        <f>early_clus_newformat.csv!K2355/early_clus_newformat.csv!$Q2355</f>
        <v>5.7084142025345362E-2</v>
      </c>
      <c r="L2355">
        <f>early_clus_newformat.csv!L2355/early_clus_newformat.csv!$Q2355</f>
        <v>6.678844616965407E-2</v>
      </c>
      <c r="M2355">
        <f>early_clus_newformat.csv!M2355/early_clus_newformat.csv!$Q2355</f>
        <v>0</v>
      </c>
      <c r="N2355">
        <f>early_clus_newformat.csv!N2355/early_clus_newformat.csv!$Q2355</f>
        <v>0</v>
      </c>
      <c r="O2355">
        <f>early_clus_newformat.csv!O2355/early_clus_newformat.csv!$Q2355</f>
        <v>0</v>
      </c>
      <c r="P2355">
        <f>early_clus_newformat.csv!P2355/early_clus_newformat.csv!$Q2355</f>
        <v>1.1416828405069072E-2</v>
      </c>
      <c r="Q2355">
        <f t="shared" si="36"/>
        <v>1</v>
      </c>
      <c r="R2355">
        <v>700</v>
      </c>
    </row>
    <row r="2356" spans="1:18" hidden="1">
      <c r="A2356">
        <v>2355</v>
      </c>
      <c r="B2356" t="s">
        <v>2364</v>
      </c>
      <c r="C2356">
        <f>early_clus_newformat.csv!C2356/early_clus_newformat.csv!$Q2356</f>
        <v>0</v>
      </c>
      <c r="D2356">
        <f>early_clus_newformat.csv!D2356/early_clus_newformat.csv!$Q2356</f>
        <v>0</v>
      </c>
      <c r="E2356">
        <f>early_clus_newformat.csv!E2356/early_clus_newformat.csv!$Q2356</f>
        <v>0</v>
      </c>
      <c r="F2356">
        <f>early_clus_newformat.csv!F2356/early_clus_newformat.csv!$Q2356</f>
        <v>0.58186987790600431</v>
      </c>
      <c r="G2356">
        <f>early_clus_newformat.csv!G2356/early_clus_newformat.csv!$Q2356</f>
        <v>0</v>
      </c>
      <c r="H2356">
        <f>early_clus_newformat.csv!H2356/early_clus_newformat.csv!$Q2356</f>
        <v>5.0175614651279475E-2</v>
      </c>
      <c r="I2356">
        <f>early_clus_newformat.csv!I2356/early_clus_newformat.csv!$Q2356</f>
        <v>0</v>
      </c>
      <c r="J2356">
        <f>early_clus_newformat.csv!J2356/early_clus_newformat.csv!$Q2356</f>
        <v>0</v>
      </c>
      <c r="K2356">
        <f>early_clus_newformat.csv!K2356/early_clus_newformat.csv!$Q2356</f>
        <v>0.26760327814015722</v>
      </c>
      <c r="L2356">
        <f>early_clus_newformat.csv!L2356/early_clus_newformat.csv!$Q2356</f>
        <v>8.3626024418799128E-2</v>
      </c>
      <c r="M2356">
        <f>early_clus_newformat.csv!M2356/early_clus_newformat.csv!$Q2356</f>
        <v>0</v>
      </c>
      <c r="N2356">
        <f>early_clus_newformat.csv!N2356/early_clus_newformat.csv!$Q2356</f>
        <v>0</v>
      </c>
      <c r="O2356">
        <f>early_clus_newformat.csv!O2356/early_clus_newformat.csv!$Q2356</f>
        <v>0</v>
      </c>
      <c r="P2356">
        <f>early_clus_newformat.csv!P2356/early_clus_newformat.csv!$Q2356</f>
        <v>1.6725204883759826E-2</v>
      </c>
      <c r="Q2356">
        <f t="shared" si="36"/>
        <v>1</v>
      </c>
      <c r="R2356">
        <v>800</v>
      </c>
    </row>
    <row r="2357" spans="1:18" hidden="1">
      <c r="A2357">
        <v>2356</v>
      </c>
      <c r="B2357" t="s">
        <v>2365</v>
      </c>
      <c r="C2357">
        <f>early_clus_newformat.csv!C2357/early_clus_newformat.csv!$Q2357</f>
        <v>0</v>
      </c>
      <c r="D2357">
        <f>early_clus_newformat.csv!D2357/early_clus_newformat.csv!$Q2357</f>
        <v>0</v>
      </c>
      <c r="E2357">
        <f>early_clus_newformat.csv!E2357/early_clus_newformat.csv!$Q2357</f>
        <v>0</v>
      </c>
      <c r="F2357">
        <f>early_clus_newformat.csv!F2357/early_clus_newformat.csv!$Q2357</f>
        <v>0.23333333333333334</v>
      </c>
      <c r="G2357">
        <f>early_clus_newformat.csv!G2357/early_clus_newformat.csv!$Q2357</f>
        <v>0</v>
      </c>
      <c r="H2357">
        <f>early_clus_newformat.csv!H2357/early_clus_newformat.csv!$Q2357</f>
        <v>0.13333333333333333</v>
      </c>
      <c r="I2357">
        <f>early_clus_newformat.csv!I2357/early_clus_newformat.csv!$Q2357</f>
        <v>0</v>
      </c>
      <c r="J2357">
        <f>early_clus_newformat.csv!J2357/early_clus_newformat.csv!$Q2357</f>
        <v>0</v>
      </c>
      <c r="K2357">
        <f>early_clus_newformat.csv!K2357/early_clus_newformat.csv!$Q2357</f>
        <v>0.43333333333333335</v>
      </c>
      <c r="L2357">
        <f>early_clus_newformat.csv!L2357/early_clus_newformat.csv!$Q2357</f>
        <v>0.16666666666666666</v>
      </c>
      <c r="M2357">
        <f>early_clus_newformat.csv!M2357/early_clus_newformat.csv!$Q2357</f>
        <v>0</v>
      </c>
      <c r="N2357">
        <f>early_clus_newformat.csv!N2357/early_clus_newformat.csv!$Q2357</f>
        <v>0</v>
      </c>
      <c r="O2357">
        <f>early_clus_newformat.csv!O2357/early_clus_newformat.csv!$Q2357</f>
        <v>0</v>
      </c>
      <c r="P2357">
        <f>early_clus_newformat.csv!P2357/early_clus_newformat.csv!$Q2357</f>
        <v>3.3333333333333333E-2</v>
      </c>
      <c r="Q2357">
        <f t="shared" si="36"/>
        <v>1</v>
      </c>
      <c r="R2357">
        <v>10926</v>
      </c>
    </row>
    <row r="2358" spans="1:18" hidden="1">
      <c r="A2358">
        <v>2357</v>
      </c>
      <c r="B2358" t="s">
        <v>2366</v>
      </c>
      <c r="C2358">
        <f>early_clus_newformat.csv!C2358/early_clus_newformat.csv!$Q2358</f>
        <v>0</v>
      </c>
      <c r="D2358">
        <f>early_clus_newformat.csv!D2358/early_clus_newformat.csv!$Q2358</f>
        <v>0</v>
      </c>
      <c r="E2358">
        <f>early_clus_newformat.csv!E2358/early_clus_newformat.csv!$Q2358</f>
        <v>0</v>
      </c>
      <c r="F2358">
        <f>early_clus_newformat.csv!F2358/early_clus_newformat.csv!$Q2358</f>
        <v>0.51851851851851849</v>
      </c>
      <c r="G2358">
        <f>early_clus_newformat.csv!G2358/early_clus_newformat.csv!$Q2358</f>
        <v>4.9382716049382713E-2</v>
      </c>
      <c r="H2358">
        <f>early_clus_newformat.csv!H2358/early_clus_newformat.csv!$Q2358</f>
        <v>0</v>
      </c>
      <c r="I2358">
        <f>early_clus_newformat.csv!I2358/early_clus_newformat.csv!$Q2358</f>
        <v>0</v>
      </c>
      <c r="J2358">
        <f>early_clus_newformat.csv!J2358/early_clus_newformat.csv!$Q2358</f>
        <v>0.1111111111111111</v>
      </c>
      <c r="K2358">
        <f>early_clus_newformat.csv!K2358/early_clus_newformat.csv!$Q2358</f>
        <v>0.1728395061728395</v>
      </c>
      <c r="L2358">
        <f>early_clus_newformat.csv!L2358/early_clus_newformat.csv!$Q2358</f>
        <v>0.12345679012345678</v>
      </c>
      <c r="M2358">
        <f>early_clus_newformat.csv!M2358/early_clus_newformat.csv!$Q2358</f>
        <v>0</v>
      </c>
      <c r="N2358">
        <f>early_clus_newformat.csv!N2358/early_clus_newformat.csv!$Q2358</f>
        <v>0</v>
      </c>
      <c r="O2358">
        <f>early_clus_newformat.csv!O2358/early_clus_newformat.csv!$Q2358</f>
        <v>0</v>
      </c>
      <c r="P2358">
        <f>early_clus_newformat.csv!P2358/early_clus_newformat.csv!$Q2358</f>
        <v>2.4691358024691357E-2</v>
      </c>
      <c r="Q2358">
        <f t="shared" si="36"/>
        <v>0.99999999999999989</v>
      </c>
      <c r="R2358">
        <v>580</v>
      </c>
    </row>
    <row r="2359" spans="1:18" hidden="1">
      <c r="A2359">
        <v>2358</v>
      </c>
      <c r="B2359" t="s">
        <v>2367</v>
      </c>
      <c r="C2359">
        <f>early_clus_newformat.csv!C2359/early_clus_newformat.csv!$Q2359</f>
        <v>0</v>
      </c>
      <c r="D2359">
        <f>early_clus_newformat.csv!D2359/early_clus_newformat.csv!$Q2359</f>
        <v>0</v>
      </c>
      <c r="E2359">
        <f>early_clus_newformat.csv!E2359/early_clus_newformat.csv!$Q2359</f>
        <v>0</v>
      </c>
      <c r="F2359">
        <f>early_clus_newformat.csv!F2359/early_clus_newformat.csv!$Q2359</f>
        <v>0.68028419182948485</v>
      </c>
      <c r="G2359">
        <f>early_clus_newformat.csv!G2359/early_clus_newformat.csv!$Q2359</f>
        <v>0</v>
      </c>
      <c r="H2359">
        <f>early_clus_newformat.csv!H2359/early_clus_newformat.csv!$Q2359</f>
        <v>0</v>
      </c>
      <c r="I2359">
        <f>early_clus_newformat.csv!I2359/early_clus_newformat.csv!$Q2359</f>
        <v>0</v>
      </c>
      <c r="J2359">
        <f>early_clus_newformat.csv!J2359/early_clus_newformat.csv!$Q2359</f>
        <v>0</v>
      </c>
      <c r="K2359">
        <f>early_clus_newformat.csv!K2359/early_clus_newformat.csv!$Q2359</f>
        <v>0.10657193605683836</v>
      </c>
      <c r="L2359">
        <f>early_clus_newformat.csv!L2359/early_clus_newformat.csv!$Q2359</f>
        <v>0.17761989342806395</v>
      </c>
      <c r="M2359">
        <f>early_clus_newformat.csv!M2359/early_clus_newformat.csv!$Q2359</f>
        <v>0</v>
      </c>
      <c r="N2359">
        <f>early_clus_newformat.csv!N2359/early_clus_newformat.csv!$Q2359</f>
        <v>0</v>
      </c>
      <c r="O2359">
        <f>early_clus_newformat.csv!O2359/early_clus_newformat.csv!$Q2359</f>
        <v>0</v>
      </c>
      <c r="P2359">
        <f>early_clus_newformat.csv!P2359/early_clus_newformat.csv!$Q2359</f>
        <v>3.5523978685612786E-2</v>
      </c>
      <c r="Q2359">
        <f t="shared" si="36"/>
        <v>0.99999999999999989</v>
      </c>
      <c r="R2359">
        <v>100</v>
      </c>
    </row>
    <row r="2360" spans="1:18" hidden="1">
      <c r="A2360">
        <v>2359</v>
      </c>
      <c r="B2360" t="s">
        <v>2368</v>
      </c>
      <c r="C2360">
        <f>early_clus_newformat.csv!C2360/early_clus_newformat.csv!$Q2360</f>
        <v>0</v>
      </c>
      <c r="D2360">
        <f>early_clus_newformat.csv!D2360/early_clus_newformat.csv!$Q2360</f>
        <v>0</v>
      </c>
      <c r="E2360">
        <f>early_clus_newformat.csv!E2360/early_clus_newformat.csv!$Q2360</f>
        <v>0</v>
      </c>
      <c r="F2360">
        <f>early_clus_newformat.csv!F2360/early_clus_newformat.csv!$Q2360</f>
        <v>0.69066366704161974</v>
      </c>
      <c r="G2360">
        <f>early_clus_newformat.csv!G2360/early_clus_newformat.csv!$Q2360</f>
        <v>0</v>
      </c>
      <c r="H2360">
        <f>early_clus_newformat.csv!H2360/early_clus_newformat.csv!$Q2360</f>
        <v>5.6242969628796401E-2</v>
      </c>
      <c r="I2360">
        <f>early_clus_newformat.csv!I2360/early_clus_newformat.csv!$Q2360</f>
        <v>0</v>
      </c>
      <c r="J2360">
        <f>early_clus_newformat.csv!J2360/early_clus_newformat.csv!$Q2360</f>
        <v>2.81214848143982E-2</v>
      </c>
      <c r="K2360">
        <f>early_clus_newformat.csv!K2360/early_clus_newformat.csv!$Q2360</f>
        <v>5.6242969628796401E-2</v>
      </c>
      <c r="L2360">
        <f>early_clus_newformat.csv!L2360/early_clus_newformat.csv!$Q2360</f>
        <v>0.14060742407199101</v>
      </c>
      <c r="M2360">
        <f>early_clus_newformat.csv!M2360/early_clus_newformat.csv!$Q2360</f>
        <v>0</v>
      </c>
      <c r="N2360">
        <f>early_clus_newformat.csv!N2360/early_clus_newformat.csv!$Q2360</f>
        <v>0</v>
      </c>
      <c r="O2360">
        <f>early_clus_newformat.csv!O2360/early_clus_newformat.csv!$Q2360</f>
        <v>0</v>
      </c>
      <c r="P2360">
        <f>early_clus_newformat.csv!P2360/early_clus_newformat.csv!$Q2360</f>
        <v>2.81214848143982E-2</v>
      </c>
      <c r="Q2360">
        <f t="shared" si="36"/>
        <v>1</v>
      </c>
      <c r="R2360">
        <v>34254</v>
      </c>
    </row>
    <row r="2361" spans="1:18" hidden="1">
      <c r="A2361">
        <v>2360</v>
      </c>
      <c r="B2361" t="s">
        <v>2369</v>
      </c>
      <c r="C2361">
        <f>early_clus_newformat.csv!C2361/early_clus_newformat.csv!$Q2361</f>
        <v>0</v>
      </c>
      <c r="D2361">
        <f>early_clus_newformat.csv!D2361/early_clus_newformat.csv!$Q2361</f>
        <v>0</v>
      </c>
      <c r="E2361">
        <f>early_clus_newformat.csv!E2361/early_clus_newformat.csv!$Q2361</f>
        <v>0</v>
      </c>
      <c r="F2361">
        <f>early_clus_newformat.csv!F2361/early_clus_newformat.csv!$Q2361</f>
        <v>0.79069767441860461</v>
      </c>
      <c r="G2361">
        <f>early_clus_newformat.csv!G2361/early_clus_newformat.csv!$Q2361</f>
        <v>0</v>
      </c>
      <c r="H2361">
        <f>early_clus_newformat.csv!H2361/early_clus_newformat.csv!$Q2361</f>
        <v>2.3255813953488372E-2</v>
      </c>
      <c r="I2361">
        <f>early_clus_newformat.csv!I2361/early_clus_newformat.csv!$Q2361</f>
        <v>0</v>
      </c>
      <c r="J2361">
        <f>early_clus_newformat.csv!J2361/early_clus_newformat.csv!$Q2361</f>
        <v>0</v>
      </c>
      <c r="K2361">
        <f>early_clus_newformat.csv!K2361/early_clus_newformat.csv!$Q2361</f>
        <v>4.6511627906976744E-2</v>
      </c>
      <c r="L2361">
        <f>early_clus_newformat.csv!L2361/early_clus_newformat.csv!$Q2361</f>
        <v>0.11627906976744186</v>
      </c>
      <c r="M2361">
        <f>early_clus_newformat.csv!M2361/early_clus_newformat.csv!$Q2361</f>
        <v>0</v>
      </c>
      <c r="N2361">
        <f>early_clus_newformat.csv!N2361/early_clus_newformat.csv!$Q2361</f>
        <v>0</v>
      </c>
      <c r="O2361">
        <f>early_clus_newformat.csv!O2361/early_clus_newformat.csv!$Q2361</f>
        <v>0</v>
      </c>
      <c r="P2361">
        <f>early_clus_newformat.csv!P2361/early_clus_newformat.csv!$Q2361</f>
        <v>2.3255813953488372E-2</v>
      </c>
      <c r="Q2361">
        <f t="shared" si="36"/>
        <v>1</v>
      </c>
      <c r="R2361">
        <v>2600</v>
      </c>
    </row>
    <row r="2362" spans="1:18" hidden="1">
      <c r="A2362">
        <v>2361</v>
      </c>
      <c r="B2362" t="s">
        <v>2370</v>
      </c>
      <c r="C2362">
        <f>early_clus_newformat.csv!C2362/early_clus_newformat.csv!$Q2362</f>
        <v>0</v>
      </c>
      <c r="D2362">
        <f>early_clus_newformat.csv!D2362/early_clus_newformat.csv!$Q2362</f>
        <v>0</v>
      </c>
      <c r="E2362">
        <f>early_clus_newformat.csv!E2362/early_clus_newformat.csv!$Q2362</f>
        <v>0</v>
      </c>
      <c r="F2362">
        <f>early_clus_newformat.csv!F2362/early_clus_newformat.csv!$Q2362</f>
        <v>0</v>
      </c>
      <c r="G2362">
        <f>early_clus_newformat.csv!G2362/early_clus_newformat.csv!$Q2362</f>
        <v>0</v>
      </c>
      <c r="H2362">
        <f>early_clus_newformat.csv!H2362/early_clus_newformat.csv!$Q2362</f>
        <v>0</v>
      </c>
      <c r="I2362">
        <f>early_clus_newformat.csv!I2362/early_clus_newformat.csv!$Q2362</f>
        <v>0</v>
      </c>
      <c r="J2362">
        <f>early_clus_newformat.csv!J2362/early_clus_newformat.csv!$Q2362</f>
        <v>0.125</v>
      </c>
      <c r="K2362">
        <f>early_clus_newformat.csv!K2362/early_clus_newformat.csv!$Q2362</f>
        <v>0.125</v>
      </c>
      <c r="L2362">
        <f>early_clus_newformat.csv!L2362/early_clus_newformat.csv!$Q2362</f>
        <v>0.625</v>
      </c>
      <c r="M2362">
        <f>early_clus_newformat.csv!M2362/early_clus_newformat.csv!$Q2362</f>
        <v>0</v>
      </c>
      <c r="N2362">
        <f>early_clus_newformat.csv!N2362/early_clus_newformat.csv!$Q2362</f>
        <v>0</v>
      </c>
      <c r="O2362">
        <f>early_clus_newformat.csv!O2362/early_clus_newformat.csv!$Q2362</f>
        <v>0</v>
      </c>
      <c r="P2362">
        <f>early_clus_newformat.csv!P2362/early_clus_newformat.csv!$Q2362</f>
        <v>0.125</v>
      </c>
      <c r="Q2362">
        <f t="shared" si="36"/>
        <v>1</v>
      </c>
      <c r="R2362">
        <v>1377</v>
      </c>
    </row>
    <row r="2363" spans="1:18" hidden="1">
      <c r="A2363">
        <v>2362</v>
      </c>
      <c r="B2363" t="s">
        <v>2371</v>
      </c>
      <c r="C2363">
        <f>early_clus_newformat.csv!C2363/early_clus_newformat.csv!$Q2363</f>
        <v>0</v>
      </c>
      <c r="D2363">
        <f>early_clus_newformat.csv!D2363/early_clus_newformat.csv!$Q2363</f>
        <v>0</v>
      </c>
      <c r="E2363">
        <f>early_clus_newformat.csv!E2363/early_clus_newformat.csv!$Q2363</f>
        <v>0</v>
      </c>
      <c r="F2363">
        <f>early_clus_newformat.csv!F2363/early_clus_newformat.csv!$Q2363</f>
        <v>0.63157894736842102</v>
      </c>
      <c r="G2363">
        <f>early_clus_newformat.csv!G2363/early_clus_newformat.csv!$Q2363</f>
        <v>0</v>
      </c>
      <c r="H2363">
        <f>early_clus_newformat.csv!H2363/early_clus_newformat.csv!$Q2363</f>
        <v>0</v>
      </c>
      <c r="I2363">
        <f>early_clus_newformat.csv!I2363/early_clus_newformat.csv!$Q2363</f>
        <v>0</v>
      </c>
      <c r="J2363">
        <f>early_clus_newformat.csv!J2363/early_clus_newformat.csv!$Q2363</f>
        <v>0</v>
      </c>
      <c r="K2363">
        <f>early_clus_newformat.csv!K2363/early_clus_newformat.csv!$Q2363</f>
        <v>5.2631578947368418E-2</v>
      </c>
      <c r="L2363">
        <f>early_clus_newformat.csv!L2363/early_clus_newformat.csv!$Q2363</f>
        <v>0.26315789473684209</v>
      </c>
      <c r="M2363">
        <f>early_clus_newformat.csv!M2363/early_clus_newformat.csv!$Q2363</f>
        <v>0</v>
      </c>
      <c r="N2363">
        <f>early_clus_newformat.csv!N2363/early_clus_newformat.csv!$Q2363</f>
        <v>0</v>
      </c>
      <c r="O2363">
        <f>early_clus_newformat.csv!O2363/early_clus_newformat.csv!$Q2363</f>
        <v>0</v>
      </c>
      <c r="P2363">
        <f>early_clus_newformat.csv!P2363/early_clus_newformat.csv!$Q2363</f>
        <v>5.2631578947368418E-2</v>
      </c>
      <c r="Q2363">
        <f t="shared" si="36"/>
        <v>0.99999999999999978</v>
      </c>
      <c r="R2363">
        <v>1150</v>
      </c>
    </row>
    <row r="2364" spans="1:18" hidden="1">
      <c r="A2364">
        <v>2363</v>
      </c>
      <c r="B2364" t="s">
        <v>2372</v>
      </c>
      <c r="C2364">
        <f>early_clus_newformat.csv!C2364/early_clus_newformat.csv!$Q2364</f>
        <v>0</v>
      </c>
      <c r="D2364">
        <f>early_clus_newformat.csv!D2364/early_clus_newformat.csv!$Q2364</f>
        <v>0</v>
      </c>
      <c r="E2364">
        <f>early_clus_newformat.csv!E2364/early_clus_newformat.csv!$Q2364</f>
        <v>0</v>
      </c>
      <c r="F2364">
        <f>early_clus_newformat.csv!F2364/early_clus_newformat.csv!$Q2364</f>
        <v>0.85094402119907253</v>
      </c>
      <c r="G2364">
        <f>early_clus_newformat.csv!G2364/early_clus_newformat.csv!$Q2364</f>
        <v>0</v>
      </c>
      <c r="H2364">
        <f>early_clus_newformat.csv!H2364/early_clus_newformat.csv!$Q2364</f>
        <v>1.6561775422325273E-2</v>
      </c>
      <c r="I2364">
        <f>early_clus_newformat.csv!I2364/early_clus_newformat.csv!$Q2364</f>
        <v>0</v>
      </c>
      <c r="J2364">
        <f>early_clus_newformat.csv!J2364/early_clus_newformat.csv!$Q2364</f>
        <v>3.3123550844650546E-2</v>
      </c>
      <c r="K2364">
        <f>early_clus_newformat.csv!K2364/early_clus_newformat.csv!$Q2364</f>
        <v>0</v>
      </c>
      <c r="L2364">
        <f>early_clus_newformat.csv!L2364/early_clus_newformat.csv!$Q2364</f>
        <v>8.2808877111626364E-2</v>
      </c>
      <c r="M2364">
        <f>early_clus_newformat.csv!M2364/early_clus_newformat.csv!$Q2364</f>
        <v>0</v>
      </c>
      <c r="N2364">
        <f>early_clus_newformat.csv!N2364/early_clus_newformat.csv!$Q2364</f>
        <v>0</v>
      </c>
      <c r="O2364">
        <f>early_clus_newformat.csv!O2364/early_clus_newformat.csv!$Q2364</f>
        <v>0</v>
      </c>
      <c r="P2364">
        <f>early_clus_newformat.csv!P2364/early_clus_newformat.csv!$Q2364</f>
        <v>1.6561775422325273E-2</v>
      </c>
      <c r="Q2364">
        <f t="shared" si="36"/>
        <v>1</v>
      </c>
      <c r="R2364">
        <v>900</v>
      </c>
    </row>
    <row r="2365" spans="1:18" hidden="1">
      <c r="A2365">
        <v>2364</v>
      </c>
      <c r="B2365" t="s">
        <v>2373</v>
      </c>
      <c r="C2365">
        <f>early_clus_newformat.csv!C2365/early_clus_newformat.csv!$Q2365</f>
        <v>0</v>
      </c>
      <c r="D2365">
        <f>early_clus_newformat.csv!D2365/early_clus_newformat.csv!$Q2365</f>
        <v>0</v>
      </c>
      <c r="E2365">
        <f>early_clus_newformat.csv!E2365/early_clus_newformat.csv!$Q2365</f>
        <v>0</v>
      </c>
      <c r="F2365">
        <f>early_clus_newformat.csv!F2365/early_clus_newformat.csv!$Q2365</f>
        <v>0.52380952380952384</v>
      </c>
      <c r="G2365">
        <f>early_clus_newformat.csv!G2365/early_clus_newformat.csv!$Q2365</f>
        <v>0.14285714285714285</v>
      </c>
      <c r="H2365">
        <f>early_clus_newformat.csv!H2365/early_clus_newformat.csv!$Q2365</f>
        <v>0</v>
      </c>
      <c r="I2365">
        <f>early_clus_newformat.csv!I2365/early_clus_newformat.csv!$Q2365</f>
        <v>0</v>
      </c>
      <c r="J2365">
        <f>early_clus_newformat.csv!J2365/early_clus_newformat.csv!$Q2365</f>
        <v>4.7619047619047616E-2</v>
      </c>
      <c r="K2365">
        <f>early_clus_newformat.csv!K2365/early_clus_newformat.csv!$Q2365</f>
        <v>0</v>
      </c>
      <c r="L2365">
        <f>early_clus_newformat.csv!L2365/early_clus_newformat.csv!$Q2365</f>
        <v>0.23809523809523808</v>
      </c>
      <c r="M2365">
        <f>early_clus_newformat.csv!M2365/early_clus_newformat.csv!$Q2365</f>
        <v>0</v>
      </c>
      <c r="N2365">
        <f>early_clus_newformat.csv!N2365/early_clus_newformat.csv!$Q2365</f>
        <v>0</v>
      </c>
      <c r="O2365">
        <f>early_clus_newformat.csv!O2365/early_clus_newformat.csv!$Q2365</f>
        <v>0</v>
      </c>
      <c r="P2365">
        <f>early_clus_newformat.csv!P2365/early_clus_newformat.csv!$Q2365</f>
        <v>4.7619047619047616E-2</v>
      </c>
      <c r="Q2365">
        <f t="shared" si="36"/>
        <v>1.0000000000000002</v>
      </c>
      <c r="R2365">
        <v>6400</v>
      </c>
    </row>
    <row r="2366" spans="1:18" hidden="1">
      <c r="A2366">
        <v>2365</v>
      </c>
      <c r="B2366" t="s">
        <v>2374</v>
      </c>
      <c r="C2366">
        <f>early_clus_newformat.csv!C2366/early_clus_newformat.csv!$Q2366</f>
        <v>0</v>
      </c>
      <c r="D2366">
        <f>early_clus_newformat.csv!D2366/early_clus_newformat.csv!$Q2366</f>
        <v>0</v>
      </c>
      <c r="E2366">
        <f>early_clus_newformat.csv!E2366/early_clus_newformat.csv!$Q2366</f>
        <v>0</v>
      </c>
      <c r="F2366">
        <f>early_clus_newformat.csv!F2366/early_clus_newformat.csv!$Q2366</f>
        <v>0.46666666666666667</v>
      </c>
      <c r="G2366">
        <f>early_clus_newformat.csv!G2366/early_clus_newformat.csv!$Q2366</f>
        <v>6.6666666666666666E-2</v>
      </c>
      <c r="H2366">
        <f>early_clus_newformat.csv!H2366/early_clus_newformat.csv!$Q2366</f>
        <v>6.6666666666666666E-2</v>
      </c>
      <c r="I2366">
        <f>early_clus_newformat.csv!I2366/early_clus_newformat.csv!$Q2366</f>
        <v>0</v>
      </c>
      <c r="J2366">
        <f>early_clus_newformat.csv!J2366/early_clus_newformat.csv!$Q2366</f>
        <v>0</v>
      </c>
      <c r="K2366">
        <f>early_clus_newformat.csv!K2366/early_clus_newformat.csv!$Q2366</f>
        <v>0</v>
      </c>
      <c r="L2366">
        <f>early_clus_newformat.csv!L2366/early_clus_newformat.csv!$Q2366</f>
        <v>0.33333333333333331</v>
      </c>
      <c r="M2366">
        <f>early_clus_newformat.csv!M2366/early_clus_newformat.csv!$Q2366</f>
        <v>0</v>
      </c>
      <c r="N2366">
        <f>early_clus_newformat.csv!N2366/early_clus_newformat.csv!$Q2366</f>
        <v>0</v>
      </c>
      <c r="O2366">
        <f>early_clus_newformat.csv!O2366/early_clus_newformat.csv!$Q2366</f>
        <v>0</v>
      </c>
      <c r="P2366">
        <f>early_clus_newformat.csv!P2366/early_clus_newformat.csv!$Q2366</f>
        <v>6.6666666666666666E-2</v>
      </c>
      <c r="Q2366">
        <f t="shared" si="36"/>
        <v>1</v>
      </c>
      <c r="R2366">
        <v>100</v>
      </c>
    </row>
    <row r="2367" spans="1:18" hidden="1">
      <c r="A2367">
        <v>2366</v>
      </c>
      <c r="B2367" t="s">
        <v>2375</v>
      </c>
      <c r="C2367">
        <f>early_clus_newformat.csv!C2367/early_clus_newformat.csv!$Q2367</f>
        <v>0</v>
      </c>
      <c r="D2367">
        <f>early_clus_newformat.csv!D2367/early_clus_newformat.csv!$Q2367</f>
        <v>0</v>
      </c>
      <c r="E2367">
        <f>early_clus_newformat.csv!E2367/early_clus_newformat.csv!$Q2367</f>
        <v>0</v>
      </c>
      <c r="F2367">
        <f>early_clus_newformat.csv!F2367/early_clus_newformat.csv!$Q2367</f>
        <v>0</v>
      </c>
      <c r="G2367">
        <f>early_clus_newformat.csv!G2367/early_clus_newformat.csv!$Q2367</f>
        <v>0</v>
      </c>
      <c r="H2367">
        <f>early_clus_newformat.csv!H2367/early_clus_newformat.csv!$Q2367</f>
        <v>0</v>
      </c>
      <c r="I2367">
        <f>early_clus_newformat.csv!I2367/early_clus_newformat.csv!$Q2367</f>
        <v>0</v>
      </c>
      <c r="J2367">
        <f>early_clus_newformat.csv!J2367/early_clus_newformat.csv!$Q2367</f>
        <v>0</v>
      </c>
      <c r="K2367">
        <f>early_clus_newformat.csv!K2367/early_clus_newformat.csv!$Q2367</f>
        <v>0</v>
      </c>
      <c r="L2367">
        <f>early_clus_newformat.csv!L2367/early_clus_newformat.csv!$Q2367</f>
        <v>0.81481481481481477</v>
      </c>
      <c r="M2367">
        <f>early_clus_newformat.csv!M2367/early_clus_newformat.csv!$Q2367</f>
        <v>0</v>
      </c>
      <c r="N2367">
        <f>early_clus_newformat.csv!N2367/early_clus_newformat.csv!$Q2367</f>
        <v>0</v>
      </c>
      <c r="O2367">
        <f>early_clus_newformat.csv!O2367/early_clus_newformat.csv!$Q2367</f>
        <v>0</v>
      </c>
      <c r="P2367">
        <f>early_clus_newformat.csv!P2367/early_clus_newformat.csv!$Q2367</f>
        <v>0.18518518518518517</v>
      </c>
      <c r="Q2367">
        <f t="shared" si="36"/>
        <v>1</v>
      </c>
      <c r="R2367">
        <v>700</v>
      </c>
    </row>
    <row r="2368" spans="1:18" hidden="1">
      <c r="A2368">
        <v>2367</v>
      </c>
      <c r="B2368" t="s">
        <v>2376</v>
      </c>
      <c r="C2368">
        <f>early_clus_newformat.csv!C2368/early_clus_newformat.csv!$Q2368</f>
        <v>0</v>
      </c>
      <c r="D2368">
        <f>early_clus_newformat.csv!D2368/early_clus_newformat.csv!$Q2368</f>
        <v>0</v>
      </c>
      <c r="E2368">
        <f>early_clus_newformat.csv!E2368/early_clus_newformat.csv!$Q2368</f>
        <v>0</v>
      </c>
      <c r="F2368">
        <f>early_clus_newformat.csv!F2368/early_clus_newformat.csv!$Q2368</f>
        <v>4.0004000400040006E-2</v>
      </c>
      <c r="G2368">
        <f>early_clus_newformat.csv!G2368/early_clus_newformat.csv!$Q2368</f>
        <v>0</v>
      </c>
      <c r="H2368">
        <f>early_clus_newformat.csv!H2368/early_clus_newformat.csv!$Q2368</f>
        <v>4.0004000400040006E-2</v>
      </c>
      <c r="I2368">
        <f>early_clus_newformat.csv!I2368/early_clus_newformat.csv!$Q2368</f>
        <v>0</v>
      </c>
      <c r="J2368">
        <f>early_clus_newformat.csv!J2368/early_clus_newformat.csv!$Q2368</f>
        <v>0</v>
      </c>
      <c r="K2368">
        <f>early_clus_newformat.csv!K2368/early_clus_newformat.csv!$Q2368</f>
        <v>0.86998699869986995</v>
      </c>
      <c r="L2368">
        <f>early_clus_newformat.csv!L2368/early_clus_newformat.csv!$Q2368</f>
        <v>4.0004000400040006E-2</v>
      </c>
      <c r="M2368">
        <f>early_clus_newformat.csv!M2368/early_clus_newformat.csv!$Q2368</f>
        <v>0</v>
      </c>
      <c r="N2368">
        <f>early_clus_newformat.csv!N2368/early_clus_newformat.csv!$Q2368</f>
        <v>0</v>
      </c>
      <c r="O2368">
        <f>early_clus_newformat.csv!O2368/early_clus_newformat.csv!$Q2368</f>
        <v>0</v>
      </c>
      <c r="P2368">
        <f>early_clus_newformat.csv!P2368/early_clus_newformat.csv!$Q2368</f>
        <v>1.0001000100010001E-2</v>
      </c>
      <c r="Q2368">
        <f t="shared" si="36"/>
        <v>1</v>
      </c>
      <c r="R2368">
        <v>500</v>
      </c>
    </row>
    <row r="2369" spans="1:18" hidden="1">
      <c r="A2369">
        <v>2368</v>
      </c>
      <c r="B2369" t="s">
        <v>2377</v>
      </c>
      <c r="C2369">
        <f>early_clus_newformat.csv!C2369/early_clus_newformat.csv!$Q2369</f>
        <v>0</v>
      </c>
      <c r="D2369">
        <f>early_clus_newformat.csv!D2369/early_clus_newformat.csv!$Q2369</f>
        <v>0</v>
      </c>
      <c r="E2369">
        <f>early_clus_newformat.csv!E2369/early_clus_newformat.csv!$Q2369</f>
        <v>0</v>
      </c>
      <c r="F2369">
        <f>early_clus_newformat.csv!F2369/early_clus_newformat.csv!$Q2369</f>
        <v>0.48148148148148145</v>
      </c>
      <c r="G2369">
        <f>early_clus_newformat.csv!G2369/early_clus_newformat.csv!$Q2369</f>
        <v>3.7037037037037035E-2</v>
      </c>
      <c r="H2369">
        <f>early_clus_newformat.csv!H2369/early_clus_newformat.csv!$Q2369</f>
        <v>8.6419753086419748E-2</v>
      </c>
      <c r="I2369">
        <f>early_clus_newformat.csv!I2369/early_clus_newformat.csv!$Q2369</f>
        <v>0</v>
      </c>
      <c r="J2369">
        <f>early_clus_newformat.csv!J2369/early_clus_newformat.csv!$Q2369</f>
        <v>0.18518518518518517</v>
      </c>
      <c r="K2369">
        <f>early_clus_newformat.csv!K2369/early_clus_newformat.csv!$Q2369</f>
        <v>0.14814814814814814</v>
      </c>
      <c r="L2369">
        <f>early_clus_newformat.csv!L2369/early_clus_newformat.csv!$Q2369</f>
        <v>4.9382716049382713E-2</v>
      </c>
      <c r="M2369">
        <f>early_clus_newformat.csv!M2369/early_clus_newformat.csv!$Q2369</f>
        <v>0</v>
      </c>
      <c r="N2369">
        <f>early_clus_newformat.csv!N2369/early_clus_newformat.csv!$Q2369</f>
        <v>0</v>
      </c>
      <c r="O2369">
        <f>early_clus_newformat.csv!O2369/early_clus_newformat.csv!$Q2369</f>
        <v>0</v>
      </c>
      <c r="P2369">
        <f>early_clus_newformat.csv!P2369/early_clus_newformat.csv!$Q2369</f>
        <v>1.2345679012345678E-2</v>
      </c>
      <c r="Q2369">
        <f t="shared" si="36"/>
        <v>1</v>
      </c>
      <c r="R2369">
        <v>700</v>
      </c>
    </row>
    <row r="2370" spans="1:18" hidden="1">
      <c r="A2370">
        <v>2369</v>
      </c>
      <c r="B2370" t="s">
        <v>2378</v>
      </c>
      <c r="C2370">
        <f>early_clus_newformat.csv!C2370/early_clus_newformat.csv!$Q2370</f>
        <v>0</v>
      </c>
      <c r="D2370">
        <f>early_clus_newformat.csv!D2370/early_clus_newformat.csv!$Q2370</f>
        <v>0</v>
      </c>
      <c r="E2370">
        <f>early_clus_newformat.csv!E2370/early_clus_newformat.csv!$Q2370</f>
        <v>0</v>
      </c>
      <c r="F2370">
        <f>early_clus_newformat.csv!F2370/early_clus_newformat.csv!$Q2370</f>
        <v>0.61904761904761907</v>
      </c>
      <c r="G2370">
        <f>early_clus_newformat.csv!G2370/early_clus_newformat.csv!$Q2370</f>
        <v>2.3809523809523808E-2</v>
      </c>
      <c r="H2370">
        <f>early_clus_newformat.csv!H2370/early_clus_newformat.csv!$Q2370</f>
        <v>0.11904761904761904</v>
      </c>
      <c r="I2370">
        <f>early_clus_newformat.csv!I2370/early_clus_newformat.csv!$Q2370</f>
        <v>0</v>
      </c>
      <c r="J2370">
        <f>early_clus_newformat.csv!J2370/early_clus_newformat.csv!$Q2370</f>
        <v>0</v>
      </c>
      <c r="K2370">
        <f>early_clus_newformat.csv!K2370/early_clus_newformat.csv!$Q2370</f>
        <v>0.11904761904761904</v>
      </c>
      <c r="L2370">
        <f>early_clus_newformat.csv!L2370/early_clus_newformat.csv!$Q2370</f>
        <v>9.5238095238095233E-2</v>
      </c>
      <c r="M2370">
        <f>early_clus_newformat.csv!M2370/early_clus_newformat.csv!$Q2370</f>
        <v>0</v>
      </c>
      <c r="N2370">
        <f>early_clus_newformat.csv!N2370/early_clus_newformat.csv!$Q2370</f>
        <v>0</v>
      </c>
      <c r="O2370">
        <f>early_clus_newformat.csv!O2370/early_clus_newformat.csv!$Q2370</f>
        <v>0</v>
      </c>
      <c r="P2370">
        <f>early_clus_newformat.csv!P2370/early_clus_newformat.csv!$Q2370</f>
        <v>2.3809523809523808E-2</v>
      </c>
      <c r="Q2370">
        <f t="shared" si="36"/>
        <v>1</v>
      </c>
      <c r="R2370">
        <v>2500</v>
      </c>
    </row>
    <row r="2371" spans="1:18" hidden="1">
      <c r="A2371">
        <v>2370</v>
      </c>
      <c r="B2371" t="s">
        <v>2379</v>
      </c>
      <c r="C2371">
        <f>early_clus_newformat.csv!C2371/early_clus_newformat.csv!$Q2371</f>
        <v>0</v>
      </c>
      <c r="D2371">
        <f>early_clus_newformat.csv!D2371/early_clus_newformat.csv!$Q2371</f>
        <v>0</v>
      </c>
      <c r="E2371">
        <f>early_clus_newformat.csv!E2371/early_clus_newformat.csv!$Q2371</f>
        <v>0</v>
      </c>
      <c r="F2371">
        <f>early_clus_newformat.csv!F2371/early_clus_newformat.csv!$Q2371</f>
        <v>0.68752963489805596</v>
      </c>
      <c r="G2371">
        <f>early_clus_newformat.csv!G2371/early_clus_newformat.csv!$Q2371</f>
        <v>0</v>
      </c>
      <c r="H2371">
        <f>early_clus_newformat.csv!H2371/early_clus_newformat.csv!$Q2371</f>
        <v>0</v>
      </c>
      <c r="I2371">
        <f>early_clus_newformat.csv!I2371/early_clus_newformat.csv!$Q2371</f>
        <v>0</v>
      </c>
      <c r="J2371">
        <f>early_clus_newformat.csv!J2371/early_clus_newformat.csv!$Q2371</f>
        <v>9.4831673779042197E-2</v>
      </c>
      <c r="K2371">
        <f>early_clus_newformat.csv!K2371/early_clus_newformat.csv!$Q2371</f>
        <v>9.90990990990991E-2</v>
      </c>
      <c r="L2371">
        <f>early_clus_newformat.csv!L2371/early_clus_newformat.csv!$Q2371</f>
        <v>9.4831673779042197E-2</v>
      </c>
      <c r="M2371">
        <f>early_clus_newformat.csv!M2371/early_clus_newformat.csv!$Q2371</f>
        <v>0</v>
      </c>
      <c r="N2371">
        <f>early_clus_newformat.csv!N2371/early_clus_newformat.csv!$Q2371</f>
        <v>0</v>
      </c>
      <c r="O2371">
        <f>early_clus_newformat.csv!O2371/early_clus_newformat.csv!$Q2371</f>
        <v>0</v>
      </c>
      <c r="P2371">
        <f>early_clus_newformat.csv!P2371/early_clus_newformat.csv!$Q2371</f>
        <v>2.3707918444760549E-2</v>
      </c>
      <c r="Q2371">
        <f t="shared" ref="Q2371:Q2434" si="37">SUM(C2371:P2371)</f>
        <v>1</v>
      </c>
      <c r="R2371">
        <v>100</v>
      </c>
    </row>
    <row r="2372" spans="1:18" hidden="1">
      <c r="A2372">
        <v>2371</v>
      </c>
      <c r="B2372" t="s">
        <v>2380</v>
      </c>
      <c r="C2372">
        <f>early_clus_newformat.csv!C2372/early_clus_newformat.csv!$Q2372</f>
        <v>0</v>
      </c>
      <c r="D2372">
        <f>early_clus_newformat.csv!D2372/early_clus_newformat.csv!$Q2372</f>
        <v>0</v>
      </c>
      <c r="E2372">
        <f>early_clus_newformat.csv!E2372/early_clus_newformat.csv!$Q2372</f>
        <v>0</v>
      </c>
      <c r="F2372">
        <f>early_clus_newformat.csv!F2372/early_clus_newformat.csv!$Q2372</f>
        <v>0.625</v>
      </c>
      <c r="G2372">
        <f>early_clus_newformat.csv!G2372/early_clus_newformat.csv!$Q2372</f>
        <v>0</v>
      </c>
      <c r="H2372">
        <f>early_clus_newformat.csv!H2372/early_clus_newformat.csv!$Q2372</f>
        <v>0</v>
      </c>
      <c r="I2372">
        <f>early_clus_newformat.csv!I2372/early_clus_newformat.csv!$Q2372</f>
        <v>0</v>
      </c>
      <c r="J2372">
        <f>early_clus_newformat.csv!J2372/early_clus_newformat.csv!$Q2372</f>
        <v>0</v>
      </c>
      <c r="K2372">
        <f>early_clus_newformat.csv!K2372/early_clus_newformat.csv!$Q2372</f>
        <v>6.25E-2</v>
      </c>
      <c r="L2372">
        <f>early_clus_newformat.csv!L2372/early_clus_newformat.csv!$Q2372</f>
        <v>0.25</v>
      </c>
      <c r="M2372">
        <f>early_clus_newformat.csv!M2372/early_clus_newformat.csv!$Q2372</f>
        <v>0</v>
      </c>
      <c r="N2372">
        <f>early_clus_newformat.csv!N2372/early_clus_newformat.csv!$Q2372</f>
        <v>0</v>
      </c>
      <c r="O2372">
        <f>early_clus_newformat.csv!O2372/early_clus_newformat.csv!$Q2372</f>
        <v>0</v>
      </c>
      <c r="P2372">
        <f>early_clus_newformat.csv!P2372/early_clus_newformat.csv!$Q2372</f>
        <v>6.25E-2</v>
      </c>
      <c r="Q2372">
        <f t="shared" si="37"/>
        <v>1</v>
      </c>
      <c r="R2372">
        <v>2550</v>
      </c>
    </row>
    <row r="2373" spans="1:18">
      <c r="A2373">
        <v>2372</v>
      </c>
      <c r="B2373" t="s">
        <v>2381</v>
      </c>
      <c r="C2373">
        <f>early_clus_newformat.csv!C2373/early_clus_newformat.csv!$Q2373</f>
        <v>0</v>
      </c>
      <c r="D2373">
        <f>early_clus_newformat.csv!D2373/early_clus_newformat.csv!$Q2373</f>
        <v>0</v>
      </c>
      <c r="E2373">
        <f>early_clus_newformat.csv!E2373/early_clus_newformat.csv!$Q2373</f>
        <v>0</v>
      </c>
      <c r="F2373">
        <f>early_clus_newformat.csv!F2373/early_clus_newformat.csv!$Q2373</f>
        <v>0.87234042553191493</v>
      </c>
      <c r="G2373">
        <f>early_clus_newformat.csv!G2373/early_clus_newformat.csv!$Q2373</f>
        <v>0</v>
      </c>
      <c r="H2373">
        <f>early_clus_newformat.csv!H2373/early_clus_newformat.csv!$Q2373</f>
        <v>2.1276595744680851E-2</v>
      </c>
      <c r="I2373">
        <f>early_clus_newformat.csv!I2373/early_clus_newformat.csv!$Q2373</f>
        <v>0</v>
      </c>
      <c r="J2373">
        <f>early_clus_newformat.csv!J2373/early_clus_newformat.csv!$Q2373</f>
        <v>0</v>
      </c>
      <c r="K2373">
        <f>early_clus_newformat.csv!K2373/early_clus_newformat.csv!$Q2373</f>
        <v>0</v>
      </c>
      <c r="L2373">
        <f>early_clus_newformat.csv!L2373/early_clus_newformat.csv!$Q2373</f>
        <v>8.5106382978723402E-2</v>
      </c>
      <c r="M2373">
        <f>early_clus_newformat.csv!M2373/early_clus_newformat.csv!$Q2373</f>
        <v>0</v>
      </c>
      <c r="N2373">
        <f>early_clus_newformat.csv!N2373/early_clus_newformat.csv!$Q2373</f>
        <v>0</v>
      </c>
      <c r="O2373">
        <f>early_clus_newformat.csv!O2373/early_clus_newformat.csv!$Q2373</f>
        <v>0</v>
      </c>
      <c r="P2373">
        <f>early_clus_newformat.csv!P2373/early_clus_newformat.csv!$Q2373</f>
        <v>2.1276595744680851E-2</v>
      </c>
      <c r="Q2373">
        <f t="shared" si="37"/>
        <v>1</v>
      </c>
      <c r="R2373">
        <v>67667</v>
      </c>
    </row>
    <row r="2374" spans="1:18" hidden="1">
      <c r="A2374">
        <v>2373</v>
      </c>
      <c r="B2374" t="s">
        <v>2382</v>
      </c>
      <c r="C2374">
        <f>early_clus_newformat.csv!C2374/early_clus_newformat.csv!$Q2374</f>
        <v>0</v>
      </c>
      <c r="D2374">
        <f>early_clus_newformat.csv!D2374/early_clus_newformat.csv!$Q2374</f>
        <v>0</v>
      </c>
      <c r="E2374">
        <f>early_clus_newformat.csv!E2374/early_clus_newformat.csv!$Q2374</f>
        <v>0</v>
      </c>
      <c r="F2374">
        <f>early_clus_newformat.csv!F2374/early_clus_newformat.csv!$Q2374</f>
        <v>0.2857142857142857</v>
      </c>
      <c r="G2374">
        <f>early_clus_newformat.csv!G2374/early_clus_newformat.csv!$Q2374</f>
        <v>0</v>
      </c>
      <c r="H2374">
        <f>early_clus_newformat.csv!H2374/early_clus_newformat.csv!$Q2374</f>
        <v>0</v>
      </c>
      <c r="I2374">
        <f>early_clus_newformat.csv!I2374/early_clus_newformat.csv!$Q2374</f>
        <v>0</v>
      </c>
      <c r="J2374">
        <f>early_clus_newformat.csv!J2374/early_clus_newformat.csv!$Q2374</f>
        <v>0</v>
      </c>
      <c r="K2374">
        <f>early_clus_newformat.csv!K2374/early_clus_newformat.csv!$Q2374</f>
        <v>0</v>
      </c>
      <c r="L2374">
        <f>early_clus_newformat.csv!L2374/early_clus_newformat.csv!$Q2374</f>
        <v>0.5714285714285714</v>
      </c>
      <c r="M2374">
        <f>early_clus_newformat.csv!M2374/early_clus_newformat.csv!$Q2374</f>
        <v>0</v>
      </c>
      <c r="N2374">
        <f>early_clus_newformat.csv!N2374/early_clus_newformat.csv!$Q2374</f>
        <v>0</v>
      </c>
      <c r="O2374">
        <f>early_clus_newformat.csv!O2374/early_clus_newformat.csv!$Q2374</f>
        <v>0</v>
      </c>
      <c r="P2374">
        <f>early_clus_newformat.csv!P2374/early_clus_newformat.csv!$Q2374</f>
        <v>0.14285714285714285</v>
      </c>
      <c r="Q2374">
        <f t="shared" si="37"/>
        <v>1</v>
      </c>
      <c r="R2374">
        <v>4300</v>
      </c>
    </row>
    <row r="2375" spans="1:18" hidden="1">
      <c r="A2375">
        <v>2374</v>
      </c>
      <c r="B2375" t="s">
        <v>2383</v>
      </c>
      <c r="C2375">
        <f>early_clus_newformat.csv!C2375/early_clus_newformat.csv!$Q2375</f>
        <v>0</v>
      </c>
      <c r="D2375">
        <f>early_clus_newformat.csv!D2375/early_clus_newformat.csv!$Q2375</f>
        <v>0</v>
      </c>
      <c r="E2375">
        <f>early_clus_newformat.csv!E2375/early_clus_newformat.csv!$Q2375</f>
        <v>0</v>
      </c>
      <c r="F2375">
        <f>early_clus_newformat.csv!F2375/early_clus_newformat.csv!$Q2375</f>
        <v>0.20689655172413793</v>
      </c>
      <c r="G2375">
        <f>early_clus_newformat.csv!G2375/early_clus_newformat.csv!$Q2375</f>
        <v>0</v>
      </c>
      <c r="H2375">
        <f>early_clus_newformat.csv!H2375/early_clus_newformat.csv!$Q2375</f>
        <v>0.58620689655172409</v>
      </c>
      <c r="I2375">
        <f>early_clus_newformat.csv!I2375/early_clus_newformat.csv!$Q2375</f>
        <v>0</v>
      </c>
      <c r="J2375">
        <f>early_clus_newformat.csv!J2375/early_clus_newformat.csv!$Q2375</f>
        <v>0</v>
      </c>
      <c r="K2375">
        <f>early_clus_newformat.csv!K2375/early_clus_newformat.csv!$Q2375</f>
        <v>6.8965517241379309E-2</v>
      </c>
      <c r="L2375">
        <f>early_clus_newformat.csv!L2375/early_clus_newformat.csv!$Q2375</f>
        <v>0.10344827586206896</v>
      </c>
      <c r="M2375">
        <f>early_clus_newformat.csv!M2375/early_clus_newformat.csv!$Q2375</f>
        <v>0</v>
      </c>
      <c r="N2375">
        <f>early_clus_newformat.csv!N2375/early_clus_newformat.csv!$Q2375</f>
        <v>0</v>
      </c>
      <c r="O2375">
        <f>early_clus_newformat.csv!O2375/early_clus_newformat.csv!$Q2375</f>
        <v>0</v>
      </c>
      <c r="P2375">
        <f>early_clus_newformat.csv!P2375/early_clus_newformat.csv!$Q2375</f>
        <v>3.4482758620689655E-2</v>
      </c>
      <c r="Q2375">
        <f t="shared" si="37"/>
        <v>0.99999999999999989</v>
      </c>
      <c r="R2375">
        <v>100</v>
      </c>
    </row>
    <row r="2376" spans="1:18" hidden="1">
      <c r="A2376">
        <v>2375</v>
      </c>
      <c r="B2376" t="s">
        <v>2384</v>
      </c>
      <c r="C2376">
        <f>early_clus_newformat.csv!C2376/early_clus_newformat.csv!$Q2376</f>
        <v>0</v>
      </c>
      <c r="D2376">
        <f>early_clus_newformat.csv!D2376/early_clus_newformat.csv!$Q2376</f>
        <v>0</v>
      </c>
      <c r="E2376">
        <f>early_clus_newformat.csv!E2376/early_clus_newformat.csv!$Q2376</f>
        <v>0</v>
      </c>
      <c r="F2376">
        <f>early_clus_newformat.csv!F2376/early_clus_newformat.csv!$Q2376</f>
        <v>0.33333333333333331</v>
      </c>
      <c r="G2376">
        <f>early_clus_newformat.csv!G2376/early_clus_newformat.csv!$Q2376</f>
        <v>0</v>
      </c>
      <c r="H2376">
        <f>early_clus_newformat.csv!H2376/early_clus_newformat.csv!$Q2376</f>
        <v>0</v>
      </c>
      <c r="I2376">
        <f>early_clus_newformat.csv!I2376/early_clus_newformat.csv!$Q2376</f>
        <v>0</v>
      </c>
      <c r="J2376">
        <f>early_clus_newformat.csv!J2376/early_clus_newformat.csv!$Q2376</f>
        <v>0</v>
      </c>
      <c r="K2376">
        <f>early_clus_newformat.csv!K2376/early_clus_newformat.csv!$Q2376</f>
        <v>0.22222222222222221</v>
      </c>
      <c r="L2376">
        <f>early_clus_newformat.csv!L2376/early_clus_newformat.csv!$Q2376</f>
        <v>0.33333333333333331</v>
      </c>
      <c r="M2376">
        <f>early_clus_newformat.csv!M2376/early_clus_newformat.csv!$Q2376</f>
        <v>0</v>
      </c>
      <c r="N2376">
        <f>early_clus_newformat.csv!N2376/early_clus_newformat.csv!$Q2376</f>
        <v>0</v>
      </c>
      <c r="O2376">
        <f>early_clus_newformat.csv!O2376/early_clus_newformat.csv!$Q2376</f>
        <v>0</v>
      </c>
      <c r="P2376">
        <f>early_clus_newformat.csv!P2376/early_clus_newformat.csv!$Q2376</f>
        <v>0.1111111111111111</v>
      </c>
      <c r="Q2376">
        <f t="shared" si="37"/>
        <v>1</v>
      </c>
      <c r="R2376">
        <v>641148</v>
      </c>
    </row>
    <row r="2377" spans="1:18" hidden="1">
      <c r="A2377">
        <v>2376</v>
      </c>
      <c r="B2377" t="s">
        <v>2385</v>
      </c>
      <c r="C2377">
        <f>early_clus_newformat.csv!C2377/early_clus_newformat.csv!$Q2377</f>
        <v>0</v>
      </c>
      <c r="D2377">
        <f>early_clus_newformat.csv!D2377/early_clus_newformat.csv!$Q2377</f>
        <v>0</v>
      </c>
      <c r="E2377">
        <f>early_clus_newformat.csv!E2377/early_clus_newformat.csv!$Q2377</f>
        <v>0</v>
      </c>
      <c r="F2377">
        <f>early_clus_newformat.csv!F2377/early_clus_newformat.csv!$Q2377</f>
        <v>0.80483996877439501</v>
      </c>
      <c r="G2377">
        <f>early_clus_newformat.csv!G2377/early_clus_newformat.csv!$Q2377</f>
        <v>0</v>
      </c>
      <c r="H2377">
        <f>early_clus_newformat.csv!H2377/early_clus_newformat.csv!$Q2377</f>
        <v>0</v>
      </c>
      <c r="I2377">
        <f>early_clus_newformat.csv!I2377/early_clus_newformat.csv!$Q2377</f>
        <v>0</v>
      </c>
      <c r="J2377">
        <f>early_clus_newformat.csv!J2377/early_clus_newformat.csv!$Q2377</f>
        <v>0</v>
      </c>
      <c r="K2377">
        <f>early_clus_newformat.csv!K2377/early_clus_newformat.csv!$Q2377</f>
        <v>3.9032006245121001E-2</v>
      </c>
      <c r="L2377">
        <f>early_clus_newformat.csv!L2377/early_clus_newformat.csv!$Q2377</f>
        <v>0.117096018735363</v>
      </c>
      <c r="M2377">
        <f>early_clus_newformat.csv!M2377/early_clus_newformat.csv!$Q2377</f>
        <v>0</v>
      </c>
      <c r="N2377">
        <f>early_clus_newformat.csv!N2377/early_clus_newformat.csv!$Q2377</f>
        <v>0</v>
      </c>
      <c r="O2377">
        <f>early_clus_newformat.csv!O2377/early_clus_newformat.csv!$Q2377</f>
        <v>0</v>
      </c>
      <c r="P2377">
        <f>early_clus_newformat.csv!P2377/early_clus_newformat.csv!$Q2377</f>
        <v>3.9032006245121001E-2</v>
      </c>
      <c r="Q2377">
        <f t="shared" si="37"/>
        <v>1</v>
      </c>
      <c r="R2377">
        <v>2100</v>
      </c>
    </row>
    <row r="2378" spans="1:18" hidden="1">
      <c r="A2378">
        <v>2377</v>
      </c>
      <c r="B2378" t="s">
        <v>2386</v>
      </c>
      <c r="C2378">
        <f>early_clus_newformat.csv!C2378/early_clus_newformat.csv!$Q2378</f>
        <v>0</v>
      </c>
      <c r="D2378">
        <f>early_clus_newformat.csv!D2378/early_clus_newformat.csv!$Q2378</f>
        <v>4.7591852274890536E-3</v>
      </c>
      <c r="E2378">
        <f>early_clus_newformat.csv!E2378/early_clus_newformat.csv!$Q2378</f>
        <v>7.9319753791484227E-4</v>
      </c>
      <c r="F2378">
        <f>early_clus_newformat.csv!F2378/early_clus_newformat.csv!$Q2378</f>
        <v>0.47974173488165495</v>
      </c>
      <c r="G2378">
        <f>early_clus_newformat.csv!G2378/early_clus_newformat.csv!$Q2378</f>
        <v>1.4277555682467162E-2</v>
      </c>
      <c r="H2378">
        <f>early_clus_newformat.csv!H2378/early_clus_newformat.csv!$Q2378</f>
        <v>8.1731074306745352E-2</v>
      </c>
      <c r="I2378">
        <f>early_clus_newformat.csv!I2378/early_clus_newformat.csv!$Q2378</f>
        <v>0</v>
      </c>
      <c r="J2378">
        <f>early_clus_newformat.csv!J2378/early_clus_newformat.csv!$Q2378</f>
        <v>0</v>
      </c>
      <c r="K2378">
        <f>early_clus_newformat.csv!K2378/early_clus_newformat.csv!$Q2378</f>
        <v>0.17936575924868328</v>
      </c>
      <c r="L2378">
        <f>early_clus_newformat.csv!L2378/early_clus_newformat.csv!$Q2378</f>
        <v>0.2013849229011993</v>
      </c>
      <c r="M2378">
        <f>early_clus_newformat.csv!M2378/early_clus_newformat.csv!$Q2378</f>
        <v>7.9319753791484227E-4</v>
      </c>
      <c r="N2378">
        <f>early_clus_newformat.csv!N2378/early_clus_newformat.csv!$Q2378</f>
        <v>1.5863950758296845E-3</v>
      </c>
      <c r="O2378">
        <f>early_clus_newformat.csv!O2378/early_clus_newformat.csv!$Q2378</f>
        <v>1.5863950758296845E-3</v>
      </c>
      <c r="P2378">
        <f>early_clus_newformat.csv!P2378/early_clus_newformat.csv!$Q2378</f>
        <v>3.3980582524271843E-2</v>
      </c>
      <c r="Q2378">
        <f t="shared" si="37"/>
        <v>0.99999999999999989</v>
      </c>
      <c r="R2378">
        <v>100</v>
      </c>
    </row>
    <row r="2379" spans="1:18" hidden="1">
      <c r="A2379">
        <v>2378</v>
      </c>
      <c r="B2379" t="s">
        <v>2387</v>
      </c>
      <c r="C2379">
        <f>early_clus_newformat.csv!C2379/early_clus_newformat.csv!$Q2379</f>
        <v>0</v>
      </c>
      <c r="D2379">
        <f>early_clus_newformat.csv!D2379/early_clus_newformat.csv!$Q2379</f>
        <v>0</v>
      </c>
      <c r="E2379">
        <f>early_clus_newformat.csv!E2379/early_clus_newformat.csv!$Q2379</f>
        <v>0</v>
      </c>
      <c r="F2379">
        <f>early_clus_newformat.csv!F2379/early_clus_newformat.csv!$Q2379</f>
        <v>0.33237958989031952</v>
      </c>
      <c r="G2379">
        <f>early_clus_newformat.csv!G2379/early_clus_newformat.csv!$Q2379</f>
        <v>0.28612303290414881</v>
      </c>
      <c r="H2379">
        <f>early_clus_newformat.csv!H2379/early_clus_newformat.csv!$Q2379</f>
        <v>4.7687172150691466E-2</v>
      </c>
      <c r="I2379">
        <f>early_clus_newformat.csv!I2379/early_clus_newformat.csv!$Q2379</f>
        <v>0</v>
      </c>
      <c r="J2379">
        <f>early_clus_newformat.csv!J2379/early_clus_newformat.csv!$Q2379</f>
        <v>0.14306151645207441</v>
      </c>
      <c r="K2379">
        <f>early_clus_newformat.csv!K2379/early_clus_newformat.csv!$Q2379</f>
        <v>0</v>
      </c>
      <c r="L2379">
        <f>early_clus_newformat.csv!L2379/early_clus_newformat.csv!$Q2379</f>
        <v>0.14306151645207441</v>
      </c>
      <c r="M2379">
        <f>early_clus_newformat.csv!M2379/early_clus_newformat.csv!$Q2379</f>
        <v>0</v>
      </c>
      <c r="N2379">
        <f>early_clus_newformat.csv!N2379/early_clus_newformat.csv!$Q2379</f>
        <v>0</v>
      </c>
      <c r="O2379">
        <f>early_clus_newformat.csv!O2379/early_clus_newformat.csv!$Q2379</f>
        <v>0</v>
      </c>
      <c r="P2379">
        <f>early_clus_newformat.csv!P2379/early_clus_newformat.csv!$Q2379</f>
        <v>4.7687172150691466E-2</v>
      </c>
      <c r="Q2379">
        <f t="shared" si="37"/>
        <v>1.0000000000000002</v>
      </c>
      <c r="R2379">
        <v>1037</v>
      </c>
    </row>
    <row r="2380" spans="1:18" hidden="1">
      <c r="A2380">
        <v>2379</v>
      </c>
      <c r="B2380" t="s">
        <v>2388</v>
      </c>
      <c r="C2380">
        <f>early_clus_newformat.csv!C2380/early_clus_newformat.csv!$Q2380</f>
        <v>0</v>
      </c>
      <c r="D2380">
        <f>early_clus_newformat.csv!D2380/early_clus_newformat.csv!$Q2380</f>
        <v>5.0264763594333788E-2</v>
      </c>
      <c r="E2380">
        <f>early_clus_newformat.csv!E2380/early_clus_newformat.csv!$Q2380</f>
        <v>5.3759105448485339E-4</v>
      </c>
      <c r="F2380">
        <f>early_clus_newformat.csv!F2380/early_clus_newformat.csv!$Q2380</f>
        <v>0.56726608069241724</v>
      </c>
      <c r="G2380">
        <f>early_clus_newformat.csv!G2380/early_clus_newformat.csv!$Q2380</f>
        <v>2.9207321990162082E-2</v>
      </c>
      <c r="H2380">
        <f>early_clus_newformat.csv!H2380/early_clus_newformat.csv!$Q2380</f>
        <v>4.8383194903636802E-2</v>
      </c>
      <c r="I2380">
        <f>early_clus_newformat.csv!I2380/early_clus_newformat.csv!$Q2380</f>
        <v>0</v>
      </c>
      <c r="J2380">
        <f>early_clus_newformat.csv!J2380/early_clus_newformat.csv!$Q2380</f>
        <v>8.4955514340241373E-2</v>
      </c>
      <c r="K2380">
        <f>early_clus_newformat.csv!K2380/early_clus_newformat.csv!$Q2380</f>
        <v>7.5069214848264926E-2</v>
      </c>
      <c r="L2380">
        <f>early_clus_newformat.csv!L2380/early_clus_newformat.csv!$Q2380</f>
        <v>7.0005107115017604E-2</v>
      </c>
      <c r="M2380">
        <f>early_clus_newformat.csv!M2380/early_clus_newformat.csv!$Q2380</f>
        <v>6.988683708303094E-3</v>
      </c>
      <c r="N2380">
        <f>early_clus_newformat.csv!N2380/early_clus_newformat.csv!$Q2380</f>
        <v>0</v>
      </c>
      <c r="O2380">
        <f>early_clus_newformat.csv!O2380/early_clus_newformat.csv!$Q2380</f>
        <v>1.1827003198666775E-2</v>
      </c>
      <c r="P2380">
        <f>early_clus_newformat.csv!P2380/early_clus_newformat.csv!$Q2380</f>
        <v>5.5495524554471411E-2</v>
      </c>
      <c r="Q2380">
        <f t="shared" si="37"/>
        <v>1</v>
      </c>
      <c r="R2380">
        <v>29693</v>
      </c>
    </row>
    <row r="2381" spans="1:18" hidden="1">
      <c r="A2381">
        <v>2380</v>
      </c>
      <c r="B2381" t="s">
        <v>2389</v>
      </c>
      <c r="C2381">
        <f>early_clus_newformat.csv!C2381/early_clus_newformat.csv!$Q2381</f>
        <v>0</v>
      </c>
      <c r="D2381">
        <f>early_clus_newformat.csv!D2381/early_clus_newformat.csv!$Q2381</f>
        <v>0</v>
      </c>
      <c r="E2381">
        <f>early_clus_newformat.csv!E2381/early_clus_newformat.csv!$Q2381</f>
        <v>0</v>
      </c>
      <c r="F2381">
        <f>early_clus_newformat.csv!F2381/early_clus_newformat.csv!$Q2381</f>
        <v>0</v>
      </c>
      <c r="G2381">
        <f>early_clus_newformat.csv!G2381/early_clus_newformat.csv!$Q2381</f>
        <v>0</v>
      </c>
      <c r="H2381">
        <f>early_clus_newformat.csv!H2381/early_clus_newformat.csv!$Q2381</f>
        <v>0</v>
      </c>
      <c r="I2381">
        <f>early_clus_newformat.csv!I2381/early_clus_newformat.csv!$Q2381</f>
        <v>0</v>
      </c>
      <c r="J2381">
        <f>early_clus_newformat.csv!J2381/early_clus_newformat.csv!$Q2381</f>
        <v>0</v>
      </c>
      <c r="K2381">
        <f>early_clus_newformat.csv!K2381/early_clus_newformat.csv!$Q2381</f>
        <v>0</v>
      </c>
      <c r="L2381">
        <f>early_clus_newformat.csv!L2381/early_clus_newformat.csv!$Q2381</f>
        <v>0.75</v>
      </c>
      <c r="M2381">
        <f>early_clus_newformat.csv!M2381/early_clus_newformat.csv!$Q2381</f>
        <v>0</v>
      </c>
      <c r="N2381">
        <f>early_clus_newformat.csv!N2381/early_clus_newformat.csv!$Q2381</f>
        <v>0</v>
      </c>
      <c r="O2381">
        <f>early_clus_newformat.csv!O2381/early_clus_newformat.csv!$Q2381</f>
        <v>0</v>
      </c>
      <c r="P2381">
        <f>early_clus_newformat.csv!P2381/early_clus_newformat.csv!$Q2381</f>
        <v>0.25</v>
      </c>
      <c r="Q2381">
        <f t="shared" si="37"/>
        <v>1</v>
      </c>
      <c r="R2381">
        <v>300</v>
      </c>
    </row>
    <row r="2382" spans="1:18" hidden="1">
      <c r="A2382">
        <v>2381</v>
      </c>
      <c r="B2382" t="s">
        <v>2390</v>
      </c>
      <c r="C2382">
        <f>early_clus_newformat.csv!C2382/early_clus_newformat.csv!$Q2382</f>
        <v>0</v>
      </c>
      <c r="D2382">
        <f>early_clus_newformat.csv!D2382/early_clus_newformat.csv!$Q2382</f>
        <v>0</v>
      </c>
      <c r="E2382">
        <f>early_clus_newformat.csv!E2382/early_clus_newformat.csv!$Q2382</f>
        <v>0</v>
      </c>
      <c r="F2382">
        <f>early_clus_newformat.csv!F2382/early_clus_newformat.csv!$Q2382</f>
        <v>0</v>
      </c>
      <c r="G2382">
        <f>early_clus_newformat.csv!G2382/early_clus_newformat.csv!$Q2382</f>
        <v>0</v>
      </c>
      <c r="H2382">
        <f>early_clus_newformat.csv!H2382/early_clus_newformat.csv!$Q2382</f>
        <v>0</v>
      </c>
      <c r="I2382">
        <f>early_clus_newformat.csv!I2382/early_clus_newformat.csv!$Q2382</f>
        <v>0</v>
      </c>
      <c r="J2382">
        <f>early_clus_newformat.csv!J2382/early_clus_newformat.csv!$Q2382</f>
        <v>0</v>
      </c>
      <c r="K2382">
        <f>early_clus_newformat.csv!K2382/early_clus_newformat.csv!$Q2382</f>
        <v>0</v>
      </c>
      <c r="L2382">
        <f>early_clus_newformat.csv!L2382/early_clus_newformat.csv!$Q2382</f>
        <v>0.75</v>
      </c>
      <c r="M2382">
        <f>early_clus_newformat.csv!M2382/early_clus_newformat.csv!$Q2382</f>
        <v>0</v>
      </c>
      <c r="N2382">
        <f>early_clus_newformat.csv!N2382/early_clus_newformat.csv!$Q2382</f>
        <v>0</v>
      </c>
      <c r="O2382">
        <f>early_clus_newformat.csv!O2382/early_clus_newformat.csv!$Q2382</f>
        <v>0</v>
      </c>
      <c r="P2382">
        <f>early_clus_newformat.csv!P2382/early_clus_newformat.csv!$Q2382</f>
        <v>0.25</v>
      </c>
      <c r="Q2382">
        <f t="shared" si="37"/>
        <v>1</v>
      </c>
      <c r="R2382">
        <v>1500</v>
      </c>
    </row>
    <row r="2383" spans="1:18" hidden="1">
      <c r="A2383">
        <v>2382</v>
      </c>
      <c r="B2383" t="s">
        <v>2391</v>
      </c>
      <c r="C2383">
        <f>early_clus_newformat.csv!C2383/early_clus_newformat.csv!$Q2383</f>
        <v>0</v>
      </c>
      <c r="D2383">
        <f>early_clus_newformat.csv!D2383/early_clus_newformat.csv!$Q2383</f>
        <v>0</v>
      </c>
      <c r="E2383">
        <f>early_clus_newformat.csv!E2383/early_clus_newformat.csv!$Q2383</f>
        <v>0</v>
      </c>
      <c r="F2383">
        <f>early_clus_newformat.csv!F2383/early_clus_newformat.csv!$Q2383</f>
        <v>0.2</v>
      </c>
      <c r="G2383">
        <f>early_clus_newformat.csv!G2383/early_clus_newformat.csv!$Q2383</f>
        <v>0</v>
      </c>
      <c r="H2383">
        <f>early_clus_newformat.csv!H2383/early_clus_newformat.csv!$Q2383</f>
        <v>0</v>
      </c>
      <c r="I2383">
        <f>early_clus_newformat.csv!I2383/early_clus_newformat.csv!$Q2383</f>
        <v>0</v>
      </c>
      <c r="J2383">
        <f>early_clus_newformat.csv!J2383/early_clus_newformat.csv!$Q2383</f>
        <v>0</v>
      </c>
      <c r="K2383">
        <f>early_clus_newformat.csv!K2383/early_clus_newformat.csv!$Q2383</f>
        <v>0</v>
      </c>
      <c r="L2383">
        <f>early_clus_newformat.csv!L2383/early_clus_newformat.csv!$Q2383</f>
        <v>0.6</v>
      </c>
      <c r="M2383">
        <f>early_clus_newformat.csv!M2383/early_clus_newformat.csv!$Q2383</f>
        <v>0</v>
      </c>
      <c r="N2383">
        <f>early_clus_newformat.csv!N2383/early_clus_newformat.csv!$Q2383</f>
        <v>0</v>
      </c>
      <c r="O2383">
        <f>early_clus_newformat.csv!O2383/early_clus_newformat.csv!$Q2383</f>
        <v>0</v>
      </c>
      <c r="P2383">
        <f>early_clus_newformat.csv!P2383/early_clus_newformat.csv!$Q2383</f>
        <v>0.2</v>
      </c>
      <c r="Q2383">
        <f t="shared" si="37"/>
        <v>1</v>
      </c>
      <c r="R2383">
        <v>4100</v>
      </c>
    </row>
    <row r="2384" spans="1:18" hidden="1">
      <c r="A2384">
        <v>2383</v>
      </c>
      <c r="B2384" t="s">
        <v>2392</v>
      </c>
      <c r="C2384">
        <f>early_clus_newformat.csv!C2384/early_clus_newformat.csv!$Q2384</f>
        <v>0</v>
      </c>
      <c r="D2384">
        <f>early_clus_newformat.csv!D2384/early_clus_newformat.csv!$Q2384</f>
        <v>2.1430736903728948E-2</v>
      </c>
      <c r="E2384">
        <f>early_clus_newformat.csv!E2384/early_clus_newformat.csv!$Q2384</f>
        <v>5.2270090009094998E-4</v>
      </c>
      <c r="F2384">
        <f>early_clus_newformat.csv!F2384/early_clus_newformat.csv!$Q2384</f>
        <v>0.50175627502430564</v>
      </c>
      <c r="G2384">
        <f>early_clus_newformat.csv!G2384/early_clus_newformat.csv!$Q2384</f>
        <v>2.4697617529297385E-2</v>
      </c>
      <c r="H2384">
        <f>early_clus_newformat.csv!H2384/early_clus_newformat.csv!$Q2384</f>
        <v>6.6252339086527903E-2</v>
      </c>
      <c r="I2384">
        <f>early_clus_newformat.csv!I2384/early_clus_newformat.csv!$Q2384</f>
        <v>0</v>
      </c>
      <c r="J2384">
        <f>early_clus_newformat.csv!J2384/early_clus_newformat.csv!$Q2384</f>
        <v>9.509497475354653E-2</v>
      </c>
      <c r="K2384">
        <f>early_clus_newformat.csv!K2384/early_clus_newformat.csv!$Q2384</f>
        <v>7.161002331246015E-2</v>
      </c>
      <c r="L2384">
        <f>early_clus_newformat.csv!L2384/early_clus_newformat.csv!$Q2384</f>
        <v>0.13666015032877887</v>
      </c>
      <c r="M2384">
        <f>early_clus_newformat.csv!M2384/early_clus_newformat.csv!$Q2384</f>
        <v>6.2724108010913998E-3</v>
      </c>
      <c r="N2384">
        <f>early_clus_newformat.csv!N2384/early_clus_newformat.csv!$Q2384</f>
        <v>5.7497099010004491E-3</v>
      </c>
      <c r="O2384">
        <f>early_clus_newformat.csv!O2384/early_clus_newformat.csv!$Q2384</f>
        <v>3.6589063006366497E-3</v>
      </c>
      <c r="P2384">
        <f>early_clus_newformat.csv!P2384/early_clus_newformat.csv!$Q2384</f>
        <v>6.6294155158535178E-2</v>
      </c>
      <c r="Q2384">
        <f t="shared" si="37"/>
        <v>1</v>
      </c>
      <c r="R2384">
        <v>7700</v>
      </c>
    </row>
    <row r="2385" spans="1:18" hidden="1">
      <c r="A2385">
        <v>2384</v>
      </c>
      <c r="B2385" t="s">
        <v>2393</v>
      </c>
      <c r="C2385">
        <f>early_clus_newformat.csv!C2385/early_clus_newformat.csv!$Q2385</f>
        <v>0</v>
      </c>
      <c r="D2385">
        <f>early_clus_newformat.csv!D2385/early_clus_newformat.csv!$Q2385</f>
        <v>0</v>
      </c>
      <c r="E2385">
        <f>early_clus_newformat.csv!E2385/early_clus_newformat.csv!$Q2385</f>
        <v>0</v>
      </c>
      <c r="F2385">
        <f>early_clus_newformat.csv!F2385/early_clus_newformat.csv!$Q2385</f>
        <v>0.22630560928433269</v>
      </c>
      <c r="G2385">
        <f>early_clus_newformat.csv!G2385/early_clus_newformat.csv!$Q2385</f>
        <v>0</v>
      </c>
      <c r="H2385">
        <f>early_clus_newformat.csv!H2385/early_clus_newformat.csv!$Q2385</f>
        <v>0</v>
      </c>
      <c r="I2385">
        <f>early_clus_newformat.csv!I2385/early_clus_newformat.csv!$Q2385</f>
        <v>0</v>
      </c>
      <c r="J2385">
        <f>early_clus_newformat.csv!J2385/early_clus_newformat.csv!$Q2385</f>
        <v>0</v>
      </c>
      <c r="K2385">
        <f>early_clus_newformat.csv!K2385/early_clus_newformat.csv!$Q2385</f>
        <v>0</v>
      </c>
      <c r="L2385">
        <f>early_clus_newformat.csv!L2385/early_clus_newformat.csv!$Q2385</f>
        <v>0.58027079303675044</v>
      </c>
      <c r="M2385">
        <f>early_clus_newformat.csv!M2385/early_clus_newformat.csv!$Q2385</f>
        <v>0</v>
      </c>
      <c r="N2385">
        <f>early_clus_newformat.csv!N2385/early_clus_newformat.csv!$Q2385</f>
        <v>0</v>
      </c>
      <c r="O2385">
        <f>early_clus_newformat.csv!O2385/early_clus_newformat.csv!$Q2385</f>
        <v>0</v>
      </c>
      <c r="P2385">
        <f>early_clus_newformat.csv!P2385/early_clus_newformat.csv!$Q2385</f>
        <v>0.19342359767891681</v>
      </c>
      <c r="Q2385">
        <f t="shared" si="37"/>
        <v>0.99999999999999989</v>
      </c>
      <c r="R2385">
        <v>6925</v>
      </c>
    </row>
    <row r="2386" spans="1:18" hidden="1">
      <c r="A2386">
        <v>2385</v>
      </c>
      <c r="B2386" t="s">
        <v>2394</v>
      </c>
      <c r="C2386">
        <f>early_clus_newformat.csv!C2386/early_clus_newformat.csv!$Q2386</f>
        <v>0</v>
      </c>
      <c r="D2386">
        <f>early_clus_newformat.csv!D2386/early_clus_newformat.csv!$Q2386</f>
        <v>0</v>
      </c>
      <c r="E2386">
        <f>early_clus_newformat.csv!E2386/early_clus_newformat.csv!$Q2386</f>
        <v>0</v>
      </c>
      <c r="F2386">
        <f>early_clus_newformat.csv!F2386/early_clus_newformat.csv!$Q2386</f>
        <v>0.73333333333333328</v>
      </c>
      <c r="G2386">
        <f>early_clus_newformat.csv!G2386/early_clus_newformat.csv!$Q2386</f>
        <v>0</v>
      </c>
      <c r="H2386">
        <f>early_clus_newformat.csv!H2386/early_clus_newformat.csv!$Q2386</f>
        <v>0</v>
      </c>
      <c r="I2386">
        <f>early_clus_newformat.csv!I2386/early_clus_newformat.csv!$Q2386</f>
        <v>0</v>
      </c>
      <c r="J2386">
        <f>early_clus_newformat.csv!J2386/early_clus_newformat.csv!$Q2386</f>
        <v>0</v>
      </c>
      <c r="K2386">
        <f>early_clus_newformat.csv!K2386/early_clus_newformat.csv!$Q2386</f>
        <v>0</v>
      </c>
      <c r="L2386">
        <f>early_clus_newformat.csv!L2386/early_clus_newformat.csv!$Q2386</f>
        <v>0.2</v>
      </c>
      <c r="M2386">
        <f>early_clus_newformat.csv!M2386/early_clus_newformat.csv!$Q2386</f>
        <v>0</v>
      </c>
      <c r="N2386">
        <f>early_clus_newformat.csv!N2386/early_clus_newformat.csv!$Q2386</f>
        <v>0</v>
      </c>
      <c r="O2386">
        <f>early_clus_newformat.csv!O2386/early_clus_newformat.csv!$Q2386</f>
        <v>0</v>
      </c>
      <c r="P2386">
        <f>early_clus_newformat.csv!P2386/early_clus_newformat.csv!$Q2386</f>
        <v>6.6666666666666666E-2</v>
      </c>
      <c r="Q2386">
        <f t="shared" si="37"/>
        <v>1</v>
      </c>
      <c r="R2386">
        <v>9700</v>
      </c>
    </row>
    <row r="2387" spans="1:18">
      <c r="A2387">
        <v>2386</v>
      </c>
      <c r="B2387" t="s">
        <v>2395</v>
      </c>
      <c r="C2387">
        <f>early_clus_newformat.csv!C2387/early_clus_newformat.csv!$Q2387</f>
        <v>0</v>
      </c>
      <c r="D2387">
        <f>early_clus_newformat.csv!D2387/early_clus_newformat.csv!$Q2387</f>
        <v>0</v>
      </c>
      <c r="E2387">
        <f>early_clus_newformat.csv!E2387/early_clus_newformat.csv!$Q2387</f>
        <v>0</v>
      </c>
      <c r="F2387">
        <f>early_clus_newformat.csv!F2387/early_clus_newformat.csv!$Q2387</f>
        <v>0.96062992125984248</v>
      </c>
      <c r="G2387">
        <f>early_clus_newformat.csv!G2387/early_clus_newformat.csv!$Q2387</f>
        <v>0</v>
      </c>
      <c r="H2387">
        <f>early_clus_newformat.csv!H2387/early_clus_newformat.csv!$Q2387</f>
        <v>0</v>
      </c>
      <c r="I2387">
        <f>early_clus_newformat.csv!I2387/early_clus_newformat.csv!$Q2387</f>
        <v>0</v>
      </c>
      <c r="J2387">
        <f>early_clus_newformat.csv!J2387/early_clus_newformat.csv!$Q2387</f>
        <v>0</v>
      </c>
      <c r="K2387">
        <f>early_clus_newformat.csv!K2387/early_clus_newformat.csv!$Q2387</f>
        <v>0</v>
      </c>
      <c r="L2387">
        <f>early_clus_newformat.csv!L2387/early_clus_newformat.csv!$Q2387</f>
        <v>2.952755905511811E-2</v>
      </c>
      <c r="M2387">
        <f>early_clus_newformat.csv!M2387/early_clus_newformat.csv!$Q2387</f>
        <v>0</v>
      </c>
      <c r="N2387">
        <f>early_clus_newformat.csv!N2387/early_clus_newformat.csv!$Q2387</f>
        <v>0</v>
      </c>
      <c r="O2387">
        <f>early_clus_newformat.csv!O2387/early_clus_newformat.csv!$Q2387</f>
        <v>0</v>
      </c>
      <c r="P2387">
        <f>early_clus_newformat.csv!P2387/early_clus_newformat.csv!$Q2387</f>
        <v>9.8425196850393699E-3</v>
      </c>
      <c r="Q2387">
        <f t="shared" si="37"/>
        <v>0.99999999999999989</v>
      </c>
      <c r="R2387">
        <v>96103</v>
      </c>
    </row>
    <row r="2388" spans="1:18" hidden="1">
      <c r="A2388">
        <v>2387</v>
      </c>
      <c r="B2388" t="s">
        <v>2396</v>
      </c>
      <c r="C2388">
        <f>early_clus_newformat.csv!C2388/early_clus_newformat.csv!$Q2388</f>
        <v>0</v>
      </c>
      <c r="D2388">
        <f>early_clus_newformat.csv!D2388/early_clus_newformat.csv!$Q2388</f>
        <v>0</v>
      </c>
      <c r="E2388">
        <f>early_clus_newformat.csv!E2388/early_clus_newformat.csv!$Q2388</f>
        <v>0</v>
      </c>
      <c r="F2388">
        <f>early_clus_newformat.csv!F2388/early_clus_newformat.csv!$Q2388</f>
        <v>0.57999474582950217</v>
      </c>
      <c r="G2388">
        <f>early_clus_newformat.csv!G2388/early_clus_newformat.csv!$Q2388</f>
        <v>6.5677131222908183E-3</v>
      </c>
      <c r="H2388">
        <f>early_clus_newformat.csv!H2388/early_clus_newformat.csv!$Q2388</f>
        <v>9.8515696834362274E-2</v>
      </c>
      <c r="I2388">
        <f>early_clus_newformat.csv!I2388/early_clus_newformat.csv!$Q2388</f>
        <v>0</v>
      </c>
      <c r="J2388">
        <f>early_clus_newformat.csv!J2388/early_clus_newformat.csv!$Q2388</f>
        <v>0</v>
      </c>
      <c r="K2388">
        <f>early_clus_newformat.csv!K2388/early_clus_newformat.csv!$Q2388</f>
        <v>0.29521870484697227</v>
      </c>
      <c r="L2388">
        <f>early_clus_newformat.csv!L2388/early_clus_newformat.csv!$Q2388</f>
        <v>1.3135426244581637E-2</v>
      </c>
      <c r="M2388">
        <f>early_clus_newformat.csv!M2388/early_clus_newformat.csv!$Q2388</f>
        <v>0</v>
      </c>
      <c r="N2388">
        <f>early_clus_newformat.csv!N2388/early_clus_newformat.csv!$Q2388</f>
        <v>0</v>
      </c>
      <c r="O2388">
        <f>early_clus_newformat.csv!O2388/early_clus_newformat.csv!$Q2388</f>
        <v>0</v>
      </c>
      <c r="P2388">
        <f>early_clus_newformat.csv!P2388/early_clus_newformat.csv!$Q2388</f>
        <v>6.5677131222908183E-3</v>
      </c>
      <c r="Q2388">
        <f t="shared" si="37"/>
        <v>0.99999999999999989</v>
      </c>
      <c r="R2388">
        <v>17764</v>
      </c>
    </row>
    <row r="2389" spans="1:18" hidden="1">
      <c r="A2389">
        <v>2388</v>
      </c>
      <c r="B2389" t="s">
        <v>2397</v>
      </c>
      <c r="C2389">
        <f>early_clus_newformat.csv!C2389/early_clus_newformat.csv!$Q2389</f>
        <v>0</v>
      </c>
      <c r="D2389">
        <f>early_clus_newformat.csv!D2389/early_clus_newformat.csv!$Q2389</f>
        <v>0</v>
      </c>
      <c r="E2389">
        <f>early_clus_newformat.csv!E2389/early_clus_newformat.csv!$Q2389</f>
        <v>0</v>
      </c>
      <c r="F2389">
        <f>early_clus_newformat.csv!F2389/early_clus_newformat.csv!$Q2389</f>
        <v>0.95260663507109</v>
      </c>
      <c r="G2389">
        <f>early_clus_newformat.csv!G2389/early_clus_newformat.csv!$Q2389</f>
        <v>0</v>
      </c>
      <c r="H2389">
        <f>early_clus_newformat.csv!H2389/early_clus_newformat.csv!$Q2389</f>
        <v>4.7393364928909956E-3</v>
      </c>
      <c r="I2389">
        <f>early_clus_newformat.csv!I2389/early_clus_newformat.csv!$Q2389</f>
        <v>0</v>
      </c>
      <c r="J2389">
        <f>early_clus_newformat.csv!J2389/early_clus_newformat.csv!$Q2389</f>
        <v>0</v>
      </c>
      <c r="K2389">
        <f>early_clus_newformat.csv!K2389/early_clus_newformat.csv!$Q2389</f>
        <v>2.843601895734597E-2</v>
      </c>
      <c r="L2389">
        <f>early_clus_newformat.csv!L2389/early_clus_newformat.csv!$Q2389</f>
        <v>9.4786729857819912E-3</v>
      </c>
      <c r="M2389">
        <f>early_clus_newformat.csv!M2389/early_clus_newformat.csv!$Q2389</f>
        <v>0</v>
      </c>
      <c r="N2389">
        <f>early_clus_newformat.csv!N2389/early_clus_newformat.csv!$Q2389</f>
        <v>0</v>
      </c>
      <c r="O2389">
        <f>early_clus_newformat.csv!O2389/early_clus_newformat.csv!$Q2389</f>
        <v>0</v>
      </c>
      <c r="P2389">
        <f>early_clus_newformat.csv!P2389/early_clus_newformat.csv!$Q2389</f>
        <v>4.7393364928909956E-3</v>
      </c>
      <c r="Q2389">
        <f t="shared" si="37"/>
        <v>1</v>
      </c>
      <c r="R2389">
        <v>100</v>
      </c>
    </row>
    <row r="2390" spans="1:18" hidden="1">
      <c r="A2390">
        <v>2389</v>
      </c>
      <c r="B2390" t="s">
        <v>2398</v>
      </c>
      <c r="C2390">
        <f>early_clus_newformat.csv!C2390/early_clus_newformat.csv!$Q2390</f>
        <v>0</v>
      </c>
      <c r="D2390">
        <f>early_clus_newformat.csv!D2390/early_clus_newformat.csv!$Q2390</f>
        <v>0</v>
      </c>
      <c r="E2390">
        <f>early_clus_newformat.csv!E2390/early_clus_newformat.csv!$Q2390</f>
        <v>0</v>
      </c>
      <c r="F2390">
        <f>early_clus_newformat.csv!F2390/early_clus_newformat.csv!$Q2390</f>
        <v>0.25</v>
      </c>
      <c r="G2390">
        <f>early_clus_newformat.csv!G2390/early_clus_newformat.csv!$Q2390</f>
        <v>0</v>
      </c>
      <c r="H2390">
        <f>early_clus_newformat.csv!H2390/early_clus_newformat.csv!$Q2390</f>
        <v>0</v>
      </c>
      <c r="I2390">
        <f>early_clus_newformat.csv!I2390/early_clus_newformat.csv!$Q2390</f>
        <v>0</v>
      </c>
      <c r="J2390">
        <f>early_clus_newformat.csv!J2390/early_clus_newformat.csv!$Q2390</f>
        <v>0</v>
      </c>
      <c r="K2390">
        <f>early_clus_newformat.csv!K2390/early_clus_newformat.csv!$Q2390</f>
        <v>0.5</v>
      </c>
      <c r="L2390">
        <f>early_clus_newformat.csv!L2390/early_clus_newformat.csv!$Q2390</f>
        <v>0.16666666666666666</v>
      </c>
      <c r="M2390">
        <f>early_clus_newformat.csv!M2390/early_clus_newformat.csv!$Q2390</f>
        <v>0</v>
      </c>
      <c r="N2390">
        <f>early_clus_newformat.csv!N2390/early_clus_newformat.csv!$Q2390</f>
        <v>0</v>
      </c>
      <c r="O2390">
        <f>early_clus_newformat.csv!O2390/early_clus_newformat.csv!$Q2390</f>
        <v>0</v>
      </c>
      <c r="P2390">
        <f>early_clus_newformat.csv!P2390/early_clus_newformat.csv!$Q2390</f>
        <v>8.3333333333333329E-2</v>
      </c>
      <c r="Q2390">
        <f t="shared" si="37"/>
        <v>1</v>
      </c>
      <c r="R2390">
        <v>469013</v>
      </c>
    </row>
    <row r="2391" spans="1:18" hidden="1">
      <c r="A2391">
        <v>2390</v>
      </c>
      <c r="B2391" t="s">
        <v>2399</v>
      </c>
      <c r="C2391">
        <f>early_clus_newformat.csv!C2391/early_clus_newformat.csv!$Q2391</f>
        <v>0</v>
      </c>
      <c r="D2391">
        <f>early_clus_newformat.csv!D2391/early_clus_newformat.csv!$Q2391</f>
        <v>0</v>
      </c>
      <c r="E2391">
        <f>early_clus_newformat.csv!E2391/early_clus_newformat.csv!$Q2391</f>
        <v>0</v>
      </c>
      <c r="F2391">
        <f>early_clus_newformat.csv!F2391/early_clus_newformat.csv!$Q2391</f>
        <v>0.14214641080312723</v>
      </c>
      <c r="G2391">
        <f>early_clus_newformat.csv!G2391/early_clus_newformat.csv!$Q2391</f>
        <v>0</v>
      </c>
      <c r="H2391">
        <f>early_clus_newformat.csv!H2391/early_clus_newformat.csv!$Q2391</f>
        <v>0</v>
      </c>
      <c r="I2391">
        <f>early_clus_newformat.csv!I2391/early_clus_newformat.csv!$Q2391</f>
        <v>0</v>
      </c>
      <c r="J2391">
        <f>early_clus_newformat.csv!J2391/early_clus_newformat.csv!$Q2391</f>
        <v>0.35536602700781805</v>
      </c>
      <c r="K2391">
        <f>early_clus_newformat.csv!K2391/early_clus_newformat.csv!$Q2391</f>
        <v>0.28926794598436389</v>
      </c>
      <c r="L2391">
        <f>early_clus_newformat.csv!L2391/early_clus_newformat.csv!$Q2391</f>
        <v>0.14214641080312723</v>
      </c>
      <c r="M2391">
        <f>early_clus_newformat.csv!M2391/early_clus_newformat.csv!$Q2391</f>
        <v>0</v>
      </c>
      <c r="N2391">
        <f>early_clus_newformat.csv!N2391/early_clus_newformat.csv!$Q2391</f>
        <v>0</v>
      </c>
      <c r="O2391">
        <f>early_clus_newformat.csv!O2391/early_clus_newformat.csv!$Q2391</f>
        <v>0</v>
      </c>
      <c r="P2391">
        <f>early_clus_newformat.csv!P2391/early_clus_newformat.csv!$Q2391</f>
        <v>7.1073205401563616E-2</v>
      </c>
      <c r="Q2391">
        <f t="shared" si="37"/>
        <v>0.99999999999999989</v>
      </c>
      <c r="R2391">
        <v>1187</v>
      </c>
    </row>
    <row r="2392" spans="1:18" hidden="1">
      <c r="A2392">
        <v>2391</v>
      </c>
      <c r="B2392" t="s">
        <v>2400</v>
      </c>
      <c r="C2392">
        <f>early_clus_newformat.csv!C2392/early_clus_newformat.csv!$Q2392</f>
        <v>0</v>
      </c>
      <c r="D2392">
        <f>early_clus_newformat.csv!D2392/early_clus_newformat.csv!$Q2392</f>
        <v>0</v>
      </c>
      <c r="E2392">
        <f>early_clus_newformat.csv!E2392/early_clus_newformat.csv!$Q2392</f>
        <v>0</v>
      </c>
      <c r="F2392">
        <f>early_clus_newformat.csv!F2392/early_clus_newformat.csv!$Q2392</f>
        <v>0.26070581671083831</v>
      </c>
      <c r="G2392">
        <f>early_clus_newformat.csv!G2392/early_clus_newformat.csv!$Q2392</f>
        <v>0</v>
      </c>
      <c r="H2392">
        <f>early_clus_newformat.csv!H2392/early_clus_newformat.csv!$Q2392</f>
        <v>0</v>
      </c>
      <c r="I2392">
        <f>early_clus_newformat.csv!I2392/early_clus_newformat.csv!$Q2392</f>
        <v>0</v>
      </c>
      <c r="J2392">
        <f>early_clus_newformat.csv!J2392/early_clus_newformat.csv!$Q2392</f>
        <v>0.64165155530757423</v>
      </c>
      <c r="K2392">
        <f>early_clus_newformat.csv!K2392/early_clus_newformat.csv!$Q2392</f>
        <v>5.5795787418049934E-2</v>
      </c>
      <c r="L2392">
        <f>early_clus_newformat.csv!L2392/early_clus_newformat.csv!$Q2392</f>
        <v>2.7897893709024967E-2</v>
      </c>
      <c r="M2392">
        <f>early_clus_newformat.csv!M2392/early_clus_newformat.csv!$Q2392</f>
        <v>0</v>
      </c>
      <c r="N2392">
        <f>early_clus_newformat.csv!N2392/early_clus_newformat.csv!$Q2392</f>
        <v>0</v>
      </c>
      <c r="O2392">
        <f>early_clus_newformat.csv!O2392/early_clus_newformat.csv!$Q2392</f>
        <v>0</v>
      </c>
      <c r="P2392">
        <f>early_clus_newformat.csv!P2392/early_clus_newformat.csv!$Q2392</f>
        <v>1.3948946854512484E-2</v>
      </c>
      <c r="Q2392">
        <f t="shared" si="37"/>
        <v>1</v>
      </c>
      <c r="R2392">
        <v>16120</v>
      </c>
    </row>
    <row r="2393" spans="1:18" hidden="1">
      <c r="A2393">
        <v>2392</v>
      </c>
      <c r="B2393" t="s">
        <v>2401</v>
      </c>
      <c r="C2393">
        <f>early_clus_newformat.csv!C2393/early_clus_newformat.csv!$Q2393</f>
        <v>0</v>
      </c>
      <c r="D2393">
        <f>early_clus_newformat.csv!D2393/early_clus_newformat.csv!$Q2393</f>
        <v>0</v>
      </c>
      <c r="E2393">
        <f>early_clus_newformat.csv!E2393/early_clus_newformat.csv!$Q2393</f>
        <v>0</v>
      </c>
      <c r="F2393">
        <f>early_clus_newformat.csv!F2393/early_clus_newformat.csv!$Q2393</f>
        <v>0.74707556117609863</v>
      </c>
      <c r="G2393">
        <f>early_clus_newformat.csv!G2393/early_clus_newformat.csv!$Q2393</f>
        <v>1.0538518284329224E-2</v>
      </c>
      <c r="H2393">
        <f>early_clus_newformat.csv!H2393/early_clus_newformat.csv!$Q2393</f>
        <v>0.16861629254926758</v>
      </c>
      <c r="I2393">
        <f>early_clus_newformat.csv!I2393/early_clus_newformat.csv!$Q2393</f>
        <v>0</v>
      </c>
      <c r="J2393">
        <f>early_clus_newformat.csv!J2393/early_clus_newformat.csv!$Q2393</f>
        <v>0</v>
      </c>
      <c r="K2393">
        <f>early_clus_newformat.csv!K2393/early_clus_newformat.csv!$Q2393</f>
        <v>4.2154073137316894E-2</v>
      </c>
      <c r="L2393">
        <f>early_clus_newformat.csv!L2393/early_clus_newformat.csv!$Q2393</f>
        <v>2.1077036568658447E-2</v>
      </c>
      <c r="M2393">
        <f>early_clus_newformat.csv!M2393/early_clus_newformat.csv!$Q2393</f>
        <v>0</v>
      </c>
      <c r="N2393">
        <f>early_clus_newformat.csv!N2393/early_clus_newformat.csv!$Q2393</f>
        <v>0</v>
      </c>
      <c r="O2393">
        <f>early_clus_newformat.csv!O2393/early_clus_newformat.csv!$Q2393</f>
        <v>0</v>
      </c>
      <c r="P2393">
        <f>early_clus_newformat.csv!P2393/early_clus_newformat.csv!$Q2393</f>
        <v>1.0538518284329224E-2</v>
      </c>
      <c r="Q2393">
        <f t="shared" si="37"/>
        <v>1</v>
      </c>
      <c r="R2393">
        <v>8808</v>
      </c>
    </row>
    <row r="2394" spans="1:18">
      <c r="A2394">
        <v>2393</v>
      </c>
      <c r="B2394" t="s">
        <v>2402</v>
      </c>
      <c r="C2394">
        <f>early_clus_newformat.csv!C2394/early_clus_newformat.csv!$Q2394</f>
        <v>0</v>
      </c>
      <c r="D2394">
        <f>early_clus_newformat.csv!D2394/early_clus_newformat.csv!$Q2394</f>
        <v>0</v>
      </c>
      <c r="E2394">
        <f>early_clus_newformat.csv!E2394/early_clus_newformat.csv!$Q2394</f>
        <v>0</v>
      </c>
      <c r="F2394">
        <f>early_clus_newformat.csv!F2394/early_clus_newformat.csv!$Q2394</f>
        <v>0.26666666666666666</v>
      </c>
      <c r="G2394">
        <f>early_clus_newformat.csv!G2394/early_clus_newformat.csv!$Q2394</f>
        <v>0</v>
      </c>
      <c r="H2394">
        <f>early_clus_newformat.csv!H2394/early_clus_newformat.csv!$Q2394</f>
        <v>6.6666666666666666E-2</v>
      </c>
      <c r="I2394">
        <f>early_clus_newformat.csv!I2394/early_clus_newformat.csv!$Q2394</f>
        <v>0</v>
      </c>
      <c r="J2394">
        <f>early_clus_newformat.csv!J2394/early_clus_newformat.csv!$Q2394</f>
        <v>0.26666666666666666</v>
      </c>
      <c r="K2394">
        <f>early_clus_newformat.csv!K2394/early_clus_newformat.csv!$Q2394</f>
        <v>0.2</v>
      </c>
      <c r="L2394">
        <f>early_clus_newformat.csv!L2394/early_clus_newformat.csv!$Q2394</f>
        <v>0.13333333333333333</v>
      </c>
      <c r="M2394">
        <f>early_clus_newformat.csv!M2394/early_clus_newformat.csv!$Q2394</f>
        <v>0</v>
      </c>
      <c r="N2394">
        <f>early_clus_newformat.csv!N2394/early_clus_newformat.csv!$Q2394</f>
        <v>0</v>
      </c>
      <c r="O2394">
        <f>early_clus_newformat.csv!O2394/early_clus_newformat.csv!$Q2394</f>
        <v>0</v>
      </c>
      <c r="P2394">
        <f>early_clus_newformat.csv!P2394/early_clus_newformat.csv!$Q2394</f>
        <v>6.6666666666666666E-2</v>
      </c>
      <c r="Q2394">
        <f t="shared" si="37"/>
        <v>1</v>
      </c>
      <c r="R2394">
        <v>57699</v>
      </c>
    </row>
    <row r="2395" spans="1:18" hidden="1">
      <c r="A2395">
        <v>2394</v>
      </c>
      <c r="B2395" t="s">
        <v>2403</v>
      </c>
      <c r="C2395">
        <f>early_clus_newformat.csv!C2395/early_clus_newformat.csv!$Q2395</f>
        <v>0</v>
      </c>
      <c r="D2395">
        <f>early_clus_newformat.csv!D2395/early_clus_newformat.csv!$Q2395</f>
        <v>0</v>
      </c>
      <c r="E2395">
        <f>early_clus_newformat.csv!E2395/early_clus_newformat.csv!$Q2395</f>
        <v>0</v>
      </c>
      <c r="F2395">
        <f>early_clus_newformat.csv!F2395/early_clus_newformat.csv!$Q2395</f>
        <v>0.83908045977011492</v>
      </c>
      <c r="G2395">
        <f>early_clus_newformat.csv!G2395/early_clus_newformat.csv!$Q2395</f>
        <v>1.1494252873563218E-2</v>
      </c>
      <c r="H2395">
        <f>early_clus_newformat.csv!H2395/early_clus_newformat.csv!$Q2395</f>
        <v>1.1494252873563218E-2</v>
      </c>
      <c r="I2395">
        <f>early_clus_newformat.csv!I2395/early_clus_newformat.csv!$Q2395</f>
        <v>0</v>
      </c>
      <c r="J2395">
        <f>early_clus_newformat.csv!J2395/early_clus_newformat.csv!$Q2395</f>
        <v>8.0459770114942528E-2</v>
      </c>
      <c r="K2395">
        <f>early_clus_newformat.csv!K2395/early_clus_newformat.csv!$Q2395</f>
        <v>2.2988505747126436E-2</v>
      </c>
      <c r="L2395">
        <f>early_clus_newformat.csv!L2395/early_clus_newformat.csv!$Q2395</f>
        <v>2.2988505747126436E-2</v>
      </c>
      <c r="M2395">
        <f>early_clus_newformat.csv!M2395/early_clus_newformat.csv!$Q2395</f>
        <v>0</v>
      </c>
      <c r="N2395">
        <f>early_clus_newformat.csv!N2395/early_clus_newformat.csv!$Q2395</f>
        <v>0</v>
      </c>
      <c r="O2395">
        <f>early_clus_newformat.csv!O2395/early_clus_newformat.csv!$Q2395</f>
        <v>0</v>
      </c>
      <c r="P2395">
        <f>early_clus_newformat.csv!P2395/early_clus_newformat.csv!$Q2395</f>
        <v>1.1494252873563218E-2</v>
      </c>
      <c r="Q2395">
        <f t="shared" si="37"/>
        <v>0.99999999999999989</v>
      </c>
      <c r="R2395">
        <v>1300</v>
      </c>
    </row>
    <row r="2396" spans="1:18" hidden="1">
      <c r="A2396">
        <v>2395</v>
      </c>
      <c r="B2396" t="s">
        <v>2404</v>
      </c>
      <c r="C2396">
        <f>early_clus_newformat.csv!C2396/early_clus_newformat.csv!$Q2396</f>
        <v>0</v>
      </c>
      <c r="D2396">
        <f>early_clus_newformat.csv!D2396/early_clus_newformat.csv!$Q2396</f>
        <v>0</v>
      </c>
      <c r="E2396">
        <f>early_clus_newformat.csv!E2396/early_clus_newformat.csv!$Q2396</f>
        <v>0</v>
      </c>
      <c r="F2396">
        <f>early_clus_newformat.csv!F2396/early_clus_newformat.csv!$Q2396</f>
        <v>0.72222222222222221</v>
      </c>
      <c r="G2396">
        <f>early_clus_newformat.csv!G2396/early_clus_newformat.csv!$Q2396</f>
        <v>0</v>
      </c>
      <c r="H2396">
        <f>early_clus_newformat.csv!H2396/early_clus_newformat.csv!$Q2396</f>
        <v>0</v>
      </c>
      <c r="I2396">
        <f>early_clus_newformat.csv!I2396/early_clus_newformat.csv!$Q2396</f>
        <v>0</v>
      </c>
      <c r="J2396">
        <f>early_clus_newformat.csv!J2396/early_clus_newformat.csv!$Q2396</f>
        <v>0</v>
      </c>
      <c r="K2396">
        <f>early_clus_newformat.csv!K2396/early_clus_newformat.csv!$Q2396</f>
        <v>0.1111111111111111</v>
      </c>
      <c r="L2396">
        <f>early_clus_newformat.csv!L2396/early_clus_newformat.csv!$Q2396</f>
        <v>0.1111111111111111</v>
      </c>
      <c r="M2396">
        <f>early_clus_newformat.csv!M2396/early_clus_newformat.csv!$Q2396</f>
        <v>0</v>
      </c>
      <c r="N2396">
        <f>early_clus_newformat.csv!N2396/early_clus_newformat.csv!$Q2396</f>
        <v>0</v>
      </c>
      <c r="O2396">
        <f>early_clus_newformat.csv!O2396/early_clus_newformat.csv!$Q2396</f>
        <v>0</v>
      </c>
      <c r="P2396">
        <f>early_clus_newformat.csv!P2396/early_clus_newformat.csv!$Q2396</f>
        <v>5.5555555555555552E-2</v>
      </c>
      <c r="Q2396">
        <f t="shared" si="37"/>
        <v>1</v>
      </c>
      <c r="R2396">
        <v>5596</v>
      </c>
    </row>
    <row r="2397" spans="1:18" hidden="1">
      <c r="A2397">
        <v>2396</v>
      </c>
      <c r="B2397" t="s">
        <v>2405</v>
      </c>
      <c r="C2397">
        <f>early_clus_newformat.csv!C2397/early_clus_newformat.csv!$Q2397</f>
        <v>0</v>
      </c>
      <c r="D2397">
        <f>early_clus_newformat.csv!D2397/early_clus_newformat.csv!$Q2397</f>
        <v>0</v>
      </c>
      <c r="E2397">
        <f>early_clus_newformat.csv!E2397/early_clus_newformat.csv!$Q2397</f>
        <v>0</v>
      </c>
      <c r="F2397">
        <f>early_clus_newformat.csv!F2397/early_clus_newformat.csv!$Q2397</f>
        <v>0.92114412136536028</v>
      </c>
      <c r="G2397">
        <f>early_clus_newformat.csv!G2397/early_clus_newformat.csv!$Q2397</f>
        <v>0</v>
      </c>
      <c r="H2397">
        <f>early_clus_newformat.csv!H2397/early_clus_newformat.csv!$Q2397</f>
        <v>0</v>
      </c>
      <c r="I2397">
        <f>early_clus_newformat.csv!I2397/early_clus_newformat.csv!$Q2397</f>
        <v>0</v>
      </c>
      <c r="J2397">
        <f>early_clus_newformat.csv!J2397/early_clus_newformat.csv!$Q2397</f>
        <v>0</v>
      </c>
      <c r="K2397">
        <f>early_clus_newformat.csv!K2397/early_clus_newformat.csv!$Q2397</f>
        <v>3.1447534766118834E-2</v>
      </c>
      <c r="L2397">
        <f>early_clus_newformat.csv!L2397/early_clus_newformat.csv!$Q2397</f>
        <v>3.1605562579013903E-2</v>
      </c>
      <c r="M2397">
        <f>early_clus_newformat.csv!M2397/early_clus_newformat.csv!$Q2397</f>
        <v>0</v>
      </c>
      <c r="N2397">
        <f>early_clus_newformat.csv!N2397/early_clus_newformat.csv!$Q2397</f>
        <v>0</v>
      </c>
      <c r="O2397">
        <f>early_clus_newformat.csv!O2397/early_clus_newformat.csv!$Q2397</f>
        <v>0</v>
      </c>
      <c r="P2397">
        <f>early_clus_newformat.csv!P2397/early_clus_newformat.csv!$Q2397</f>
        <v>1.5802781289506952E-2</v>
      </c>
      <c r="Q2397">
        <f t="shared" si="37"/>
        <v>1</v>
      </c>
      <c r="R2397">
        <v>7925</v>
      </c>
    </row>
    <row r="2398" spans="1:18" hidden="1">
      <c r="A2398">
        <v>2397</v>
      </c>
      <c r="B2398" t="s">
        <v>2406</v>
      </c>
      <c r="C2398">
        <f>early_clus_newformat.csv!C2398/early_clus_newformat.csv!$Q2398</f>
        <v>0</v>
      </c>
      <c r="D2398">
        <f>early_clus_newformat.csv!D2398/early_clus_newformat.csv!$Q2398</f>
        <v>0</v>
      </c>
      <c r="E2398">
        <f>early_clus_newformat.csv!E2398/early_clus_newformat.csv!$Q2398</f>
        <v>0</v>
      </c>
      <c r="F2398">
        <f>early_clus_newformat.csv!F2398/early_clus_newformat.csv!$Q2398</f>
        <v>0.64859137372226372</v>
      </c>
      <c r="G2398">
        <f>early_clus_newformat.csv!G2398/early_clus_newformat.csv!$Q2398</f>
        <v>0</v>
      </c>
      <c r="H2398">
        <f>early_clus_newformat.csv!H2398/early_clus_newformat.csv!$Q2398</f>
        <v>0</v>
      </c>
      <c r="I2398">
        <f>early_clus_newformat.csv!I2398/early_clus_newformat.csv!$Q2398</f>
        <v>0</v>
      </c>
      <c r="J2398">
        <f>early_clus_newformat.csv!J2398/early_clus_newformat.csv!$Q2398</f>
        <v>0.31401146846173023</v>
      </c>
      <c r="K2398">
        <f>early_clus_newformat.csv!K2398/early_clus_newformat.csv!$Q2398</f>
        <v>0</v>
      </c>
      <c r="L2398">
        <f>early_clus_newformat.csv!L2398/early_clus_newformat.csv!$Q2398</f>
        <v>2.4931438544003988E-2</v>
      </c>
      <c r="M2398">
        <f>early_clus_newformat.csv!M2398/early_clus_newformat.csv!$Q2398</f>
        <v>0</v>
      </c>
      <c r="N2398">
        <f>early_clus_newformat.csv!N2398/early_clus_newformat.csv!$Q2398</f>
        <v>0</v>
      </c>
      <c r="O2398">
        <f>early_clus_newformat.csv!O2398/early_clus_newformat.csv!$Q2398</f>
        <v>0</v>
      </c>
      <c r="P2398">
        <f>early_clus_newformat.csv!P2398/early_clus_newformat.csv!$Q2398</f>
        <v>1.2465719272001994E-2</v>
      </c>
      <c r="Q2398">
        <f t="shared" si="37"/>
        <v>1</v>
      </c>
      <c r="R2398">
        <v>17633</v>
      </c>
    </row>
    <row r="2399" spans="1:18" hidden="1">
      <c r="A2399">
        <v>2398</v>
      </c>
      <c r="B2399" t="s">
        <v>2407</v>
      </c>
      <c r="C2399">
        <f>early_clus_newformat.csv!C2399/early_clus_newformat.csv!$Q2399</f>
        <v>0</v>
      </c>
      <c r="D2399">
        <f>early_clus_newformat.csv!D2399/early_clus_newformat.csv!$Q2399</f>
        <v>0</v>
      </c>
      <c r="E2399">
        <f>early_clus_newformat.csv!E2399/early_clus_newformat.csv!$Q2399</f>
        <v>0</v>
      </c>
      <c r="F2399">
        <f>early_clus_newformat.csv!F2399/early_clus_newformat.csv!$Q2399</f>
        <v>0.69696969696969702</v>
      </c>
      <c r="G2399">
        <f>early_clus_newformat.csv!G2399/early_clus_newformat.csv!$Q2399</f>
        <v>0</v>
      </c>
      <c r="H2399">
        <f>early_clus_newformat.csv!H2399/early_clus_newformat.csv!$Q2399</f>
        <v>0</v>
      </c>
      <c r="I2399">
        <f>early_clus_newformat.csv!I2399/early_clus_newformat.csv!$Q2399</f>
        <v>0</v>
      </c>
      <c r="J2399">
        <f>early_clus_newformat.csv!J2399/early_clus_newformat.csv!$Q2399</f>
        <v>0.21212121212121213</v>
      </c>
      <c r="K2399">
        <f>early_clus_newformat.csv!K2399/early_clus_newformat.csv!$Q2399</f>
        <v>0</v>
      </c>
      <c r="L2399">
        <f>early_clus_newformat.csv!L2399/early_clus_newformat.csv!$Q2399</f>
        <v>6.0606060606060608E-2</v>
      </c>
      <c r="M2399">
        <f>early_clus_newformat.csv!M2399/early_clus_newformat.csv!$Q2399</f>
        <v>0</v>
      </c>
      <c r="N2399">
        <f>early_clus_newformat.csv!N2399/early_clus_newformat.csv!$Q2399</f>
        <v>0</v>
      </c>
      <c r="O2399">
        <f>early_clus_newformat.csv!O2399/early_clus_newformat.csv!$Q2399</f>
        <v>0</v>
      </c>
      <c r="P2399">
        <f>early_clus_newformat.csv!P2399/early_clus_newformat.csv!$Q2399</f>
        <v>3.0303030303030304E-2</v>
      </c>
      <c r="Q2399">
        <f t="shared" si="37"/>
        <v>1</v>
      </c>
      <c r="R2399">
        <v>1000</v>
      </c>
    </row>
    <row r="2400" spans="1:18" hidden="1">
      <c r="A2400">
        <v>2399</v>
      </c>
      <c r="B2400" t="s">
        <v>2408</v>
      </c>
      <c r="C2400">
        <f>early_clus_newformat.csv!C2400/early_clus_newformat.csv!$Q2400</f>
        <v>0</v>
      </c>
      <c r="D2400">
        <f>early_clus_newformat.csv!D2400/early_clus_newformat.csv!$Q2400</f>
        <v>0</v>
      </c>
      <c r="E2400">
        <f>early_clus_newformat.csv!E2400/early_clus_newformat.csv!$Q2400</f>
        <v>0</v>
      </c>
      <c r="F2400">
        <f>early_clus_newformat.csv!F2400/early_clus_newformat.csv!$Q2400</f>
        <v>0.83425414364640882</v>
      </c>
      <c r="G2400">
        <f>early_clus_newformat.csv!G2400/early_clus_newformat.csv!$Q2400</f>
        <v>0</v>
      </c>
      <c r="H2400">
        <f>early_clus_newformat.csv!H2400/early_clus_newformat.csv!$Q2400</f>
        <v>0</v>
      </c>
      <c r="I2400">
        <f>early_clus_newformat.csv!I2400/early_clus_newformat.csv!$Q2400</f>
        <v>0</v>
      </c>
      <c r="J2400">
        <f>early_clus_newformat.csv!J2400/early_clus_newformat.csv!$Q2400</f>
        <v>0.11049723756906077</v>
      </c>
      <c r="K2400">
        <f>early_clus_newformat.csv!K2400/early_clus_newformat.csv!$Q2400</f>
        <v>0</v>
      </c>
      <c r="L2400">
        <f>early_clus_newformat.csv!L2400/early_clus_newformat.csv!$Q2400</f>
        <v>3.6832412523020261E-2</v>
      </c>
      <c r="M2400">
        <f>early_clus_newformat.csv!M2400/early_clus_newformat.csv!$Q2400</f>
        <v>0</v>
      </c>
      <c r="N2400">
        <f>early_clus_newformat.csv!N2400/early_clus_newformat.csv!$Q2400</f>
        <v>0</v>
      </c>
      <c r="O2400">
        <f>early_clus_newformat.csv!O2400/early_clus_newformat.csv!$Q2400</f>
        <v>0</v>
      </c>
      <c r="P2400">
        <f>early_clus_newformat.csv!P2400/early_clus_newformat.csv!$Q2400</f>
        <v>1.841620626151013E-2</v>
      </c>
      <c r="Q2400">
        <f t="shared" si="37"/>
        <v>0.99999999999999989</v>
      </c>
      <c r="R2400">
        <v>2995</v>
      </c>
    </row>
    <row r="2401" spans="1:18" hidden="1">
      <c r="A2401">
        <v>2400</v>
      </c>
      <c r="B2401" t="s">
        <v>2409</v>
      </c>
      <c r="C2401">
        <f>early_clus_newformat.csv!C2401/early_clus_newformat.csv!$Q2401</f>
        <v>0</v>
      </c>
      <c r="D2401">
        <f>early_clus_newformat.csv!D2401/early_clus_newformat.csv!$Q2401</f>
        <v>0</v>
      </c>
      <c r="E2401">
        <f>early_clus_newformat.csv!E2401/early_clus_newformat.csv!$Q2401</f>
        <v>0</v>
      </c>
      <c r="F2401">
        <f>early_clus_newformat.csv!F2401/early_clus_newformat.csv!$Q2401</f>
        <v>0.41176470588235292</v>
      </c>
      <c r="G2401">
        <f>early_clus_newformat.csv!G2401/early_clus_newformat.csv!$Q2401</f>
        <v>0</v>
      </c>
      <c r="H2401">
        <f>early_clus_newformat.csv!H2401/early_clus_newformat.csv!$Q2401</f>
        <v>0.21390374331550802</v>
      </c>
      <c r="I2401">
        <f>early_clus_newformat.csv!I2401/early_clus_newformat.csv!$Q2401</f>
        <v>0</v>
      </c>
      <c r="J2401">
        <f>early_clus_newformat.csv!J2401/early_clus_newformat.csv!$Q2401</f>
        <v>0.21390374331550802</v>
      </c>
      <c r="K2401">
        <f>early_clus_newformat.csv!K2401/early_clus_newformat.csv!$Q2401</f>
        <v>0</v>
      </c>
      <c r="L2401">
        <f>early_clus_newformat.csv!L2401/early_clus_newformat.csv!$Q2401</f>
        <v>0.10695187165775401</v>
      </c>
      <c r="M2401">
        <f>early_clus_newformat.csv!M2401/early_clus_newformat.csv!$Q2401</f>
        <v>0</v>
      </c>
      <c r="N2401">
        <f>early_clus_newformat.csv!N2401/early_clus_newformat.csv!$Q2401</f>
        <v>0</v>
      </c>
      <c r="O2401">
        <f>early_clus_newformat.csv!O2401/early_clus_newformat.csv!$Q2401</f>
        <v>0</v>
      </c>
      <c r="P2401">
        <f>early_clus_newformat.csv!P2401/early_clus_newformat.csv!$Q2401</f>
        <v>5.3475935828877004E-2</v>
      </c>
      <c r="Q2401">
        <f t="shared" si="37"/>
        <v>0.99999999999999989</v>
      </c>
      <c r="R2401">
        <v>1300</v>
      </c>
    </row>
    <row r="2402" spans="1:18">
      <c r="A2402">
        <v>2401</v>
      </c>
      <c r="B2402" t="s">
        <v>2410</v>
      </c>
      <c r="C2402">
        <f>early_clus_newformat.csv!C2402/early_clus_newformat.csv!$Q2402</f>
        <v>0</v>
      </c>
      <c r="D2402">
        <f>early_clus_newformat.csv!D2402/early_clus_newformat.csv!$Q2402</f>
        <v>0</v>
      </c>
      <c r="E2402">
        <f>early_clus_newformat.csv!E2402/early_clus_newformat.csv!$Q2402</f>
        <v>0</v>
      </c>
      <c r="F2402">
        <f>early_clus_newformat.csv!F2402/early_clus_newformat.csv!$Q2402</f>
        <v>0.33333333333333331</v>
      </c>
      <c r="G2402">
        <f>early_clus_newformat.csv!G2402/early_clus_newformat.csv!$Q2402</f>
        <v>8.3333333333333329E-2</v>
      </c>
      <c r="H2402">
        <f>early_clus_newformat.csv!H2402/early_clus_newformat.csv!$Q2402</f>
        <v>0</v>
      </c>
      <c r="I2402">
        <f>early_clus_newformat.csv!I2402/early_clus_newformat.csv!$Q2402</f>
        <v>0</v>
      </c>
      <c r="J2402">
        <f>early_clus_newformat.csv!J2402/early_clus_newformat.csv!$Q2402</f>
        <v>0.33333333333333331</v>
      </c>
      <c r="K2402">
        <f>early_clus_newformat.csv!K2402/early_clus_newformat.csv!$Q2402</f>
        <v>0</v>
      </c>
      <c r="L2402">
        <f>early_clus_newformat.csv!L2402/early_clus_newformat.csv!$Q2402</f>
        <v>0.16666666666666666</v>
      </c>
      <c r="M2402">
        <f>early_clus_newformat.csv!M2402/early_clus_newformat.csv!$Q2402</f>
        <v>0</v>
      </c>
      <c r="N2402">
        <f>early_clus_newformat.csv!N2402/early_clus_newformat.csv!$Q2402</f>
        <v>0</v>
      </c>
      <c r="O2402">
        <f>early_clus_newformat.csv!O2402/early_clus_newformat.csv!$Q2402</f>
        <v>0</v>
      </c>
      <c r="P2402">
        <f>early_clus_newformat.csv!P2402/early_clus_newformat.csv!$Q2402</f>
        <v>8.3333333333333329E-2</v>
      </c>
      <c r="Q2402">
        <f t="shared" si="37"/>
        <v>1</v>
      </c>
      <c r="R2402">
        <v>73596</v>
      </c>
    </row>
    <row r="2403" spans="1:18" hidden="1">
      <c r="A2403">
        <v>2402</v>
      </c>
      <c r="B2403" t="s">
        <v>2411</v>
      </c>
      <c r="C2403">
        <f>early_clus_newformat.csv!C2403/early_clus_newformat.csv!$Q2403</f>
        <v>0</v>
      </c>
      <c r="D2403">
        <f>early_clus_newformat.csv!D2403/early_clus_newformat.csv!$Q2403</f>
        <v>0</v>
      </c>
      <c r="E2403">
        <f>early_clus_newformat.csv!E2403/early_clus_newformat.csv!$Q2403</f>
        <v>0</v>
      </c>
      <c r="F2403">
        <f>early_clus_newformat.csv!F2403/early_clus_newformat.csv!$Q2403</f>
        <v>0</v>
      </c>
      <c r="G2403">
        <f>early_clus_newformat.csv!G2403/early_clus_newformat.csv!$Q2403</f>
        <v>0</v>
      </c>
      <c r="H2403">
        <f>early_clus_newformat.csv!H2403/early_clus_newformat.csv!$Q2403</f>
        <v>0.5714285714285714</v>
      </c>
      <c r="I2403">
        <f>early_clus_newformat.csv!I2403/early_clus_newformat.csv!$Q2403</f>
        <v>0</v>
      </c>
      <c r="J2403">
        <f>early_clus_newformat.csv!J2403/early_clus_newformat.csv!$Q2403</f>
        <v>0</v>
      </c>
      <c r="K2403">
        <f>early_clus_newformat.csv!K2403/early_clus_newformat.csv!$Q2403</f>
        <v>0</v>
      </c>
      <c r="L2403">
        <f>early_clus_newformat.csv!L2403/early_clus_newformat.csv!$Q2403</f>
        <v>0.2857142857142857</v>
      </c>
      <c r="M2403">
        <f>early_clus_newformat.csv!M2403/early_clus_newformat.csv!$Q2403</f>
        <v>0</v>
      </c>
      <c r="N2403">
        <f>early_clus_newformat.csv!N2403/early_clus_newformat.csv!$Q2403</f>
        <v>0</v>
      </c>
      <c r="O2403">
        <f>early_clus_newformat.csv!O2403/early_clus_newformat.csv!$Q2403</f>
        <v>0</v>
      </c>
      <c r="P2403">
        <f>early_clus_newformat.csv!P2403/early_clus_newformat.csv!$Q2403</f>
        <v>0.14285714285714285</v>
      </c>
      <c r="Q2403">
        <f t="shared" si="37"/>
        <v>1</v>
      </c>
      <c r="R2403">
        <v>3815</v>
      </c>
    </row>
    <row r="2404" spans="1:18">
      <c r="A2404">
        <v>2403</v>
      </c>
      <c r="B2404" t="s">
        <v>2412</v>
      </c>
      <c r="C2404">
        <f>early_clus_newformat.csv!C2404/early_clus_newformat.csv!$Q2404</f>
        <v>0</v>
      </c>
      <c r="D2404">
        <f>early_clus_newformat.csv!D2404/early_clus_newformat.csv!$Q2404</f>
        <v>0</v>
      </c>
      <c r="E2404">
        <f>early_clus_newformat.csv!E2404/early_clus_newformat.csv!$Q2404</f>
        <v>0</v>
      </c>
      <c r="F2404">
        <f>early_clus_newformat.csv!F2404/early_clus_newformat.csv!$Q2404</f>
        <v>0.16666666666666666</v>
      </c>
      <c r="G2404">
        <f>early_clus_newformat.csv!G2404/early_clus_newformat.csv!$Q2404</f>
        <v>0</v>
      </c>
      <c r="H2404">
        <f>early_clus_newformat.csv!H2404/early_clus_newformat.csv!$Q2404</f>
        <v>0.33333333333333331</v>
      </c>
      <c r="I2404">
        <f>early_clus_newformat.csv!I2404/early_clus_newformat.csv!$Q2404</f>
        <v>0</v>
      </c>
      <c r="J2404">
        <f>early_clus_newformat.csv!J2404/early_clus_newformat.csv!$Q2404</f>
        <v>0</v>
      </c>
      <c r="K2404">
        <f>early_clus_newformat.csv!K2404/early_clus_newformat.csv!$Q2404</f>
        <v>0</v>
      </c>
      <c r="L2404">
        <f>early_clus_newformat.csv!L2404/early_clus_newformat.csv!$Q2404</f>
        <v>0.33333333333333331</v>
      </c>
      <c r="M2404">
        <f>early_clus_newformat.csv!M2404/early_clus_newformat.csv!$Q2404</f>
        <v>0</v>
      </c>
      <c r="N2404">
        <f>early_clus_newformat.csv!N2404/early_clus_newformat.csv!$Q2404</f>
        <v>0</v>
      </c>
      <c r="O2404">
        <f>early_clus_newformat.csv!O2404/early_clus_newformat.csv!$Q2404</f>
        <v>0</v>
      </c>
      <c r="P2404">
        <f>early_clus_newformat.csv!P2404/early_clus_newformat.csv!$Q2404</f>
        <v>0.16666666666666666</v>
      </c>
      <c r="Q2404">
        <f t="shared" si="37"/>
        <v>0.99999999999999989</v>
      </c>
      <c r="R2404">
        <v>87932</v>
      </c>
    </row>
    <row r="2405" spans="1:18" hidden="1">
      <c r="A2405">
        <v>2404</v>
      </c>
      <c r="B2405" t="s">
        <v>2413</v>
      </c>
      <c r="C2405">
        <f>early_clus_newformat.csv!C2405/early_clus_newformat.csv!$Q2405</f>
        <v>0</v>
      </c>
      <c r="D2405">
        <f>early_clus_newformat.csv!D2405/early_clus_newformat.csv!$Q2405</f>
        <v>0</v>
      </c>
      <c r="E2405">
        <f>early_clus_newformat.csv!E2405/early_clus_newformat.csv!$Q2405</f>
        <v>0</v>
      </c>
      <c r="F2405">
        <f>early_clus_newformat.csv!F2405/early_clus_newformat.csv!$Q2405</f>
        <v>0.2</v>
      </c>
      <c r="G2405">
        <f>early_clus_newformat.csv!G2405/early_clus_newformat.csv!$Q2405</f>
        <v>0</v>
      </c>
      <c r="H2405">
        <f>early_clus_newformat.csv!H2405/early_clus_newformat.csv!$Q2405</f>
        <v>0.2</v>
      </c>
      <c r="I2405">
        <f>early_clus_newformat.csv!I2405/early_clus_newformat.csv!$Q2405</f>
        <v>0</v>
      </c>
      <c r="J2405">
        <f>early_clus_newformat.csv!J2405/early_clus_newformat.csv!$Q2405</f>
        <v>0</v>
      </c>
      <c r="K2405">
        <f>early_clus_newformat.csv!K2405/early_clus_newformat.csv!$Q2405</f>
        <v>0</v>
      </c>
      <c r="L2405">
        <f>early_clus_newformat.csv!L2405/early_clus_newformat.csv!$Q2405</f>
        <v>0.4</v>
      </c>
      <c r="M2405">
        <f>early_clus_newformat.csv!M2405/early_clus_newformat.csv!$Q2405</f>
        <v>0</v>
      </c>
      <c r="N2405">
        <f>early_clus_newformat.csv!N2405/early_clus_newformat.csv!$Q2405</f>
        <v>0</v>
      </c>
      <c r="O2405">
        <f>early_clus_newformat.csv!O2405/early_clus_newformat.csv!$Q2405</f>
        <v>0</v>
      </c>
      <c r="P2405">
        <f>early_clus_newformat.csv!P2405/early_clus_newformat.csv!$Q2405</f>
        <v>0.2</v>
      </c>
      <c r="Q2405">
        <f t="shared" si="37"/>
        <v>1</v>
      </c>
      <c r="R2405">
        <v>4400</v>
      </c>
    </row>
    <row r="2406" spans="1:18" hidden="1">
      <c r="A2406">
        <v>2405</v>
      </c>
      <c r="B2406" t="s">
        <v>2414</v>
      </c>
      <c r="C2406">
        <f>early_clus_newformat.csv!C2406/early_clus_newformat.csv!$Q2406</f>
        <v>0</v>
      </c>
      <c r="D2406">
        <f>early_clus_newformat.csv!D2406/early_clus_newformat.csv!$Q2406</f>
        <v>0</v>
      </c>
      <c r="E2406">
        <f>early_clus_newformat.csv!E2406/early_clus_newformat.csv!$Q2406</f>
        <v>0</v>
      </c>
      <c r="F2406">
        <f>early_clus_newformat.csv!F2406/early_clus_newformat.csv!$Q2406</f>
        <v>0.6470588235294118</v>
      </c>
      <c r="G2406">
        <f>early_clus_newformat.csv!G2406/early_clus_newformat.csv!$Q2406</f>
        <v>0</v>
      </c>
      <c r="H2406">
        <f>early_clus_newformat.csv!H2406/early_clus_newformat.csv!$Q2406</f>
        <v>0</v>
      </c>
      <c r="I2406">
        <f>early_clus_newformat.csv!I2406/early_clus_newformat.csv!$Q2406</f>
        <v>0</v>
      </c>
      <c r="J2406">
        <f>early_clus_newformat.csv!J2406/early_clus_newformat.csv!$Q2406</f>
        <v>0</v>
      </c>
      <c r="K2406">
        <f>early_clus_newformat.csv!K2406/early_clus_newformat.csv!$Q2406</f>
        <v>0</v>
      </c>
      <c r="L2406">
        <f>early_clus_newformat.csv!L2406/early_clus_newformat.csv!$Q2406</f>
        <v>0.23529411764705882</v>
      </c>
      <c r="M2406">
        <f>early_clus_newformat.csv!M2406/early_clus_newformat.csv!$Q2406</f>
        <v>0</v>
      </c>
      <c r="N2406">
        <f>early_clus_newformat.csv!N2406/early_clus_newformat.csv!$Q2406</f>
        <v>0</v>
      </c>
      <c r="O2406">
        <f>early_clus_newformat.csv!O2406/early_clus_newformat.csv!$Q2406</f>
        <v>0</v>
      </c>
      <c r="P2406">
        <f>early_clus_newformat.csv!P2406/early_clus_newformat.csv!$Q2406</f>
        <v>0.11764705882352941</v>
      </c>
      <c r="Q2406">
        <f t="shared" si="37"/>
        <v>1</v>
      </c>
      <c r="R2406">
        <v>7716</v>
      </c>
    </row>
    <row r="2407" spans="1:18" hidden="1">
      <c r="A2407">
        <v>2406</v>
      </c>
      <c r="B2407" t="s">
        <v>2415</v>
      </c>
      <c r="C2407">
        <f>early_clus_newformat.csv!C2407/early_clus_newformat.csv!$Q2407</f>
        <v>0</v>
      </c>
      <c r="D2407">
        <f>early_clus_newformat.csv!D2407/early_clus_newformat.csv!$Q2407</f>
        <v>0</v>
      </c>
      <c r="E2407">
        <f>early_clus_newformat.csv!E2407/early_clus_newformat.csv!$Q2407</f>
        <v>0</v>
      </c>
      <c r="F2407">
        <f>early_clus_newformat.csv!F2407/early_clus_newformat.csv!$Q2407</f>
        <v>0.8125</v>
      </c>
      <c r="G2407">
        <f>early_clus_newformat.csv!G2407/early_clus_newformat.csv!$Q2407</f>
        <v>0</v>
      </c>
      <c r="H2407">
        <f>early_clus_newformat.csv!H2407/early_clus_newformat.csv!$Q2407</f>
        <v>0</v>
      </c>
      <c r="I2407">
        <f>early_clus_newformat.csv!I2407/early_clus_newformat.csv!$Q2407</f>
        <v>0</v>
      </c>
      <c r="J2407">
        <f>early_clus_newformat.csv!J2407/early_clus_newformat.csv!$Q2407</f>
        <v>0</v>
      </c>
      <c r="K2407">
        <f>early_clus_newformat.csv!K2407/early_clus_newformat.csv!$Q2407</f>
        <v>0</v>
      </c>
      <c r="L2407">
        <f>early_clus_newformat.csv!L2407/early_clus_newformat.csv!$Q2407</f>
        <v>0.125</v>
      </c>
      <c r="M2407">
        <f>early_clus_newformat.csv!M2407/early_clus_newformat.csv!$Q2407</f>
        <v>0</v>
      </c>
      <c r="N2407">
        <f>early_clus_newformat.csv!N2407/early_clus_newformat.csv!$Q2407</f>
        <v>0</v>
      </c>
      <c r="O2407">
        <f>early_clus_newformat.csv!O2407/early_clus_newformat.csv!$Q2407</f>
        <v>0</v>
      </c>
      <c r="P2407">
        <f>early_clus_newformat.csv!P2407/early_clus_newformat.csv!$Q2407</f>
        <v>6.25E-2</v>
      </c>
      <c r="Q2407">
        <f t="shared" si="37"/>
        <v>1</v>
      </c>
      <c r="R2407">
        <v>13176</v>
      </c>
    </row>
    <row r="2408" spans="1:18" hidden="1">
      <c r="A2408">
        <v>2407</v>
      </c>
      <c r="B2408" t="s">
        <v>2416</v>
      </c>
      <c r="C2408">
        <f>early_clus_newformat.csv!C2408/early_clus_newformat.csv!$Q2408</f>
        <v>0</v>
      </c>
      <c r="D2408">
        <f>early_clus_newformat.csv!D2408/early_clus_newformat.csv!$Q2408</f>
        <v>0</v>
      </c>
      <c r="E2408">
        <f>early_clus_newformat.csv!E2408/early_clus_newformat.csv!$Q2408</f>
        <v>0</v>
      </c>
      <c r="F2408">
        <f>early_clus_newformat.csv!F2408/early_clus_newformat.csv!$Q2408</f>
        <v>0.5714285714285714</v>
      </c>
      <c r="G2408">
        <f>early_clus_newformat.csv!G2408/early_clus_newformat.csv!$Q2408</f>
        <v>0</v>
      </c>
      <c r="H2408">
        <f>early_clus_newformat.csv!H2408/early_clus_newformat.csv!$Q2408</f>
        <v>0</v>
      </c>
      <c r="I2408">
        <f>early_clus_newformat.csv!I2408/early_clus_newformat.csv!$Q2408</f>
        <v>0</v>
      </c>
      <c r="J2408">
        <f>early_clus_newformat.csv!J2408/early_clus_newformat.csv!$Q2408</f>
        <v>0</v>
      </c>
      <c r="K2408">
        <f>early_clus_newformat.csv!K2408/early_clus_newformat.csv!$Q2408</f>
        <v>0</v>
      </c>
      <c r="L2408">
        <f>early_clus_newformat.csv!L2408/early_clus_newformat.csv!$Q2408</f>
        <v>0.2857142857142857</v>
      </c>
      <c r="M2408">
        <f>early_clus_newformat.csv!M2408/early_clus_newformat.csv!$Q2408</f>
        <v>0</v>
      </c>
      <c r="N2408">
        <f>early_clus_newformat.csv!N2408/early_clus_newformat.csv!$Q2408</f>
        <v>0</v>
      </c>
      <c r="O2408">
        <f>early_clus_newformat.csv!O2408/early_clus_newformat.csv!$Q2408</f>
        <v>0</v>
      </c>
      <c r="P2408">
        <f>early_clus_newformat.csv!P2408/early_clus_newformat.csv!$Q2408</f>
        <v>0.14285714285714285</v>
      </c>
      <c r="Q2408">
        <f t="shared" si="37"/>
        <v>1</v>
      </c>
      <c r="R2408">
        <v>1900</v>
      </c>
    </row>
    <row r="2409" spans="1:18" hidden="1">
      <c r="A2409">
        <v>2408</v>
      </c>
      <c r="B2409" t="s">
        <v>2417</v>
      </c>
      <c r="C2409">
        <f>early_clus_newformat.csv!C2409/early_clus_newformat.csv!$Q2409</f>
        <v>0</v>
      </c>
      <c r="D2409">
        <f>early_clus_newformat.csv!D2409/early_clus_newformat.csv!$Q2409</f>
        <v>0</v>
      </c>
      <c r="E2409">
        <f>early_clus_newformat.csv!E2409/early_clus_newformat.csv!$Q2409</f>
        <v>0</v>
      </c>
      <c r="F2409">
        <f>early_clus_newformat.csv!F2409/early_clus_newformat.csv!$Q2409</f>
        <v>0.66666666666666663</v>
      </c>
      <c r="G2409">
        <f>early_clus_newformat.csv!G2409/early_clus_newformat.csv!$Q2409</f>
        <v>0</v>
      </c>
      <c r="H2409">
        <f>early_clus_newformat.csv!H2409/early_clus_newformat.csv!$Q2409</f>
        <v>0</v>
      </c>
      <c r="I2409">
        <f>early_clus_newformat.csv!I2409/early_clus_newformat.csv!$Q2409</f>
        <v>0</v>
      </c>
      <c r="J2409">
        <f>early_clus_newformat.csv!J2409/early_clus_newformat.csv!$Q2409</f>
        <v>0</v>
      </c>
      <c r="K2409">
        <f>early_clus_newformat.csv!K2409/early_clus_newformat.csv!$Q2409</f>
        <v>0</v>
      </c>
      <c r="L2409">
        <f>early_clus_newformat.csv!L2409/early_clus_newformat.csv!$Q2409</f>
        <v>0.22222222222222221</v>
      </c>
      <c r="M2409">
        <f>early_clus_newformat.csv!M2409/early_clus_newformat.csv!$Q2409</f>
        <v>0</v>
      </c>
      <c r="N2409">
        <f>early_clus_newformat.csv!N2409/early_clus_newformat.csv!$Q2409</f>
        <v>0</v>
      </c>
      <c r="O2409">
        <f>early_clus_newformat.csv!O2409/early_clus_newformat.csv!$Q2409</f>
        <v>0</v>
      </c>
      <c r="P2409">
        <f>early_clus_newformat.csv!P2409/early_clus_newformat.csv!$Q2409</f>
        <v>0.1111111111111111</v>
      </c>
      <c r="Q2409">
        <f t="shared" si="37"/>
        <v>1</v>
      </c>
      <c r="R2409">
        <v>23821</v>
      </c>
    </row>
    <row r="2410" spans="1:18" hidden="1">
      <c r="A2410">
        <v>2409</v>
      </c>
      <c r="B2410" t="s">
        <v>2418</v>
      </c>
      <c r="C2410">
        <f>early_clus_newformat.csv!C2410/early_clus_newformat.csv!$Q2410</f>
        <v>0</v>
      </c>
      <c r="D2410">
        <f>early_clus_newformat.csv!D2410/early_clus_newformat.csv!$Q2410</f>
        <v>0</v>
      </c>
      <c r="E2410">
        <f>early_clus_newformat.csv!E2410/early_clus_newformat.csv!$Q2410</f>
        <v>0</v>
      </c>
      <c r="F2410">
        <f>early_clus_newformat.csv!F2410/early_clus_newformat.csv!$Q2410</f>
        <v>0.66666666666666663</v>
      </c>
      <c r="G2410">
        <f>early_clus_newformat.csv!G2410/early_clus_newformat.csv!$Q2410</f>
        <v>0</v>
      </c>
      <c r="H2410">
        <f>early_clus_newformat.csv!H2410/early_clus_newformat.csv!$Q2410</f>
        <v>0</v>
      </c>
      <c r="I2410">
        <f>early_clus_newformat.csv!I2410/early_clus_newformat.csv!$Q2410</f>
        <v>0</v>
      </c>
      <c r="J2410">
        <f>early_clus_newformat.csv!J2410/early_clus_newformat.csv!$Q2410</f>
        <v>0</v>
      </c>
      <c r="K2410">
        <f>early_clus_newformat.csv!K2410/early_clus_newformat.csv!$Q2410</f>
        <v>0</v>
      </c>
      <c r="L2410">
        <f>early_clus_newformat.csv!L2410/early_clus_newformat.csv!$Q2410</f>
        <v>0.22222222222222221</v>
      </c>
      <c r="M2410">
        <f>early_clus_newformat.csv!M2410/early_clus_newformat.csv!$Q2410</f>
        <v>0</v>
      </c>
      <c r="N2410">
        <f>early_clus_newformat.csv!N2410/early_clus_newformat.csv!$Q2410</f>
        <v>0</v>
      </c>
      <c r="O2410">
        <f>early_clus_newformat.csv!O2410/early_clus_newformat.csv!$Q2410</f>
        <v>0</v>
      </c>
      <c r="P2410">
        <f>early_clus_newformat.csv!P2410/early_clus_newformat.csv!$Q2410</f>
        <v>0.1111111111111111</v>
      </c>
      <c r="Q2410">
        <f t="shared" si="37"/>
        <v>1</v>
      </c>
      <c r="R2410">
        <v>300</v>
      </c>
    </row>
    <row r="2411" spans="1:18" hidden="1">
      <c r="A2411">
        <v>2410</v>
      </c>
      <c r="B2411" t="s">
        <v>2419</v>
      </c>
      <c r="C2411">
        <f>early_clus_newformat.csv!C2411/early_clus_newformat.csv!$Q2411</f>
        <v>0</v>
      </c>
      <c r="D2411">
        <f>early_clus_newformat.csv!D2411/early_clus_newformat.csv!$Q2411</f>
        <v>0</v>
      </c>
      <c r="E2411">
        <f>early_clus_newformat.csv!E2411/early_clus_newformat.csv!$Q2411</f>
        <v>0</v>
      </c>
      <c r="F2411">
        <f>early_clus_newformat.csv!F2411/early_clus_newformat.csv!$Q2411</f>
        <v>0.11363636363636363</v>
      </c>
      <c r="G2411">
        <f>early_clus_newformat.csv!G2411/early_clus_newformat.csv!$Q2411</f>
        <v>0</v>
      </c>
      <c r="H2411">
        <f>early_clus_newformat.csv!H2411/early_clus_newformat.csv!$Q2411</f>
        <v>7.9545454545454544E-2</v>
      </c>
      <c r="I2411">
        <f>early_clus_newformat.csv!I2411/early_clus_newformat.csv!$Q2411</f>
        <v>0</v>
      </c>
      <c r="J2411">
        <f>early_clus_newformat.csv!J2411/early_clus_newformat.csv!$Q2411</f>
        <v>0</v>
      </c>
      <c r="K2411">
        <f>early_clus_newformat.csv!K2411/early_clus_newformat.csv!$Q2411</f>
        <v>0.78409090909090906</v>
      </c>
      <c r="L2411">
        <f>early_clus_newformat.csv!L2411/early_clus_newformat.csv!$Q2411</f>
        <v>1.1363636363636364E-2</v>
      </c>
      <c r="M2411">
        <f>early_clus_newformat.csv!M2411/early_clus_newformat.csv!$Q2411</f>
        <v>0</v>
      </c>
      <c r="N2411">
        <f>early_clus_newformat.csv!N2411/early_clus_newformat.csv!$Q2411</f>
        <v>0</v>
      </c>
      <c r="O2411">
        <f>early_clus_newformat.csv!O2411/early_clus_newformat.csv!$Q2411</f>
        <v>0</v>
      </c>
      <c r="P2411">
        <f>early_clus_newformat.csv!P2411/early_clus_newformat.csv!$Q2411</f>
        <v>1.1363636363636364E-2</v>
      </c>
      <c r="Q2411">
        <f t="shared" si="37"/>
        <v>1</v>
      </c>
      <c r="R2411">
        <v>9757</v>
      </c>
    </row>
    <row r="2412" spans="1:18" hidden="1">
      <c r="A2412">
        <v>2411</v>
      </c>
      <c r="B2412" t="s">
        <v>2420</v>
      </c>
      <c r="C2412">
        <f>early_clus_newformat.csv!C2412/early_clus_newformat.csv!$Q2412</f>
        <v>0</v>
      </c>
      <c r="D2412">
        <f>early_clus_newformat.csv!D2412/early_clus_newformat.csv!$Q2412</f>
        <v>0</v>
      </c>
      <c r="E2412">
        <f>early_clus_newformat.csv!E2412/early_clus_newformat.csv!$Q2412</f>
        <v>0</v>
      </c>
      <c r="F2412">
        <f>early_clus_newformat.csv!F2412/early_clus_newformat.csv!$Q2412</f>
        <v>0.64102564102564108</v>
      </c>
      <c r="G2412">
        <f>early_clus_newformat.csv!G2412/early_clus_newformat.csv!$Q2412</f>
        <v>7.6923076923076927E-2</v>
      </c>
      <c r="H2412">
        <f>early_clus_newformat.csv!H2412/early_clus_newformat.csv!$Q2412</f>
        <v>0</v>
      </c>
      <c r="I2412">
        <f>early_clus_newformat.csv!I2412/early_clus_newformat.csv!$Q2412</f>
        <v>0</v>
      </c>
      <c r="J2412">
        <f>early_clus_newformat.csv!J2412/early_clus_newformat.csv!$Q2412</f>
        <v>0</v>
      </c>
      <c r="K2412">
        <f>early_clus_newformat.csv!K2412/early_clus_newformat.csv!$Q2412</f>
        <v>0.23076923076923078</v>
      </c>
      <c r="L2412">
        <f>early_clus_newformat.csv!L2412/early_clus_newformat.csv!$Q2412</f>
        <v>2.564102564102564E-2</v>
      </c>
      <c r="M2412">
        <f>early_clus_newformat.csv!M2412/early_clus_newformat.csv!$Q2412</f>
        <v>0</v>
      </c>
      <c r="N2412">
        <f>early_clus_newformat.csv!N2412/early_clus_newformat.csv!$Q2412</f>
        <v>0</v>
      </c>
      <c r="O2412">
        <f>early_clus_newformat.csv!O2412/early_clus_newformat.csv!$Q2412</f>
        <v>0</v>
      </c>
      <c r="P2412">
        <f>early_clus_newformat.csv!P2412/early_clus_newformat.csv!$Q2412</f>
        <v>2.564102564102564E-2</v>
      </c>
      <c r="Q2412">
        <f t="shared" si="37"/>
        <v>1.0000000000000002</v>
      </c>
      <c r="R2412">
        <v>32417</v>
      </c>
    </row>
    <row r="2413" spans="1:18">
      <c r="A2413">
        <v>2412</v>
      </c>
      <c r="B2413" t="s">
        <v>2421</v>
      </c>
      <c r="C2413">
        <f>early_clus_newformat.csv!C2413/early_clus_newformat.csv!$Q2413</f>
        <v>0</v>
      </c>
      <c r="D2413">
        <f>early_clus_newformat.csv!D2413/early_clus_newformat.csv!$Q2413</f>
        <v>0</v>
      </c>
      <c r="E2413">
        <f>early_clus_newformat.csv!E2413/early_clus_newformat.csv!$Q2413</f>
        <v>0</v>
      </c>
      <c r="F2413">
        <f>early_clus_newformat.csv!F2413/early_clus_newformat.csv!$Q2413</f>
        <v>0.5</v>
      </c>
      <c r="G2413">
        <f>early_clus_newformat.csv!G2413/early_clus_newformat.csv!$Q2413</f>
        <v>5.5555555555555552E-2</v>
      </c>
      <c r="H2413">
        <f>early_clus_newformat.csv!H2413/early_clus_newformat.csv!$Q2413</f>
        <v>5.5555555555555552E-2</v>
      </c>
      <c r="I2413">
        <f>early_clus_newformat.csv!I2413/early_clus_newformat.csv!$Q2413</f>
        <v>0</v>
      </c>
      <c r="J2413">
        <f>early_clus_newformat.csv!J2413/early_clus_newformat.csv!$Q2413</f>
        <v>0</v>
      </c>
      <c r="K2413">
        <f>early_clus_newformat.csv!K2413/early_clus_newformat.csv!$Q2413</f>
        <v>0.27777777777777779</v>
      </c>
      <c r="L2413">
        <f>early_clus_newformat.csv!L2413/early_clus_newformat.csv!$Q2413</f>
        <v>5.5555555555555552E-2</v>
      </c>
      <c r="M2413">
        <f>early_clus_newformat.csv!M2413/early_clus_newformat.csv!$Q2413</f>
        <v>0</v>
      </c>
      <c r="N2413">
        <f>early_clus_newformat.csv!N2413/early_clus_newformat.csv!$Q2413</f>
        <v>0</v>
      </c>
      <c r="O2413">
        <f>early_clus_newformat.csv!O2413/early_clus_newformat.csv!$Q2413</f>
        <v>0</v>
      </c>
      <c r="P2413">
        <f>early_clus_newformat.csv!P2413/early_clus_newformat.csv!$Q2413</f>
        <v>5.5555555555555552E-2</v>
      </c>
      <c r="Q2413">
        <f t="shared" si="37"/>
        <v>1</v>
      </c>
      <c r="R2413">
        <v>67327</v>
      </c>
    </row>
    <row r="2414" spans="1:18" hidden="1">
      <c r="A2414">
        <v>2413</v>
      </c>
      <c r="B2414" t="s">
        <v>2422</v>
      </c>
      <c r="C2414">
        <f>early_clus_newformat.csv!C2414/early_clus_newformat.csv!$Q2414</f>
        <v>0</v>
      </c>
      <c r="D2414">
        <f>early_clus_newformat.csv!D2414/early_clus_newformat.csv!$Q2414</f>
        <v>0</v>
      </c>
      <c r="E2414">
        <f>early_clus_newformat.csv!E2414/early_clus_newformat.csv!$Q2414</f>
        <v>0</v>
      </c>
      <c r="F2414">
        <f>early_clus_newformat.csv!F2414/early_clus_newformat.csv!$Q2414</f>
        <v>0.83230855226383449</v>
      </c>
      <c r="G2414">
        <f>early_clus_newformat.csv!G2414/early_clus_newformat.csv!$Q2414</f>
        <v>1.3974287311347122E-2</v>
      </c>
      <c r="H2414">
        <f>early_clus_newformat.csv!H2414/early_clus_newformat.csv!$Q2414</f>
        <v>4.1922861934041364E-2</v>
      </c>
      <c r="I2414">
        <f>early_clus_newformat.csv!I2414/early_clus_newformat.csv!$Q2414</f>
        <v>0</v>
      </c>
      <c r="J2414">
        <f>early_clus_newformat.csv!J2414/early_clus_newformat.csv!$Q2414</f>
        <v>2.7948574622694244E-2</v>
      </c>
      <c r="K2414">
        <f>early_clus_newformat.csv!K2414/early_clus_newformat.csv!$Q2414</f>
        <v>5.5897149245388487E-2</v>
      </c>
      <c r="L2414">
        <f>early_clus_newformat.csv!L2414/early_clus_newformat.csv!$Q2414</f>
        <v>1.3974287311347122E-2</v>
      </c>
      <c r="M2414">
        <f>early_clus_newformat.csv!M2414/early_clus_newformat.csv!$Q2414</f>
        <v>0</v>
      </c>
      <c r="N2414">
        <f>early_clus_newformat.csv!N2414/early_clus_newformat.csv!$Q2414</f>
        <v>0</v>
      </c>
      <c r="O2414">
        <f>early_clus_newformat.csv!O2414/early_clus_newformat.csv!$Q2414</f>
        <v>0</v>
      </c>
      <c r="P2414">
        <f>early_clus_newformat.csv!P2414/early_clus_newformat.csv!$Q2414</f>
        <v>1.3974287311347122E-2</v>
      </c>
      <c r="Q2414">
        <f t="shared" si="37"/>
        <v>0.99999999999999989</v>
      </c>
      <c r="R2414">
        <v>6700</v>
      </c>
    </row>
    <row r="2415" spans="1:18" hidden="1">
      <c r="A2415">
        <v>2414</v>
      </c>
      <c r="B2415" t="s">
        <v>2423</v>
      </c>
      <c r="C2415">
        <f>early_clus_newformat.csv!C2415/early_clus_newformat.csv!$Q2415</f>
        <v>0</v>
      </c>
      <c r="D2415">
        <f>early_clus_newformat.csv!D2415/early_clus_newformat.csv!$Q2415</f>
        <v>0</v>
      </c>
      <c r="E2415">
        <f>early_clus_newformat.csv!E2415/early_clus_newformat.csv!$Q2415</f>
        <v>0</v>
      </c>
      <c r="F2415">
        <f>early_clus_newformat.csv!F2415/early_clus_newformat.csv!$Q2415</f>
        <v>0.66666666666666663</v>
      </c>
      <c r="G2415">
        <f>early_clus_newformat.csv!G2415/early_clus_newformat.csv!$Q2415</f>
        <v>0</v>
      </c>
      <c r="H2415">
        <f>early_clus_newformat.csv!H2415/early_clus_newformat.csv!$Q2415</f>
        <v>0</v>
      </c>
      <c r="I2415">
        <f>early_clus_newformat.csv!I2415/early_clus_newformat.csv!$Q2415</f>
        <v>0</v>
      </c>
      <c r="J2415">
        <f>early_clus_newformat.csv!J2415/early_clus_newformat.csv!$Q2415</f>
        <v>0</v>
      </c>
      <c r="K2415">
        <f>early_clus_newformat.csv!K2415/early_clus_newformat.csv!$Q2415</f>
        <v>0.22222222222222221</v>
      </c>
      <c r="L2415">
        <f>early_clus_newformat.csv!L2415/early_clus_newformat.csv!$Q2415</f>
        <v>5.5555555555555552E-2</v>
      </c>
      <c r="M2415">
        <f>early_clus_newformat.csv!M2415/early_clus_newformat.csv!$Q2415</f>
        <v>0</v>
      </c>
      <c r="N2415">
        <f>early_clus_newformat.csv!N2415/early_clus_newformat.csv!$Q2415</f>
        <v>0</v>
      </c>
      <c r="O2415">
        <f>early_clus_newformat.csv!O2415/early_clus_newformat.csv!$Q2415</f>
        <v>0</v>
      </c>
      <c r="P2415">
        <f>early_clus_newformat.csv!P2415/early_clus_newformat.csv!$Q2415</f>
        <v>5.5555555555555552E-2</v>
      </c>
      <c r="Q2415">
        <f t="shared" si="37"/>
        <v>1</v>
      </c>
      <c r="R2415">
        <v>4145</v>
      </c>
    </row>
    <row r="2416" spans="1:18" hidden="1">
      <c r="A2416">
        <v>2415</v>
      </c>
      <c r="B2416" t="s">
        <v>2424</v>
      </c>
      <c r="C2416">
        <f>early_clus_newformat.csv!C2416/early_clus_newformat.csv!$Q2416</f>
        <v>0</v>
      </c>
      <c r="D2416">
        <f>early_clus_newformat.csv!D2416/early_clus_newformat.csv!$Q2416</f>
        <v>0</v>
      </c>
      <c r="E2416">
        <f>early_clus_newformat.csv!E2416/early_clus_newformat.csv!$Q2416</f>
        <v>0</v>
      </c>
      <c r="F2416">
        <f>early_clus_newformat.csv!F2416/early_clus_newformat.csv!$Q2416</f>
        <v>0.32608695652173914</v>
      </c>
      <c r="G2416">
        <f>early_clus_newformat.csv!G2416/early_clus_newformat.csv!$Q2416</f>
        <v>0</v>
      </c>
      <c r="H2416">
        <f>early_clus_newformat.csv!H2416/early_clus_newformat.csv!$Q2416</f>
        <v>5.434782608695652E-2</v>
      </c>
      <c r="I2416">
        <f>early_clus_newformat.csv!I2416/early_clus_newformat.csv!$Q2416</f>
        <v>0</v>
      </c>
      <c r="J2416">
        <f>early_clus_newformat.csv!J2416/early_clus_newformat.csv!$Q2416</f>
        <v>0.32608695652173914</v>
      </c>
      <c r="K2416">
        <f>early_clus_newformat.csv!K2416/early_clus_newformat.csv!$Q2416</f>
        <v>0.18478260869565216</v>
      </c>
      <c r="L2416">
        <f>early_clus_newformat.csv!L2416/early_clus_newformat.csv!$Q2416</f>
        <v>5.434782608695652E-2</v>
      </c>
      <c r="M2416">
        <f>early_clus_newformat.csv!M2416/early_clus_newformat.csv!$Q2416</f>
        <v>0</v>
      </c>
      <c r="N2416">
        <f>early_clus_newformat.csv!N2416/early_clus_newformat.csv!$Q2416</f>
        <v>0</v>
      </c>
      <c r="O2416">
        <f>early_clus_newformat.csv!O2416/early_clus_newformat.csv!$Q2416</f>
        <v>0</v>
      </c>
      <c r="P2416">
        <f>early_clus_newformat.csv!P2416/early_clus_newformat.csv!$Q2416</f>
        <v>5.434782608695652E-2</v>
      </c>
      <c r="Q2416">
        <f t="shared" si="37"/>
        <v>1</v>
      </c>
      <c r="R2416">
        <v>25289</v>
      </c>
    </row>
    <row r="2417" spans="1:18">
      <c r="A2417">
        <v>2416</v>
      </c>
      <c r="B2417" t="s">
        <v>2425</v>
      </c>
      <c r="C2417">
        <f>early_clus_newformat.csv!C2417/early_clus_newformat.csv!$Q2417</f>
        <v>4.5454545454545456E-2</v>
      </c>
      <c r="D2417">
        <f>early_clus_newformat.csv!D2417/early_clus_newformat.csv!$Q2417</f>
        <v>0</v>
      </c>
      <c r="E2417">
        <f>early_clus_newformat.csv!E2417/early_clus_newformat.csv!$Q2417</f>
        <v>0</v>
      </c>
      <c r="F2417">
        <f>early_clus_newformat.csv!F2417/early_clus_newformat.csv!$Q2417</f>
        <v>0.86363636363636365</v>
      </c>
      <c r="G2417">
        <f>early_clus_newformat.csv!G2417/early_clus_newformat.csv!$Q2417</f>
        <v>0</v>
      </c>
      <c r="H2417">
        <f>early_clus_newformat.csv!H2417/early_clus_newformat.csv!$Q2417</f>
        <v>1.5151515151515152E-2</v>
      </c>
      <c r="I2417">
        <f>early_clus_newformat.csv!I2417/early_clus_newformat.csv!$Q2417</f>
        <v>0</v>
      </c>
      <c r="J2417">
        <f>early_clus_newformat.csv!J2417/early_clus_newformat.csv!$Q2417</f>
        <v>0</v>
      </c>
      <c r="K2417">
        <f>early_clus_newformat.csv!K2417/early_clus_newformat.csv!$Q2417</f>
        <v>4.5454545454545456E-2</v>
      </c>
      <c r="L2417">
        <f>early_clus_newformat.csv!L2417/early_clus_newformat.csv!$Q2417</f>
        <v>1.5151515151515152E-2</v>
      </c>
      <c r="M2417">
        <f>early_clus_newformat.csv!M2417/early_clus_newformat.csv!$Q2417</f>
        <v>0</v>
      </c>
      <c r="N2417">
        <f>early_clus_newformat.csv!N2417/early_clus_newformat.csv!$Q2417</f>
        <v>0</v>
      </c>
      <c r="O2417">
        <f>early_clus_newformat.csv!O2417/early_clus_newformat.csv!$Q2417</f>
        <v>0</v>
      </c>
      <c r="P2417">
        <f>early_clus_newformat.csv!P2417/early_clus_newformat.csv!$Q2417</f>
        <v>1.5151515151515152E-2</v>
      </c>
      <c r="Q2417">
        <f t="shared" si="37"/>
        <v>0.99999999999999989</v>
      </c>
      <c r="R2417">
        <v>82165</v>
      </c>
    </row>
    <row r="2418" spans="1:18" hidden="1">
      <c r="A2418">
        <v>2417</v>
      </c>
      <c r="B2418" t="s">
        <v>2426</v>
      </c>
      <c r="C2418">
        <f>early_clus_newformat.csv!C2418/early_clus_newformat.csv!$Q2418</f>
        <v>0</v>
      </c>
      <c r="D2418">
        <f>early_clus_newformat.csv!D2418/early_clus_newformat.csv!$Q2418</f>
        <v>0</v>
      </c>
      <c r="E2418">
        <f>early_clus_newformat.csv!E2418/early_clus_newformat.csv!$Q2418</f>
        <v>0</v>
      </c>
      <c r="F2418">
        <f>early_clus_newformat.csv!F2418/early_clus_newformat.csv!$Q2418</f>
        <v>7.407407407407407E-2</v>
      </c>
      <c r="G2418">
        <f>early_clus_newformat.csv!G2418/early_clus_newformat.csv!$Q2418</f>
        <v>0</v>
      </c>
      <c r="H2418">
        <f>early_clus_newformat.csv!H2418/early_clus_newformat.csv!$Q2418</f>
        <v>0</v>
      </c>
      <c r="I2418">
        <f>early_clus_newformat.csv!I2418/early_clus_newformat.csv!$Q2418</f>
        <v>0</v>
      </c>
      <c r="J2418">
        <f>early_clus_newformat.csv!J2418/early_clus_newformat.csv!$Q2418</f>
        <v>0.62962962962962965</v>
      </c>
      <c r="K2418">
        <f>early_clus_newformat.csv!K2418/early_clus_newformat.csv!$Q2418</f>
        <v>0.14814814814814814</v>
      </c>
      <c r="L2418">
        <f>early_clus_newformat.csv!L2418/early_clus_newformat.csv!$Q2418</f>
        <v>7.407407407407407E-2</v>
      </c>
      <c r="M2418">
        <f>early_clus_newformat.csv!M2418/early_clus_newformat.csv!$Q2418</f>
        <v>0</v>
      </c>
      <c r="N2418">
        <f>early_clus_newformat.csv!N2418/early_clus_newformat.csv!$Q2418</f>
        <v>0</v>
      </c>
      <c r="O2418">
        <f>early_clus_newformat.csv!O2418/early_clus_newformat.csv!$Q2418</f>
        <v>0</v>
      </c>
      <c r="P2418">
        <f>early_clus_newformat.csv!P2418/early_clus_newformat.csv!$Q2418</f>
        <v>7.407407407407407E-2</v>
      </c>
      <c r="Q2418">
        <f t="shared" si="37"/>
        <v>1</v>
      </c>
      <c r="R2418">
        <v>9835</v>
      </c>
    </row>
    <row r="2419" spans="1:18" hidden="1">
      <c r="A2419">
        <v>2418</v>
      </c>
      <c r="B2419" t="s">
        <v>2427</v>
      </c>
      <c r="C2419">
        <f>early_clus_newformat.csv!C2419/early_clus_newformat.csv!$Q2419</f>
        <v>0</v>
      </c>
      <c r="D2419">
        <f>early_clus_newformat.csv!D2419/early_clus_newformat.csv!$Q2419</f>
        <v>0</v>
      </c>
      <c r="E2419">
        <f>early_clus_newformat.csv!E2419/early_clus_newformat.csv!$Q2419</f>
        <v>0</v>
      </c>
      <c r="F2419">
        <f>early_clus_newformat.csv!F2419/early_clus_newformat.csv!$Q2419</f>
        <v>0.58333333333333337</v>
      </c>
      <c r="G2419">
        <f>early_clus_newformat.csv!G2419/early_clus_newformat.csv!$Q2419</f>
        <v>0</v>
      </c>
      <c r="H2419">
        <f>early_clus_newformat.csv!H2419/early_clus_newformat.csv!$Q2419</f>
        <v>8.3333333333333329E-2</v>
      </c>
      <c r="I2419">
        <f>early_clus_newformat.csv!I2419/early_clus_newformat.csv!$Q2419</f>
        <v>0</v>
      </c>
      <c r="J2419">
        <f>early_clus_newformat.csv!J2419/early_clus_newformat.csv!$Q2419</f>
        <v>0</v>
      </c>
      <c r="K2419">
        <f>early_clus_newformat.csv!K2419/early_clus_newformat.csv!$Q2419</f>
        <v>0.16666666666666666</v>
      </c>
      <c r="L2419">
        <f>early_clus_newformat.csv!L2419/early_clus_newformat.csv!$Q2419</f>
        <v>8.3333333333333329E-2</v>
      </c>
      <c r="M2419">
        <f>early_clus_newformat.csv!M2419/early_clus_newformat.csv!$Q2419</f>
        <v>0</v>
      </c>
      <c r="N2419">
        <f>early_clus_newformat.csv!N2419/early_clus_newformat.csv!$Q2419</f>
        <v>0</v>
      </c>
      <c r="O2419">
        <f>early_clus_newformat.csv!O2419/early_clus_newformat.csv!$Q2419</f>
        <v>0</v>
      </c>
      <c r="P2419">
        <f>early_clus_newformat.csv!P2419/early_clus_newformat.csv!$Q2419</f>
        <v>8.3333333333333329E-2</v>
      </c>
      <c r="Q2419">
        <f t="shared" si="37"/>
        <v>1</v>
      </c>
      <c r="R2419">
        <v>3641</v>
      </c>
    </row>
    <row r="2420" spans="1:18" hidden="1">
      <c r="A2420">
        <v>2419</v>
      </c>
      <c r="B2420" t="s">
        <v>2428</v>
      </c>
      <c r="C2420">
        <f>early_clus_newformat.csv!C2420/early_clus_newformat.csv!$Q2420</f>
        <v>0.2</v>
      </c>
      <c r="D2420">
        <f>early_clus_newformat.csv!D2420/early_clus_newformat.csv!$Q2420</f>
        <v>0</v>
      </c>
      <c r="E2420">
        <f>early_clus_newformat.csv!E2420/early_clus_newformat.csv!$Q2420</f>
        <v>0</v>
      </c>
      <c r="F2420">
        <f>early_clus_newformat.csv!F2420/early_clus_newformat.csv!$Q2420</f>
        <v>0</v>
      </c>
      <c r="G2420">
        <f>early_clus_newformat.csv!G2420/early_clus_newformat.csv!$Q2420</f>
        <v>0</v>
      </c>
      <c r="H2420">
        <f>early_clus_newformat.csv!H2420/early_clus_newformat.csv!$Q2420</f>
        <v>0</v>
      </c>
      <c r="I2420">
        <f>early_clus_newformat.csv!I2420/early_clus_newformat.csv!$Q2420</f>
        <v>0</v>
      </c>
      <c r="J2420">
        <f>early_clus_newformat.csv!J2420/early_clus_newformat.csv!$Q2420</f>
        <v>0</v>
      </c>
      <c r="K2420">
        <f>early_clus_newformat.csv!K2420/early_clus_newformat.csv!$Q2420</f>
        <v>0.4</v>
      </c>
      <c r="L2420">
        <f>early_clus_newformat.csv!L2420/early_clus_newformat.csv!$Q2420</f>
        <v>0.2</v>
      </c>
      <c r="M2420">
        <f>early_clus_newformat.csv!M2420/early_clus_newformat.csv!$Q2420</f>
        <v>0</v>
      </c>
      <c r="N2420">
        <f>early_clus_newformat.csv!N2420/early_clus_newformat.csv!$Q2420</f>
        <v>0</v>
      </c>
      <c r="O2420">
        <f>early_clus_newformat.csv!O2420/early_clus_newformat.csv!$Q2420</f>
        <v>0</v>
      </c>
      <c r="P2420">
        <f>early_clus_newformat.csv!P2420/early_clus_newformat.csv!$Q2420</f>
        <v>0.2</v>
      </c>
      <c r="Q2420">
        <f t="shared" si="37"/>
        <v>1</v>
      </c>
      <c r="R2420">
        <v>100</v>
      </c>
    </row>
    <row r="2421" spans="1:18" hidden="1">
      <c r="A2421">
        <v>2420</v>
      </c>
      <c r="B2421" t="s">
        <v>2429</v>
      </c>
      <c r="C2421">
        <f>early_clus_newformat.csv!C2421/early_clus_newformat.csv!$Q2421</f>
        <v>0</v>
      </c>
      <c r="D2421">
        <f>early_clus_newformat.csv!D2421/early_clus_newformat.csv!$Q2421</f>
        <v>0</v>
      </c>
      <c r="E2421">
        <f>early_clus_newformat.csv!E2421/early_clus_newformat.csv!$Q2421</f>
        <v>0</v>
      </c>
      <c r="F2421">
        <f>early_clus_newformat.csv!F2421/early_clus_newformat.csv!$Q2421</f>
        <v>0.33333333333333331</v>
      </c>
      <c r="G2421">
        <f>early_clus_newformat.csv!G2421/early_clus_newformat.csv!$Q2421</f>
        <v>0</v>
      </c>
      <c r="H2421">
        <f>early_clus_newformat.csv!H2421/early_clus_newformat.csv!$Q2421</f>
        <v>0</v>
      </c>
      <c r="I2421">
        <f>early_clus_newformat.csv!I2421/early_clus_newformat.csv!$Q2421</f>
        <v>0</v>
      </c>
      <c r="J2421">
        <f>early_clus_newformat.csv!J2421/early_clus_newformat.csv!$Q2421</f>
        <v>0</v>
      </c>
      <c r="K2421">
        <f>early_clus_newformat.csv!K2421/early_clus_newformat.csv!$Q2421</f>
        <v>0.33333333333333331</v>
      </c>
      <c r="L2421">
        <f>early_clus_newformat.csv!L2421/early_clus_newformat.csv!$Q2421</f>
        <v>0.16666666666666666</v>
      </c>
      <c r="M2421">
        <f>early_clus_newformat.csv!M2421/early_clus_newformat.csv!$Q2421</f>
        <v>0</v>
      </c>
      <c r="N2421">
        <f>early_clus_newformat.csv!N2421/early_clus_newformat.csv!$Q2421</f>
        <v>0</v>
      </c>
      <c r="O2421">
        <f>early_clus_newformat.csv!O2421/early_clus_newformat.csv!$Q2421</f>
        <v>0</v>
      </c>
      <c r="P2421">
        <f>early_clus_newformat.csv!P2421/early_clus_newformat.csv!$Q2421</f>
        <v>0.16666666666666666</v>
      </c>
      <c r="Q2421">
        <f t="shared" si="37"/>
        <v>0.99999999999999989</v>
      </c>
      <c r="R2421">
        <v>500</v>
      </c>
    </row>
    <row r="2422" spans="1:18" hidden="1">
      <c r="A2422">
        <v>2421</v>
      </c>
      <c r="B2422" t="s">
        <v>2430</v>
      </c>
      <c r="C2422">
        <f>early_clus_newformat.csv!C2422/early_clus_newformat.csv!$Q2422</f>
        <v>0</v>
      </c>
      <c r="D2422">
        <f>early_clus_newformat.csv!D2422/early_clus_newformat.csv!$Q2422</f>
        <v>0</v>
      </c>
      <c r="E2422">
        <f>early_clus_newformat.csv!E2422/early_clus_newformat.csv!$Q2422</f>
        <v>0</v>
      </c>
      <c r="F2422">
        <f>early_clus_newformat.csv!F2422/early_clus_newformat.csv!$Q2422</f>
        <v>0.95644125013612113</v>
      </c>
      <c r="G2422">
        <f>early_clus_newformat.csv!G2422/early_clus_newformat.csv!$Q2422</f>
        <v>0</v>
      </c>
      <c r="H2422">
        <f>early_clus_newformat.csv!H2422/early_clus_newformat.csv!$Q2422</f>
        <v>0</v>
      </c>
      <c r="I2422">
        <f>early_clus_newformat.csv!I2422/early_clus_newformat.csv!$Q2422</f>
        <v>0</v>
      </c>
      <c r="J2422">
        <f>early_clus_newformat.csv!J2422/early_clus_newformat.csv!$Q2422</f>
        <v>0</v>
      </c>
      <c r="K2422">
        <f>early_clus_newformat.csv!K2422/early_clus_newformat.csv!$Q2422</f>
        <v>2.1779374931939453E-2</v>
      </c>
      <c r="L2422">
        <f>early_clus_newformat.csv!L2422/early_clus_newformat.csv!$Q2422</f>
        <v>1.0889687465969727E-2</v>
      </c>
      <c r="M2422">
        <f>early_clus_newformat.csv!M2422/early_clus_newformat.csv!$Q2422</f>
        <v>0</v>
      </c>
      <c r="N2422">
        <f>early_clus_newformat.csv!N2422/early_clus_newformat.csv!$Q2422</f>
        <v>0</v>
      </c>
      <c r="O2422">
        <f>early_clus_newformat.csv!O2422/early_clus_newformat.csv!$Q2422</f>
        <v>0</v>
      </c>
      <c r="P2422">
        <f>early_clus_newformat.csv!P2422/early_clus_newformat.csv!$Q2422</f>
        <v>1.0889687465969727E-2</v>
      </c>
      <c r="Q2422">
        <f t="shared" si="37"/>
        <v>1</v>
      </c>
      <c r="R2422">
        <v>900</v>
      </c>
    </row>
    <row r="2423" spans="1:18" hidden="1">
      <c r="A2423">
        <v>2422</v>
      </c>
      <c r="B2423" t="s">
        <v>2431</v>
      </c>
      <c r="C2423">
        <f>early_clus_newformat.csv!C2423/early_clus_newformat.csv!$Q2423</f>
        <v>0</v>
      </c>
      <c r="D2423">
        <f>early_clus_newformat.csv!D2423/early_clus_newformat.csv!$Q2423</f>
        <v>0</v>
      </c>
      <c r="E2423">
        <f>early_clus_newformat.csv!E2423/early_clus_newformat.csv!$Q2423</f>
        <v>0</v>
      </c>
      <c r="F2423">
        <f>early_clus_newformat.csv!F2423/early_clus_newformat.csv!$Q2423</f>
        <v>0.66666666666666663</v>
      </c>
      <c r="G2423">
        <f>early_clus_newformat.csv!G2423/early_clus_newformat.csv!$Q2423</f>
        <v>0</v>
      </c>
      <c r="H2423">
        <f>early_clus_newformat.csv!H2423/early_clus_newformat.csv!$Q2423</f>
        <v>0</v>
      </c>
      <c r="I2423">
        <f>early_clus_newformat.csv!I2423/early_clus_newformat.csv!$Q2423</f>
        <v>0</v>
      </c>
      <c r="J2423">
        <f>early_clus_newformat.csv!J2423/early_clus_newformat.csv!$Q2423</f>
        <v>0.16666666666666666</v>
      </c>
      <c r="K2423">
        <f>early_clus_newformat.csv!K2423/early_clus_newformat.csv!$Q2423</f>
        <v>5.5555555555555552E-2</v>
      </c>
      <c r="L2423">
        <f>early_clus_newformat.csv!L2423/early_clus_newformat.csv!$Q2423</f>
        <v>5.5555555555555552E-2</v>
      </c>
      <c r="M2423">
        <f>early_clus_newformat.csv!M2423/early_clus_newformat.csv!$Q2423</f>
        <v>0</v>
      </c>
      <c r="N2423">
        <f>early_clus_newformat.csv!N2423/early_clus_newformat.csv!$Q2423</f>
        <v>0</v>
      </c>
      <c r="O2423">
        <f>early_clus_newformat.csv!O2423/early_clus_newformat.csv!$Q2423</f>
        <v>0</v>
      </c>
      <c r="P2423">
        <f>early_clus_newformat.csv!P2423/early_clus_newformat.csv!$Q2423</f>
        <v>5.5555555555555552E-2</v>
      </c>
      <c r="Q2423">
        <f t="shared" si="37"/>
        <v>1</v>
      </c>
      <c r="R2423">
        <v>107272</v>
      </c>
    </row>
    <row r="2424" spans="1:18" hidden="1">
      <c r="A2424">
        <v>2423</v>
      </c>
      <c r="B2424" t="s">
        <v>2432</v>
      </c>
      <c r="C2424">
        <f>early_clus_newformat.csv!C2424/early_clus_newformat.csv!$Q2424</f>
        <v>0</v>
      </c>
      <c r="D2424">
        <f>early_clus_newformat.csv!D2424/early_clus_newformat.csv!$Q2424</f>
        <v>0</v>
      </c>
      <c r="E2424">
        <f>early_clus_newformat.csv!E2424/early_clus_newformat.csv!$Q2424</f>
        <v>0</v>
      </c>
      <c r="F2424">
        <f>early_clus_newformat.csv!F2424/early_clus_newformat.csv!$Q2424</f>
        <v>0</v>
      </c>
      <c r="G2424">
        <f>early_clus_newformat.csv!G2424/early_clus_newformat.csv!$Q2424</f>
        <v>0</v>
      </c>
      <c r="H2424">
        <f>early_clus_newformat.csv!H2424/early_clus_newformat.csv!$Q2424</f>
        <v>0</v>
      </c>
      <c r="I2424">
        <f>early_clus_newformat.csv!I2424/early_clus_newformat.csv!$Q2424</f>
        <v>0</v>
      </c>
      <c r="J2424">
        <f>early_clus_newformat.csv!J2424/early_clus_newformat.csv!$Q2424</f>
        <v>0.25</v>
      </c>
      <c r="K2424">
        <f>early_clus_newformat.csv!K2424/early_clus_newformat.csv!$Q2424</f>
        <v>0.25</v>
      </c>
      <c r="L2424">
        <f>early_clus_newformat.csv!L2424/early_clus_newformat.csv!$Q2424</f>
        <v>0.25</v>
      </c>
      <c r="M2424">
        <f>early_clus_newformat.csv!M2424/early_clus_newformat.csv!$Q2424</f>
        <v>0</v>
      </c>
      <c r="N2424">
        <f>early_clus_newformat.csv!N2424/early_clus_newformat.csv!$Q2424</f>
        <v>0</v>
      </c>
      <c r="O2424">
        <f>early_clus_newformat.csv!O2424/early_clus_newformat.csv!$Q2424</f>
        <v>0</v>
      </c>
      <c r="P2424">
        <f>early_clus_newformat.csv!P2424/early_clus_newformat.csv!$Q2424</f>
        <v>0.25</v>
      </c>
      <c r="Q2424">
        <f t="shared" si="37"/>
        <v>1</v>
      </c>
      <c r="R2424">
        <v>13344</v>
      </c>
    </row>
    <row r="2425" spans="1:18" hidden="1">
      <c r="A2425">
        <v>2424</v>
      </c>
      <c r="B2425" t="s">
        <v>2433</v>
      </c>
      <c r="C2425">
        <f>early_clus_newformat.csv!C2425/early_clus_newformat.csv!$Q2425</f>
        <v>0</v>
      </c>
      <c r="D2425">
        <f>early_clus_newformat.csv!D2425/early_clus_newformat.csv!$Q2425</f>
        <v>5.8257113609693984E-3</v>
      </c>
      <c r="E2425">
        <f>early_clus_newformat.csv!E2425/early_clus_newformat.csv!$Q2425</f>
        <v>8.322444801384855E-4</v>
      </c>
      <c r="F2425">
        <f>early_clus_newformat.csv!F2425/early_clus_newformat.csv!$Q2425</f>
        <v>0.52259959885816054</v>
      </c>
      <c r="G2425">
        <f>early_clus_newformat.csv!G2425/early_clus_newformat.csv!$Q2425</f>
        <v>3.4122023685677905E-2</v>
      </c>
      <c r="H2425">
        <f>early_clus_newformat.csv!H2425/early_clus_newformat.csv!$Q2425</f>
        <v>2.8629210116763899E-2</v>
      </c>
      <c r="I2425">
        <f>early_clus_newformat.csv!I2425/early_clus_newformat.csv!$Q2425</f>
        <v>0</v>
      </c>
      <c r="J2425">
        <f>early_clus_newformat.csv!J2425/early_clus_newformat.csv!$Q2425</f>
        <v>0</v>
      </c>
      <c r="K2425">
        <f>early_clus_newformat.csv!K2425/early_clus_newformat.csv!$Q2425</f>
        <v>0.13795284502775534</v>
      </c>
      <c r="L2425">
        <f>early_clus_newformat.csv!L2425/early_clus_newformat.csv!$Q2425</f>
        <v>0.20262656357931705</v>
      </c>
      <c r="M2425">
        <f>early_clus_newformat.csv!M2425/early_clus_newformat.csv!$Q2425</f>
        <v>0</v>
      </c>
      <c r="N2425">
        <f>early_clus_newformat.csv!N2425/early_clus_newformat.csv!$Q2425</f>
        <v>0</v>
      </c>
      <c r="O2425">
        <f>early_clus_newformat.csv!O2425/early_clus_newformat.csv!$Q2425</f>
        <v>1.9973867523323651E-2</v>
      </c>
      <c r="P2425">
        <f>early_clus_newformat.csv!P2425/early_clus_newformat.csv!$Q2425</f>
        <v>4.7437935367893674E-2</v>
      </c>
      <c r="Q2425">
        <f t="shared" si="37"/>
        <v>0.99999999999999978</v>
      </c>
      <c r="R2425">
        <v>100</v>
      </c>
    </row>
    <row r="2426" spans="1:18" hidden="1">
      <c r="A2426">
        <v>2425</v>
      </c>
      <c r="B2426" t="s">
        <v>2434</v>
      </c>
      <c r="C2426">
        <f>early_clus_newformat.csv!C2426/early_clus_newformat.csv!$Q2426</f>
        <v>0</v>
      </c>
      <c r="D2426">
        <f>early_clus_newformat.csv!D2426/early_clus_newformat.csv!$Q2426</f>
        <v>0</v>
      </c>
      <c r="E2426">
        <f>early_clus_newformat.csv!E2426/early_clus_newformat.csv!$Q2426</f>
        <v>0</v>
      </c>
      <c r="F2426">
        <f>early_clus_newformat.csv!F2426/early_clus_newformat.csv!$Q2426</f>
        <v>0.42857142857142855</v>
      </c>
      <c r="G2426">
        <f>early_clus_newformat.csv!G2426/early_clus_newformat.csv!$Q2426</f>
        <v>0</v>
      </c>
      <c r="H2426">
        <f>early_clus_newformat.csv!H2426/early_clus_newformat.csv!$Q2426</f>
        <v>0</v>
      </c>
      <c r="I2426">
        <f>early_clus_newformat.csv!I2426/early_clus_newformat.csv!$Q2426</f>
        <v>0</v>
      </c>
      <c r="J2426">
        <f>early_clus_newformat.csv!J2426/early_clus_newformat.csv!$Q2426</f>
        <v>0.14285714285714285</v>
      </c>
      <c r="K2426">
        <f>early_clus_newformat.csv!K2426/early_clus_newformat.csv!$Q2426</f>
        <v>0.14285714285714285</v>
      </c>
      <c r="L2426">
        <f>early_clus_newformat.csv!L2426/early_clus_newformat.csv!$Q2426</f>
        <v>0.14285714285714285</v>
      </c>
      <c r="M2426">
        <f>early_clus_newformat.csv!M2426/early_clus_newformat.csv!$Q2426</f>
        <v>0</v>
      </c>
      <c r="N2426">
        <f>early_clus_newformat.csv!N2426/early_clus_newformat.csv!$Q2426</f>
        <v>0</v>
      </c>
      <c r="O2426">
        <f>early_clus_newformat.csv!O2426/early_clus_newformat.csv!$Q2426</f>
        <v>0</v>
      </c>
      <c r="P2426">
        <f>early_clus_newformat.csv!P2426/early_clus_newformat.csv!$Q2426</f>
        <v>0.14285714285714285</v>
      </c>
      <c r="Q2426">
        <f t="shared" si="37"/>
        <v>0.99999999999999978</v>
      </c>
      <c r="R2426">
        <v>3723</v>
      </c>
    </row>
    <row r="2427" spans="1:18" hidden="1">
      <c r="A2427">
        <v>2426</v>
      </c>
      <c r="B2427" t="s">
        <v>2435</v>
      </c>
      <c r="C2427">
        <f>early_clus_newformat.csv!C2427/early_clus_newformat.csv!$Q2427</f>
        <v>0</v>
      </c>
      <c r="D2427">
        <f>early_clus_newformat.csv!D2427/early_clus_newformat.csv!$Q2427</f>
        <v>0</v>
      </c>
      <c r="E2427">
        <f>early_clus_newformat.csv!E2427/early_clus_newformat.csv!$Q2427</f>
        <v>0.05</v>
      </c>
      <c r="F2427">
        <f>early_clus_newformat.csv!F2427/early_clus_newformat.csv!$Q2427</f>
        <v>0.8</v>
      </c>
      <c r="G2427">
        <f>early_clus_newformat.csv!G2427/early_clus_newformat.csv!$Q2427</f>
        <v>0</v>
      </c>
      <c r="H2427">
        <f>early_clus_newformat.csv!H2427/early_clus_newformat.csv!$Q2427</f>
        <v>0</v>
      </c>
      <c r="I2427">
        <f>early_clus_newformat.csv!I2427/early_clus_newformat.csv!$Q2427</f>
        <v>0</v>
      </c>
      <c r="J2427">
        <f>early_clus_newformat.csv!J2427/early_clus_newformat.csv!$Q2427</f>
        <v>0</v>
      </c>
      <c r="K2427">
        <f>early_clus_newformat.csv!K2427/early_clus_newformat.csv!$Q2427</f>
        <v>0.05</v>
      </c>
      <c r="L2427">
        <f>early_clus_newformat.csv!L2427/early_clus_newformat.csv!$Q2427</f>
        <v>0.05</v>
      </c>
      <c r="M2427">
        <f>early_clus_newformat.csv!M2427/early_clus_newformat.csv!$Q2427</f>
        <v>0</v>
      </c>
      <c r="N2427">
        <f>early_clus_newformat.csv!N2427/early_clus_newformat.csv!$Q2427</f>
        <v>0</v>
      </c>
      <c r="O2427">
        <f>early_clus_newformat.csv!O2427/early_clus_newformat.csv!$Q2427</f>
        <v>0</v>
      </c>
      <c r="P2427">
        <f>early_clus_newformat.csv!P2427/early_clus_newformat.csv!$Q2427</f>
        <v>0.05</v>
      </c>
      <c r="Q2427">
        <f t="shared" si="37"/>
        <v>1.0000000000000002</v>
      </c>
      <c r="R2427">
        <v>200</v>
      </c>
    </row>
    <row r="2428" spans="1:18">
      <c r="A2428">
        <v>2427</v>
      </c>
      <c r="B2428" t="s">
        <v>2436</v>
      </c>
      <c r="C2428">
        <f>early_clus_newformat.csv!C2428/early_clus_newformat.csv!$Q2428</f>
        <v>0</v>
      </c>
      <c r="D2428">
        <f>early_clus_newformat.csv!D2428/early_clus_newformat.csv!$Q2428</f>
        <v>0</v>
      </c>
      <c r="E2428">
        <f>early_clus_newformat.csv!E2428/early_clus_newformat.csv!$Q2428</f>
        <v>0</v>
      </c>
      <c r="F2428">
        <f>early_clus_newformat.csv!F2428/early_clus_newformat.csv!$Q2428</f>
        <v>0.25</v>
      </c>
      <c r="G2428">
        <f>early_clus_newformat.csv!G2428/early_clus_newformat.csv!$Q2428</f>
        <v>0</v>
      </c>
      <c r="H2428">
        <f>early_clus_newformat.csv!H2428/early_clus_newformat.csv!$Q2428</f>
        <v>0</v>
      </c>
      <c r="I2428">
        <f>early_clus_newformat.csv!I2428/early_clus_newformat.csv!$Q2428</f>
        <v>0</v>
      </c>
      <c r="J2428">
        <f>early_clus_newformat.csv!J2428/early_clus_newformat.csv!$Q2428</f>
        <v>0</v>
      </c>
      <c r="K2428">
        <f>early_clus_newformat.csv!K2428/early_clus_newformat.csv!$Q2428</f>
        <v>0.25</v>
      </c>
      <c r="L2428">
        <f>early_clus_newformat.csv!L2428/early_clus_newformat.csv!$Q2428</f>
        <v>0.25</v>
      </c>
      <c r="M2428">
        <f>early_clus_newformat.csv!M2428/early_clus_newformat.csv!$Q2428</f>
        <v>0</v>
      </c>
      <c r="N2428">
        <f>early_clus_newformat.csv!N2428/early_clus_newformat.csv!$Q2428</f>
        <v>0</v>
      </c>
      <c r="O2428">
        <f>early_clus_newformat.csv!O2428/early_clus_newformat.csv!$Q2428</f>
        <v>0</v>
      </c>
      <c r="P2428">
        <f>early_clus_newformat.csv!P2428/early_clus_newformat.csv!$Q2428</f>
        <v>0.25</v>
      </c>
      <c r="Q2428">
        <f t="shared" si="37"/>
        <v>1</v>
      </c>
      <c r="R2428">
        <v>98598</v>
      </c>
    </row>
    <row r="2429" spans="1:18">
      <c r="A2429">
        <v>2428</v>
      </c>
      <c r="B2429" t="s">
        <v>2437</v>
      </c>
      <c r="C2429">
        <f>early_clus_newformat.csv!C2429/early_clus_newformat.csv!$Q2429</f>
        <v>0</v>
      </c>
      <c r="D2429">
        <f>early_clus_newformat.csv!D2429/early_clus_newformat.csv!$Q2429</f>
        <v>0</v>
      </c>
      <c r="E2429">
        <f>early_clus_newformat.csv!E2429/early_clus_newformat.csv!$Q2429</f>
        <v>0</v>
      </c>
      <c r="F2429">
        <f>early_clus_newformat.csv!F2429/early_clus_newformat.csv!$Q2429</f>
        <v>0.57561728395061729</v>
      </c>
      <c r="G2429">
        <f>early_clus_newformat.csv!G2429/early_clus_newformat.csv!$Q2429</f>
        <v>0</v>
      </c>
      <c r="H2429">
        <f>early_clus_newformat.csv!H2429/early_clus_newformat.csv!$Q2429</f>
        <v>3.8580246913580245E-2</v>
      </c>
      <c r="I2429">
        <f>early_clus_newformat.csv!I2429/early_clus_newformat.csv!$Q2429</f>
        <v>0</v>
      </c>
      <c r="J2429">
        <f>early_clus_newformat.csv!J2429/early_clus_newformat.csv!$Q2429</f>
        <v>0.30864197530864196</v>
      </c>
      <c r="K2429">
        <f>early_clus_newformat.csv!K2429/early_clus_newformat.csv!$Q2429</f>
        <v>0</v>
      </c>
      <c r="L2429">
        <f>early_clus_newformat.csv!L2429/early_clus_newformat.csv!$Q2429</f>
        <v>3.8580246913580245E-2</v>
      </c>
      <c r="M2429">
        <f>early_clus_newformat.csv!M2429/early_clus_newformat.csv!$Q2429</f>
        <v>0</v>
      </c>
      <c r="N2429">
        <f>early_clus_newformat.csv!N2429/early_clus_newformat.csv!$Q2429</f>
        <v>0</v>
      </c>
      <c r="O2429">
        <f>early_clus_newformat.csv!O2429/early_clus_newformat.csv!$Q2429</f>
        <v>0</v>
      </c>
      <c r="P2429">
        <f>early_clus_newformat.csv!P2429/early_clus_newformat.csv!$Q2429</f>
        <v>3.8580246913580245E-2</v>
      </c>
      <c r="Q2429">
        <f t="shared" si="37"/>
        <v>0.99999999999999978</v>
      </c>
      <c r="R2429">
        <v>81105</v>
      </c>
    </row>
    <row r="2430" spans="1:18" hidden="1">
      <c r="A2430">
        <v>2429</v>
      </c>
      <c r="B2430" t="s">
        <v>2438</v>
      </c>
      <c r="C2430">
        <f>early_clus_newformat.csv!C2430/early_clus_newformat.csv!$Q2430</f>
        <v>0</v>
      </c>
      <c r="D2430">
        <f>early_clus_newformat.csv!D2430/early_clus_newformat.csv!$Q2430</f>
        <v>0</v>
      </c>
      <c r="E2430">
        <f>early_clus_newformat.csv!E2430/early_clus_newformat.csv!$Q2430</f>
        <v>0</v>
      </c>
      <c r="F2430">
        <f>early_clus_newformat.csv!F2430/early_clus_newformat.csv!$Q2430</f>
        <v>0</v>
      </c>
      <c r="G2430">
        <f>early_clus_newformat.csv!G2430/early_clus_newformat.csv!$Q2430</f>
        <v>0</v>
      </c>
      <c r="H2430">
        <f>early_clus_newformat.csv!H2430/early_clus_newformat.csv!$Q2430</f>
        <v>0</v>
      </c>
      <c r="I2430">
        <f>early_clus_newformat.csv!I2430/early_clus_newformat.csv!$Q2430</f>
        <v>0</v>
      </c>
      <c r="J2430">
        <f>early_clus_newformat.csv!J2430/early_clus_newformat.csv!$Q2430</f>
        <v>0.77777777777777779</v>
      </c>
      <c r="K2430">
        <f>early_clus_newformat.csv!K2430/early_clus_newformat.csv!$Q2430</f>
        <v>0</v>
      </c>
      <c r="L2430">
        <f>early_clus_newformat.csv!L2430/early_clus_newformat.csv!$Q2430</f>
        <v>0.1111111111111111</v>
      </c>
      <c r="M2430">
        <f>early_clus_newformat.csv!M2430/early_clus_newformat.csv!$Q2430</f>
        <v>0</v>
      </c>
      <c r="N2430">
        <f>early_clus_newformat.csv!N2430/early_clus_newformat.csv!$Q2430</f>
        <v>0</v>
      </c>
      <c r="O2430">
        <f>early_clus_newformat.csv!O2430/early_clus_newformat.csv!$Q2430</f>
        <v>0</v>
      </c>
      <c r="P2430">
        <f>early_clus_newformat.csv!P2430/early_clus_newformat.csv!$Q2430</f>
        <v>0.1111111111111111</v>
      </c>
      <c r="Q2430">
        <f t="shared" si="37"/>
        <v>1</v>
      </c>
      <c r="R2430">
        <v>1107</v>
      </c>
    </row>
    <row r="2431" spans="1:18" hidden="1">
      <c r="A2431">
        <v>2430</v>
      </c>
      <c r="B2431" t="s">
        <v>2439</v>
      </c>
      <c r="C2431">
        <f>early_clus_newformat.csv!C2431/early_clus_newformat.csv!$Q2431</f>
        <v>0</v>
      </c>
      <c r="D2431">
        <f>early_clus_newformat.csv!D2431/early_clus_newformat.csv!$Q2431</f>
        <v>0</v>
      </c>
      <c r="E2431">
        <f>early_clus_newformat.csv!E2431/early_clus_newformat.csv!$Q2431</f>
        <v>0</v>
      </c>
      <c r="F2431">
        <f>early_clus_newformat.csv!F2431/early_clus_newformat.csv!$Q2431</f>
        <v>0.6470588235294118</v>
      </c>
      <c r="G2431">
        <f>early_clus_newformat.csv!G2431/early_clus_newformat.csv!$Q2431</f>
        <v>0</v>
      </c>
      <c r="H2431">
        <f>early_clus_newformat.csv!H2431/early_clus_newformat.csv!$Q2431</f>
        <v>0</v>
      </c>
      <c r="I2431">
        <f>early_clus_newformat.csv!I2431/early_clus_newformat.csv!$Q2431</f>
        <v>0</v>
      </c>
      <c r="J2431">
        <f>early_clus_newformat.csv!J2431/early_clus_newformat.csv!$Q2431</f>
        <v>0.23529411764705882</v>
      </c>
      <c r="K2431">
        <f>early_clus_newformat.csv!K2431/early_clus_newformat.csv!$Q2431</f>
        <v>0</v>
      </c>
      <c r="L2431">
        <f>early_clus_newformat.csv!L2431/early_clus_newformat.csv!$Q2431</f>
        <v>5.8823529411764705E-2</v>
      </c>
      <c r="M2431">
        <f>early_clus_newformat.csv!M2431/early_clus_newformat.csv!$Q2431</f>
        <v>0</v>
      </c>
      <c r="N2431">
        <f>early_clus_newformat.csv!N2431/early_clus_newformat.csv!$Q2431</f>
        <v>0</v>
      </c>
      <c r="O2431">
        <f>early_clus_newformat.csv!O2431/early_clus_newformat.csv!$Q2431</f>
        <v>0</v>
      </c>
      <c r="P2431">
        <f>early_clus_newformat.csv!P2431/early_clus_newformat.csv!$Q2431</f>
        <v>5.8823529411764705E-2</v>
      </c>
      <c r="Q2431">
        <f t="shared" si="37"/>
        <v>1</v>
      </c>
      <c r="R2431">
        <v>25269</v>
      </c>
    </row>
    <row r="2432" spans="1:18" hidden="1">
      <c r="A2432">
        <v>2431</v>
      </c>
      <c r="B2432" t="s">
        <v>2440</v>
      </c>
      <c r="C2432">
        <f>early_clus_newformat.csv!C2432/early_clus_newformat.csv!$Q2432</f>
        <v>0</v>
      </c>
      <c r="D2432">
        <f>early_clus_newformat.csv!D2432/early_clus_newformat.csv!$Q2432</f>
        <v>0</v>
      </c>
      <c r="E2432">
        <f>early_clus_newformat.csv!E2432/early_clus_newformat.csv!$Q2432</f>
        <v>0</v>
      </c>
      <c r="F2432">
        <f>early_clus_newformat.csv!F2432/early_clus_newformat.csv!$Q2432</f>
        <v>0.69543147208121825</v>
      </c>
      <c r="G2432">
        <f>early_clus_newformat.csv!G2432/early_clus_newformat.csv!$Q2432</f>
        <v>0</v>
      </c>
      <c r="H2432">
        <f>early_clus_newformat.csv!H2432/early_clus_newformat.csv!$Q2432</f>
        <v>0</v>
      </c>
      <c r="I2432">
        <f>early_clus_newformat.csv!I2432/early_clus_newformat.csv!$Q2432</f>
        <v>0</v>
      </c>
      <c r="J2432">
        <f>early_clus_newformat.csv!J2432/early_clus_newformat.csv!$Q2432</f>
        <v>0.20304568527918782</v>
      </c>
      <c r="K2432">
        <f>early_clus_newformat.csv!K2432/early_clus_newformat.csv!$Q2432</f>
        <v>0</v>
      </c>
      <c r="L2432">
        <f>early_clus_newformat.csv!L2432/early_clus_newformat.csv!$Q2432</f>
        <v>5.0761421319796954E-2</v>
      </c>
      <c r="M2432">
        <f>early_clus_newformat.csv!M2432/early_clus_newformat.csv!$Q2432</f>
        <v>0</v>
      </c>
      <c r="N2432">
        <f>early_clus_newformat.csv!N2432/early_clus_newformat.csv!$Q2432</f>
        <v>0</v>
      </c>
      <c r="O2432">
        <f>early_clus_newformat.csv!O2432/early_clus_newformat.csv!$Q2432</f>
        <v>0</v>
      </c>
      <c r="P2432">
        <f>early_clus_newformat.csv!P2432/early_clus_newformat.csv!$Q2432</f>
        <v>5.0761421319796954E-2</v>
      </c>
      <c r="Q2432">
        <f t="shared" si="37"/>
        <v>1</v>
      </c>
      <c r="R2432">
        <v>49002</v>
      </c>
    </row>
    <row r="2433" spans="1:18" hidden="1">
      <c r="A2433">
        <v>2432</v>
      </c>
      <c r="B2433" t="s">
        <v>2441</v>
      </c>
      <c r="C2433">
        <f>early_clus_newformat.csv!C2433/early_clus_newformat.csv!$Q2433</f>
        <v>0</v>
      </c>
      <c r="D2433">
        <f>early_clus_newformat.csv!D2433/early_clus_newformat.csv!$Q2433</f>
        <v>0</v>
      </c>
      <c r="E2433">
        <f>early_clus_newformat.csv!E2433/early_clus_newformat.csv!$Q2433</f>
        <v>0</v>
      </c>
      <c r="F2433">
        <f>early_clus_newformat.csv!F2433/early_clus_newformat.csv!$Q2433</f>
        <v>0.16666666666666666</v>
      </c>
      <c r="G2433">
        <f>early_clus_newformat.csv!G2433/early_clus_newformat.csv!$Q2433</f>
        <v>0</v>
      </c>
      <c r="H2433">
        <f>early_clus_newformat.csv!H2433/early_clus_newformat.csv!$Q2433</f>
        <v>0</v>
      </c>
      <c r="I2433">
        <f>early_clus_newformat.csv!I2433/early_clus_newformat.csv!$Q2433</f>
        <v>0</v>
      </c>
      <c r="J2433">
        <f>early_clus_newformat.csv!J2433/early_clus_newformat.csv!$Q2433</f>
        <v>0.5</v>
      </c>
      <c r="K2433">
        <f>early_clus_newformat.csv!K2433/early_clus_newformat.csv!$Q2433</f>
        <v>0</v>
      </c>
      <c r="L2433">
        <f>early_clus_newformat.csv!L2433/early_clus_newformat.csv!$Q2433</f>
        <v>0.16666666666666666</v>
      </c>
      <c r="M2433">
        <f>early_clus_newformat.csv!M2433/early_clus_newformat.csv!$Q2433</f>
        <v>0</v>
      </c>
      <c r="N2433">
        <f>early_clus_newformat.csv!N2433/early_clus_newformat.csv!$Q2433</f>
        <v>0</v>
      </c>
      <c r="O2433">
        <f>early_clus_newformat.csv!O2433/early_clus_newformat.csv!$Q2433</f>
        <v>0</v>
      </c>
      <c r="P2433">
        <f>early_clus_newformat.csv!P2433/early_clus_newformat.csv!$Q2433</f>
        <v>0.16666666666666666</v>
      </c>
      <c r="Q2433">
        <f t="shared" si="37"/>
        <v>0.99999999999999989</v>
      </c>
      <c r="R2433">
        <v>1900</v>
      </c>
    </row>
    <row r="2434" spans="1:18" hidden="1">
      <c r="A2434">
        <v>2433</v>
      </c>
      <c r="B2434" t="s">
        <v>2442</v>
      </c>
      <c r="C2434">
        <f>early_clus_newformat.csv!C2434/early_clus_newformat.csv!$Q2434</f>
        <v>0</v>
      </c>
      <c r="D2434">
        <f>early_clus_newformat.csv!D2434/early_clus_newformat.csv!$Q2434</f>
        <v>0</v>
      </c>
      <c r="E2434">
        <f>early_clus_newformat.csv!E2434/early_clus_newformat.csv!$Q2434</f>
        <v>0</v>
      </c>
      <c r="F2434">
        <f>early_clus_newformat.csv!F2434/early_clus_newformat.csv!$Q2434</f>
        <v>0.6</v>
      </c>
      <c r="G2434">
        <f>early_clus_newformat.csv!G2434/early_clus_newformat.csv!$Q2434</f>
        <v>0.1</v>
      </c>
      <c r="H2434">
        <f>early_clus_newformat.csv!H2434/early_clus_newformat.csv!$Q2434</f>
        <v>0</v>
      </c>
      <c r="I2434">
        <f>early_clus_newformat.csv!I2434/early_clus_newformat.csv!$Q2434</f>
        <v>0</v>
      </c>
      <c r="J2434">
        <f>early_clus_newformat.csv!J2434/early_clus_newformat.csv!$Q2434</f>
        <v>0.1</v>
      </c>
      <c r="K2434">
        <f>early_clus_newformat.csv!K2434/early_clus_newformat.csv!$Q2434</f>
        <v>0</v>
      </c>
      <c r="L2434">
        <f>early_clus_newformat.csv!L2434/early_clus_newformat.csv!$Q2434</f>
        <v>0.1</v>
      </c>
      <c r="M2434">
        <f>early_clus_newformat.csv!M2434/early_clus_newformat.csv!$Q2434</f>
        <v>0</v>
      </c>
      <c r="N2434">
        <f>early_clus_newformat.csv!N2434/early_clus_newformat.csv!$Q2434</f>
        <v>0</v>
      </c>
      <c r="O2434">
        <f>early_clus_newformat.csv!O2434/early_clus_newformat.csv!$Q2434</f>
        <v>0</v>
      </c>
      <c r="P2434">
        <f>early_clus_newformat.csv!P2434/early_clus_newformat.csv!$Q2434</f>
        <v>0.1</v>
      </c>
      <c r="Q2434">
        <f t="shared" si="37"/>
        <v>0.99999999999999989</v>
      </c>
      <c r="R2434">
        <v>300</v>
      </c>
    </row>
    <row r="2435" spans="1:18" hidden="1">
      <c r="A2435">
        <v>2434</v>
      </c>
      <c r="B2435" t="s">
        <v>2443</v>
      </c>
      <c r="C2435">
        <f>early_clus_newformat.csv!C2435/early_clus_newformat.csv!$Q2435</f>
        <v>0</v>
      </c>
      <c r="D2435">
        <f>early_clus_newformat.csv!D2435/early_clus_newformat.csv!$Q2435</f>
        <v>0</v>
      </c>
      <c r="E2435">
        <f>early_clus_newformat.csv!E2435/early_clus_newformat.csv!$Q2435</f>
        <v>0</v>
      </c>
      <c r="F2435">
        <f>early_clus_newformat.csv!F2435/early_clus_newformat.csv!$Q2435</f>
        <v>0</v>
      </c>
      <c r="G2435">
        <f>early_clus_newformat.csv!G2435/early_clus_newformat.csv!$Q2435</f>
        <v>0</v>
      </c>
      <c r="H2435">
        <f>early_clus_newformat.csv!H2435/early_clus_newformat.csv!$Q2435</f>
        <v>0</v>
      </c>
      <c r="I2435">
        <f>early_clus_newformat.csv!I2435/early_clus_newformat.csv!$Q2435</f>
        <v>0</v>
      </c>
      <c r="J2435">
        <f>early_clus_newformat.csv!J2435/early_clus_newformat.csv!$Q2435</f>
        <v>0.33333333333333331</v>
      </c>
      <c r="K2435">
        <f>early_clus_newformat.csv!K2435/early_clus_newformat.csv!$Q2435</f>
        <v>0</v>
      </c>
      <c r="L2435">
        <f>early_clus_newformat.csv!L2435/early_clus_newformat.csv!$Q2435</f>
        <v>0.33333333333333331</v>
      </c>
      <c r="M2435">
        <f>early_clus_newformat.csv!M2435/early_clus_newformat.csv!$Q2435</f>
        <v>0</v>
      </c>
      <c r="N2435">
        <f>early_clus_newformat.csv!N2435/early_clus_newformat.csv!$Q2435</f>
        <v>0</v>
      </c>
      <c r="O2435">
        <f>early_clus_newformat.csv!O2435/early_clus_newformat.csv!$Q2435</f>
        <v>0</v>
      </c>
      <c r="P2435">
        <f>early_clus_newformat.csv!P2435/early_clus_newformat.csv!$Q2435</f>
        <v>0.33333333333333331</v>
      </c>
      <c r="Q2435">
        <f t="shared" ref="Q2435:Q2498" si="38">SUM(C2435:P2435)</f>
        <v>1</v>
      </c>
      <c r="R2435">
        <v>1875</v>
      </c>
    </row>
    <row r="2436" spans="1:18" hidden="1">
      <c r="A2436">
        <v>2435</v>
      </c>
      <c r="B2436" t="s">
        <v>2444</v>
      </c>
      <c r="C2436">
        <f>early_clus_newformat.csv!C2436/early_clus_newformat.csv!$Q2436</f>
        <v>0</v>
      </c>
      <c r="D2436">
        <f>early_clus_newformat.csv!D2436/early_clus_newformat.csv!$Q2436</f>
        <v>0</v>
      </c>
      <c r="E2436">
        <f>early_clus_newformat.csv!E2436/early_clus_newformat.csv!$Q2436</f>
        <v>0</v>
      </c>
      <c r="F2436">
        <f>early_clus_newformat.csv!F2436/early_clus_newformat.csv!$Q2436</f>
        <v>0.25</v>
      </c>
      <c r="G2436">
        <f>early_clus_newformat.csv!G2436/early_clus_newformat.csv!$Q2436</f>
        <v>0</v>
      </c>
      <c r="H2436">
        <f>early_clus_newformat.csv!H2436/early_clus_newformat.csv!$Q2436</f>
        <v>0</v>
      </c>
      <c r="I2436">
        <f>early_clus_newformat.csv!I2436/early_clus_newformat.csv!$Q2436</f>
        <v>0</v>
      </c>
      <c r="J2436">
        <f>early_clus_newformat.csv!J2436/early_clus_newformat.csv!$Q2436</f>
        <v>0.25</v>
      </c>
      <c r="K2436">
        <f>early_clus_newformat.csv!K2436/early_clus_newformat.csv!$Q2436</f>
        <v>0</v>
      </c>
      <c r="L2436">
        <f>early_clus_newformat.csv!L2436/early_clus_newformat.csv!$Q2436</f>
        <v>0.25</v>
      </c>
      <c r="M2436">
        <f>early_clus_newformat.csv!M2436/early_clus_newformat.csv!$Q2436</f>
        <v>0</v>
      </c>
      <c r="N2436">
        <f>early_clus_newformat.csv!N2436/early_clus_newformat.csv!$Q2436</f>
        <v>0</v>
      </c>
      <c r="O2436">
        <f>early_clus_newformat.csv!O2436/early_clus_newformat.csv!$Q2436</f>
        <v>0</v>
      </c>
      <c r="P2436">
        <f>early_clus_newformat.csv!P2436/early_clus_newformat.csv!$Q2436</f>
        <v>0.25</v>
      </c>
      <c r="Q2436">
        <f t="shared" si="38"/>
        <v>1</v>
      </c>
      <c r="R2436">
        <v>5182</v>
      </c>
    </row>
    <row r="2437" spans="1:18" hidden="1">
      <c r="A2437">
        <v>2436</v>
      </c>
      <c r="B2437" t="s">
        <v>2445</v>
      </c>
      <c r="C2437">
        <f>early_clus_newformat.csv!C2437/early_clus_newformat.csv!$Q2437</f>
        <v>0</v>
      </c>
      <c r="D2437">
        <f>early_clus_newformat.csv!D2437/early_clus_newformat.csv!$Q2437</f>
        <v>0</v>
      </c>
      <c r="E2437">
        <f>early_clus_newformat.csv!E2437/early_clus_newformat.csv!$Q2437</f>
        <v>0</v>
      </c>
      <c r="F2437">
        <f>early_clus_newformat.csv!F2437/early_clus_newformat.csv!$Q2437</f>
        <v>0.14285714285714285</v>
      </c>
      <c r="G2437">
        <f>early_clus_newformat.csv!G2437/early_clus_newformat.csv!$Q2437</f>
        <v>0</v>
      </c>
      <c r="H2437">
        <f>early_clus_newformat.csv!H2437/early_clus_newformat.csv!$Q2437</f>
        <v>0.7142857142857143</v>
      </c>
      <c r="I2437">
        <f>early_clus_newformat.csv!I2437/early_clus_newformat.csv!$Q2437</f>
        <v>0</v>
      </c>
      <c r="J2437">
        <f>early_clus_newformat.csv!J2437/early_clus_newformat.csv!$Q2437</f>
        <v>0</v>
      </c>
      <c r="K2437">
        <f>early_clus_newformat.csv!K2437/early_clus_newformat.csv!$Q2437</f>
        <v>0</v>
      </c>
      <c r="L2437">
        <f>early_clus_newformat.csv!L2437/early_clus_newformat.csv!$Q2437</f>
        <v>7.1428571428571425E-2</v>
      </c>
      <c r="M2437">
        <f>early_clus_newformat.csv!M2437/early_clus_newformat.csv!$Q2437</f>
        <v>0</v>
      </c>
      <c r="N2437">
        <f>early_clus_newformat.csv!N2437/early_clus_newformat.csv!$Q2437</f>
        <v>0</v>
      </c>
      <c r="O2437">
        <f>early_clus_newformat.csv!O2437/early_clus_newformat.csv!$Q2437</f>
        <v>0</v>
      </c>
      <c r="P2437">
        <f>early_clus_newformat.csv!P2437/early_clus_newformat.csv!$Q2437</f>
        <v>7.1428571428571425E-2</v>
      </c>
      <c r="Q2437">
        <f t="shared" si="38"/>
        <v>1</v>
      </c>
      <c r="R2437">
        <v>2800</v>
      </c>
    </row>
    <row r="2438" spans="1:18" hidden="1">
      <c r="A2438">
        <v>2437</v>
      </c>
      <c r="B2438" t="s">
        <v>2446</v>
      </c>
      <c r="C2438">
        <f>early_clus_newformat.csv!C2438/early_clus_newformat.csv!$Q2438</f>
        <v>0</v>
      </c>
      <c r="D2438">
        <f>early_clus_newformat.csv!D2438/early_clus_newformat.csv!$Q2438</f>
        <v>0</v>
      </c>
      <c r="E2438">
        <f>early_clus_newformat.csv!E2438/early_clus_newformat.csv!$Q2438</f>
        <v>0</v>
      </c>
      <c r="F2438">
        <f>early_clus_newformat.csv!F2438/early_clus_newformat.csv!$Q2438</f>
        <v>0.6428571428571429</v>
      </c>
      <c r="G2438">
        <f>early_clus_newformat.csv!G2438/early_clus_newformat.csv!$Q2438</f>
        <v>7.1428571428571425E-2</v>
      </c>
      <c r="H2438">
        <f>early_clus_newformat.csv!H2438/early_clus_newformat.csv!$Q2438</f>
        <v>0.14285714285714285</v>
      </c>
      <c r="I2438">
        <f>early_clus_newformat.csv!I2438/early_clus_newformat.csv!$Q2438</f>
        <v>0</v>
      </c>
      <c r="J2438">
        <f>early_clus_newformat.csv!J2438/early_clus_newformat.csv!$Q2438</f>
        <v>0</v>
      </c>
      <c r="K2438">
        <f>early_clus_newformat.csv!K2438/early_clus_newformat.csv!$Q2438</f>
        <v>0</v>
      </c>
      <c r="L2438">
        <f>early_clus_newformat.csv!L2438/early_clus_newformat.csv!$Q2438</f>
        <v>7.1428571428571425E-2</v>
      </c>
      <c r="M2438">
        <f>early_clus_newformat.csv!M2438/early_clus_newformat.csv!$Q2438</f>
        <v>0</v>
      </c>
      <c r="N2438">
        <f>early_clus_newformat.csv!N2438/early_clus_newformat.csv!$Q2438</f>
        <v>0</v>
      </c>
      <c r="O2438">
        <f>early_clus_newformat.csv!O2438/early_clus_newformat.csv!$Q2438</f>
        <v>0</v>
      </c>
      <c r="P2438">
        <f>early_clus_newformat.csv!P2438/early_clus_newformat.csv!$Q2438</f>
        <v>7.1428571428571425E-2</v>
      </c>
      <c r="Q2438">
        <f t="shared" si="38"/>
        <v>1</v>
      </c>
      <c r="R2438">
        <v>3100</v>
      </c>
    </row>
    <row r="2439" spans="1:18">
      <c r="A2439">
        <v>2438</v>
      </c>
      <c r="B2439" t="s">
        <v>2447</v>
      </c>
      <c r="C2439">
        <f>early_clus_newformat.csv!C2439/early_clus_newformat.csv!$Q2439</f>
        <v>3.0513677490393225E-2</v>
      </c>
      <c r="D2439">
        <f>early_clus_newformat.csv!D2439/early_clus_newformat.csv!$Q2439</f>
        <v>1.1122171492762246E-3</v>
      </c>
      <c r="E2439">
        <f>early_clus_newformat.csv!E2439/early_clus_newformat.csv!$Q2439</f>
        <v>0</v>
      </c>
      <c r="F2439">
        <f>early_clus_newformat.csv!F2439/early_clus_newformat.csv!$Q2439</f>
        <v>0.74229372542695238</v>
      </c>
      <c r="G2439">
        <f>early_clus_newformat.csv!G2439/early_clus_newformat.csv!$Q2439</f>
        <v>5.0049771717430112E-3</v>
      </c>
      <c r="H2439">
        <f>early_clus_newformat.csv!H2439/early_clus_newformat.csv!$Q2439</f>
        <v>6.0615834635554248E-2</v>
      </c>
      <c r="I2439">
        <f>early_clus_newformat.csv!I2439/early_clus_newformat.csv!$Q2439</f>
        <v>0</v>
      </c>
      <c r="J2439">
        <f>early_clus_newformat.csv!J2439/early_clus_newformat.csv!$Q2439</f>
        <v>0</v>
      </c>
      <c r="K2439">
        <f>early_clus_newformat.csv!K2439/early_clus_newformat.csv!$Q2439</f>
        <v>3.4478731627562965E-2</v>
      </c>
      <c r="L2439">
        <f>early_clus_newformat.csv!L2439/early_clus_newformat.csv!$Q2439</f>
        <v>4.8681744623820355E-2</v>
      </c>
      <c r="M2439">
        <f>early_clus_newformat.csv!M2439/early_clus_newformat.csv!$Q2439</f>
        <v>0</v>
      </c>
      <c r="N2439">
        <f>early_clus_newformat.csv!N2439/early_clus_newformat.csv!$Q2439</f>
        <v>0</v>
      </c>
      <c r="O2439">
        <f>early_clus_newformat.csv!O2439/early_clus_newformat.csv!$Q2439</f>
        <v>5.561085746381123E-4</v>
      </c>
      <c r="P2439">
        <f>early_clus_newformat.csv!P2439/early_clus_newformat.csv!$Q2439</f>
        <v>7.6742983300059506E-2</v>
      </c>
      <c r="Q2439">
        <f t="shared" si="38"/>
        <v>0.99999999999999989</v>
      </c>
      <c r="R2439">
        <v>84244</v>
      </c>
    </row>
    <row r="2440" spans="1:18" hidden="1">
      <c r="A2440">
        <v>2439</v>
      </c>
      <c r="B2440" t="s">
        <v>2448</v>
      </c>
      <c r="C2440">
        <f>early_clus_newformat.csv!C2440/early_clus_newformat.csv!$Q2440</f>
        <v>0</v>
      </c>
      <c r="D2440">
        <f>early_clus_newformat.csv!D2440/early_clus_newformat.csv!$Q2440</f>
        <v>0</v>
      </c>
      <c r="E2440">
        <f>early_clus_newformat.csv!E2440/early_clus_newformat.csv!$Q2440</f>
        <v>0.16943521594684385</v>
      </c>
      <c r="F2440">
        <f>early_clus_newformat.csv!F2440/early_clus_newformat.csv!$Q2440</f>
        <v>0.64599483204134367</v>
      </c>
      <c r="G2440">
        <f>early_clus_newformat.csv!G2440/early_clus_newformat.csv!$Q2440</f>
        <v>7.3827980804724996E-2</v>
      </c>
      <c r="H2440">
        <f>early_clus_newformat.csv!H2440/early_clus_newformat.csv!$Q2440</f>
        <v>3.6913990402362498E-2</v>
      </c>
      <c r="I2440">
        <f>early_clus_newformat.csv!I2440/early_clus_newformat.csv!$Q2440</f>
        <v>0</v>
      </c>
      <c r="J2440">
        <f>early_clus_newformat.csv!J2440/early_clus_newformat.csv!$Q2440</f>
        <v>0</v>
      </c>
      <c r="K2440">
        <f>early_clus_newformat.csv!K2440/early_clus_newformat.csv!$Q2440</f>
        <v>0</v>
      </c>
      <c r="L2440">
        <f>early_clus_newformat.csv!L2440/early_clus_newformat.csv!$Q2440</f>
        <v>3.6913990402362498E-2</v>
      </c>
      <c r="M2440">
        <f>early_clus_newformat.csv!M2440/early_clus_newformat.csv!$Q2440</f>
        <v>0</v>
      </c>
      <c r="N2440">
        <f>early_clus_newformat.csv!N2440/early_clus_newformat.csv!$Q2440</f>
        <v>0</v>
      </c>
      <c r="O2440">
        <f>early_clus_newformat.csv!O2440/early_clus_newformat.csv!$Q2440</f>
        <v>0</v>
      </c>
      <c r="P2440">
        <f>early_clus_newformat.csv!P2440/early_clus_newformat.csv!$Q2440</f>
        <v>3.6913990402362498E-2</v>
      </c>
      <c r="Q2440">
        <f t="shared" si="38"/>
        <v>1</v>
      </c>
      <c r="R2440">
        <v>1094</v>
      </c>
    </row>
    <row r="2441" spans="1:18" hidden="1">
      <c r="A2441">
        <v>2440</v>
      </c>
      <c r="B2441" t="s">
        <v>2449</v>
      </c>
      <c r="C2441">
        <f>early_clus_newformat.csv!C2441/early_clus_newformat.csv!$Q2441</f>
        <v>0</v>
      </c>
      <c r="D2441">
        <f>early_clus_newformat.csv!D2441/early_clus_newformat.csv!$Q2441</f>
        <v>0</v>
      </c>
      <c r="E2441">
        <f>early_clus_newformat.csv!E2441/early_clus_newformat.csv!$Q2441</f>
        <v>0</v>
      </c>
      <c r="F2441">
        <f>early_clus_newformat.csv!F2441/early_clus_newformat.csv!$Q2441</f>
        <v>0.2</v>
      </c>
      <c r="G2441">
        <f>early_clus_newformat.csv!G2441/early_clus_newformat.csv!$Q2441</f>
        <v>0.2</v>
      </c>
      <c r="H2441">
        <f>early_clus_newformat.csv!H2441/early_clus_newformat.csv!$Q2441</f>
        <v>0.2</v>
      </c>
      <c r="I2441">
        <f>early_clus_newformat.csv!I2441/early_clus_newformat.csv!$Q2441</f>
        <v>0</v>
      </c>
      <c r="J2441">
        <f>early_clus_newformat.csv!J2441/early_clus_newformat.csv!$Q2441</f>
        <v>0</v>
      </c>
      <c r="K2441">
        <f>early_clus_newformat.csv!K2441/early_clus_newformat.csv!$Q2441</f>
        <v>0</v>
      </c>
      <c r="L2441">
        <f>early_clus_newformat.csv!L2441/early_clus_newformat.csv!$Q2441</f>
        <v>0.2</v>
      </c>
      <c r="M2441">
        <f>early_clus_newformat.csv!M2441/early_clus_newformat.csv!$Q2441</f>
        <v>0</v>
      </c>
      <c r="N2441">
        <f>early_clus_newformat.csv!N2441/early_clus_newformat.csv!$Q2441</f>
        <v>0</v>
      </c>
      <c r="O2441">
        <f>early_clus_newformat.csv!O2441/early_clus_newformat.csv!$Q2441</f>
        <v>0</v>
      </c>
      <c r="P2441">
        <f>early_clus_newformat.csv!P2441/early_clus_newformat.csv!$Q2441</f>
        <v>0.2</v>
      </c>
      <c r="Q2441">
        <f t="shared" si="38"/>
        <v>1</v>
      </c>
      <c r="R2441">
        <v>1700</v>
      </c>
    </row>
    <row r="2442" spans="1:18" hidden="1">
      <c r="A2442">
        <v>2441</v>
      </c>
      <c r="B2442" t="s">
        <v>2450</v>
      </c>
      <c r="C2442">
        <f>early_clus_newformat.csv!C2442/early_clus_newformat.csv!$Q2442</f>
        <v>0</v>
      </c>
      <c r="D2442">
        <f>early_clus_newformat.csv!D2442/early_clus_newformat.csv!$Q2442</f>
        <v>0</v>
      </c>
      <c r="E2442">
        <f>early_clus_newformat.csv!E2442/early_clus_newformat.csv!$Q2442</f>
        <v>0</v>
      </c>
      <c r="F2442">
        <f>early_clus_newformat.csv!F2442/early_clus_newformat.csv!$Q2442</f>
        <v>0.625</v>
      </c>
      <c r="G2442">
        <f>early_clus_newformat.csv!G2442/early_clus_newformat.csv!$Q2442</f>
        <v>0</v>
      </c>
      <c r="H2442">
        <f>early_clus_newformat.csv!H2442/early_clus_newformat.csv!$Q2442</f>
        <v>0.125</v>
      </c>
      <c r="I2442">
        <f>early_clus_newformat.csv!I2442/early_clus_newformat.csv!$Q2442</f>
        <v>0</v>
      </c>
      <c r="J2442">
        <f>early_clus_newformat.csv!J2442/early_clus_newformat.csv!$Q2442</f>
        <v>0</v>
      </c>
      <c r="K2442">
        <f>early_clus_newformat.csv!K2442/early_clus_newformat.csv!$Q2442</f>
        <v>0</v>
      </c>
      <c r="L2442">
        <f>early_clus_newformat.csv!L2442/early_clus_newformat.csv!$Q2442</f>
        <v>0.125</v>
      </c>
      <c r="M2442">
        <f>early_clus_newformat.csv!M2442/early_clus_newformat.csv!$Q2442</f>
        <v>0</v>
      </c>
      <c r="N2442">
        <f>early_clus_newformat.csv!N2442/early_clus_newformat.csv!$Q2442</f>
        <v>0</v>
      </c>
      <c r="O2442">
        <f>early_clus_newformat.csv!O2442/early_clus_newformat.csv!$Q2442</f>
        <v>0</v>
      </c>
      <c r="P2442">
        <f>early_clus_newformat.csv!P2442/early_clus_newformat.csv!$Q2442</f>
        <v>0.125</v>
      </c>
      <c r="Q2442">
        <f t="shared" si="38"/>
        <v>1</v>
      </c>
      <c r="R2442">
        <v>9058</v>
      </c>
    </row>
    <row r="2443" spans="1:18" hidden="1">
      <c r="A2443">
        <v>2442</v>
      </c>
      <c r="B2443" t="s">
        <v>2451</v>
      </c>
      <c r="C2443">
        <f>early_clus_newformat.csv!C2443/early_clus_newformat.csv!$Q2443</f>
        <v>0</v>
      </c>
      <c r="D2443">
        <f>early_clus_newformat.csv!D2443/early_clus_newformat.csv!$Q2443</f>
        <v>0</v>
      </c>
      <c r="E2443">
        <f>early_clus_newformat.csv!E2443/early_clus_newformat.csv!$Q2443</f>
        <v>0</v>
      </c>
      <c r="F2443">
        <f>early_clus_newformat.csv!F2443/early_clus_newformat.csv!$Q2443</f>
        <v>0</v>
      </c>
      <c r="G2443">
        <f>early_clus_newformat.csv!G2443/early_clus_newformat.csv!$Q2443</f>
        <v>0</v>
      </c>
      <c r="H2443">
        <f>early_clus_newformat.csv!H2443/early_clus_newformat.csv!$Q2443</f>
        <v>0</v>
      </c>
      <c r="I2443">
        <f>early_clus_newformat.csv!I2443/early_clus_newformat.csv!$Q2443</f>
        <v>0</v>
      </c>
      <c r="J2443">
        <f>early_clus_newformat.csv!J2443/early_clus_newformat.csv!$Q2443</f>
        <v>0</v>
      </c>
      <c r="K2443">
        <f>early_clus_newformat.csv!K2443/early_clus_newformat.csv!$Q2443</f>
        <v>0</v>
      </c>
      <c r="L2443">
        <f>early_clus_newformat.csv!L2443/early_clus_newformat.csv!$Q2443</f>
        <v>0.5</v>
      </c>
      <c r="M2443">
        <f>early_clus_newformat.csv!M2443/early_clus_newformat.csv!$Q2443</f>
        <v>0</v>
      </c>
      <c r="N2443">
        <f>early_clus_newformat.csv!N2443/early_clus_newformat.csv!$Q2443</f>
        <v>0</v>
      </c>
      <c r="O2443">
        <f>early_clus_newformat.csv!O2443/early_clus_newformat.csv!$Q2443</f>
        <v>0</v>
      </c>
      <c r="P2443">
        <f>early_clus_newformat.csv!P2443/early_clus_newformat.csv!$Q2443</f>
        <v>0.5</v>
      </c>
      <c r="Q2443">
        <f t="shared" si="38"/>
        <v>1</v>
      </c>
      <c r="R2443">
        <v>100</v>
      </c>
    </row>
    <row r="2444" spans="1:18" hidden="1">
      <c r="A2444">
        <v>2443</v>
      </c>
      <c r="B2444" t="s">
        <v>2452</v>
      </c>
      <c r="C2444">
        <f>early_clus_newformat.csv!C2444/early_clus_newformat.csv!$Q2444</f>
        <v>0</v>
      </c>
      <c r="D2444">
        <f>early_clus_newformat.csv!D2444/early_clus_newformat.csv!$Q2444</f>
        <v>0</v>
      </c>
      <c r="E2444">
        <f>early_clus_newformat.csv!E2444/early_clus_newformat.csv!$Q2444</f>
        <v>0</v>
      </c>
      <c r="F2444">
        <f>early_clus_newformat.csv!F2444/early_clus_newformat.csv!$Q2444</f>
        <v>0</v>
      </c>
      <c r="G2444">
        <f>early_clus_newformat.csv!G2444/early_clus_newformat.csv!$Q2444</f>
        <v>0</v>
      </c>
      <c r="H2444">
        <f>early_clus_newformat.csv!H2444/early_clus_newformat.csv!$Q2444</f>
        <v>0</v>
      </c>
      <c r="I2444">
        <f>early_clus_newformat.csv!I2444/early_clus_newformat.csv!$Q2444</f>
        <v>0</v>
      </c>
      <c r="J2444">
        <f>early_clus_newformat.csv!J2444/early_clus_newformat.csv!$Q2444</f>
        <v>0</v>
      </c>
      <c r="K2444">
        <f>early_clus_newformat.csv!K2444/early_clus_newformat.csv!$Q2444</f>
        <v>0</v>
      </c>
      <c r="L2444">
        <f>early_clus_newformat.csv!L2444/early_clus_newformat.csv!$Q2444</f>
        <v>0.5</v>
      </c>
      <c r="M2444">
        <f>early_clus_newformat.csv!M2444/early_clus_newformat.csv!$Q2444</f>
        <v>0</v>
      </c>
      <c r="N2444">
        <f>early_clus_newformat.csv!N2444/early_clus_newformat.csv!$Q2444</f>
        <v>0</v>
      </c>
      <c r="O2444">
        <f>early_clus_newformat.csv!O2444/early_clus_newformat.csv!$Q2444</f>
        <v>0</v>
      </c>
      <c r="P2444">
        <f>early_clus_newformat.csv!P2444/early_clus_newformat.csv!$Q2444</f>
        <v>0.5</v>
      </c>
      <c r="Q2444">
        <f t="shared" si="38"/>
        <v>1</v>
      </c>
      <c r="R2444">
        <v>8329</v>
      </c>
    </row>
    <row r="2445" spans="1:18" hidden="1">
      <c r="A2445">
        <v>2444</v>
      </c>
      <c r="B2445" t="s">
        <v>2453</v>
      </c>
      <c r="C2445">
        <f>early_clus_newformat.csv!C2445/early_clus_newformat.csv!$Q2445</f>
        <v>0</v>
      </c>
      <c r="D2445">
        <f>early_clus_newformat.csv!D2445/early_clus_newformat.csv!$Q2445</f>
        <v>0</v>
      </c>
      <c r="E2445">
        <f>early_clus_newformat.csv!E2445/early_clus_newformat.csv!$Q2445</f>
        <v>0</v>
      </c>
      <c r="F2445">
        <f>early_clus_newformat.csv!F2445/early_clus_newformat.csv!$Q2445</f>
        <v>0.7142857142857143</v>
      </c>
      <c r="G2445">
        <f>early_clus_newformat.csv!G2445/early_clus_newformat.csv!$Q2445</f>
        <v>0</v>
      </c>
      <c r="H2445">
        <f>early_clus_newformat.csv!H2445/early_clus_newformat.csv!$Q2445</f>
        <v>0</v>
      </c>
      <c r="I2445">
        <f>early_clus_newformat.csv!I2445/early_clus_newformat.csv!$Q2445</f>
        <v>0</v>
      </c>
      <c r="J2445">
        <f>early_clus_newformat.csv!J2445/early_clus_newformat.csv!$Q2445</f>
        <v>0</v>
      </c>
      <c r="K2445">
        <f>early_clus_newformat.csv!K2445/early_clus_newformat.csv!$Q2445</f>
        <v>0</v>
      </c>
      <c r="L2445">
        <f>early_clus_newformat.csv!L2445/early_clus_newformat.csv!$Q2445</f>
        <v>0.14285714285714285</v>
      </c>
      <c r="M2445">
        <f>early_clus_newformat.csv!M2445/early_clus_newformat.csv!$Q2445</f>
        <v>0</v>
      </c>
      <c r="N2445">
        <f>early_clus_newformat.csv!N2445/early_clus_newformat.csv!$Q2445</f>
        <v>0</v>
      </c>
      <c r="O2445">
        <f>early_clus_newformat.csv!O2445/early_clus_newformat.csv!$Q2445</f>
        <v>0</v>
      </c>
      <c r="P2445">
        <f>early_clus_newformat.csv!P2445/early_clus_newformat.csv!$Q2445</f>
        <v>0.14285714285714285</v>
      </c>
      <c r="Q2445">
        <f t="shared" si="38"/>
        <v>1</v>
      </c>
      <c r="R2445">
        <v>4720</v>
      </c>
    </row>
    <row r="2446" spans="1:18" hidden="1">
      <c r="A2446">
        <v>2445</v>
      </c>
      <c r="B2446" t="s">
        <v>2454</v>
      </c>
      <c r="C2446">
        <f>early_clus_newformat.csv!C2446/early_clus_newformat.csv!$Q2446</f>
        <v>0</v>
      </c>
      <c r="D2446">
        <f>early_clus_newformat.csv!D2446/early_clus_newformat.csv!$Q2446</f>
        <v>0</v>
      </c>
      <c r="E2446">
        <f>early_clus_newformat.csv!E2446/early_clus_newformat.csv!$Q2446</f>
        <v>0</v>
      </c>
      <c r="F2446">
        <f>early_clus_newformat.csv!F2446/early_clus_newformat.csv!$Q2446</f>
        <v>0.9285714285714286</v>
      </c>
      <c r="G2446">
        <f>early_clus_newformat.csv!G2446/early_clus_newformat.csv!$Q2446</f>
        <v>0</v>
      </c>
      <c r="H2446">
        <f>early_clus_newformat.csv!H2446/early_clus_newformat.csv!$Q2446</f>
        <v>0</v>
      </c>
      <c r="I2446">
        <f>early_clus_newformat.csv!I2446/early_clus_newformat.csv!$Q2446</f>
        <v>0</v>
      </c>
      <c r="J2446">
        <f>early_clus_newformat.csv!J2446/early_clus_newformat.csv!$Q2446</f>
        <v>0</v>
      </c>
      <c r="K2446">
        <f>early_clus_newformat.csv!K2446/early_clus_newformat.csv!$Q2446</f>
        <v>0</v>
      </c>
      <c r="L2446">
        <f>early_clus_newformat.csv!L2446/early_clus_newformat.csv!$Q2446</f>
        <v>3.5714285714285712E-2</v>
      </c>
      <c r="M2446">
        <f>early_clus_newformat.csv!M2446/early_clus_newformat.csv!$Q2446</f>
        <v>0</v>
      </c>
      <c r="N2446">
        <f>early_clus_newformat.csv!N2446/early_clus_newformat.csv!$Q2446</f>
        <v>0</v>
      </c>
      <c r="O2446">
        <f>early_clus_newformat.csv!O2446/early_clus_newformat.csv!$Q2446</f>
        <v>0</v>
      </c>
      <c r="P2446">
        <f>early_clus_newformat.csv!P2446/early_clus_newformat.csv!$Q2446</f>
        <v>3.5714285714285712E-2</v>
      </c>
      <c r="Q2446">
        <f t="shared" si="38"/>
        <v>1</v>
      </c>
      <c r="R2446">
        <v>2400</v>
      </c>
    </row>
    <row r="2447" spans="1:18" hidden="1">
      <c r="A2447">
        <v>2446</v>
      </c>
      <c r="B2447" t="s">
        <v>2455</v>
      </c>
      <c r="C2447">
        <f>early_clus_newformat.csv!C2447/early_clus_newformat.csv!$Q2447</f>
        <v>0</v>
      </c>
      <c r="D2447">
        <f>early_clus_newformat.csv!D2447/early_clus_newformat.csv!$Q2447</f>
        <v>0</v>
      </c>
      <c r="E2447">
        <f>early_clus_newformat.csv!E2447/early_clus_newformat.csv!$Q2447</f>
        <v>0</v>
      </c>
      <c r="F2447">
        <f>early_clus_newformat.csv!F2447/early_clus_newformat.csv!$Q2447</f>
        <v>0.62264150943396224</v>
      </c>
      <c r="G2447">
        <f>early_clus_newformat.csv!G2447/early_clus_newformat.csv!$Q2447</f>
        <v>0</v>
      </c>
      <c r="H2447">
        <f>early_clus_newformat.csv!H2447/early_clus_newformat.csv!$Q2447</f>
        <v>0</v>
      </c>
      <c r="I2447">
        <f>early_clus_newformat.csv!I2447/early_clus_newformat.csv!$Q2447</f>
        <v>0</v>
      </c>
      <c r="J2447">
        <f>early_clus_newformat.csv!J2447/early_clus_newformat.csv!$Q2447</f>
        <v>0</v>
      </c>
      <c r="K2447">
        <f>early_clus_newformat.csv!K2447/early_clus_newformat.csv!$Q2447</f>
        <v>0</v>
      </c>
      <c r="L2447">
        <f>early_clus_newformat.csv!L2447/early_clus_newformat.csv!$Q2447</f>
        <v>0.18867924528301888</v>
      </c>
      <c r="M2447">
        <f>early_clus_newformat.csv!M2447/early_clus_newformat.csv!$Q2447</f>
        <v>0</v>
      </c>
      <c r="N2447">
        <f>early_clus_newformat.csv!N2447/early_clus_newformat.csv!$Q2447</f>
        <v>0</v>
      </c>
      <c r="O2447">
        <f>early_clus_newformat.csv!O2447/early_clus_newformat.csv!$Q2447</f>
        <v>0</v>
      </c>
      <c r="P2447">
        <f>early_clus_newformat.csv!P2447/early_clus_newformat.csv!$Q2447</f>
        <v>0.18867924528301888</v>
      </c>
      <c r="Q2447">
        <f t="shared" si="38"/>
        <v>1</v>
      </c>
      <c r="R2447">
        <v>700</v>
      </c>
    </row>
    <row r="2448" spans="1:18" hidden="1">
      <c r="A2448">
        <v>2447</v>
      </c>
      <c r="B2448" t="s">
        <v>2456</v>
      </c>
      <c r="C2448">
        <f>early_clus_newformat.csv!C2448/early_clus_newformat.csv!$Q2448</f>
        <v>0</v>
      </c>
      <c r="D2448">
        <f>early_clus_newformat.csv!D2448/early_clus_newformat.csv!$Q2448</f>
        <v>0</v>
      </c>
      <c r="E2448">
        <f>early_clus_newformat.csv!E2448/early_clus_newformat.csv!$Q2448</f>
        <v>0</v>
      </c>
      <c r="F2448">
        <f>early_clus_newformat.csv!F2448/early_clus_newformat.csv!$Q2448</f>
        <v>0</v>
      </c>
      <c r="G2448">
        <f>early_clus_newformat.csv!G2448/early_clus_newformat.csv!$Q2448</f>
        <v>0</v>
      </c>
      <c r="H2448">
        <f>early_clus_newformat.csv!H2448/early_clus_newformat.csv!$Q2448</f>
        <v>0</v>
      </c>
      <c r="I2448">
        <f>early_clus_newformat.csv!I2448/early_clus_newformat.csv!$Q2448</f>
        <v>0</v>
      </c>
      <c r="J2448">
        <f>early_clus_newformat.csv!J2448/early_clus_newformat.csv!$Q2448</f>
        <v>0</v>
      </c>
      <c r="K2448">
        <f>early_clus_newformat.csv!K2448/early_clus_newformat.csv!$Q2448</f>
        <v>0</v>
      </c>
      <c r="L2448">
        <f>early_clus_newformat.csv!L2448/early_clus_newformat.csv!$Q2448</f>
        <v>0.5</v>
      </c>
      <c r="M2448">
        <f>early_clus_newformat.csv!M2448/early_clus_newformat.csv!$Q2448</f>
        <v>0</v>
      </c>
      <c r="N2448">
        <f>early_clus_newformat.csv!N2448/early_clus_newformat.csv!$Q2448</f>
        <v>0</v>
      </c>
      <c r="O2448">
        <f>early_clus_newformat.csv!O2448/early_clus_newformat.csv!$Q2448</f>
        <v>0</v>
      </c>
      <c r="P2448">
        <f>early_clus_newformat.csv!P2448/early_clus_newformat.csv!$Q2448</f>
        <v>0.5</v>
      </c>
      <c r="Q2448">
        <f t="shared" si="38"/>
        <v>1</v>
      </c>
      <c r="R2448">
        <v>200</v>
      </c>
    </row>
    <row r="2449" spans="1:18" hidden="1">
      <c r="A2449">
        <v>2448</v>
      </c>
      <c r="B2449" t="s">
        <v>2457</v>
      </c>
      <c r="C2449">
        <f>early_clus_newformat.csv!C2449/early_clus_newformat.csv!$Q2449</f>
        <v>0</v>
      </c>
      <c r="D2449">
        <f>early_clus_newformat.csv!D2449/early_clus_newformat.csv!$Q2449</f>
        <v>0</v>
      </c>
      <c r="E2449">
        <f>early_clus_newformat.csv!E2449/early_clus_newformat.csv!$Q2449</f>
        <v>0</v>
      </c>
      <c r="F2449">
        <f>early_clus_newformat.csv!F2449/early_clus_newformat.csv!$Q2449</f>
        <v>0.7142857142857143</v>
      </c>
      <c r="G2449">
        <f>early_clus_newformat.csv!G2449/early_clus_newformat.csv!$Q2449</f>
        <v>0</v>
      </c>
      <c r="H2449">
        <f>early_clus_newformat.csv!H2449/early_clus_newformat.csv!$Q2449</f>
        <v>0</v>
      </c>
      <c r="I2449">
        <f>early_clus_newformat.csv!I2449/early_clus_newformat.csv!$Q2449</f>
        <v>0</v>
      </c>
      <c r="J2449">
        <f>early_clus_newformat.csv!J2449/early_clus_newformat.csv!$Q2449</f>
        <v>0</v>
      </c>
      <c r="K2449">
        <f>early_clus_newformat.csv!K2449/early_clus_newformat.csv!$Q2449</f>
        <v>0</v>
      </c>
      <c r="L2449">
        <f>early_clus_newformat.csv!L2449/early_clus_newformat.csv!$Q2449</f>
        <v>0.14285714285714285</v>
      </c>
      <c r="M2449">
        <f>early_clus_newformat.csv!M2449/early_clus_newformat.csv!$Q2449</f>
        <v>0</v>
      </c>
      <c r="N2449">
        <f>early_clus_newformat.csv!N2449/early_clus_newformat.csv!$Q2449</f>
        <v>0</v>
      </c>
      <c r="O2449">
        <f>early_clus_newformat.csv!O2449/early_clus_newformat.csv!$Q2449</f>
        <v>0</v>
      </c>
      <c r="P2449">
        <f>early_clus_newformat.csv!P2449/early_clus_newformat.csv!$Q2449</f>
        <v>0.14285714285714285</v>
      </c>
      <c r="Q2449">
        <f t="shared" si="38"/>
        <v>1</v>
      </c>
      <c r="R2449">
        <v>34169</v>
      </c>
    </row>
    <row r="2450" spans="1:18" hidden="1">
      <c r="A2450">
        <v>2449</v>
      </c>
      <c r="B2450" t="s">
        <v>2458</v>
      </c>
      <c r="C2450">
        <f>early_clus_newformat.csv!C2450/early_clus_newformat.csv!$Q2450</f>
        <v>0</v>
      </c>
      <c r="D2450">
        <f>early_clus_newformat.csv!D2450/early_clus_newformat.csv!$Q2450</f>
        <v>0</v>
      </c>
      <c r="E2450">
        <f>early_clus_newformat.csv!E2450/early_clus_newformat.csv!$Q2450</f>
        <v>0</v>
      </c>
      <c r="F2450">
        <f>early_clus_newformat.csv!F2450/early_clus_newformat.csv!$Q2450</f>
        <v>0.97468354430379744</v>
      </c>
      <c r="G2450">
        <f>early_clus_newformat.csv!G2450/early_clus_newformat.csv!$Q2450</f>
        <v>0</v>
      </c>
      <c r="H2450">
        <f>early_clus_newformat.csv!H2450/early_clus_newformat.csv!$Q2450</f>
        <v>0</v>
      </c>
      <c r="I2450">
        <f>early_clus_newformat.csv!I2450/early_clus_newformat.csv!$Q2450</f>
        <v>0</v>
      </c>
      <c r="J2450">
        <f>early_clus_newformat.csv!J2450/early_clus_newformat.csv!$Q2450</f>
        <v>0</v>
      </c>
      <c r="K2450">
        <f>early_clus_newformat.csv!K2450/early_clus_newformat.csv!$Q2450</f>
        <v>0</v>
      </c>
      <c r="L2450">
        <f>early_clus_newformat.csv!L2450/early_clus_newformat.csv!$Q2450</f>
        <v>1.2658227848101266E-2</v>
      </c>
      <c r="M2450">
        <f>early_clus_newformat.csv!M2450/early_clus_newformat.csv!$Q2450</f>
        <v>0</v>
      </c>
      <c r="N2450">
        <f>early_clus_newformat.csv!N2450/early_clus_newformat.csv!$Q2450</f>
        <v>0</v>
      </c>
      <c r="O2450">
        <f>early_clus_newformat.csv!O2450/early_clus_newformat.csv!$Q2450</f>
        <v>0</v>
      </c>
      <c r="P2450">
        <f>early_clus_newformat.csv!P2450/early_clus_newformat.csv!$Q2450</f>
        <v>1.2658227848101266E-2</v>
      </c>
      <c r="Q2450">
        <f t="shared" si="38"/>
        <v>0.99999999999999989</v>
      </c>
      <c r="R2450">
        <v>13051</v>
      </c>
    </row>
    <row r="2451" spans="1:18" hidden="1">
      <c r="A2451">
        <v>2450</v>
      </c>
      <c r="B2451" t="s">
        <v>2459</v>
      </c>
      <c r="C2451">
        <f>early_clus_newformat.csv!C2451/early_clus_newformat.csv!$Q2451</f>
        <v>0</v>
      </c>
      <c r="D2451">
        <f>early_clus_newformat.csv!D2451/early_clus_newformat.csv!$Q2451</f>
        <v>0</v>
      </c>
      <c r="E2451">
        <f>early_clus_newformat.csv!E2451/early_clus_newformat.csv!$Q2451</f>
        <v>0</v>
      </c>
      <c r="F2451">
        <f>early_clus_newformat.csv!F2451/early_clus_newformat.csv!$Q2451</f>
        <v>0.5</v>
      </c>
      <c r="G2451">
        <f>early_clus_newformat.csv!G2451/early_clus_newformat.csv!$Q2451</f>
        <v>0</v>
      </c>
      <c r="H2451">
        <f>early_clus_newformat.csv!H2451/early_clus_newformat.csv!$Q2451</f>
        <v>0</v>
      </c>
      <c r="I2451">
        <f>early_clus_newformat.csv!I2451/early_clus_newformat.csv!$Q2451</f>
        <v>0</v>
      </c>
      <c r="J2451">
        <f>early_clus_newformat.csv!J2451/early_clus_newformat.csv!$Q2451</f>
        <v>0</v>
      </c>
      <c r="K2451">
        <f>early_clus_newformat.csv!K2451/early_clus_newformat.csv!$Q2451</f>
        <v>0</v>
      </c>
      <c r="L2451">
        <f>early_clus_newformat.csv!L2451/early_clus_newformat.csv!$Q2451</f>
        <v>0.25</v>
      </c>
      <c r="M2451">
        <f>early_clus_newformat.csv!M2451/early_clus_newformat.csv!$Q2451</f>
        <v>0</v>
      </c>
      <c r="N2451">
        <f>early_clus_newformat.csv!N2451/early_clus_newformat.csv!$Q2451</f>
        <v>0</v>
      </c>
      <c r="O2451">
        <f>early_clus_newformat.csv!O2451/early_clus_newformat.csv!$Q2451</f>
        <v>0</v>
      </c>
      <c r="P2451">
        <f>early_clus_newformat.csv!P2451/early_clus_newformat.csv!$Q2451</f>
        <v>0.25</v>
      </c>
      <c r="Q2451">
        <f t="shared" si="38"/>
        <v>1</v>
      </c>
      <c r="R2451">
        <v>5037</v>
      </c>
    </row>
    <row r="2452" spans="1:18" hidden="1">
      <c r="A2452">
        <v>2451</v>
      </c>
      <c r="B2452" t="s">
        <v>2460</v>
      </c>
      <c r="C2452">
        <f>early_clus_newformat.csv!C2452/early_clus_newformat.csv!$Q2452</f>
        <v>0</v>
      </c>
      <c r="D2452">
        <f>early_clus_newformat.csv!D2452/early_clus_newformat.csv!$Q2452</f>
        <v>0</v>
      </c>
      <c r="E2452">
        <f>early_clus_newformat.csv!E2452/early_clus_newformat.csv!$Q2452</f>
        <v>0</v>
      </c>
      <c r="F2452">
        <f>early_clus_newformat.csv!F2452/early_clus_newformat.csv!$Q2452</f>
        <v>0.78835978835978837</v>
      </c>
      <c r="G2452">
        <f>early_clus_newformat.csv!G2452/early_clus_newformat.csv!$Q2452</f>
        <v>0</v>
      </c>
      <c r="H2452">
        <f>early_clus_newformat.csv!H2452/early_clus_newformat.csv!$Q2452</f>
        <v>0</v>
      </c>
      <c r="I2452">
        <f>early_clus_newformat.csv!I2452/early_clus_newformat.csv!$Q2452</f>
        <v>0</v>
      </c>
      <c r="J2452">
        <f>early_clus_newformat.csv!J2452/early_clus_newformat.csv!$Q2452</f>
        <v>0</v>
      </c>
      <c r="K2452">
        <f>early_clus_newformat.csv!K2452/early_clus_newformat.csv!$Q2452</f>
        <v>0</v>
      </c>
      <c r="L2452">
        <f>early_clus_newformat.csv!L2452/early_clus_newformat.csv!$Q2452</f>
        <v>0.10582010582010581</v>
      </c>
      <c r="M2452">
        <f>early_clus_newformat.csv!M2452/early_clus_newformat.csv!$Q2452</f>
        <v>0</v>
      </c>
      <c r="N2452">
        <f>early_clus_newformat.csv!N2452/early_clus_newformat.csv!$Q2452</f>
        <v>0</v>
      </c>
      <c r="O2452">
        <f>early_clus_newformat.csv!O2452/early_clus_newformat.csv!$Q2452</f>
        <v>0</v>
      </c>
      <c r="P2452">
        <f>early_clus_newformat.csv!P2452/early_clus_newformat.csv!$Q2452</f>
        <v>0.10582010582010581</v>
      </c>
      <c r="Q2452">
        <f t="shared" si="38"/>
        <v>1</v>
      </c>
      <c r="R2452">
        <v>24614</v>
      </c>
    </row>
    <row r="2453" spans="1:18" hidden="1">
      <c r="A2453">
        <v>2452</v>
      </c>
      <c r="B2453" t="s">
        <v>2461</v>
      </c>
      <c r="C2453">
        <f>early_clus_newformat.csv!C2453/early_clus_newformat.csv!$Q2453</f>
        <v>0</v>
      </c>
      <c r="D2453">
        <f>early_clus_newformat.csv!D2453/early_clus_newformat.csv!$Q2453</f>
        <v>0</v>
      </c>
      <c r="E2453">
        <f>early_clus_newformat.csv!E2453/early_clus_newformat.csv!$Q2453</f>
        <v>0</v>
      </c>
      <c r="F2453">
        <f>early_clus_newformat.csv!F2453/early_clus_newformat.csv!$Q2453</f>
        <v>0.21076512455516014</v>
      </c>
      <c r="G2453">
        <f>early_clus_newformat.csv!G2453/early_clus_newformat.csv!$Q2453</f>
        <v>0</v>
      </c>
      <c r="H2453">
        <f>early_clus_newformat.csv!H2453/early_clus_newformat.csv!$Q2453</f>
        <v>0</v>
      </c>
      <c r="I2453">
        <f>early_clus_newformat.csv!I2453/early_clus_newformat.csv!$Q2453</f>
        <v>0</v>
      </c>
      <c r="J2453">
        <f>early_clus_newformat.csv!J2453/early_clus_newformat.csv!$Q2453</f>
        <v>0.21797153024911031</v>
      </c>
      <c r="K2453">
        <f>early_clus_newformat.csv!K2453/early_clus_newformat.csv!$Q2453</f>
        <v>0.56236654804270458</v>
      </c>
      <c r="L2453">
        <f>early_clus_newformat.csv!L2453/early_clus_newformat.csv!$Q2453</f>
        <v>0</v>
      </c>
      <c r="M2453">
        <f>early_clus_newformat.csv!M2453/early_clus_newformat.csv!$Q2453</f>
        <v>0</v>
      </c>
      <c r="N2453">
        <f>early_clus_newformat.csv!N2453/early_clus_newformat.csv!$Q2453</f>
        <v>0</v>
      </c>
      <c r="O2453">
        <f>early_clus_newformat.csv!O2453/early_clus_newformat.csv!$Q2453</f>
        <v>0</v>
      </c>
      <c r="P2453">
        <f>early_clus_newformat.csv!P2453/early_clus_newformat.csv!$Q2453</f>
        <v>8.8967971530249119E-3</v>
      </c>
      <c r="Q2453">
        <f t="shared" si="38"/>
        <v>1</v>
      </c>
      <c r="R2453">
        <v>14274</v>
      </c>
    </row>
    <row r="2454" spans="1:18" hidden="1">
      <c r="A2454">
        <v>2453</v>
      </c>
      <c r="B2454" t="s">
        <v>2462</v>
      </c>
      <c r="C2454">
        <f>early_clus_newformat.csv!C2454/early_clus_newformat.csv!$Q2454</f>
        <v>0</v>
      </c>
      <c r="D2454">
        <f>early_clus_newformat.csv!D2454/early_clus_newformat.csv!$Q2454</f>
        <v>0</v>
      </c>
      <c r="E2454">
        <f>early_clus_newformat.csv!E2454/early_clus_newformat.csv!$Q2454</f>
        <v>0</v>
      </c>
      <c r="F2454">
        <f>early_clus_newformat.csv!F2454/early_clus_newformat.csv!$Q2454</f>
        <v>0.3104047678172337</v>
      </c>
      <c r="G2454">
        <f>early_clus_newformat.csv!G2454/early_clus_newformat.csv!$Q2454</f>
        <v>0</v>
      </c>
      <c r="H2454">
        <f>early_clus_newformat.csv!H2454/early_clus_newformat.csv!$Q2454</f>
        <v>0.29798857710454435</v>
      </c>
      <c r="I2454">
        <f>early_clus_newformat.csv!I2454/early_clus_newformat.csv!$Q2454</f>
        <v>0</v>
      </c>
      <c r="J2454">
        <f>early_clus_newformat.csv!J2454/early_clus_newformat.csv!$Q2454</f>
        <v>9.9826173330022347E-2</v>
      </c>
      <c r="K2454">
        <f>early_clus_newformat.csv!K2454/early_clus_newformat.csv!$Q2454</f>
        <v>0.285572386391855</v>
      </c>
      <c r="L2454">
        <f>early_clus_newformat.csv!L2454/early_clus_newformat.csv!$Q2454</f>
        <v>0</v>
      </c>
      <c r="M2454">
        <f>early_clus_newformat.csv!M2454/early_clus_newformat.csv!$Q2454</f>
        <v>0</v>
      </c>
      <c r="N2454">
        <f>early_clus_newformat.csv!N2454/early_clus_newformat.csv!$Q2454</f>
        <v>0</v>
      </c>
      <c r="O2454">
        <f>early_clus_newformat.csv!O2454/early_clus_newformat.csv!$Q2454</f>
        <v>0</v>
      </c>
      <c r="P2454">
        <f>early_clus_newformat.csv!P2454/early_clus_newformat.csv!$Q2454</f>
        <v>6.2080953563446737E-3</v>
      </c>
      <c r="Q2454">
        <f t="shared" si="38"/>
        <v>1</v>
      </c>
      <c r="R2454">
        <v>3050</v>
      </c>
    </row>
    <row r="2455" spans="1:18" hidden="1">
      <c r="A2455">
        <v>2454</v>
      </c>
      <c r="B2455" t="s">
        <v>2463</v>
      </c>
      <c r="C2455">
        <f>early_clus_newformat.csv!C2455/early_clus_newformat.csv!$Q2455</f>
        <v>0</v>
      </c>
      <c r="D2455">
        <f>early_clus_newformat.csv!D2455/early_clus_newformat.csv!$Q2455</f>
        <v>0</v>
      </c>
      <c r="E2455">
        <f>early_clus_newformat.csv!E2455/early_clus_newformat.csv!$Q2455</f>
        <v>0</v>
      </c>
      <c r="F2455">
        <f>early_clus_newformat.csv!F2455/early_clus_newformat.csv!$Q2455</f>
        <v>3.8066235249333842E-2</v>
      </c>
      <c r="G2455">
        <f>early_clus_newformat.csv!G2455/early_clus_newformat.csv!$Q2455</f>
        <v>0</v>
      </c>
      <c r="H2455">
        <f>early_clus_newformat.csv!H2455/early_clus_newformat.csv!$Q2455</f>
        <v>3.8066235249333842E-2</v>
      </c>
      <c r="I2455">
        <f>early_clus_newformat.csv!I2455/early_clus_newformat.csv!$Q2455</f>
        <v>0</v>
      </c>
      <c r="J2455">
        <f>early_clus_newformat.csv!J2455/early_clus_newformat.csv!$Q2455</f>
        <v>0</v>
      </c>
      <c r="K2455">
        <f>early_clus_newformat.csv!K2455/early_clus_newformat.csv!$Q2455</f>
        <v>0.88580129425199849</v>
      </c>
      <c r="L2455">
        <f>early_clus_newformat.csv!L2455/early_clus_newformat.csv!$Q2455</f>
        <v>0</v>
      </c>
      <c r="M2455">
        <f>early_clus_newformat.csv!M2455/early_clus_newformat.csv!$Q2455</f>
        <v>0</v>
      </c>
      <c r="N2455">
        <f>early_clus_newformat.csv!N2455/early_clus_newformat.csv!$Q2455</f>
        <v>0</v>
      </c>
      <c r="O2455">
        <f>early_clus_newformat.csv!O2455/early_clus_newformat.csv!$Q2455</f>
        <v>0</v>
      </c>
      <c r="P2455">
        <f>early_clus_newformat.csv!P2455/early_clus_newformat.csv!$Q2455</f>
        <v>3.8066235249333842E-2</v>
      </c>
      <c r="Q2455">
        <f t="shared" si="38"/>
        <v>1</v>
      </c>
      <c r="R2455">
        <v>10400</v>
      </c>
    </row>
    <row r="2456" spans="1:18" hidden="1">
      <c r="A2456">
        <v>2455</v>
      </c>
      <c r="B2456" t="s">
        <v>2464</v>
      </c>
      <c r="C2456">
        <f>early_clus_newformat.csv!C2456/early_clus_newformat.csv!$Q2456</f>
        <v>0</v>
      </c>
      <c r="D2456">
        <f>early_clus_newformat.csv!D2456/early_clus_newformat.csv!$Q2456</f>
        <v>0</v>
      </c>
      <c r="E2456">
        <f>early_clus_newformat.csv!E2456/early_clus_newformat.csv!$Q2456</f>
        <v>0</v>
      </c>
      <c r="F2456">
        <f>early_clus_newformat.csv!F2456/early_clus_newformat.csv!$Q2456</f>
        <v>0.56808943089430897</v>
      </c>
      <c r="G2456">
        <f>early_clus_newformat.csv!G2456/early_clus_newformat.csv!$Q2456</f>
        <v>0</v>
      </c>
      <c r="H2456">
        <f>early_clus_newformat.csv!H2456/early_clus_newformat.csv!$Q2456</f>
        <v>0</v>
      </c>
      <c r="I2456">
        <f>early_clus_newformat.csv!I2456/early_clus_newformat.csv!$Q2456</f>
        <v>0</v>
      </c>
      <c r="J2456">
        <f>early_clus_newformat.csv!J2456/early_clus_newformat.csv!$Q2456</f>
        <v>0</v>
      </c>
      <c r="K2456">
        <f>early_clus_newformat.csv!K2456/early_clus_newformat.csv!$Q2456</f>
        <v>0.4065040650406504</v>
      </c>
      <c r="L2456">
        <f>early_clus_newformat.csv!L2456/early_clus_newformat.csv!$Q2456</f>
        <v>0</v>
      </c>
      <c r="M2456">
        <f>early_clus_newformat.csv!M2456/early_clus_newformat.csv!$Q2456</f>
        <v>0</v>
      </c>
      <c r="N2456">
        <f>early_clus_newformat.csv!N2456/early_clus_newformat.csv!$Q2456</f>
        <v>0</v>
      </c>
      <c r="O2456">
        <f>early_clus_newformat.csv!O2456/early_clus_newformat.csv!$Q2456</f>
        <v>0</v>
      </c>
      <c r="P2456">
        <f>early_clus_newformat.csv!P2456/early_clus_newformat.csv!$Q2456</f>
        <v>2.540650406504065E-2</v>
      </c>
      <c r="Q2456">
        <f t="shared" si="38"/>
        <v>1</v>
      </c>
      <c r="R2456">
        <v>16937</v>
      </c>
    </row>
    <row r="2457" spans="1:18" hidden="1">
      <c r="A2457">
        <v>2456</v>
      </c>
      <c r="B2457" t="s">
        <v>2465</v>
      </c>
      <c r="C2457">
        <f>early_clus_newformat.csv!C2457/early_clus_newformat.csv!$Q2457</f>
        <v>0</v>
      </c>
      <c r="D2457">
        <f>early_clus_newformat.csv!D2457/early_clus_newformat.csv!$Q2457</f>
        <v>0</v>
      </c>
      <c r="E2457">
        <f>early_clus_newformat.csv!E2457/early_clus_newformat.csv!$Q2457</f>
        <v>0</v>
      </c>
      <c r="F2457">
        <f>early_clus_newformat.csv!F2457/early_clus_newformat.csv!$Q2457</f>
        <v>0.60684096717122071</v>
      </c>
      <c r="G2457">
        <f>early_clus_newformat.csv!G2457/early_clus_newformat.csv!$Q2457</f>
        <v>0</v>
      </c>
      <c r="H2457">
        <f>early_clus_newformat.csv!H2457/early_clus_newformat.csv!$Q2457</f>
        <v>9.8289758207194808E-2</v>
      </c>
      <c r="I2457">
        <f>early_clus_newformat.csv!I2457/early_clus_newformat.csv!$Q2457</f>
        <v>0</v>
      </c>
      <c r="J2457">
        <f>early_clus_newformat.csv!J2457/early_clus_newformat.csv!$Q2457</f>
        <v>0</v>
      </c>
      <c r="K2457">
        <f>early_clus_newformat.csv!K2457/early_clus_newformat.csv!$Q2457</f>
        <v>0.27521132298014545</v>
      </c>
      <c r="L2457">
        <f>early_clus_newformat.csv!L2457/early_clus_newformat.csv!$Q2457</f>
        <v>0</v>
      </c>
      <c r="M2457">
        <f>early_clus_newformat.csv!M2457/early_clus_newformat.csv!$Q2457</f>
        <v>0</v>
      </c>
      <c r="N2457">
        <f>early_clus_newformat.csv!N2457/early_clus_newformat.csv!$Q2457</f>
        <v>0</v>
      </c>
      <c r="O2457">
        <f>early_clus_newformat.csv!O2457/early_clus_newformat.csv!$Q2457</f>
        <v>0</v>
      </c>
      <c r="P2457">
        <f>early_clus_newformat.csv!P2457/early_clus_newformat.csv!$Q2457</f>
        <v>1.9657951641438961E-2</v>
      </c>
      <c r="Q2457">
        <f t="shared" si="38"/>
        <v>0.99999999999999989</v>
      </c>
      <c r="R2457">
        <v>8872</v>
      </c>
    </row>
    <row r="2458" spans="1:18">
      <c r="A2458">
        <v>2457</v>
      </c>
      <c r="B2458" t="s">
        <v>2466</v>
      </c>
      <c r="C2458">
        <f>early_clus_newformat.csv!C2458/early_clus_newformat.csv!$Q2458</f>
        <v>0</v>
      </c>
      <c r="D2458">
        <f>early_clus_newformat.csv!D2458/early_clus_newformat.csv!$Q2458</f>
        <v>0</v>
      </c>
      <c r="E2458">
        <f>early_clus_newformat.csv!E2458/early_clus_newformat.csv!$Q2458</f>
        <v>0</v>
      </c>
      <c r="F2458">
        <f>early_clus_newformat.csv!F2458/early_clus_newformat.csv!$Q2458</f>
        <v>0.15789473684210525</v>
      </c>
      <c r="G2458">
        <f>early_clus_newformat.csv!G2458/early_clus_newformat.csv!$Q2458</f>
        <v>5.2631578947368418E-2</v>
      </c>
      <c r="H2458">
        <f>early_clus_newformat.csv!H2458/early_clus_newformat.csv!$Q2458</f>
        <v>0</v>
      </c>
      <c r="I2458">
        <f>early_clus_newformat.csv!I2458/early_clus_newformat.csv!$Q2458</f>
        <v>0</v>
      </c>
      <c r="J2458">
        <f>early_clus_newformat.csv!J2458/early_clus_newformat.csv!$Q2458</f>
        <v>0</v>
      </c>
      <c r="K2458">
        <f>early_clus_newformat.csv!K2458/early_clus_newformat.csv!$Q2458</f>
        <v>0.73684210526315785</v>
      </c>
      <c r="L2458">
        <f>early_clus_newformat.csv!L2458/early_clus_newformat.csv!$Q2458</f>
        <v>0</v>
      </c>
      <c r="M2458">
        <f>early_clus_newformat.csv!M2458/early_clus_newformat.csv!$Q2458</f>
        <v>0</v>
      </c>
      <c r="N2458">
        <f>early_clus_newformat.csv!N2458/early_clus_newformat.csv!$Q2458</f>
        <v>0</v>
      </c>
      <c r="O2458">
        <f>early_clus_newformat.csv!O2458/early_clus_newformat.csv!$Q2458</f>
        <v>0</v>
      </c>
      <c r="P2458">
        <f>early_clus_newformat.csv!P2458/early_clus_newformat.csv!$Q2458</f>
        <v>5.2631578947368418E-2</v>
      </c>
      <c r="Q2458">
        <f t="shared" si="38"/>
        <v>1</v>
      </c>
      <c r="R2458">
        <v>50025</v>
      </c>
    </row>
    <row r="2459" spans="1:18" hidden="1">
      <c r="A2459">
        <v>2458</v>
      </c>
      <c r="B2459" t="s">
        <v>2467</v>
      </c>
      <c r="C2459">
        <f>early_clus_newformat.csv!C2459/early_clus_newformat.csv!$Q2459</f>
        <v>0</v>
      </c>
      <c r="D2459">
        <f>early_clus_newformat.csv!D2459/early_clus_newformat.csv!$Q2459</f>
        <v>0</v>
      </c>
      <c r="E2459">
        <f>early_clus_newformat.csv!E2459/early_clus_newformat.csv!$Q2459</f>
        <v>0</v>
      </c>
      <c r="F2459">
        <f>early_clus_newformat.csv!F2459/early_clus_newformat.csv!$Q2459</f>
        <v>0.53173777315296566</v>
      </c>
      <c r="G2459">
        <f>early_clus_newformat.csv!G2459/early_clus_newformat.csv!$Q2459</f>
        <v>2.6014568158168574E-2</v>
      </c>
      <c r="H2459">
        <f>early_clus_newformat.csv!H2459/early_clus_newformat.csv!$Q2459</f>
        <v>0.13007284079084286</v>
      </c>
      <c r="I2459">
        <f>early_clus_newformat.csv!I2459/early_clus_newformat.csv!$Q2459</f>
        <v>0</v>
      </c>
      <c r="J2459">
        <f>early_clus_newformat.csv!J2459/early_clus_newformat.csv!$Q2459</f>
        <v>0</v>
      </c>
      <c r="K2459">
        <f>early_clus_newformat.csv!K2459/early_clus_newformat.csv!$Q2459</f>
        <v>0.28616024973985432</v>
      </c>
      <c r="L2459">
        <f>early_clus_newformat.csv!L2459/early_clus_newformat.csv!$Q2459</f>
        <v>0</v>
      </c>
      <c r="M2459">
        <f>early_clus_newformat.csv!M2459/early_clus_newformat.csv!$Q2459</f>
        <v>0</v>
      </c>
      <c r="N2459">
        <f>early_clus_newformat.csv!N2459/early_clus_newformat.csv!$Q2459</f>
        <v>0</v>
      </c>
      <c r="O2459">
        <f>early_clus_newformat.csv!O2459/early_clus_newformat.csv!$Q2459</f>
        <v>0</v>
      </c>
      <c r="P2459">
        <f>early_clus_newformat.csv!P2459/early_clus_newformat.csv!$Q2459</f>
        <v>2.6014568158168574E-2</v>
      </c>
      <c r="Q2459">
        <f t="shared" si="38"/>
        <v>1</v>
      </c>
      <c r="R2459">
        <v>12100</v>
      </c>
    </row>
    <row r="2460" spans="1:18" hidden="1">
      <c r="A2460">
        <v>2459</v>
      </c>
      <c r="B2460" t="s">
        <v>2468</v>
      </c>
      <c r="C2460">
        <f>early_clus_newformat.csv!C2460/early_clus_newformat.csv!$Q2460</f>
        <v>0</v>
      </c>
      <c r="D2460">
        <f>early_clus_newformat.csv!D2460/early_clus_newformat.csv!$Q2460</f>
        <v>0</v>
      </c>
      <c r="E2460">
        <f>early_clus_newformat.csv!E2460/early_clus_newformat.csv!$Q2460</f>
        <v>0</v>
      </c>
      <c r="F2460">
        <f>early_clus_newformat.csv!F2460/early_clus_newformat.csv!$Q2460</f>
        <v>0.23076923076923078</v>
      </c>
      <c r="G2460">
        <f>early_clus_newformat.csv!G2460/early_clus_newformat.csv!$Q2460</f>
        <v>0</v>
      </c>
      <c r="H2460">
        <f>early_clus_newformat.csv!H2460/early_clus_newformat.csv!$Q2460</f>
        <v>0</v>
      </c>
      <c r="I2460">
        <f>early_clus_newformat.csv!I2460/early_clus_newformat.csv!$Q2460</f>
        <v>0</v>
      </c>
      <c r="J2460">
        <f>early_clus_newformat.csv!J2460/early_clus_newformat.csv!$Q2460</f>
        <v>0</v>
      </c>
      <c r="K2460">
        <f>early_clus_newformat.csv!K2460/early_clus_newformat.csv!$Q2460</f>
        <v>0.69230769230769229</v>
      </c>
      <c r="L2460">
        <f>early_clus_newformat.csv!L2460/early_clus_newformat.csv!$Q2460</f>
        <v>0</v>
      </c>
      <c r="M2460">
        <f>early_clus_newformat.csv!M2460/early_clus_newformat.csv!$Q2460</f>
        <v>0</v>
      </c>
      <c r="N2460">
        <f>early_clus_newformat.csv!N2460/early_clus_newformat.csv!$Q2460</f>
        <v>0</v>
      </c>
      <c r="O2460">
        <f>early_clus_newformat.csv!O2460/early_clus_newformat.csv!$Q2460</f>
        <v>0</v>
      </c>
      <c r="P2460">
        <f>early_clus_newformat.csv!P2460/early_clus_newformat.csv!$Q2460</f>
        <v>7.6923076923076927E-2</v>
      </c>
      <c r="Q2460">
        <f t="shared" si="38"/>
        <v>1</v>
      </c>
      <c r="R2460">
        <v>8954</v>
      </c>
    </row>
    <row r="2461" spans="1:18" hidden="1">
      <c r="A2461">
        <v>2460</v>
      </c>
      <c r="B2461" t="s">
        <v>2469</v>
      </c>
      <c r="C2461">
        <f>early_clus_newformat.csv!C2461/early_clus_newformat.csv!$Q2461</f>
        <v>0</v>
      </c>
      <c r="D2461">
        <f>early_clus_newformat.csv!D2461/early_clus_newformat.csv!$Q2461</f>
        <v>0</v>
      </c>
      <c r="E2461">
        <f>early_clus_newformat.csv!E2461/early_clus_newformat.csv!$Q2461</f>
        <v>0</v>
      </c>
      <c r="F2461">
        <f>early_clus_newformat.csv!F2461/early_clus_newformat.csv!$Q2461</f>
        <v>0.38461538461538464</v>
      </c>
      <c r="G2461">
        <f>early_clus_newformat.csv!G2461/early_clus_newformat.csv!$Q2461</f>
        <v>0</v>
      </c>
      <c r="H2461">
        <f>early_clus_newformat.csv!H2461/early_clus_newformat.csv!$Q2461</f>
        <v>0</v>
      </c>
      <c r="I2461">
        <f>early_clus_newformat.csv!I2461/early_clus_newformat.csv!$Q2461</f>
        <v>0</v>
      </c>
      <c r="J2461">
        <f>early_clus_newformat.csv!J2461/early_clus_newformat.csv!$Q2461</f>
        <v>0</v>
      </c>
      <c r="K2461">
        <f>early_clus_newformat.csv!K2461/early_clus_newformat.csv!$Q2461</f>
        <v>0.53846153846153844</v>
      </c>
      <c r="L2461">
        <f>early_clus_newformat.csv!L2461/early_clus_newformat.csv!$Q2461</f>
        <v>0</v>
      </c>
      <c r="M2461">
        <f>early_clus_newformat.csv!M2461/early_clus_newformat.csv!$Q2461</f>
        <v>0</v>
      </c>
      <c r="N2461">
        <f>early_clus_newformat.csv!N2461/early_clus_newformat.csv!$Q2461</f>
        <v>0</v>
      </c>
      <c r="O2461">
        <f>early_clus_newformat.csv!O2461/early_clus_newformat.csv!$Q2461</f>
        <v>0</v>
      </c>
      <c r="P2461">
        <f>early_clus_newformat.csv!P2461/early_clus_newformat.csv!$Q2461</f>
        <v>7.6923076923076927E-2</v>
      </c>
      <c r="Q2461">
        <f t="shared" si="38"/>
        <v>1</v>
      </c>
      <c r="R2461">
        <v>22776</v>
      </c>
    </row>
    <row r="2462" spans="1:18" hidden="1">
      <c r="A2462">
        <v>2461</v>
      </c>
      <c r="B2462" t="s">
        <v>2470</v>
      </c>
      <c r="C2462">
        <f>early_clus_newformat.csv!C2462/early_clus_newformat.csv!$Q2462</f>
        <v>0</v>
      </c>
      <c r="D2462">
        <f>early_clus_newformat.csv!D2462/early_clus_newformat.csv!$Q2462</f>
        <v>0</v>
      </c>
      <c r="E2462">
        <f>early_clus_newformat.csv!E2462/early_clus_newformat.csv!$Q2462</f>
        <v>0</v>
      </c>
      <c r="F2462">
        <f>early_clus_newformat.csv!F2462/early_clus_newformat.csv!$Q2462</f>
        <v>0</v>
      </c>
      <c r="G2462">
        <f>early_clus_newformat.csv!G2462/early_clus_newformat.csv!$Q2462</f>
        <v>0</v>
      </c>
      <c r="H2462">
        <f>early_clus_newformat.csv!H2462/early_clus_newformat.csv!$Q2462</f>
        <v>0</v>
      </c>
      <c r="I2462">
        <f>early_clus_newformat.csv!I2462/early_clus_newformat.csv!$Q2462</f>
        <v>0</v>
      </c>
      <c r="J2462">
        <f>early_clus_newformat.csv!J2462/early_clus_newformat.csv!$Q2462</f>
        <v>0.3044747081712062</v>
      </c>
      <c r="K2462">
        <f>early_clus_newformat.csv!K2462/early_clus_newformat.csv!$Q2462</f>
        <v>0.59824902723735407</v>
      </c>
      <c r="L2462">
        <f>early_clus_newformat.csv!L2462/early_clus_newformat.csv!$Q2462</f>
        <v>0</v>
      </c>
      <c r="M2462">
        <f>early_clus_newformat.csv!M2462/early_clus_newformat.csv!$Q2462</f>
        <v>0</v>
      </c>
      <c r="N2462">
        <f>early_clus_newformat.csv!N2462/early_clus_newformat.csv!$Q2462</f>
        <v>0</v>
      </c>
      <c r="O2462">
        <f>early_clus_newformat.csv!O2462/early_clus_newformat.csv!$Q2462</f>
        <v>0</v>
      </c>
      <c r="P2462">
        <f>early_clus_newformat.csv!P2462/early_clus_newformat.csv!$Q2462</f>
        <v>9.727626459143969E-2</v>
      </c>
      <c r="Q2462">
        <f t="shared" si="38"/>
        <v>0.99999999999999989</v>
      </c>
      <c r="R2462">
        <v>200</v>
      </c>
    </row>
    <row r="2463" spans="1:18" hidden="1">
      <c r="A2463">
        <v>2462</v>
      </c>
      <c r="B2463" t="s">
        <v>2471</v>
      </c>
      <c r="C2463">
        <f>early_clus_newformat.csv!C2463/early_clus_newformat.csv!$Q2463</f>
        <v>0</v>
      </c>
      <c r="D2463">
        <f>early_clus_newformat.csv!D2463/early_clus_newformat.csv!$Q2463</f>
        <v>0</v>
      </c>
      <c r="E2463">
        <f>early_clus_newformat.csv!E2463/early_clus_newformat.csv!$Q2463</f>
        <v>0</v>
      </c>
      <c r="F2463">
        <f>early_clus_newformat.csv!F2463/early_clus_newformat.csv!$Q2463</f>
        <v>0.67434567603425399</v>
      </c>
      <c r="G2463">
        <f>early_clus_newformat.csv!G2463/early_clus_newformat.csv!$Q2463</f>
        <v>0</v>
      </c>
      <c r="H2463">
        <f>early_clus_newformat.csv!H2463/early_clus_newformat.csv!$Q2463</f>
        <v>0</v>
      </c>
      <c r="I2463">
        <f>early_clus_newformat.csv!I2463/early_clus_newformat.csv!$Q2463</f>
        <v>0</v>
      </c>
      <c r="J2463">
        <f>early_clus_newformat.csv!J2463/early_clus_newformat.csv!$Q2463</f>
        <v>0.26534796767579305</v>
      </c>
      <c r="K2463">
        <f>early_clus_newformat.csv!K2463/early_clus_newformat.csv!$Q2463</f>
        <v>4.824508503196237E-2</v>
      </c>
      <c r="L2463">
        <f>early_clus_newformat.csv!L2463/early_clus_newformat.csv!$Q2463</f>
        <v>0</v>
      </c>
      <c r="M2463">
        <f>early_clus_newformat.csv!M2463/early_clus_newformat.csv!$Q2463</f>
        <v>0</v>
      </c>
      <c r="N2463">
        <f>early_clus_newformat.csv!N2463/early_clus_newformat.csv!$Q2463</f>
        <v>0</v>
      </c>
      <c r="O2463">
        <f>early_clus_newformat.csv!O2463/early_clus_newformat.csv!$Q2463</f>
        <v>0</v>
      </c>
      <c r="P2463">
        <f>early_clus_newformat.csv!P2463/early_clus_newformat.csv!$Q2463</f>
        <v>1.2061271257990593E-2</v>
      </c>
      <c r="Q2463">
        <f t="shared" si="38"/>
        <v>1</v>
      </c>
      <c r="R2463">
        <v>3800</v>
      </c>
    </row>
    <row r="2464" spans="1:18" hidden="1">
      <c r="A2464">
        <v>2463</v>
      </c>
      <c r="B2464" t="s">
        <v>2472</v>
      </c>
      <c r="C2464">
        <f>early_clus_newformat.csv!C2464/early_clus_newformat.csv!$Q2464</f>
        <v>0</v>
      </c>
      <c r="D2464">
        <f>early_clus_newformat.csv!D2464/early_clus_newformat.csv!$Q2464</f>
        <v>0</v>
      </c>
      <c r="E2464">
        <f>early_clus_newformat.csv!E2464/early_clus_newformat.csv!$Q2464</f>
        <v>0</v>
      </c>
      <c r="F2464">
        <f>early_clus_newformat.csv!F2464/early_clus_newformat.csv!$Q2464</f>
        <v>0.48132780082987553</v>
      </c>
      <c r="G2464">
        <f>early_clus_newformat.csv!G2464/early_clus_newformat.csv!$Q2464</f>
        <v>0</v>
      </c>
      <c r="H2464">
        <f>early_clus_newformat.csv!H2464/early_clus_newformat.csv!$Q2464</f>
        <v>0</v>
      </c>
      <c r="I2464">
        <f>early_clus_newformat.csv!I2464/early_clus_newformat.csv!$Q2464</f>
        <v>0</v>
      </c>
      <c r="J2464">
        <f>early_clus_newformat.csv!J2464/early_clus_newformat.csv!$Q2464</f>
        <v>0</v>
      </c>
      <c r="K2464">
        <f>early_clus_newformat.csv!K2464/early_clus_newformat.csv!$Q2464</f>
        <v>0.41493775933609961</v>
      </c>
      <c r="L2464">
        <f>early_clus_newformat.csv!L2464/early_clus_newformat.csv!$Q2464</f>
        <v>0</v>
      </c>
      <c r="M2464">
        <f>early_clus_newformat.csv!M2464/early_clus_newformat.csv!$Q2464</f>
        <v>0</v>
      </c>
      <c r="N2464">
        <f>early_clus_newformat.csv!N2464/early_clus_newformat.csv!$Q2464</f>
        <v>0</v>
      </c>
      <c r="O2464">
        <f>early_clus_newformat.csv!O2464/early_clus_newformat.csv!$Q2464</f>
        <v>0</v>
      </c>
      <c r="P2464">
        <f>early_clus_newformat.csv!P2464/early_clus_newformat.csv!$Q2464</f>
        <v>0.1037344398340249</v>
      </c>
      <c r="Q2464">
        <f t="shared" si="38"/>
        <v>1</v>
      </c>
      <c r="R2464">
        <v>1300</v>
      </c>
    </row>
    <row r="2465" spans="1:18" hidden="1">
      <c r="A2465">
        <v>2464</v>
      </c>
      <c r="B2465" t="s">
        <v>2473</v>
      </c>
      <c r="C2465">
        <f>early_clus_newformat.csv!C2465/early_clus_newformat.csv!$Q2465</f>
        <v>0</v>
      </c>
      <c r="D2465">
        <f>early_clus_newformat.csv!D2465/early_clus_newformat.csv!$Q2465</f>
        <v>0</v>
      </c>
      <c r="E2465">
        <f>early_clus_newformat.csv!E2465/early_clus_newformat.csv!$Q2465</f>
        <v>0</v>
      </c>
      <c r="F2465">
        <f>early_clus_newformat.csv!F2465/early_clus_newformat.csv!$Q2465</f>
        <v>0.66331365865824254</v>
      </c>
      <c r="G2465">
        <f>early_clus_newformat.csv!G2465/early_clus_newformat.csv!$Q2465</f>
        <v>0</v>
      </c>
      <c r="H2465">
        <f>early_clus_newformat.csv!H2465/early_clus_newformat.csv!$Q2465</f>
        <v>2.9096350486324717E-2</v>
      </c>
      <c r="I2465">
        <f>early_clus_newformat.csv!I2465/early_clus_newformat.csv!$Q2465</f>
        <v>0</v>
      </c>
      <c r="J2465">
        <f>early_clus_newformat.csv!J2465/early_clus_newformat.csv!$Q2465</f>
        <v>0.2743370188710616</v>
      </c>
      <c r="K2465">
        <f>early_clus_newformat.csv!K2465/early_clus_newformat.csv!$Q2465</f>
        <v>2.4939728988278329E-2</v>
      </c>
      <c r="L2465">
        <f>early_clus_newformat.csv!L2465/early_clus_newformat.csv!$Q2465</f>
        <v>0</v>
      </c>
      <c r="M2465">
        <f>early_clus_newformat.csv!M2465/early_clus_newformat.csv!$Q2465</f>
        <v>0</v>
      </c>
      <c r="N2465">
        <f>early_clus_newformat.csv!N2465/early_clus_newformat.csv!$Q2465</f>
        <v>0</v>
      </c>
      <c r="O2465">
        <f>early_clus_newformat.csv!O2465/early_clus_newformat.csv!$Q2465</f>
        <v>0</v>
      </c>
      <c r="P2465">
        <f>early_clus_newformat.csv!P2465/early_clus_newformat.csv!$Q2465</f>
        <v>8.3132429960927762E-3</v>
      </c>
      <c r="Q2465">
        <f t="shared" si="38"/>
        <v>1</v>
      </c>
      <c r="R2465">
        <v>300</v>
      </c>
    </row>
    <row r="2466" spans="1:18" hidden="1">
      <c r="A2466">
        <v>2465</v>
      </c>
      <c r="B2466" t="s">
        <v>2474</v>
      </c>
      <c r="C2466">
        <f>early_clus_newformat.csv!C2466/early_clus_newformat.csv!$Q2466</f>
        <v>0</v>
      </c>
      <c r="D2466">
        <f>early_clus_newformat.csv!D2466/early_clus_newformat.csv!$Q2466</f>
        <v>0</v>
      </c>
      <c r="E2466">
        <f>early_clus_newformat.csv!E2466/early_clus_newformat.csv!$Q2466</f>
        <v>0</v>
      </c>
      <c r="F2466">
        <f>early_clus_newformat.csv!F2466/early_clus_newformat.csv!$Q2466</f>
        <v>0.47826086956521741</v>
      </c>
      <c r="G2466">
        <f>early_clus_newformat.csv!G2466/early_clus_newformat.csv!$Q2466</f>
        <v>0</v>
      </c>
      <c r="H2466">
        <f>early_clus_newformat.csv!H2466/early_clus_newformat.csv!$Q2466</f>
        <v>0</v>
      </c>
      <c r="I2466">
        <f>early_clus_newformat.csv!I2466/early_clus_newformat.csv!$Q2466</f>
        <v>0</v>
      </c>
      <c r="J2466">
        <f>early_clus_newformat.csv!J2466/early_clus_newformat.csv!$Q2466</f>
        <v>0.17391304347826086</v>
      </c>
      <c r="K2466">
        <f>early_clus_newformat.csv!K2466/early_clus_newformat.csv!$Q2466</f>
        <v>0.2608695652173913</v>
      </c>
      <c r="L2466">
        <f>early_clus_newformat.csv!L2466/early_clus_newformat.csv!$Q2466</f>
        <v>0</v>
      </c>
      <c r="M2466">
        <f>early_clus_newformat.csv!M2466/early_clus_newformat.csv!$Q2466</f>
        <v>0</v>
      </c>
      <c r="N2466">
        <f>early_clus_newformat.csv!N2466/early_clus_newformat.csv!$Q2466</f>
        <v>0</v>
      </c>
      <c r="O2466">
        <f>early_clus_newformat.csv!O2466/early_clus_newformat.csv!$Q2466</f>
        <v>0</v>
      </c>
      <c r="P2466">
        <f>early_clus_newformat.csv!P2466/early_clus_newformat.csv!$Q2466</f>
        <v>8.6956521739130432E-2</v>
      </c>
      <c r="Q2466">
        <f t="shared" si="38"/>
        <v>1</v>
      </c>
      <c r="R2466">
        <v>13110</v>
      </c>
    </row>
    <row r="2467" spans="1:18" hidden="1">
      <c r="A2467">
        <v>2466</v>
      </c>
      <c r="B2467" t="s">
        <v>2475</v>
      </c>
      <c r="C2467">
        <f>early_clus_newformat.csv!C2467/early_clus_newformat.csv!$Q2467</f>
        <v>0</v>
      </c>
      <c r="D2467">
        <f>early_clus_newformat.csv!D2467/early_clus_newformat.csv!$Q2467</f>
        <v>0</v>
      </c>
      <c r="E2467">
        <f>early_clus_newformat.csv!E2467/early_clus_newformat.csv!$Q2467</f>
        <v>0</v>
      </c>
      <c r="F2467">
        <f>early_clus_newformat.csv!F2467/early_clus_newformat.csv!$Q2467</f>
        <v>0.2</v>
      </c>
      <c r="G2467">
        <f>early_clus_newformat.csv!G2467/early_clus_newformat.csv!$Q2467</f>
        <v>0</v>
      </c>
      <c r="H2467">
        <f>early_clus_newformat.csv!H2467/early_clus_newformat.csv!$Q2467</f>
        <v>0</v>
      </c>
      <c r="I2467">
        <f>early_clus_newformat.csv!I2467/early_clus_newformat.csv!$Q2467</f>
        <v>0</v>
      </c>
      <c r="J2467">
        <f>early_clus_newformat.csv!J2467/early_clus_newformat.csv!$Q2467</f>
        <v>0</v>
      </c>
      <c r="K2467">
        <f>early_clus_newformat.csv!K2467/early_clus_newformat.csv!$Q2467</f>
        <v>0.6</v>
      </c>
      <c r="L2467">
        <f>early_clus_newformat.csv!L2467/early_clus_newformat.csv!$Q2467</f>
        <v>0</v>
      </c>
      <c r="M2467">
        <f>early_clus_newformat.csv!M2467/early_clus_newformat.csv!$Q2467</f>
        <v>0</v>
      </c>
      <c r="N2467">
        <f>early_clus_newformat.csv!N2467/early_clus_newformat.csv!$Q2467</f>
        <v>0</v>
      </c>
      <c r="O2467">
        <f>early_clus_newformat.csv!O2467/early_clus_newformat.csv!$Q2467</f>
        <v>0</v>
      </c>
      <c r="P2467">
        <f>early_clus_newformat.csv!P2467/early_clus_newformat.csv!$Q2467</f>
        <v>0.2</v>
      </c>
      <c r="Q2467">
        <f t="shared" si="38"/>
        <v>1</v>
      </c>
      <c r="R2467">
        <v>196461</v>
      </c>
    </row>
    <row r="2468" spans="1:18" hidden="1">
      <c r="A2468">
        <v>2467</v>
      </c>
      <c r="B2468" t="s">
        <v>2476</v>
      </c>
      <c r="C2468">
        <f>early_clus_newformat.csv!C2468/early_clus_newformat.csv!$Q2468</f>
        <v>0</v>
      </c>
      <c r="D2468">
        <f>early_clus_newformat.csv!D2468/early_clus_newformat.csv!$Q2468</f>
        <v>0</v>
      </c>
      <c r="E2468">
        <f>early_clus_newformat.csv!E2468/early_clus_newformat.csv!$Q2468</f>
        <v>0</v>
      </c>
      <c r="F2468">
        <f>early_clus_newformat.csv!F2468/early_clus_newformat.csv!$Q2468</f>
        <v>0.38461538461538464</v>
      </c>
      <c r="G2468">
        <f>early_clus_newformat.csv!G2468/early_clus_newformat.csv!$Q2468</f>
        <v>0</v>
      </c>
      <c r="H2468">
        <f>early_clus_newformat.csv!H2468/early_clus_newformat.csv!$Q2468</f>
        <v>7.6923076923076927E-2</v>
      </c>
      <c r="I2468">
        <f>early_clus_newformat.csv!I2468/early_clus_newformat.csv!$Q2468</f>
        <v>0</v>
      </c>
      <c r="J2468">
        <f>early_clus_newformat.csv!J2468/early_clus_newformat.csv!$Q2468</f>
        <v>0.30769230769230771</v>
      </c>
      <c r="K2468">
        <f>early_clus_newformat.csv!K2468/early_clus_newformat.csv!$Q2468</f>
        <v>0.15384615384615385</v>
      </c>
      <c r="L2468">
        <f>early_clus_newformat.csv!L2468/early_clus_newformat.csv!$Q2468</f>
        <v>0</v>
      </c>
      <c r="M2468">
        <f>early_clus_newformat.csv!M2468/early_clus_newformat.csv!$Q2468</f>
        <v>0</v>
      </c>
      <c r="N2468">
        <f>early_clus_newformat.csv!N2468/early_clus_newformat.csv!$Q2468</f>
        <v>0</v>
      </c>
      <c r="O2468">
        <f>early_clus_newformat.csv!O2468/early_clus_newformat.csv!$Q2468</f>
        <v>0</v>
      </c>
      <c r="P2468">
        <f>early_clus_newformat.csv!P2468/early_clus_newformat.csv!$Q2468</f>
        <v>7.6923076923076927E-2</v>
      </c>
      <c r="Q2468">
        <f t="shared" si="38"/>
        <v>1</v>
      </c>
      <c r="R2468">
        <v>253881</v>
      </c>
    </row>
    <row r="2469" spans="1:18" hidden="1">
      <c r="A2469">
        <v>2468</v>
      </c>
      <c r="B2469" t="s">
        <v>2477</v>
      </c>
      <c r="C2469">
        <f>early_clus_newformat.csv!C2469/early_clus_newformat.csv!$Q2469</f>
        <v>0</v>
      </c>
      <c r="D2469">
        <f>early_clus_newformat.csv!D2469/early_clus_newformat.csv!$Q2469</f>
        <v>0</v>
      </c>
      <c r="E2469">
        <f>early_clus_newformat.csv!E2469/early_clus_newformat.csv!$Q2469</f>
        <v>0</v>
      </c>
      <c r="F2469">
        <f>early_clus_newformat.csv!F2469/early_clus_newformat.csv!$Q2469</f>
        <v>0.25</v>
      </c>
      <c r="G2469">
        <f>early_clus_newformat.csv!G2469/early_clus_newformat.csv!$Q2469</f>
        <v>0</v>
      </c>
      <c r="H2469">
        <f>early_clus_newformat.csv!H2469/early_clus_newformat.csv!$Q2469</f>
        <v>0</v>
      </c>
      <c r="I2469">
        <f>early_clus_newformat.csv!I2469/early_clus_newformat.csv!$Q2469</f>
        <v>0</v>
      </c>
      <c r="J2469">
        <f>early_clus_newformat.csv!J2469/early_clus_newformat.csv!$Q2469</f>
        <v>0.375</v>
      </c>
      <c r="K2469">
        <f>early_clus_newformat.csv!K2469/early_clus_newformat.csv!$Q2469</f>
        <v>0.25</v>
      </c>
      <c r="L2469">
        <f>early_clus_newformat.csv!L2469/early_clus_newformat.csv!$Q2469</f>
        <v>0</v>
      </c>
      <c r="M2469">
        <f>early_clus_newformat.csv!M2469/early_clus_newformat.csv!$Q2469</f>
        <v>0</v>
      </c>
      <c r="N2469">
        <f>early_clus_newformat.csv!N2469/early_clus_newformat.csv!$Q2469</f>
        <v>0</v>
      </c>
      <c r="O2469">
        <f>early_clus_newformat.csv!O2469/early_clus_newformat.csv!$Q2469</f>
        <v>0</v>
      </c>
      <c r="P2469">
        <f>early_clus_newformat.csv!P2469/early_clus_newformat.csv!$Q2469</f>
        <v>0.125</v>
      </c>
      <c r="Q2469">
        <f t="shared" si="38"/>
        <v>1</v>
      </c>
      <c r="R2469">
        <v>3538</v>
      </c>
    </row>
    <row r="2470" spans="1:18" hidden="1">
      <c r="A2470">
        <v>2469</v>
      </c>
      <c r="B2470" t="s">
        <v>2478</v>
      </c>
      <c r="C2470">
        <f>early_clus_newformat.csv!C2470/early_clus_newformat.csv!$Q2470</f>
        <v>0</v>
      </c>
      <c r="D2470">
        <f>early_clus_newformat.csv!D2470/early_clus_newformat.csv!$Q2470</f>
        <v>0</v>
      </c>
      <c r="E2470">
        <f>early_clus_newformat.csv!E2470/early_clus_newformat.csv!$Q2470</f>
        <v>0</v>
      </c>
      <c r="F2470">
        <f>early_clus_newformat.csv!F2470/early_clus_newformat.csv!$Q2470</f>
        <v>0</v>
      </c>
      <c r="G2470">
        <f>early_clus_newformat.csv!G2470/early_clus_newformat.csv!$Q2470</f>
        <v>0</v>
      </c>
      <c r="H2470">
        <f>early_clus_newformat.csv!H2470/early_clus_newformat.csv!$Q2470</f>
        <v>0.14705882352941177</v>
      </c>
      <c r="I2470">
        <f>early_clus_newformat.csv!I2470/early_clus_newformat.csv!$Q2470</f>
        <v>0</v>
      </c>
      <c r="J2470">
        <f>early_clus_newformat.csv!J2470/early_clus_newformat.csv!$Q2470</f>
        <v>0.41176470588235292</v>
      </c>
      <c r="K2470">
        <f>early_clus_newformat.csv!K2470/early_clus_newformat.csv!$Q2470</f>
        <v>0.29411764705882354</v>
      </c>
      <c r="L2470">
        <f>early_clus_newformat.csv!L2470/early_clus_newformat.csv!$Q2470</f>
        <v>0</v>
      </c>
      <c r="M2470">
        <f>early_clus_newformat.csv!M2470/early_clus_newformat.csv!$Q2470</f>
        <v>0</v>
      </c>
      <c r="N2470">
        <f>early_clus_newformat.csv!N2470/early_clus_newformat.csv!$Q2470</f>
        <v>0</v>
      </c>
      <c r="O2470">
        <f>early_clus_newformat.csv!O2470/early_clus_newformat.csv!$Q2470</f>
        <v>0</v>
      </c>
      <c r="P2470">
        <f>early_clus_newformat.csv!P2470/early_clus_newformat.csv!$Q2470</f>
        <v>0.14705882352941177</v>
      </c>
      <c r="Q2470">
        <f t="shared" si="38"/>
        <v>1</v>
      </c>
      <c r="R2470">
        <v>800</v>
      </c>
    </row>
    <row r="2471" spans="1:18" hidden="1">
      <c r="A2471">
        <v>2470</v>
      </c>
      <c r="B2471" t="s">
        <v>2479</v>
      </c>
      <c r="C2471">
        <f>early_clus_newformat.csv!C2471/early_clus_newformat.csv!$Q2471</f>
        <v>0</v>
      </c>
      <c r="D2471">
        <f>early_clus_newformat.csv!D2471/early_clus_newformat.csv!$Q2471</f>
        <v>0</v>
      </c>
      <c r="E2471">
        <f>early_clus_newformat.csv!E2471/early_clus_newformat.csv!$Q2471</f>
        <v>0</v>
      </c>
      <c r="F2471">
        <f>early_clus_newformat.csv!F2471/early_clus_newformat.csv!$Q2471</f>
        <v>0.5</v>
      </c>
      <c r="G2471">
        <f>early_clus_newformat.csv!G2471/early_clus_newformat.csv!$Q2471</f>
        <v>0</v>
      </c>
      <c r="H2471">
        <f>early_clus_newformat.csv!H2471/early_clus_newformat.csv!$Q2471</f>
        <v>0</v>
      </c>
      <c r="I2471">
        <f>early_clus_newformat.csv!I2471/early_clus_newformat.csv!$Q2471</f>
        <v>0</v>
      </c>
      <c r="J2471">
        <f>early_clus_newformat.csv!J2471/early_clus_newformat.csv!$Q2471</f>
        <v>0</v>
      </c>
      <c r="K2471">
        <f>early_clus_newformat.csv!K2471/early_clus_newformat.csv!$Q2471</f>
        <v>0.33333333333333331</v>
      </c>
      <c r="L2471">
        <f>early_clus_newformat.csv!L2471/early_clus_newformat.csv!$Q2471</f>
        <v>0</v>
      </c>
      <c r="M2471">
        <f>early_clus_newformat.csv!M2471/early_clus_newformat.csv!$Q2471</f>
        <v>0</v>
      </c>
      <c r="N2471">
        <f>early_clus_newformat.csv!N2471/early_clus_newformat.csv!$Q2471</f>
        <v>0</v>
      </c>
      <c r="O2471">
        <f>early_clus_newformat.csv!O2471/early_clus_newformat.csv!$Q2471</f>
        <v>0</v>
      </c>
      <c r="P2471">
        <f>early_clus_newformat.csv!P2471/early_clus_newformat.csv!$Q2471</f>
        <v>0.16666666666666666</v>
      </c>
      <c r="Q2471">
        <f t="shared" si="38"/>
        <v>0.99999999999999989</v>
      </c>
      <c r="R2471">
        <v>8833</v>
      </c>
    </row>
    <row r="2472" spans="1:18" hidden="1">
      <c r="A2472">
        <v>2471</v>
      </c>
      <c r="B2472" t="s">
        <v>2480</v>
      </c>
      <c r="C2472">
        <f>early_clus_newformat.csv!C2472/early_clus_newformat.csv!$Q2472</f>
        <v>0</v>
      </c>
      <c r="D2472">
        <f>early_clus_newformat.csv!D2472/early_clus_newformat.csv!$Q2472</f>
        <v>0</v>
      </c>
      <c r="E2472">
        <f>early_clus_newformat.csv!E2472/early_clus_newformat.csv!$Q2472</f>
        <v>0</v>
      </c>
      <c r="F2472">
        <f>early_clus_newformat.csv!F2472/early_clus_newformat.csv!$Q2472</f>
        <v>0</v>
      </c>
      <c r="G2472">
        <f>early_clus_newformat.csv!G2472/early_clus_newformat.csv!$Q2472</f>
        <v>0</v>
      </c>
      <c r="H2472">
        <f>early_clus_newformat.csv!H2472/early_clus_newformat.csv!$Q2472</f>
        <v>0</v>
      </c>
      <c r="I2472">
        <f>early_clus_newformat.csv!I2472/early_clus_newformat.csv!$Q2472</f>
        <v>0</v>
      </c>
      <c r="J2472">
        <f>early_clus_newformat.csv!J2472/early_clus_newformat.csv!$Q2472</f>
        <v>0</v>
      </c>
      <c r="K2472">
        <f>early_clus_newformat.csv!K2472/early_clus_newformat.csv!$Q2472</f>
        <v>0.66666666666666663</v>
      </c>
      <c r="L2472">
        <f>early_clus_newformat.csv!L2472/early_clus_newformat.csv!$Q2472</f>
        <v>0</v>
      </c>
      <c r="M2472">
        <f>early_clus_newformat.csv!M2472/early_clus_newformat.csv!$Q2472</f>
        <v>0</v>
      </c>
      <c r="N2472">
        <f>early_clus_newformat.csv!N2472/early_clus_newformat.csv!$Q2472</f>
        <v>0</v>
      </c>
      <c r="O2472">
        <f>early_clus_newformat.csv!O2472/early_clus_newformat.csv!$Q2472</f>
        <v>0</v>
      </c>
      <c r="P2472">
        <f>early_clus_newformat.csv!P2472/early_clus_newformat.csv!$Q2472</f>
        <v>0.33333333333333331</v>
      </c>
      <c r="Q2472">
        <f t="shared" si="38"/>
        <v>1</v>
      </c>
      <c r="R2472">
        <v>200</v>
      </c>
    </row>
    <row r="2473" spans="1:18" hidden="1">
      <c r="A2473">
        <v>2472</v>
      </c>
      <c r="B2473" t="s">
        <v>2481</v>
      </c>
      <c r="C2473">
        <f>early_clus_newformat.csv!C2473/early_clus_newformat.csv!$Q2473</f>
        <v>0</v>
      </c>
      <c r="D2473">
        <f>early_clus_newformat.csv!D2473/early_clus_newformat.csv!$Q2473</f>
        <v>0</v>
      </c>
      <c r="E2473">
        <f>early_clus_newformat.csv!E2473/early_clus_newformat.csv!$Q2473</f>
        <v>0</v>
      </c>
      <c r="F2473">
        <f>early_clus_newformat.csv!F2473/early_clus_newformat.csv!$Q2473</f>
        <v>0.25</v>
      </c>
      <c r="G2473">
        <f>early_clus_newformat.csv!G2473/early_clus_newformat.csv!$Q2473</f>
        <v>0</v>
      </c>
      <c r="H2473">
        <f>early_clus_newformat.csv!H2473/early_clus_newformat.csv!$Q2473</f>
        <v>0</v>
      </c>
      <c r="I2473">
        <f>early_clus_newformat.csv!I2473/early_clus_newformat.csv!$Q2473</f>
        <v>0</v>
      </c>
      <c r="J2473">
        <f>early_clus_newformat.csv!J2473/early_clus_newformat.csv!$Q2473</f>
        <v>0</v>
      </c>
      <c r="K2473">
        <f>early_clus_newformat.csv!K2473/early_clus_newformat.csv!$Q2473</f>
        <v>0.5</v>
      </c>
      <c r="L2473">
        <f>early_clus_newformat.csv!L2473/early_clus_newformat.csv!$Q2473</f>
        <v>0</v>
      </c>
      <c r="M2473">
        <f>early_clus_newformat.csv!M2473/early_clus_newformat.csv!$Q2473</f>
        <v>0</v>
      </c>
      <c r="N2473">
        <f>early_clus_newformat.csv!N2473/early_clus_newformat.csv!$Q2473</f>
        <v>0</v>
      </c>
      <c r="O2473">
        <f>early_clus_newformat.csv!O2473/early_clus_newformat.csv!$Q2473</f>
        <v>0</v>
      </c>
      <c r="P2473">
        <f>early_clus_newformat.csv!P2473/early_clus_newformat.csv!$Q2473</f>
        <v>0.25</v>
      </c>
      <c r="Q2473">
        <f t="shared" si="38"/>
        <v>1</v>
      </c>
      <c r="R2473">
        <v>149669</v>
      </c>
    </row>
    <row r="2474" spans="1:18" hidden="1">
      <c r="A2474">
        <v>2473</v>
      </c>
      <c r="B2474" t="s">
        <v>2482</v>
      </c>
      <c r="C2474">
        <f>early_clus_newformat.csv!C2474/early_clus_newformat.csv!$Q2474</f>
        <v>0</v>
      </c>
      <c r="D2474">
        <f>early_clus_newformat.csv!D2474/early_clus_newformat.csv!$Q2474</f>
        <v>0</v>
      </c>
      <c r="E2474">
        <f>early_clus_newformat.csv!E2474/early_clus_newformat.csv!$Q2474</f>
        <v>0</v>
      </c>
      <c r="F2474">
        <f>early_clus_newformat.csv!F2474/early_clus_newformat.csv!$Q2474</f>
        <v>0</v>
      </c>
      <c r="G2474">
        <f>early_clus_newformat.csv!G2474/early_clus_newformat.csv!$Q2474</f>
        <v>0</v>
      </c>
      <c r="H2474">
        <f>early_clus_newformat.csv!H2474/early_clus_newformat.csv!$Q2474</f>
        <v>0</v>
      </c>
      <c r="I2474">
        <f>early_clus_newformat.csv!I2474/early_clus_newformat.csv!$Q2474</f>
        <v>0</v>
      </c>
      <c r="J2474">
        <f>early_clus_newformat.csv!J2474/early_clus_newformat.csv!$Q2474</f>
        <v>0</v>
      </c>
      <c r="K2474">
        <f>early_clus_newformat.csv!K2474/early_clus_newformat.csv!$Q2474</f>
        <v>0.66666666666666663</v>
      </c>
      <c r="L2474">
        <f>early_clus_newformat.csv!L2474/early_clus_newformat.csv!$Q2474</f>
        <v>0</v>
      </c>
      <c r="M2474">
        <f>early_clus_newformat.csv!M2474/early_clus_newformat.csv!$Q2474</f>
        <v>0</v>
      </c>
      <c r="N2474">
        <f>early_clus_newformat.csv!N2474/early_clus_newformat.csv!$Q2474</f>
        <v>0</v>
      </c>
      <c r="O2474">
        <f>early_clus_newformat.csv!O2474/early_clus_newformat.csv!$Q2474</f>
        <v>0</v>
      </c>
      <c r="P2474">
        <f>early_clus_newformat.csv!P2474/early_clus_newformat.csv!$Q2474</f>
        <v>0.33333333333333331</v>
      </c>
      <c r="Q2474">
        <f t="shared" si="38"/>
        <v>1</v>
      </c>
      <c r="R2474">
        <v>600</v>
      </c>
    </row>
    <row r="2475" spans="1:18" hidden="1">
      <c r="A2475">
        <v>2474</v>
      </c>
      <c r="B2475" t="s">
        <v>2483</v>
      </c>
      <c r="C2475">
        <f>early_clus_newformat.csv!C2475/early_clus_newformat.csv!$Q2475</f>
        <v>0</v>
      </c>
      <c r="D2475">
        <f>early_clus_newformat.csv!D2475/early_clus_newformat.csv!$Q2475</f>
        <v>0</v>
      </c>
      <c r="E2475">
        <f>early_clus_newformat.csv!E2475/early_clus_newformat.csv!$Q2475</f>
        <v>0</v>
      </c>
      <c r="F2475">
        <f>early_clus_newformat.csv!F2475/early_clus_newformat.csv!$Q2475</f>
        <v>0.89895720963682124</v>
      </c>
      <c r="G2475">
        <f>early_clus_newformat.csv!G2475/early_clus_newformat.csv!$Q2475</f>
        <v>0</v>
      </c>
      <c r="H2475">
        <f>early_clus_newformat.csv!H2475/early_clus_newformat.csv!$Q2475</f>
        <v>0</v>
      </c>
      <c r="I2475">
        <f>early_clus_newformat.csv!I2475/early_clus_newformat.csv!$Q2475</f>
        <v>0</v>
      </c>
      <c r="J2475">
        <f>early_clus_newformat.csv!J2475/early_clus_newformat.csv!$Q2475</f>
        <v>0</v>
      </c>
      <c r="K2475">
        <f>early_clus_newformat.csv!K2475/early_clus_newformat.csv!$Q2475</f>
        <v>6.5084501977705864E-2</v>
      </c>
      <c r="L2475">
        <f>early_clus_newformat.csv!L2475/early_clus_newformat.csv!$Q2475</f>
        <v>0</v>
      </c>
      <c r="M2475">
        <f>early_clus_newformat.csv!M2475/early_clus_newformat.csv!$Q2475</f>
        <v>0</v>
      </c>
      <c r="N2475">
        <f>early_clus_newformat.csv!N2475/early_clus_newformat.csv!$Q2475</f>
        <v>0</v>
      </c>
      <c r="O2475">
        <f>early_clus_newformat.csv!O2475/early_clus_newformat.csv!$Q2475</f>
        <v>0</v>
      </c>
      <c r="P2475">
        <f>early_clus_newformat.csv!P2475/early_clus_newformat.csv!$Q2475</f>
        <v>3.5958288385472853E-2</v>
      </c>
      <c r="Q2475">
        <f t="shared" si="38"/>
        <v>1</v>
      </c>
      <c r="R2475">
        <v>184835</v>
      </c>
    </row>
    <row r="2476" spans="1:18" hidden="1">
      <c r="A2476">
        <v>2475</v>
      </c>
      <c r="B2476" t="s">
        <v>2484</v>
      </c>
      <c r="C2476">
        <f>early_clus_newformat.csv!C2476/early_clus_newformat.csv!$Q2476</f>
        <v>0</v>
      </c>
      <c r="D2476">
        <f>early_clus_newformat.csv!D2476/early_clus_newformat.csv!$Q2476</f>
        <v>0</v>
      </c>
      <c r="E2476">
        <f>early_clus_newformat.csv!E2476/early_clus_newformat.csv!$Q2476</f>
        <v>0</v>
      </c>
      <c r="F2476">
        <f>early_clus_newformat.csv!F2476/early_clus_newformat.csv!$Q2476</f>
        <v>0.81596503335633774</v>
      </c>
      <c r="G2476">
        <f>early_clus_newformat.csv!G2476/early_clus_newformat.csv!$Q2476</f>
        <v>0</v>
      </c>
      <c r="H2476">
        <f>early_clus_newformat.csv!H2476/early_clus_newformat.csv!$Q2476</f>
        <v>0</v>
      </c>
      <c r="I2476">
        <f>early_clus_newformat.csv!I2476/early_clus_newformat.csv!$Q2476</f>
        <v>0</v>
      </c>
      <c r="J2476">
        <f>early_clus_newformat.csv!J2476/early_clus_newformat.csv!$Q2476</f>
        <v>0.13802622498274672</v>
      </c>
      <c r="K2476">
        <f>early_clus_newformat.csv!K2476/early_clus_newformat.csv!$Q2476</f>
        <v>2.3004370830457786E-2</v>
      </c>
      <c r="L2476">
        <f>early_clus_newformat.csv!L2476/early_clus_newformat.csv!$Q2476</f>
        <v>0</v>
      </c>
      <c r="M2476">
        <f>early_clus_newformat.csv!M2476/early_clus_newformat.csv!$Q2476</f>
        <v>0</v>
      </c>
      <c r="N2476">
        <f>early_clus_newformat.csv!N2476/early_clus_newformat.csv!$Q2476</f>
        <v>0</v>
      </c>
      <c r="O2476">
        <f>early_clus_newformat.csv!O2476/early_clus_newformat.csv!$Q2476</f>
        <v>0</v>
      </c>
      <c r="P2476">
        <f>early_clus_newformat.csv!P2476/early_clus_newformat.csv!$Q2476</f>
        <v>2.3004370830457786E-2</v>
      </c>
      <c r="Q2476">
        <f t="shared" si="38"/>
        <v>1</v>
      </c>
      <c r="R2476">
        <v>9983</v>
      </c>
    </row>
    <row r="2477" spans="1:18" hidden="1">
      <c r="A2477">
        <v>2476</v>
      </c>
      <c r="B2477" t="s">
        <v>2485</v>
      </c>
      <c r="C2477">
        <f>early_clus_newformat.csv!C2477/early_clus_newformat.csv!$Q2477</f>
        <v>0</v>
      </c>
      <c r="D2477">
        <f>early_clus_newformat.csv!D2477/early_clus_newformat.csv!$Q2477</f>
        <v>0</v>
      </c>
      <c r="E2477">
        <f>early_clus_newformat.csv!E2477/early_clus_newformat.csv!$Q2477</f>
        <v>0</v>
      </c>
      <c r="F2477">
        <f>early_clus_newformat.csv!F2477/early_clus_newformat.csv!$Q2477</f>
        <v>0</v>
      </c>
      <c r="G2477">
        <f>early_clus_newformat.csv!G2477/early_clus_newformat.csv!$Q2477</f>
        <v>0</v>
      </c>
      <c r="H2477">
        <f>early_clus_newformat.csv!H2477/early_clus_newformat.csv!$Q2477</f>
        <v>0</v>
      </c>
      <c r="I2477">
        <f>early_clus_newformat.csv!I2477/early_clus_newformat.csv!$Q2477</f>
        <v>0</v>
      </c>
      <c r="J2477">
        <f>early_clus_newformat.csv!J2477/early_clus_newformat.csv!$Q2477</f>
        <v>0.7142857142857143</v>
      </c>
      <c r="K2477">
        <f>early_clus_newformat.csv!K2477/early_clus_newformat.csv!$Q2477</f>
        <v>0.14285714285714285</v>
      </c>
      <c r="L2477">
        <f>early_clus_newformat.csv!L2477/early_clus_newformat.csv!$Q2477</f>
        <v>0</v>
      </c>
      <c r="M2477">
        <f>early_clus_newformat.csv!M2477/early_clus_newformat.csv!$Q2477</f>
        <v>0</v>
      </c>
      <c r="N2477">
        <f>early_clus_newformat.csv!N2477/early_clus_newformat.csv!$Q2477</f>
        <v>0</v>
      </c>
      <c r="O2477">
        <f>early_clus_newformat.csv!O2477/early_clus_newformat.csv!$Q2477</f>
        <v>0</v>
      </c>
      <c r="P2477">
        <f>early_clus_newformat.csv!P2477/early_clus_newformat.csv!$Q2477</f>
        <v>0.14285714285714285</v>
      </c>
      <c r="Q2477">
        <f t="shared" si="38"/>
        <v>1</v>
      </c>
      <c r="R2477">
        <v>600</v>
      </c>
    </row>
    <row r="2478" spans="1:18" hidden="1">
      <c r="A2478">
        <v>2477</v>
      </c>
      <c r="B2478" t="s">
        <v>2486</v>
      </c>
      <c r="C2478">
        <f>early_clus_newformat.csv!C2478/early_clus_newformat.csv!$Q2478</f>
        <v>0</v>
      </c>
      <c r="D2478">
        <f>early_clus_newformat.csv!D2478/early_clus_newformat.csv!$Q2478</f>
        <v>0</v>
      </c>
      <c r="E2478">
        <f>early_clus_newformat.csv!E2478/early_clus_newformat.csv!$Q2478</f>
        <v>0</v>
      </c>
      <c r="F2478">
        <f>early_clus_newformat.csv!F2478/early_clus_newformat.csv!$Q2478</f>
        <v>0</v>
      </c>
      <c r="G2478">
        <f>early_clus_newformat.csv!G2478/early_clus_newformat.csv!$Q2478</f>
        <v>0</v>
      </c>
      <c r="H2478">
        <f>early_clus_newformat.csv!H2478/early_clus_newformat.csv!$Q2478</f>
        <v>0.4</v>
      </c>
      <c r="I2478">
        <f>early_clus_newformat.csv!I2478/early_clus_newformat.csv!$Q2478</f>
        <v>0</v>
      </c>
      <c r="J2478">
        <f>early_clus_newformat.csv!J2478/early_clus_newformat.csv!$Q2478</f>
        <v>0.2</v>
      </c>
      <c r="K2478">
        <f>early_clus_newformat.csv!K2478/early_clus_newformat.csv!$Q2478</f>
        <v>0.2</v>
      </c>
      <c r="L2478">
        <f>early_clus_newformat.csv!L2478/early_clus_newformat.csv!$Q2478</f>
        <v>0</v>
      </c>
      <c r="M2478">
        <f>early_clus_newformat.csv!M2478/early_clus_newformat.csv!$Q2478</f>
        <v>0</v>
      </c>
      <c r="N2478">
        <f>early_clus_newformat.csv!N2478/early_clus_newformat.csv!$Q2478</f>
        <v>0</v>
      </c>
      <c r="O2478">
        <f>early_clus_newformat.csv!O2478/early_clus_newformat.csv!$Q2478</f>
        <v>0</v>
      </c>
      <c r="P2478">
        <f>early_clus_newformat.csv!P2478/early_clus_newformat.csv!$Q2478</f>
        <v>0.2</v>
      </c>
      <c r="Q2478">
        <f t="shared" si="38"/>
        <v>1</v>
      </c>
      <c r="R2478">
        <v>1900</v>
      </c>
    </row>
    <row r="2479" spans="1:18" hidden="1">
      <c r="A2479">
        <v>2478</v>
      </c>
      <c r="B2479" t="s">
        <v>2487</v>
      </c>
      <c r="C2479">
        <f>early_clus_newformat.csv!C2479/early_clus_newformat.csv!$Q2479</f>
        <v>0</v>
      </c>
      <c r="D2479">
        <f>early_clus_newformat.csv!D2479/early_clus_newformat.csv!$Q2479</f>
        <v>0</v>
      </c>
      <c r="E2479">
        <f>early_clus_newformat.csv!E2479/early_clus_newformat.csv!$Q2479</f>
        <v>0</v>
      </c>
      <c r="F2479">
        <f>early_clus_newformat.csv!F2479/early_clus_newformat.csv!$Q2479</f>
        <v>0</v>
      </c>
      <c r="G2479">
        <f>early_clus_newformat.csv!G2479/early_clus_newformat.csv!$Q2479</f>
        <v>0</v>
      </c>
      <c r="H2479">
        <f>early_clus_newformat.csv!H2479/early_clus_newformat.csv!$Q2479</f>
        <v>0</v>
      </c>
      <c r="I2479">
        <f>early_clus_newformat.csv!I2479/early_clus_newformat.csv!$Q2479</f>
        <v>0</v>
      </c>
      <c r="J2479">
        <f>early_clus_newformat.csv!J2479/early_clus_newformat.csv!$Q2479</f>
        <v>0.33333333333333331</v>
      </c>
      <c r="K2479">
        <f>early_clus_newformat.csv!K2479/early_clus_newformat.csv!$Q2479</f>
        <v>0.33333333333333331</v>
      </c>
      <c r="L2479">
        <f>early_clus_newformat.csv!L2479/early_clus_newformat.csv!$Q2479</f>
        <v>0</v>
      </c>
      <c r="M2479">
        <f>early_clus_newformat.csv!M2479/early_clus_newformat.csv!$Q2479</f>
        <v>0</v>
      </c>
      <c r="N2479">
        <f>early_clus_newformat.csv!N2479/early_clus_newformat.csv!$Q2479</f>
        <v>0</v>
      </c>
      <c r="O2479">
        <f>early_clus_newformat.csv!O2479/early_clus_newformat.csv!$Q2479</f>
        <v>0</v>
      </c>
      <c r="P2479">
        <f>early_clus_newformat.csv!P2479/early_clus_newformat.csv!$Q2479</f>
        <v>0.33333333333333331</v>
      </c>
      <c r="Q2479">
        <f t="shared" si="38"/>
        <v>1</v>
      </c>
      <c r="R2479">
        <v>34423</v>
      </c>
    </row>
    <row r="2480" spans="1:18">
      <c r="A2480">
        <v>2479</v>
      </c>
      <c r="B2480" t="s">
        <v>2488</v>
      </c>
      <c r="C2480">
        <f>early_clus_newformat.csv!C2480/early_clus_newformat.csv!$Q2480</f>
        <v>0</v>
      </c>
      <c r="D2480">
        <f>early_clus_newformat.csv!D2480/early_clus_newformat.csv!$Q2480</f>
        <v>0</v>
      </c>
      <c r="E2480">
        <f>early_clus_newformat.csv!E2480/early_clus_newformat.csv!$Q2480</f>
        <v>0</v>
      </c>
      <c r="F2480">
        <f>early_clus_newformat.csv!F2480/early_clus_newformat.csv!$Q2480</f>
        <v>0.5714285714285714</v>
      </c>
      <c r="G2480">
        <f>early_clus_newformat.csv!G2480/early_clus_newformat.csv!$Q2480</f>
        <v>0</v>
      </c>
      <c r="H2480">
        <f>early_clus_newformat.csv!H2480/early_clus_newformat.csv!$Q2480</f>
        <v>0</v>
      </c>
      <c r="I2480">
        <f>early_clus_newformat.csv!I2480/early_clus_newformat.csv!$Q2480</f>
        <v>0</v>
      </c>
      <c r="J2480">
        <f>early_clus_newformat.csv!J2480/early_clus_newformat.csv!$Q2480</f>
        <v>0.14285714285714285</v>
      </c>
      <c r="K2480">
        <f>early_clus_newformat.csv!K2480/early_clus_newformat.csv!$Q2480</f>
        <v>0.14285714285714285</v>
      </c>
      <c r="L2480">
        <f>early_clus_newformat.csv!L2480/early_clus_newformat.csv!$Q2480</f>
        <v>0</v>
      </c>
      <c r="M2480">
        <f>early_clus_newformat.csv!M2480/early_clus_newformat.csv!$Q2480</f>
        <v>0</v>
      </c>
      <c r="N2480">
        <f>early_clus_newformat.csv!N2480/early_clus_newformat.csv!$Q2480</f>
        <v>0</v>
      </c>
      <c r="O2480">
        <f>early_clus_newformat.csv!O2480/early_clus_newformat.csv!$Q2480</f>
        <v>0</v>
      </c>
      <c r="P2480">
        <f>early_clus_newformat.csv!P2480/early_clus_newformat.csv!$Q2480</f>
        <v>0.14285714285714285</v>
      </c>
      <c r="Q2480">
        <f t="shared" si="38"/>
        <v>0.99999999999999978</v>
      </c>
      <c r="R2480">
        <v>68178</v>
      </c>
    </row>
    <row r="2481" spans="1:18" hidden="1">
      <c r="A2481">
        <v>2480</v>
      </c>
      <c r="B2481" t="s">
        <v>2489</v>
      </c>
      <c r="C2481">
        <f>early_clus_newformat.csv!C2481/early_clus_newformat.csv!$Q2481</f>
        <v>0.33333333333333331</v>
      </c>
      <c r="D2481">
        <f>early_clus_newformat.csv!D2481/early_clus_newformat.csv!$Q2481</f>
        <v>0</v>
      </c>
      <c r="E2481">
        <f>early_clus_newformat.csv!E2481/early_clus_newformat.csv!$Q2481</f>
        <v>0</v>
      </c>
      <c r="F2481">
        <f>early_clus_newformat.csv!F2481/early_clus_newformat.csv!$Q2481</f>
        <v>0</v>
      </c>
      <c r="G2481">
        <f>early_clus_newformat.csv!G2481/early_clus_newformat.csv!$Q2481</f>
        <v>0</v>
      </c>
      <c r="H2481">
        <f>early_clus_newformat.csv!H2481/early_clus_newformat.csv!$Q2481</f>
        <v>0</v>
      </c>
      <c r="I2481">
        <f>early_clus_newformat.csv!I2481/early_clus_newformat.csv!$Q2481</f>
        <v>0</v>
      </c>
      <c r="J2481">
        <f>early_clus_newformat.csv!J2481/early_clus_newformat.csv!$Q2481</f>
        <v>0</v>
      </c>
      <c r="K2481">
        <f>early_clus_newformat.csv!K2481/early_clus_newformat.csv!$Q2481</f>
        <v>0.33333333333333331</v>
      </c>
      <c r="L2481">
        <f>early_clus_newformat.csv!L2481/early_clus_newformat.csv!$Q2481</f>
        <v>0</v>
      </c>
      <c r="M2481">
        <f>early_clus_newformat.csv!M2481/early_clus_newformat.csv!$Q2481</f>
        <v>0</v>
      </c>
      <c r="N2481">
        <f>early_clus_newformat.csv!N2481/early_clus_newformat.csv!$Q2481</f>
        <v>0</v>
      </c>
      <c r="O2481">
        <f>early_clus_newformat.csv!O2481/early_clus_newformat.csv!$Q2481</f>
        <v>0</v>
      </c>
      <c r="P2481">
        <f>early_clus_newformat.csv!P2481/early_clus_newformat.csv!$Q2481</f>
        <v>0.33333333333333331</v>
      </c>
      <c r="Q2481">
        <f t="shared" si="38"/>
        <v>1</v>
      </c>
      <c r="R2481">
        <v>3850</v>
      </c>
    </row>
    <row r="2482" spans="1:18" hidden="1">
      <c r="A2482">
        <v>2481</v>
      </c>
      <c r="B2482" t="s">
        <v>2490</v>
      </c>
      <c r="C2482">
        <f>early_clus_newformat.csv!C2482/early_clus_newformat.csv!$Q2482</f>
        <v>0</v>
      </c>
      <c r="D2482">
        <f>early_clus_newformat.csv!D2482/early_clus_newformat.csv!$Q2482</f>
        <v>0</v>
      </c>
      <c r="E2482">
        <f>early_clus_newformat.csv!E2482/early_clus_newformat.csv!$Q2482</f>
        <v>0</v>
      </c>
      <c r="F2482">
        <f>early_clus_newformat.csv!F2482/early_clus_newformat.csv!$Q2482</f>
        <v>0</v>
      </c>
      <c r="G2482">
        <f>early_clus_newformat.csv!G2482/early_clus_newformat.csv!$Q2482</f>
        <v>0</v>
      </c>
      <c r="H2482">
        <f>early_clus_newformat.csv!H2482/early_clus_newformat.csv!$Q2482</f>
        <v>0</v>
      </c>
      <c r="I2482">
        <f>early_clus_newformat.csv!I2482/early_clus_newformat.csv!$Q2482</f>
        <v>0</v>
      </c>
      <c r="J2482">
        <f>early_clus_newformat.csv!J2482/early_clus_newformat.csv!$Q2482</f>
        <v>0</v>
      </c>
      <c r="K2482">
        <f>early_clus_newformat.csv!K2482/early_clus_newformat.csv!$Q2482</f>
        <v>0.5</v>
      </c>
      <c r="L2482">
        <f>early_clus_newformat.csv!L2482/early_clus_newformat.csv!$Q2482</f>
        <v>0</v>
      </c>
      <c r="M2482">
        <f>early_clus_newformat.csv!M2482/early_clus_newformat.csv!$Q2482</f>
        <v>0</v>
      </c>
      <c r="N2482">
        <f>early_clus_newformat.csv!N2482/early_clus_newformat.csv!$Q2482</f>
        <v>0</v>
      </c>
      <c r="O2482">
        <f>early_clus_newformat.csv!O2482/early_clus_newformat.csv!$Q2482</f>
        <v>0</v>
      </c>
      <c r="P2482">
        <f>early_clus_newformat.csv!P2482/early_clus_newformat.csv!$Q2482</f>
        <v>0.5</v>
      </c>
      <c r="Q2482">
        <f t="shared" si="38"/>
        <v>1</v>
      </c>
      <c r="R2482">
        <v>1000</v>
      </c>
    </row>
    <row r="2483" spans="1:18" hidden="1">
      <c r="A2483">
        <v>2482</v>
      </c>
      <c r="B2483" t="s">
        <v>7</v>
      </c>
      <c r="C2483">
        <f>early_clus_newformat.csv!C2483/early_clus_newformat.csv!$Q2483</f>
        <v>0</v>
      </c>
      <c r="D2483">
        <f>early_clus_newformat.csv!D2483/early_clus_newformat.csv!$Q2483</f>
        <v>0</v>
      </c>
      <c r="E2483">
        <f>early_clus_newformat.csv!E2483/early_clus_newformat.csv!$Q2483</f>
        <v>0</v>
      </c>
      <c r="F2483">
        <f>early_clus_newformat.csv!F2483/early_clus_newformat.csv!$Q2483</f>
        <v>0.69304812834224594</v>
      </c>
      <c r="G2483">
        <f>early_clus_newformat.csv!G2483/early_clus_newformat.csv!$Q2483</f>
        <v>0</v>
      </c>
      <c r="H2483">
        <f>early_clus_newformat.csv!H2483/early_clus_newformat.csv!$Q2483</f>
        <v>1.06951871657754E-2</v>
      </c>
      <c r="I2483">
        <f>early_clus_newformat.csv!I2483/early_clus_newformat.csv!$Q2483</f>
        <v>0</v>
      </c>
      <c r="J2483">
        <f>early_clus_newformat.csv!J2483/early_clus_newformat.csv!$Q2483</f>
        <v>0.28556149732620323</v>
      </c>
      <c r="K2483">
        <f>early_clus_newformat.csv!K2483/early_clus_newformat.csv!$Q2483</f>
        <v>0</v>
      </c>
      <c r="L2483">
        <f>early_clus_newformat.csv!L2483/early_clus_newformat.csv!$Q2483</f>
        <v>0</v>
      </c>
      <c r="M2483">
        <f>early_clus_newformat.csv!M2483/early_clus_newformat.csv!$Q2483</f>
        <v>0</v>
      </c>
      <c r="N2483">
        <f>early_clus_newformat.csv!N2483/early_clus_newformat.csv!$Q2483</f>
        <v>0</v>
      </c>
      <c r="O2483">
        <f>early_clus_newformat.csv!O2483/early_clus_newformat.csv!$Q2483</f>
        <v>0</v>
      </c>
      <c r="P2483">
        <f>early_clus_newformat.csv!P2483/early_clus_newformat.csv!$Q2483</f>
        <v>1.06951871657754E-2</v>
      </c>
      <c r="Q2483">
        <f t="shared" si="38"/>
        <v>1</v>
      </c>
      <c r="R2483">
        <v>29352</v>
      </c>
    </row>
    <row r="2484" spans="1:18" hidden="1">
      <c r="A2484">
        <v>2483</v>
      </c>
      <c r="B2484" t="s">
        <v>2491</v>
      </c>
      <c r="C2484">
        <f>early_clus_newformat.csv!C2484/early_clus_newformat.csv!$Q2484</f>
        <v>0</v>
      </c>
      <c r="D2484">
        <f>early_clus_newformat.csv!D2484/early_clus_newformat.csv!$Q2484</f>
        <v>0</v>
      </c>
      <c r="E2484">
        <f>early_clus_newformat.csv!E2484/early_clus_newformat.csv!$Q2484</f>
        <v>0</v>
      </c>
      <c r="F2484">
        <f>early_clus_newformat.csv!F2484/early_clus_newformat.csv!$Q2484</f>
        <v>0.51579626047711158</v>
      </c>
      <c r="G2484">
        <f>early_clus_newformat.csv!G2484/early_clus_newformat.csv!$Q2484</f>
        <v>0</v>
      </c>
      <c r="H2484">
        <f>early_clus_newformat.csv!H2484/early_clus_newformat.csv!$Q2484</f>
        <v>0</v>
      </c>
      <c r="I2484">
        <f>early_clus_newformat.csv!I2484/early_clus_newformat.csv!$Q2484</f>
        <v>0</v>
      </c>
      <c r="J2484">
        <f>early_clus_newformat.csv!J2484/early_clus_newformat.csv!$Q2484</f>
        <v>0.45196647324306899</v>
      </c>
      <c r="K2484">
        <f>early_clus_newformat.csv!K2484/early_clus_newformat.csv!$Q2484</f>
        <v>0</v>
      </c>
      <c r="L2484">
        <f>early_clus_newformat.csv!L2484/early_clus_newformat.csv!$Q2484</f>
        <v>0</v>
      </c>
      <c r="M2484">
        <f>early_clus_newformat.csv!M2484/early_clus_newformat.csv!$Q2484</f>
        <v>0</v>
      </c>
      <c r="N2484">
        <f>early_clus_newformat.csv!N2484/early_clus_newformat.csv!$Q2484</f>
        <v>0</v>
      </c>
      <c r="O2484">
        <f>early_clus_newformat.csv!O2484/early_clus_newformat.csv!$Q2484</f>
        <v>0</v>
      </c>
      <c r="P2484">
        <f>early_clus_newformat.csv!P2484/early_clus_newformat.csv!$Q2484</f>
        <v>3.2237266279819474E-2</v>
      </c>
      <c r="Q2484">
        <f t="shared" si="38"/>
        <v>1</v>
      </c>
      <c r="R2484">
        <v>5488</v>
      </c>
    </row>
    <row r="2485" spans="1:18" hidden="1">
      <c r="A2485">
        <v>2484</v>
      </c>
      <c r="B2485" t="s">
        <v>2492</v>
      </c>
      <c r="C2485">
        <f>early_clus_newformat.csv!C2485/early_clus_newformat.csv!$Q2485</f>
        <v>0</v>
      </c>
      <c r="D2485">
        <f>early_clus_newformat.csv!D2485/early_clus_newformat.csv!$Q2485</f>
        <v>0</v>
      </c>
      <c r="E2485">
        <f>early_clus_newformat.csv!E2485/early_clus_newformat.csv!$Q2485</f>
        <v>0</v>
      </c>
      <c r="F2485">
        <f>early_clus_newformat.csv!F2485/early_clus_newformat.csv!$Q2485</f>
        <v>0.13333333333333333</v>
      </c>
      <c r="G2485">
        <f>early_clus_newformat.csv!G2485/early_clus_newformat.csv!$Q2485</f>
        <v>0</v>
      </c>
      <c r="H2485">
        <f>early_clus_newformat.csv!H2485/early_clus_newformat.csv!$Q2485</f>
        <v>0</v>
      </c>
      <c r="I2485">
        <f>early_clus_newformat.csv!I2485/early_clus_newformat.csv!$Q2485</f>
        <v>0</v>
      </c>
      <c r="J2485">
        <f>early_clus_newformat.csv!J2485/early_clus_newformat.csv!$Q2485</f>
        <v>0.8</v>
      </c>
      <c r="K2485">
        <f>early_clus_newformat.csv!K2485/early_clus_newformat.csv!$Q2485</f>
        <v>0</v>
      </c>
      <c r="L2485">
        <f>early_clus_newformat.csv!L2485/early_clus_newformat.csv!$Q2485</f>
        <v>0</v>
      </c>
      <c r="M2485">
        <f>early_clus_newformat.csv!M2485/early_clus_newformat.csv!$Q2485</f>
        <v>0</v>
      </c>
      <c r="N2485">
        <f>early_clus_newformat.csv!N2485/early_clus_newformat.csv!$Q2485</f>
        <v>0</v>
      </c>
      <c r="O2485">
        <f>early_clus_newformat.csv!O2485/early_clus_newformat.csv!$Q2485</f>
        <v>0</v>
      </c>
      <c r="P2485">
        <f>early_clus_newformat.csv!P2485/early_clus_newformat.csv!$Q2485</f>
        <v>6.6666666666666666E-2</v>
      </c>
      <c r="Q2485">
        <f t="shared" si="38"/>
        <v>1</v>
      </c>
      <c r="R2485">
        <v>926</v>
      </c>
    </row>
    <row r="2486" spans="1:18" hidden="1">
      <c r="A2486">
        <v>2485</v>
      </c>
      <c r="B2486" t="s">
        <v>2493</v>
      </c>
      <c r="C2486">
        <f>early_clus_newformat.csv!C2486/early_clus_newformat.csv!$Q2486</f>
        <v>0</v>
      </c>
      <c r="D2486">
        <f>early_clus_newformat.csv!D2486/early_clus_newformat.csv!$Q2486</f>
        <v>0</v>
      </c>
      <c r="E2486">
        <f>early_clus_newformat.csv!E2486/early_clus_newformat.csv!$Q2486</f>
        <v>0</v>
      </c>
      <c r="F2486">
        <f>early_clus_newformat.csv!F2486/early_clus_newformat.csv!$Q2486</f>
        <v>0</v>
      </c>
      <c r="G2486">
        <f>early_clus_newformat.csv!G2486/early_clus_newformat.csv!$Q2486</f>
        <v>0</v>
      </c>
      <c r="H2486">
        <f>early_clus_newformat.csv!H2486/early_clus_newformat.csv!$Q2486</f>
        <v>7.6923076923076927E-2</v>
      </c>
      <c r="I2486">
        <f>early_clus_newformat.csv!I2486/early_clus_newformat.csv!$Q2486</f>
        <v>0</v>
      </c>
      <c r="J2486">
        <f>early_clus_newformat.csv!J2486/early_clus_newformat.csv!$Q2486</f>
        <v>0.84615384615384615</v>
      </c>
      <c r="K2486">
        <f>early_clus_newformat.csv!K2486/early_clus_newformat.csv!$Q2486</f>
        <v>0</v>
      </c>
      <c r="L2486">
        <f>early_clus_newformat.csv!L2486/early_clus_newformat.csv!$Q2486</f>
        <v>0</v>
      </c>
      <c r="M2486">
        <f>early_clus_newformat.csv!M2486/early_clus_newformat.csv!$Q2486</f>
        <v>0</v>
      </c>
      <c r="N2486">
        <f>early_clus_newformat.csv!N2486/early_clus_newformat.csv!$Q2486</f>
        <v>0</v>
      </c>
      <c r="O2486">
        <f>early_clus_newformat.csv!O2486/early_clus_newformat.csv!$Q2486</f>
        <v>0</v>
      </c>
      <c r="P2486">
        <f>early_clus_newformat.csv!P2486/early_clus_newformat.csv!$Q2486</f>
        <v>7.6923076923076927E-2</v>
      </c>
      <c r="Q2486">
        <f t="shared" si="38"/>
        <v>1</v>
      </c>
      <c r="R2486">
        <v>36752</v>
      </c>
    </row>
    <row r="2487" spans="1:18" hidden="1">
      <c r="A2487">
        <v>2486</v>
      </c>
      <c r="B2487" t="s">
        <v>2494</v>
      </c>
      <c r="C2487">
        <f>early_clus_newformat.csv!C2487/early_clus_newformat.csv!$Q2487</f>
        <v>0</v>
      </c>
      <c r="D2487">
        <f>early_clus_newformat.csv!D2487/early_clus_newformat.csv!$Q2487</f>
        <v>0</v>
      </c>
      <c r="E2487">
        <f>early_clus_newformat.csv!E2487/early_clus_newformat.csv!$Q2487</f>
        <v>0</v>
      </c>
      <c r="F2487">
        <f>early_clus_newformat.csv!F2487/early_clus_newformat.csv!$Q2487</f>
        <v>0.55645161290322576</v>
      </c>
      <c r="G2487">
        <f>early_clus_newformat.csv!G2487/early_clus_newformat.csv!$Q2487</f>
        <v>0</v>
      </c>
      <c r="H2487">
        <f>early_clus_newformat.csv!H2487/early_clus_newformat.csv!$Q2487</f>
        <v>0</v>
      </c>
      <c r="I2487">
        <f>early_clus_newformat.csv!I2487/early_clus_newformat.csv!$Q2487</f>
        <v>0</v>
      </c>
      <c r="J2487">
        <f>early_clus_newformat.csv!J2487/early_clus_newformat.csv!$Q2487</f>
        <v>0.40322580645161288</v>
      </c>
      <c r="K2487">
        <f>early_clus_newformat.csv!K2487/early_clus_newformat.csv!$Q2487</f>
        <v>0</v>
      </c>
      <c r="L2487">
        <f>early_clus_newformat.csv!L2487/early_clus_newformat.csv!$Q2487</f>
        <v>0</v>
      </c>
      <c r="M2487">
        <f>early_clus_newformat.csv!M2487/early_clus_newformat.csv!$Q2487</f>
        <v>0</v>
      </c>
      <c r="N2487">
        <f>early_clus_newformat.csv!N2487/early_clus_newformat.csv!$Q2487</f>
        <v>0</v>
      </c>
      <c r="O2487">
        <f>early_clus_newformat.csv!O2487/early_clus_newformat.csv!$Q2487</f>
        <v>0</v>
      </c>
      <c r="P2487">
        <f>early_clus_newformat.csv!P2487/early_clus_newformat.csv!$Q2487</f>
        <v>4.0322580645161289E-2</v>
      </c>
      <c r="Q2487">
        <f t="shared" si="38"/>
        <v>0.99999999999999989</v>
      </c>
      <c r="R2487">
        <v>1100</v>
      </c>
    </row>
    <row r="2488" spans="1:18" hidden="1">
      <c r="A2488">
        <v>2487</v>
      </c>
      <c r="B2488" t="s">
        <v>2495</v>
      </c>
      <c r="C2488">
        <f>early_clus_newformat.csv!C2488/early_clus_newformat.csv!$Q2488</f>
        <v>0</v>
      </c>
      <c r="D2488">
        <f>early_clus_newformat.csv!D2488/early_clus_newformat.csv!$Q2488</f>
        <v>0</v>
      </c>
      <c r="E2488">
        <f>early_clus_newformat.csv!E2488/early_clus_newformat.csv!$Q2488</f>
        <v>0</v>
      </c>
      <c r="F2488">
        <f>early_clus_newformat.csv!F2488/early_clus_newformat.csv!$Q2488</f>
        <v>0.3762575452716298</v>
      </c>
      <c r="G2488">
        <f>early_clus_newformat.csv!G2488/early_clus_newformat.csv!$Q2488</f>
        <v>0</v>
      </c>
      <c r="H2488">
        <f>early_clus_newformat.csv!H2488/early_clus_newformat.csv!$Q2488</f>
        <v>0.42253521126760563</v>
      </c>
      <c r="I2488">
        <f>early_clus_newformat.csv!I2488/early_clus_newformat.csv!$Q2488</f>
        <v>0</v>
      </c>
      <c r="J2488">
        <f>early_clus_newformat.csv!J2488/early_clus_newformat.csv!$Q2488</f>
        <v>0.18108651911468812</v>
      </c>
      <c r="K2488">
        <f>early_clus_newformat.csv!K2488/early_clus_newformat.csv!$Q2488</f>
        <v>0</v>
      </c>
      <c r="L2488">
        <f>early_clus_newformat.csv!L2488/early_clus_newformat.csv!$Q2488</f>
        <v>0</v>
      </c>
      <c r="M2488">
        <f>early_clus_newformat.csv!M2488/early_clus_newformat.csv!$Q2488</f>
        <v>0</v>
      </c>
      <c r="N2488">
        <f>early_clus_newformat.csv!N2488/early_clus_newformat.csv!$Q2488</f>
        <v>0</v>
      </c>
      <c r="O2488">
        <f>early_clus_newformat.csv!O2488/early_clus_newformat.csv!$Q2488</f>
        <v>0</v>
      </c>
      <c r="P2488">
        <f>early_clus_newformat.csv!P2488/early_clus_newformat.csv!$Q2488</f>
        <v>2.0120724346076459E-2</v>
      </c>
      <c r="Q2488">
        <f t="shared" si="38"/>
        <v>1</v>
      </c>
      <c r="R2488">
        <v>3759</v>
      </c>
    </row>
    <row r="2489" spans="1:18" hidden="1">
      <c r="A2489">
        <v>2488</v>
      </c>
      <c r="B2489" t="s">
        <v>2496</v>
      </c>
      <c r="C2489">
        <f>early_clus_newformat.csv!C2489/early_clus_newformat.csv!$Q2489</f>
        <v>0</v>
      </c>
      <c r="D2489">
        <f>early_clus_newformat.csv!D2489/early_clus_newformat.csv!$Q2489</f>
        <v>0</v>
      </c>
      <c r="E2489">
        <f>early_clus_newformat.csv!E2489/early_clus_newformat.csv!$Q2489</f>
        <v>0</v>
      </c>
      <c r="F2489">
        <f>early_clus_newformat.csv!F2489/early_clus_newformat.csv!$Q2489</f>
        <v>0.14285714285714285</v>
      </c>
      <c r="G2489">
        <f>early_clus_newformat.csv!G2489/early_clus_newformat.csv!$Q2489</f>
        <v>0</v>
      </c>
      <c r="H2489">
        <f>early_clus_newformat.csv!H2489/early_clus_newformat.csv!$Q2489</f>
        <v>0</v>
      </c>
      <c r="I2489">
        <f>early_clus_newformat.csv!I2489/early_clus_newformat.csv!$Q2489</f>
        <v>0</v>
      </c>
      <c r="J2489">
        <f>early_clus_newformat.csv!J2489/early_clus_newformat.csv!$Q2489</f>
        <v>0.7142857142857143</v>
      </c>
      <c r="K2489">
        <f>early_clus_newformat.csv!K2489/early_clus_newformat.csv!$Q2489</f>
        <v>0</v>
      </c>
      <c r="L2489">
        <f>early_clus_newformat.csv!L2489/early_clus_newformat.csv!$Q2489</f>
        <v>0</v>
      </c>
      <c r="M2489">
        <f>early_clus_newformat.csv!M2489/early_clus_newformat.csv!$Q2489</f>
        <v>0</v>
      </c>
      <c r="N2489">
        <f>early_clus_newformat.csv!N2489/early_clus_newformat.csv!$Q2489</f>
        <v>0</v>
      </c>
      <c r="O2489">
        <f>early_clus_newformat.csv!O2489/early_clus_newformat.csv!$Q2489</f>
        <v>0</v>
      </c>
      <c r="P2489">
        <f>early_clus_newformat.csv!P2489/early_clus_newformat.csv!$Q2489</f>
        <v>0.14285714285714285</v>
      </c>
      <c r="Q2489">
        <f t="shared" si="38"/>
        <v>1</v>
      </c>
      <c r="R2489">
        <v>4681</v>
      </c>
    </row>
    <row r="2490" spans="1:18" hidden="1">
      <c r="A2490">
        <v>2489</v>
      </c>
      <c r="B2490" t="s">
        <v>2497</v>
      </c>
      <c r="C2490">
        <f>early_clus_newformat.csv!C2490/early_clus_newformat.csv!$Q2490</f>
        <v>0</v>
      </c>
      <c r="D2490">
        <f>early_clus_newformat.csv!D2490/early_clus_newformat.csv!$Q2490</f>
        <v>0</v>
      </c>
      <c r="E2490">
        <f>early_clus_newformat.csv!E2490/early_clus_newformat.csv!$Q2490</f>
        <v>0</v>
      </c>
      <c r="F2490">
        <f>early_clus_newformat.csv!F2490/early_clus_newformat.csv!$Q2490</f>
        <v>0.125</v>
      </c>
      <c r="G2490">
        <f>early_clus_newformat.csv!G2490/early_clus_newformat.csv!$Q2490</f>
        <v>0.125</v>
      </c>
      <c r="H2490">
        <f>early_clus_newformat.csv!H2490/early_clus_newformat.csv!$Q2490</f>
        <v>0.125</v>
      </c>
      <c r="I2490">
        <f>early_clus_newformat.csv!I2490/early_clus_newformat.csv!$Q2490</f>
        <v>0</v>
      </c>
      <c r="J2490">
        <f>early_clus_newformat.csv!J2490/early_clus_newformat.csv!$Q2490</f>
        <v>0.5</v>
      </c>
      <c r="K2490">
        <f>early_clus_newformat.csv!K2490/early_clus_newformat.csv!$Q2490</f>
        <v>0</v>
      </c>
      <c r="L2490">
        <f>early_clus_newformat.csv!L2490/early_clus_newformat.csv!$Q2490</f>
        <v>0</v>
      </c>
      <c r="M2490">
        <f>early_clus_newformat.csv!M2490/early_clus_newformat.csv!$Q2490</f>
        <v>0</v>
      </c>
      <c r="N2490">
        <f>early_clus_newformat.csv!N2490/early_clus_newformat.csv!$Q2490</f>
        <v>0</v>
      </c>
      <c r="O2490">
        <f>early_clus_newformat.csv!O2490/early_clus_newformat.csv!$Q2490</f>
        <v>0</v>
      </c>
      <c r="P2490">
        <f>early_clus_newformat.csv!P2490/early_clus_newformat.csv!$Q2490</f>
        <v>0.125</v>
      </c>
      <c r="Q2490">
        <f t="shared" si="38"/>
        <v>1</v>
      </c>
      <c r="R2490">
        <v>23912</v>
      </c>
    </row>
    <row r="2491" spans="1:18" hidden="1">
      <c r="A2491">
        <v>2490</v>
      </c>
      <c r="B2491" t="s">
        <v>2498</v>
      </c>
      <c r="C2491">
        <f>early_clus_newformat.csv!C2491/early_clus_newformat.csv!$Q2491</f>
        <v>0</v>
      </c>
      <c r="D2491">
        <f>early_clus_newformat.csv!D2491/early_clus_newformat.csv!$Q2491</f>
        <v>0</v>
      </c>
      <c r="E2491">
        <f>early_clus_newformat.csv!E2491/early_clus_newformat.csv!$Q2491</f>
        <v>0</v>
      </c>
      <c r="F2491">
        <f>early_clus_newformat.csv!F2491/early_clus_newformat.csv!$Q2491</f>
        <v>0.89743589743589747</v>
      </c>
      <c r="G2491">
        <f>early_clus_newformat.csv!G2491/early_clus_newformat.csv!$Q2491</f>
        <v>0</v>
      </c>
      <c r="H2491">
        <f>early_clus_newformat.csv!H2491/early_clus_newformat.csv!$Q2491</f>
        <v>0</v>
      </c>
      <c r="I2491">
        <f>early_clus_newformat.csv!I2491/early_clus_newformat.csv!$Q2491</f>
        <v>0</v>
      </c>
      <c r="J2491">
        <f>early_clus_newformat.csv!J2491/early_clus_newformat.csv!$Q2491</f>
        <v>7.6923076923076927E-2</v>
      </c>
      <c r="K2491">
        <f>early_clus_newformat.csv!K2491/early_clus_newformat.csv!$Q2491</f>
        <v>0</v>
      </c>
      <c r="L2491">
        <f>early_clus_newformat.csv!L2491/early_clus_newformat.csv!$Q2491</f>
        <v>0</v>
      </c>
      <c r="M2491">
        <f>early_clus_newformat.csv!M2491/early_clus_newformat.csv!$Q2491</f>
        <v>0</v>
      </c>
      <c r="N2491">
        <f>early_clus_newformat.csv!N2491/early_clus_newformat.csv!$Q2491</f>
        <v>0</v>
      </c>
      <c r="O2491">
        <f>early_clus_newformat.csv!O2491/early_clus_newformat.csv!$Q2491</f>
        <v>0</v>
      </c>
      <c r="P2491">
        <f>early_clus_newformat.csv!P2491/early_clus_newformat.csv!$Q2491</f>
        <v>2.564102564102564E-2</v>
      </c>
      <c r="Q2491">
        <f t="shared" si="38"/>
        <v>1</v>
      </c>
      <c r="R2491">
        <v>1100</v>
      </c>
    </row>
    <row r="2492" spans="1:18" hidden="1">
      <c r="A2492">
        <v>2491</v>
      </c>
      <c r="B2492" t="s">
        <v>2499</v>
      </c>
      <c r="C2492">
        <f>early_clus_newformat.csv!C2492/early_clus_newformat.csv!$Q2492</f>
        <v>0</v>
      </c>
      <c r="D2492">
        <f>early_clus_newformat.csv!D2492/early_clus_newformat.csv!$Q2492</f>
        <v>0</v>
      </c>
      <c r="E2492">
        <f>early_clus_newformat.csv!E2492/early_clus_newformat.csv!$Q2492</f>
        <v>0</v>
      </c>
      <c r="F2492">
        <f>early_clus_newformat.csv!F2492/early_clus_newformat.csv!$Q2492</f>
        <v>0.54869684499314131</v>
      </c>
      <c r="G2492">
        <f>early_clus_newformat.csv!G2492/early_clus_newformat.csv!$Q2492</f>
        <v>0</v>
      </c>
      <c r="H2492">
        <f>early_clus_newformat.csv!H2492/early_clus_newformat.csv!$Q2492</f>
        <v>0</v>
      </c>
      <c r="I2492">
        <f>early_clus_newformat.csv!I2492/early_clus_newformat.csv!$Q2492</f>
        <v>0</v>
      </c>
      <c r="J2492">
        <f>early_clus_newformat.csv!J2492/early_clus_newformat.csv!$Q2492</f>
        <v>0.31412894375857336</v>
      </c>
      <c r="K2492">
        <f>early_clus_newformat.csv!K2492/early_clus_newformat.csv!$Q2492</f>
        <v>0</v>
      </c>
      <c r="L2492">
        <f>early_clus_newformat.csv!L2492/early_clus_newformat.csv!$Q2492</f>
        <v>0</v>
      </c>
      <c r="M2492">
        <f>early_clus_newformat.csv!M2492/early_clus_newformat.csv!$Q2492</f>
        <v>0</v>
      </c>
      <c r="N2492">
        <f>early_clus_newformat.csv!N2492/early_clus_newformat.csv!$Q2492</f>
        <v>0</v>
      </c>
      <c r="O2492">
        <f>early_clus_newformat.csv!O2492/early_clus_newformat.csv!$Q2492</f>
        <v>0</v>
      </c>
      <c r="P2492">
        <f>early_clus_newformat.csv!P2492/early_clus_newformat.csv!$Q2492</f>
        <v>0.13717421124828533</v>
      </c>
      <c r="Q2492">
        <f t="shared" si="38"/>
        <v>1</v>
      </c>
      <c r="R2492">
        <v>900</v>
      </c>
    </row>
    <row r="2493" spans="1:18" hidden="1">
      <c r="A2493">
        <v>2492</v>
      </c>
      <c r="B2493" t="s">
        <v>2500</v>
      </c>
      <c r="C2493">
        <f>early_clus_newformat.csv!C2493/early_clus_newformat.csv!$Q2493</f>
        <v>0</v>
      </c>
      <c r="D2493">
        <f>early_clus_newformat.csv!D2493/early_clus_newformat.csv!$Q2493</f>
        <v>0</v>
      </c>
      <c r="E2493">
        <f>early_clus_newformat.csv!E2493/early_clus_newformat.csv!$Q2493</f>
        <v>0</v>
      </c>
      <c r="F2493">
        <f>early_clus_newformat.csv!F2493/early_clus_newformat.csv!$Q2493</f>
        <v>0.4</v>
      </c>
      <c r="G2493">
        <f>early_clus_newformat.csv!G2493/early_clus_newformat.csv!$Q2493</f>
        <v>0</v>
      </c>
      <c r="H2493">
        <f>early_clus_newformat.csv!H2493/early_clus_newformat.csv!$Q2493</f>
        <v>0</v>
      </c>
      <c r="I2493">
        <f>early_clus_newformat.csv!I2493/early_clus_newformat.csv!$Q2493</f>
        <v>0</v>
      </c>
      <c r="J2493">
        <f>early_clus_newformat.csv!J2493/early_clus_newformat.csv!$Q2493</f>
        <v>0.4</v>
      </c>
      <c r="K2493">
        <f>early_clus_newformat.csv!K2493/early_clus_newformat.csv!$Q2493</f>
        <v>0</v>
      </c>
      <c r="L2493">
        <f>early_clus_newformat.csv!L2493/early_clus_newformat.csv!$Q2493</f>
        <v>0</v>
      </c>
      <c r="M2493">
        <f>early_clus_newformat.csv!M2493/early_clus_newformat.csv!$Q2493</f>
        <v>0</v>
      </c>
      <c r="N2493">
        <f>early_clus_newformat.csv!N2493/early_clus_newformat.csv!$Q2493</f>
        <v>0</v>
      </c>
      <c r="O2493">
        <f>early_clus_newformat.csv!O2493/early_clus_newformat.csv!$Q2493</f>
        <v>0</v>
      </c>
      <c r="P2493">
        <f>early_clus_newformat.csv!P2493/early_clus_newformat.csv!$Q2493</f>
        <v>0.2</v>
      </c>
      <c r="Q2493">
        <f t="shared" si="38"/>
        <v>1</v>
      </c>
      <c r="R2493">
        <v>19297</v>
      </c>
    </row>
    <row r="2494" spans="1:18" hidden="1">
      <c r="A2494">
        <v>2493</v>
      </c>
      <c r="B2494" t="s">
        <v>2501</v>
      </c>
      <c r="C2494">
        <f>early_clus_newformat.csv!C2494/early_clus_newformat.csv!$Q2494</f>
        <v>0</v>
      </c>
      <c r="D2494">
        <f>early_clus_newformat.csv!D2494/early_clus_newformat.csv!$Q2494</f>
        <v>0</v>
      </c>
      <c r="E2494">
        <f>early_clus_newformat.csv!E2494/early_clus_newformat.csv!$Q2494</f>
        <v>0</v>
      </c>
      <c r="F2494">
        <f>early_clus_newformat.csv!F2494/early_clus_newformat.csv!$Q2494</f>
        <v>0.88461538461538458</v>
      </c>
      <c r="G2494">
        <f>early_clus_newformat.csv!G2494/early_clus_newformat.csv!$Q2494</f>
        <v>0</v>
      </c>
      <c r="H2494">
        <f>early_clus_newformat.csv!H2494/early_clus_newformat.csv!$Q2494</f>
        <v>0</v>
      </c>
      <c r="I2494">
        <f>early_clus_newformat.csv!I2494/early_clus_newformat.csv!$Q2494</f>
        <v>0</v>
      </c>
      <c r="J2494">
        <f>early_clus_newformat.csv!J2494/early_clus_newformat.csv!$Q2494</f>
        <v>7.6923076923076927E-2</v>
      </c>
      <c r="K2494">
        <f>early_clus_newformat.csv!K2494/early_clus_newformat.csv!$Q2494</f>
        <v>0</v>
      </c>
      <c r="L2494">
        <f>early_clus_newformat.csv!L2494/early_clus_newformat.csv!$Q2494</f>
        <v>0</v>
      </c>
      <c r="M2494">
        <f>early_clus_newformat.csv!M2494/early_clus_newformat.csv!$Q2494</f>
        <v>0</v>
      </c>
      <c r="N2494">
        <f>early_clus_newformat.csv!N2494/early_clus_newformat.csv!$Q2494</f>
        <v>0</v>
      </c>
      <c r="O2494">
        <f>early_clus_newformat.csv!O2494/early_clus_newformat.csv!$Q2494</f>
        <v>0</v>
      </c>
      <c r="P2494">
        <f>early_clus_newformat.csv!P2494/early_clus_newformat.csv!$Q2494</f>
        <v>3.8461538461538464E-2</v>
      </c>
      <c r="Q2494">
        <f t="shared" si="38"/>
        <v>0.99999999999999989</v>
      </c>
      <c r="R2494">
        <v>37545</v>
      </c>
    </row>
    <row r="2495" spans="1:18" hidden="1">
      <c r="A2495">
        <v>2494</v>
      </c>
      <c r="B2495" t="s">
        <v>2502</v>
      </c>
      <c r="C2495">
        <f>early_clus_newformat.csv!C2495/early_clus_newformat.csv!$Q2495</f>
        <v>0</v>
      </c>
      <c r="D2495">
        <f>early_clus_newformat.csv!D2495/early_clus_newformat.csv!$Q2495</f>
        <v>0</v>
      </c>
      <c r="E2495">
        <f>early_clus_newformat.csv!E2495/early_clus_newformat.csv!$Q2495</f>
        <v>0</v>
      </c>
      <c r="F2495">
        <f>early_clus_newformat.csv!F2495/early_clus_newformat.csv!$Q2495</f>
        <v>0.625</v>
      </c>
      <c r="G2495">
        <f>early_clus_newformat.csv!G2495/early_clus_newformat.csv!$Q2495</f>
        <v>0</v>
      </c>
      <c r="H2495">
        <f>early_clus_newformat.csv!H2495/early_clus_newformat.csv!$Q2495</f>
        <v>0</v>
      </c>
      <c r="I2495">
        <f>early_clus_newformat.csv!I2495/early_clus_newformat.csv!$Q2495</f>
        <v>0</v>
      </c>
      <c r="J2495">
        <f>early_clus_newformat.csv!J2495/early_clus_newformat.csv!$Q2495</f>
        <v>0.25</v>
      </c>
      <c r="K2495">
        <f>early_clus_newformat.csv!K2495/early_clus_newformat.csv!$Q2495</f>
        <v>0</v>
      </c>
      <c r="L2495">
        <f>early_clus_newformat.csv!L2495/early_clus_newformat.csv!$Q2495</f>
        <v>0</v>
      </c>
      <c r="M2495">
        <f>early_clus_newformat.csv!M2495/early_clus_newformat.csv!$Q2495</f>
        <v>0</v>
      </c>
      <c r="N2495">
        <f>early_clus_newformat.csv!N2495/early_clus_newformat.csv!$Q2495</f>
        <v>0</v>
      </c>
      <c r="O2495">
        <f>early_clus_newformat.csv!O2495/early_clus_newformat.csv!$Q2495</f>
        <v>0</v>
      </c>
      <c r="P2495">
        <f>early_clus_newformat.csv!P2495/early_clus_newformat.csv!$Q2495</f>
        <v>0.125</v>
      </c>
      <c r="Q2495">
        <f t="shared" si="38"/>
        <v>1</v>
      </c>
      <c r="R2495">
        <v>400</v>
      </c>
    </row>
    <row r="2496" spans="1:18" hidden="1">
      <c r="A2496">
        <v>2495</v>
      </c>
      <c r="B2496" t="s">
        <v>2503</v>
      </c>
      <c r="C2496">
        <f>early_clus_newformat.csv!C2496/early_clus_newformat.csv!$Q2496</f>
        <v>0</v>
      </c>
      <c r="D2496">
        <f>early_clus_newformat.csv!D2496/early_clus_newformat.csv!$Q2496</f>
        <v>0</v>
      </c>
      <c r="E2496">
        <f>early_clus_newformat.csv!E2496/early_clus_newformat.csv!$Q2496</f>
        <v>0</v>
      </c>
      <c r="F2496">
        <f>early_clus_newformat.csv!F2496/early_clus_newformat.csv!$Q2496</f>
        <v>0.5</v>
      </c>
      <c r="G2496">
        <f>early_clus_newformat.csv!G2496/early_clus_newformat.csv!$Q2496</f>
        <v>0</v>
      </c>
      <c r="H2496">
        <f>early_clus_newformat.csv!H2496/early_clus_newformat.csv!$Q2496</f>
        <v>0</v>
      </c>
      <c r="I2496">
        <f>early_clus_newformat.csv!I2496/early_clus_newformat.csv!$Q2496</f>
        <v>0</v>
      </c>
      <c r="J2496">
        <f>early_clus_newformat.csv!J2496/early_clus_newformat.csv!$Q2496</f>
        <v>0.33333333333333331</v>
      </c>
      <c r="K2496">
        <f>early_clus_newformat.csv!K2496/early_clus_newformat.csv!$Q2496</f>
        <v>0</v>
      </c>
      <c r="L2496">
        <f>early_clus_newformat.csv!L2496/early_clus_newformat.csv!$Q2496</f>
        <v>0</v>
      </c>
      <c r="M2496">
        <f>early_clus_newformat.csv!M2496/early_clus_newformat.csv!$Q2496</f>
        <v>0</v>
      </c>
      <c r="N2496">
        <f>early_clus_newformat.csv!N2496/early_clus_newformat.csv!$Q2496</f>
        <v>0</v>
      </c>
      <c r="O2496">
        <f>early_clus_newformat.csv!O2496/early_clus_newformat.csv!$Q2496</f>
        <v>0</v>
      </c>
      <c r="P2496">
        <f>early_clus_newformat.csv!P2496/early_clus_newformat.csv!$Q2496</f>
        <v>0.16666666666666666</v>
      </c>
      <c r="Q2496">
        <f t="shared" si="38"/>
        <v>0.99999999999999989</v>
      </c>
      <c r="R2496">
        <v>47300</v>
      </c>
    </row>
    <row r="2497" spans="1:18" hidden="1">
      <c r="A2497">
        <v>2496</v>
      </c>
      <c r="B2497" t="s">
        <v>2504</v>
      </c>
      <c r="C2497">
        <f>early_clus_newformat.csv!C2497/early_clus_newformat.csv!$Q2497</f>
        <v>0</v>
      </c>
      <c r="D2497">
        <f>early_clus_newformat.csv!D2497/early_clus_newformat.csv!$Q2497</f>
        <v>0</v>
      </c>
      <c r="E2497">
        <f>early_clus_newformat.csv!E2497/early_clus_newformat.csv!$Q2497</f>
        <v>0</v>
      </c>
      <c r="F2497">
        <f>early_clus_newformat.csv!F2497/early_clus_newformat.csv!$Q2497</f>
        <v>0</v>
      </c>
      <c r="G2497">
        <f>early_clus_newformat.csv!G2497/early_clus_newformat.csv!$Q2497</f>
        <v>0</v>
      </c>
      <c r="H2497">
        <f>early_clus_newformat.csv!H2497/early_clus_newformat.csv!$Q2497</f>
        <v>0</v>
      </c>
      <c r="I2497">
        <f>early_clus_newformat.csv!I2497/early_clus_newformat.csv!$Q2497</f>
        <v>0</v>
      </c>
      <c r="J2497">
        <f>early_clus_newformat.csv!J2497/early_clus_newformat.csv!$Q2497</f>
        <v>0.5535714285714286</v>
      </c>
      <c r="K2497">
        <f>early_clus_newformat.csv!K2497/early_clus_newformat.csv!$Q2497</f>
        <v>0</v>
      </c>
      <c r="L2497">
        <f>early_clus_newformat.csv!L2497/early_clus_newformat.csv!$Q2497</f>
        <v>0</v>
      </c>
      <c r="M2497">
        <f>early_clus_newformat.csv!M2497/early_clus_newformat.csv!$Q2497</f>
        <v>0</v>
      </c>
      <c r="N2497">
        <f>early_clus_newformat.csv!N2497/early_clus_newformat.csv!$Q2497</f>
        <v>0</v>
      </c>
      <c r="O2497">
        <f>early_clus_newformat.csv!O2497/early_clus_newformat.csv!$Q2497</f>
        <v>0</v>
      </c>
      <c r="P2497">
        <f>early_clus_newformat.csv!P2497/early_clus_newformat.csv!$Q2497</f>
        <v>0.44642857142857145</v>
      </c>
      <c r="Q2497">
        <f t="shared" si="38"/>
        <v>1</v>
      </c>
      <c r="R2497">
        <v>5420</v>
      </c>
    </row>
    <row r="2498" spans="1:18" hidden="1">
      <c r="A2498">
        <v>2497</v>
      </c>
      <c r="B2498" t="s">
        <v>2505</v>
      </c>
      <c r="C2498">
        <f>early_clus_newformat.csv!C2498/early_clus_newformat.csv!$Q2498</f>
        <v>0</v>
      </c>
      <c r="D2498">
        <f>early_clus_newformat.csv!D2498/early_clus_newformat.csv!$Q2498</f>
        <v>0</v>
      </c>
      <c r="E2498">
        <f>early_clus_newformat.csv!E2498/early_clus_newformat.csv!$Q2498</f>
        <v>0</v>
      </c>
      <c r="F2498">
        <f>early_clus_newformat.csv!F2498/early_clus_newformat.csv!$Q2498</f>
        <v>0</v>
      </c>
      <c r="G2498">
        <f>early_clus_newformat.csv!G2498/early_clus_newformat.csv!$Q2498</f>
        <v>0</v>
      </c>
      <c r="H2498">
        <f>early_clus_newformat.csv!H2498/early_clus_newformat.csv!$Q2498</f>
        <v>0</v>
      </c>
      <c r="I2498">
        <f>early_clus_newformat.csv!I2498/early_clus_newformat.csv!$Q2498</f>
        <v>0</v>
      </c>
      <c r="J2498">
        <f>early_clus_newformat.csv!J2498/early_clus_newformat.csv!$Q2498</f>
        <v>0.5</v>
      </c>
      <c r="K2498">
        <f>early_clus_newformat.csv!K2498/early_clus_newformat.csv!$Q2498</f>
        <v>0</v>
      </c>
      <c r="L2498">
        <f>early_clus_newformat.csv!L2498/early_clus_newformat.csv!$Q2498</f>
        <v>0</v>
      </c>
      <c r="M2498">
        <f>early_clus_newformat.csv!M2498/early_clus_newformat.csv!$Q2498</f>
        <v>0</v>
      </c>
      <c r="N2498">
        <f>early_clus_newformat.csv!N2498/early_clus_newformat.csv!$Q2498</f>
        <v>0</v>
      </c>
      <c r="O2498">
        <f>early_clus_newformat.csv!O2498/early_clus_newformat.csv!$Q2498</f>
        <v>0</v>
      </c>
      <c r="P2498">
        <f>early_clus_newformat.csv!P2498/early_clus_newformat.csv!$Q2498</f>
        <v>0.5</v>
      </c>
      <c r="Q2498">
        <f t="shared" si="38"/>
        <v>1</v>
      </c>
      <c r="R2498">
        <v>723</v>
      </c>
    </row>
    <row r="2499" spans="1:18" hidden="1">
      <c r="A2499">
        <v>2498</v>
      </c>
      <c r="B2499" t="s">
        <v>2506</v>
      </c>
      <c r="C2499">
        <f>early_clus_newformat.csv!C2499/early_clus_newformat.csv!$Q2499</f>
        <v>0</v>
      </c>
      <c r="D2499">
        <f>early_clus_newformat.csv!D2499/early_clus_newformat.csv!$Q2499</f>
        <v>0</v>
      </c>
      <c r="E2499">
        <f>early_clus_newformat.csv!E2499/early_clus_newformat.csv!$Q2499</f>
        <v>0</v>
      </c>
      <c r="F2499">
        <f>early_clus_newformat.csv!F2499/early_clus_newformat.csv!$Q2499</f>
        <v>0.33333333333333331</v>
      </c>
      <c r="G2499">
        <f>early_clus_newformat.csv!G2499/early_clus_newformat.csv!$Q2499</f>
        <v>0</v>
      </c>
      <c r="H2499">
        <f>early_clus_newformat.csv!H2499/early_clus_newformat.csv!$Q2499</f>
        <v>0</v>
      </c>
      <c r="I2499">
        <f>early_clus_newformat.csv!I2499/early_clus_newformat.csv!$Q2499</f>
        <v>0</v>
      </c>
      <c r="J2499">
        <f>early_clus_newformat.csv!J2499/early_clus_newformat.csv!$Q2499</f>
        <v>0.33333333333333331</v>
      </c>
      <c r="K2499">
        <f>early_clus_newformat.csv!K2499/early_clus_newformat.csv!$Q2499</f>
        <v>0</v>
      </c>
      <c r="L2499">
        <f>early_clus_newformat.csv!L2499/early_clus_newformat.csv!$Q2499</f>
        <v>0</v>
      </c>
      <c r="M2499">
        <f>early_clus_newformat.csv!M2499/early_clus_newformat.csv!$Q2499</f>
        <v>0</v>
      </c>
      <c r="N2499">
        <f>early_clus_newformat.csv!N2499/early_clus_newformat.csv!$Q2499</f>
        <v>0</v>
      </c>
      <c r="O2499">
        <f>early_clus_newformat.csv!O2499/early_clus_newformat.csv!$Q2499</f>
        <v>0</v>
      </c>
      <c r="P2499">
        <f>early_clus_newformat.csv!P2499/early_clus_newformat.csv!$Q2499</f>
        <v>0.33333333333333331</v>
      </c>
      <c r="Q2499">
        <f t="shared" ref="Q2499:Q2562" si="39">SUM(C2499:P2499)</f>
        <v>1</v>
      </c>
      <c r="R2499">
        <v>1509</v>
      </c>
    </row>
    <row r="2500" spans="1:18" hidden="1">
      <c r="A2500">
        <v>2499</v>
      </c>
      <c r="B2500" t="s">
        <v>2507</v>
      </c>
      <c r="C2500">
        <f>early_clus_newformat.csv!C2500/early_clus_newformat.csv!$Q2500</f>
        <v>0</v>
      </c>
      <c r="D2500">
        <f>early_clus_newformat.csv!D2500/early_clus_newformat.csv!$Q2500</f>
        <v>0</v>
      </c>
      <c r="E2500">
        <f>early_clus_newformat.csv!E2500/early_clus_newformat.csv!$Q2500</f>
        <v>0</v>
      </c>
      <c r="F2500">
        <f>early_clus_newformat.csv!F2500/early_clus_newformat.csv!$Q2500</f>
        <v>0</v>
      </c>
      <c r="G2500">
        <f>early_clus_newformat.csv!G2500/early_clus_newformat.csv!$Q2500</f>
        <v>0</v>
      </c>
      <c r="H2500">
        <f>early_clus_newformat.csv!H2500/early_clus_newformat.csv!$Q2500</f>
        <v>0</v>
      </c>
      <c r="I2500">
        <f>early_clus_newformat.csv!I2500/early_clus_newformat.csv!$Q2500</f>
        <v>0</v>
      </c>
      <c r="J2500">
        <f>early_clus_newformat.csv!J2500/early_clus_newformat.csv!$Q2500</f>
        <v>0.5</v>
      </c>
      <c r="K2500">
        <f>early_clus_newformat.csv!K2500/early_clus_newformat.csv!$Q2500</f>
        <v>0</v>
      </c>
      <c r="L2500">
        <f>early_clus_newformat.csv!L2500/early_clus_newformat.csv!$Q2500</f>
        <v>0</v>
      </c>
      <c r="M2500">
        <f>early_clus_newformat.csv!M2500/early_clus_newformat.csv!$Q2500</f>
        <v>0</v>
      </c>
      <c r="N2500">
        <f>early_clus_newformat.csv!N2500/early_clus_newformat.csv!$Q2500</f>
        <v>0</v>
      </c>
      <c r="O2500">
        <f>early_clus_newformat.csv!O2500/early_clus_newformat.csv!$Q2500</f>
        <v>0</v>
      </c>
      <c r="P2500">
        <f>early_clus_newformat.csv!P2500/early_clus_newformat.csv!$Q2500</f>
        <v>0.5</v>
      </c>
      <c r="Q2500">
        <f t="shared" si="39"/>
        <v>1</v>
      </c>
      <c r="R2500">
        <v>4113</v>
      </c>
    </row>
    <row r="2501" spans="1:18">
      <c r="A2501">
        <v>2500</v>
      </c>
      <c r="B2501" t="s">
        <v>2508</v>
      </c>
      <c r="C2501">
        <f>early_clus_newformat.csv!C2501/early_clus_newformat.csv!$Q2501</f>
        <v>0</v>
      </c>
      <c r="D2501">
        <f>early_clus_newformat.csv!D2501/early_clus_newformat.csv!$Q2501</f>
        <v>0</v>
      </c>
      <c r="E2501">
        <f>early_clus_newformat.csv!E2501/early_clus_newformat.csv!$Q2501</f>
        <v>0</v>
      </c>
      <c r="F2501">
        <f>early_clus_newformat.csv!F2501/early_clus_newformat.csv!$Q2501</f>
        <v>0.5</v>
      </c>
      <c r="G2501">
        <f>early_clus_newformat.csv!G2501/early_clus_newformat.csv!$Q2501</f>
        <v>0</v>
      </c>
      <c r="H2501">
        <f>early_clus_newformat.csv!H2501/early_clus_newformat.csv!$Q2501</f>
        <v>0</v>
      </c>
      <c r="I2501">
        <f>early_clus_newformat.csv!I2501/early_clus_newformat.csv!$Q2501</f>
        <v>0</v>
      </c>
      <c r="J2501">
        <f>early_clus_newformat.csv!J2501/early_clus_newformat.csv!$Q2501</f>
        <v>0.25</v>
      </c>
      <c r="K2501">
        <f>early_clus_newformat.csv!K2501/early_clus_newformat.csv!$Q2501</f>
        <v>0</v>
      </c>
      <c r="L2501">
        <f>early_clus_newformat.csv!L2501/early_clus_newformat.csv!$Q2501</f>
        <v>0</v>
      </c>
      <c r="M2501">
        <f>early_clus_newformat.csv!M2501/early_clus_newformat.csv!$Q2501</f>
        <v>0</v>
      </c>
      <c r="N2501">
        <f>early_clus_newformat.csv!N2501/early_clus_newformat.csv!$Q2501</f>
        <v>0</v>
      </c>
      <c r="O2501">
        <f>early_clus_newformat.csv!O2501/early_clus_newformat.csv!$Q2501</f>
        <v>0</v>
      </c>
      <c r="P2501">
        <f>early_clus_newformat.csv!P2501/early_clus_newformat.csv!$Q2501</f>
        <v>0.25</v>
      </c>
      <c r="Q2501">
        <f t="shared" si="39"/>
        <v>1</v>
      </c>
      <c r="R2501">
        <v>63485</v>
      </c>
    </row>
    <row r="2502" spans="1:18">
      <c r="A2502">
        <v>2501</v>
      </c>
      <c r="B2502" t="s">
        <v>2509</v>
      </c>
      <c r="C2502">
        <f>early_clus_newformat.csv!C2502/early_clus_newformat.csv!$Q2502</f>
        <v>7.6923076923076927E-2</v>
      </c>
      <c r="D2502">
        <f>early_clus_newformat.csv!D2502/early_clus_newformat.csv!$Q2502</f>
        <v>0</v>
      </c>
      <c r="E2502">
        <f>early_clus_newformat.csv!E2502/early_clus_newformat.csv!$Q2502</f>
        <v>0</v>
      </c>
      <c r="F2502">
        <f>early_clus_newformat.csv!F2502/early_clus_newformat.csv!$Q2502</f>
        <v>0.61538461538461542</v>
      </c>
      <c r="G2502">
        <f>early_clus_newformat.csv!G2502/early_clus_newformat.csv!$Q2502</f>
        <v>0</v>
      </c>
      <c r="H2502">
        <f>early_clus_newformat.csv!H2502/early_clus_newformat.csv!$Q2502</f>
        <v>0.23076923076923078</v>
      </c>
      <c r="I2502">
        <f>early_clus_newformat.csv!I2502/early_clus_newformat.csv!$Q2502</f>
        <v>0</v>
      </c>
      <c r="J2502">
        <f>early_clus_newformat.csv!J2502/early_clus_newformat.csv!$Q2502</f>
        <v>0</v>
      </c>
      <c r="K2502">
        <f>early_clus_newformat.csv!K2502/early_clus_newformat.csv!$Q2502</f>
        <v>0</v>
      </c>
      <c r="L2502">
        <f>early_clus_newformat.csv!L2502/early_clus_newformat.csv!$Q2502</f>
        <v>0</v>
      </c>
      <c r="M2502">
        <f>early_clus_newformat.csv!M2502/early_clus_newformat.csv!$Q2502</f>
        <v>0</v>
      </c>
      <c r="N2502">
        <f>early_clus_newformat.csv!N2502/early_clus_newformat.csv!$Q2502</f>
        <v>0</v>
      </c>
      <c r="O2502">
        <f>early_clus_newformat.csv!O2502/early_clus_newformat.csv!$Q2502</f>
        <v>0</v>
      </c>
      <c r="P2502">
        <f>early_clus_newformat.csv!P2502/early_clus_newformat.csv!$Q2502</f>
        <v>7.6923076923076927E-2</v>
      </c>
      <c r="Q2502">
        <f t="shared" si="39"/>
        <v>1</v>
      </c>
      <c r="R2502">
        <v>57810</v>
      </c>
    </row>
    <row r="2503" spans="1:18" hidden="1">
      <c r="A2503">
        <v>2502</v>
      </c>
      <c r="B2503" t="s">
        <v>2510</v>
      </c>
      <c r="C2503">
        <f>early_clus_newformat.csv!C2503/early_clus_newformat.csv!$Q2503</f>
        <v>0</v>
      </c>
      <c r="D2503">
        <f>early_clus_newformat.csv!D2503/early_clus_newformat.csv!$Q2503</f>
        <v>0</v>
      </c>
      <c r="E2503">
        <f>early_clus_newformat.csv!E2503/early_clus_newformat.csv!$Q2503</f>
        <v>0</v>
      </c>
      <c r="F2503">
        <f>early_clus_newformat.csv!F2503/early_clus_newformat.csv!$Q2503</f>
        <v>0.72093023255813948</v>
      </c>
      <c r="G2503">
        <f>early_clus_newformat.csv!G2503/early_clus_newformat.csv!$Q2503</f>
        <v>0</v>
      </c>
      <c r="H2503">
        <f>early_clus_newformat.csv!H2503/early_clus_newformat.csv!$Q2503</f>
        <v>0.18604651162790697</v>
      </c>
      <c r="I2503">
        <f>early_clus_newformat.csv!I2503/early_clus_newformat.csv!$Q2503</f>
        <v>0</v>
      </c>
      <c r="J2503">
        <f>early_clus_newformat.csv!J2503/early_clus_newformat.csv!$Q2503</f>
        <v>0</v>
      </c>
      <c r="K2503">
        <f>early_clus_newformat.csv!K2503/early_clus_newformat.csv!$Q2503</f>
        <v>0</v>
      </c>
      <c r="L2503">
        <f>early_clus_newformat.csv!L2503/early_clus_newformat.csv!$Q2503</f>
        <v>0</v>
      </c>
      <c r="M2503">
        <f>early_clus_newformat.csv!M2503/early_clus_newformat.csv!$Q2503</f>
        <v>0</v>
      </c>
      <c r="N2503">
        <f>early_clus_newformat.csv!N2503/early_clus_newformat.csv!$Q2503</f>
        <v>0</v>
      </c>
      <c r="O2503">
        <f>early_clus_newformat.csv!O2503/early_clus_newformat.csv!$Q2503</f>
        <v>0</v>
      </c>
      <c r="P2503">
        <f>early_clus_newformat.csv!P2503/early_clus_newformat.csv!$Q2503</f>
        <v>9.3023255813953487E-2</v>
      </c>
      <c r="Q2503">
        <f t="shared" si="39"/>
        <v>1</v>
      </c>
      <c r="R2503">
        <v>3030</v>
      </c>
    </row>
    <row r="2504" spans="1:18" hidden="1">
      <c r="A2504">
        <v>2503</v>
      </c>
      <c r="B2504" t="s">
        <v>2511</v>
      </c>
      <c r="C2504">
        <f>early_clus_newformat.csv!C2504/early_clus_newformat.csv!$Q2504</f>
        <v>0</v>
      </c>
      <c r="D2504">
        <f>early_clus_newformat.csv!D2504/early_clus_newformat.csv!$Q2504</f>
        <v>0</v>
      </c>
      <c r="E2504">
        <f>early_clus_newformat.csv!E2504/early_clus_newformat.csv!$Q2504</f>
        <v>0</v>
      </c>
      <c r="F2504">
        <f>early_clus_newformat.csv!F2504/early_clus_newformat.csv!$Q2504</f>
        <v>0</v>
      </c>
      <c r="G2504">
        <f>early_clus_newformat.csv!G2504/early_clus_newformat.csv!$Q2504</f>
        <v>0</v>
      </c>
      <c r="H2504">
        <f>early_clus_newformat.csv!H2504/early_clus_newformat.csv!$Q2504</f>
        <v>0.5</v>
      </c>
      <c r="I2504">
        <f>early_clus_newformat.csv!I2504/early_clus_newformat.csv!$Q2504</f>
        <v>0</v>
      </c>
      <c r="J2504">
        <f>early_clus_newformat.csv!J2504/early_clus_newformat.csv!$Q2504</f>
        <v>0</v>
      </c>
      <c r="K2504">
        <f>early_clus_newformat.csv!K2504/early_clus_newformat.csv!$Q2504</f>
        <v>0</v>
      </c>
      <c r="L2504">
        <f>early_clus_newformat.csv!L2504/early_clus_newformat.csv!$Q2504</f>
        <v>0</v>
      </c>
      <c r="M2504">
        <f>early_clus_newformat.csv!M2504/early_clus_newformat.csv!$Q2504</f>
        <v>0</v>
      </c>
      <c r="N2504">
        <f>early_clus_newformat.csv!N2504/early_clus_newformat.csv!$Q2504</f>
        <v>0</v>
      </c>
      <c r="O2504">
        <f>early_clus_newformat.csv!O2504/early_clus_newformat.csv!$Q2504</f>
        <v>0</v>
      </c>
      <c r="P2504">
        <f>early_clus_newformat.csv!P2504/early_clus_newformat.csv!$Q2504</f>
        <v>0.5</v>
      </c>
      <c r="Q2504">
        <f t="shared" si="39"/>
        <v>1</v>
      </c>
      <c r="R2504">
        <v>6359</v>
      </c>
    </row>
    <row r="2505" spans="1:18" hidden="1">
      <c r="A2505">
        <v>2504</v>
      </c>
      <c r="B2505" t="s">
        <v>2512</v>
      </c>
      <c r="C2505">
        <f>early_clus_newformat.csv!C2505/early_clus_newformat.csv!$Q2505</f>
        <v>0</v>
      </c>
      <c r="D2505">
        <f>early_clus_newformat.csv!D2505/early_clus_newformat.csv!$Q2505</f>
        <v>0</v>
      </c>
      <c r="E2505">
        <f>early_clus_newformat.csv!E2505/early_clus_newformat.csv!$Q2505</f>
        <v>0</v>
      </c>
      <c r="F2505">
        <f>early_clus_newformat.csv!F2505/early_clus_newformat.csv!$Q2505</f>
        <v>0.81818181818181823</v>
      </c>
      <c r="G2505">
        <f>early_clus_newformat.csv!G2505/early_clus_newformat.csv!$Q2505</f>
        <v>0</v>
      </c>
      <c r="H2505">
        <f>early_clus_newformat.csv!H2505/early_clus_newformat.csv!$Q2505</f>
        <v>9.0909090909090912E-2</v>
      </c>
      <c r="I2505">
        <f>early_clus_newformat.csv!I2505/early_clus_newformat.csv!$Q2505</f>
        <v>0</v>
      </c>
      <c r="J2505">
        <f>early_clus_newformat.csv!J2505/early_clus_newformat.csv!$Q2505</f>
        <v>0</v>
      </c>
      <c r="K2505">
        <f>early_clus_newformat.csv!K2505/early_clus_newformat.csv!$Q2505</f>
        <v>0</v>
      </c>
      <c r="L2505">
        <f>early_clus_newformat.csv!L2505/early_clus_newformat.csv!$Q2505</f>
        <v>0</v>
      </c>
      <c r="M2505">
        <f>early_clus_newformat.csv!M2505/early_clus_newformat.csv!$Q2505</f>
        <v>0</v>
      </c>
      <c r="N2505">
        <f>early_clus_newformat.csv!N2505/early_clus_newformat.csv!$Q2505</f>
        <v>0</v>
      </c>
      <c r="O2505">
        <f>early_clus_newformat.csv!O2505/early_clus_newformat.csv!$Q2505</f>
        <v>0</v>
      </c>
      <c r="P2505">
        <f>early_clus_newformat.csv!P2505/early_clus_newformat.csv!$Q2505</f>
        <v>9.0909090909090912E-2</v>
      </c>
      <c r="Q2505">
        <f t="shared" si="39"/>
        <v>1</v>
      </c>
      <c r="R2505">
        <v>133735</v>
      </c>
    </row>
    <row r="2506" spans="1:18" hidden="1">
      <c r="A2506">
        <v>2505</v>
      </c>
      <c r="B2506" t="s">
        <v>2513</v>
      </c>
      <c r="C2506">
        <f>early_clus_newformat.csv!C2506/early_clus_newformat.csv!$Q2506</f>
        <v>0</v>
      </c>
      <c r="D2506">
        <f>early_clus_newformat.csv!D2506/early_clus_newformat.csv!$Q2506</f>
        <v>0</v>
      </c>
      <c r="E2506">
        <f>early_clus_newformat.csv!E2506/early_clus_newformat.csv!$Q2506</f>
        <v>0</v>
      </c>
      <c r="F2506">
        <f>early_clus_newformat.csv!F2506/early_clus_newformat.csv!$Q2506</f>
        <v>0.8571428571428571</v>
      </c>
      <c r="G2506">
        <f>early_clus_newformat.csv!G2506/early_clus_newformat.csv!$Q2506</f>
        <v>0</v>
      </c>
      <c r="H2506">
        <f>early_clus_newformat.csv!H2506/early_clus_newformat.csv!$Q2506</f>
        <v>7.1428571428571425E-2</v>
      </c>
      <c r="I2506">
        <f>early_clus_newformat.csv!I2506/early_clus_newformat.csv!$Q2506</f>
        <v>0</v>
      </c>
      <c r="J2506">
        <f>early_clus_newformat.csv!J2506/early_clus_newformat.csv!$Q2506</f>
        <v>0</v>
      </c>
      <c r="K2506">
        <f>early_clus_newformat.csv!K2506/early_clus_newformat.csv!$Q2506</f>
        <v>0</v>
      </c>
      <c r="L2506">
        <f>early_clus_newformat.csv!L2506/early_clus_newformat.csv!$Q2506</f>
        <v>0</v>
      </c>
      <c r="M2506">
        <f>early_clus_newformat.csv!M2506/early_clus_newformat.csv!$Q2506</f>
        <v>0</v>
      </c>
      <c r="N2506">
        <f>early_clus_newformat.csv!N2506/early_clus_newformat.csv!$Q2506</f>
        <v>0</v>
      </c>
      <c r="O2506">
        <f>early_clus_newformat.csv!O2506/early_clus_newformat.csv!$Q2506</f>
        <v>0</v>
      </c>
      <c r="P2506">
        <f>early_clus_newformat.csv!P2506/early_clus_newformat.csv!$Q2506</f>
        <v>7.1428571428571425E-2</v>
      </c>
      <c r="Q2506">
        <f t="shared" si="39"/>
        <v>0.99999999999999989</v>
      </c>
      <c r="R2506">
        <v>300</v>
      </c>
    </row>
    <row r="2507" spans="1:18" hidden="1">
      <c r="A2507">
        <v>2506</v>
      </c>
      <c r="B2507" t="s">
        <v>2514</v>
      </c>
      <c r="C2507">
        <f>early_clus_newformat.csv!C2507/early_clus_newformat.csv!$Q2507</f>
        <v>0</v>
      </c>
      <c r="D2507">
        <f>early_clus_newformat.csv!D2507/early_clus_newformat.csv!$Q2507</f>
        <v>0</v>
      </c>
      <c r="E2507">
        <f>early_clus_newformat.csv!E2507/early_clus_newformat.csv!$Q2507</f>
        <v>0</v>
      </c>
      <c r="F2507">
        <f>early_clus_newformat.csv!F2507/early_clus_newformat.csv!$Q2507</f>
        <v>0.33333333333333331</v>
      </c>
      <c r="G2507">
        <f>early_clus_newformat.csv!G2507/early_clus_newformat.csv!$Q2507</f>
        <v>0</v>
      </c>
      <c r="H2507">
        <f>early_clus_newformat.csv!H2507/early_clus_newformat.csv!$Q2507</f>
        <v>0.33333333333333331</v>
      </c>
      <c r="I2507">
        <f>early_clus_newformat.csv!I2507/early_clus_newformat.csv!$Q2507</f>
        <v>0</v>
      </c>
      <c r="J2507">
        <f>early_clus_newformat.csv!J2507/early_clus_newformat.csv!$Q2507</f>
        <v>0</v>
      </c>
      <c r="K2507">
        <f>early_clus_newformat.csv!K2507/early_clus_newformat.csv!$Q2507</f>
        <v>0</v>
      </c>
      <c r="L2507">
        <f>early_clus_newformat.csv!L2507/early_clus_newformat.csv!$Q2507</f>
        <v>0</v>
      </c>
      <c r="M2507">
        <f>early_clus_newformat.csv!M2507/early_clus_newformat.csv!$Q2507</f>
        <v>0</v>
      </c>
      <c r="N2507">
        <f>early_clus_newformat.csv!N2507/early_clus_newformat.csv!$Q2507</f>
        <v>0</v>
      </c>
      <c r="O2507">
        <f>early_clus_newformat.csv!O2507/early_clus_newformat.csv!$Q2507</f>
        <v>0</v>
      </c>
      <c r="P2507">
        <f>early_clus_newformat.csv!P2507/early_clus_newformat.csv!$Q2507</f>
        <v>0.33333333333333331</v>
      </c>
      <c r="Q2507">
        <f t="shared" si="39"/>
        <v>1</v>
      </c>
      <c r="R2507">
        <v>4910</v>
      </c>
    </row>
    <row r="2508" spans="1:18" hidden="1">
      <c r="A2508">
        <v>2507</v>
      </c>
      <c r="B2508" t="s">
        <v>2515</v>
      </c>
      <c r="C2508">
        <f>early_clus_newformat.csv!C2508/early_clus_newformat.csv!$Q2508</f>
        <v>0</v>
      </c>
      <c r="D2508">
        <f>early_clus_newformat.csv!D2508/early_clus_newformat.csv!$Q2508</f>
        <v>0</v>
      </c>
      <c r="E2508">
        <f>early_clus_newformat.csv!E2508/early_clus_newformat.csv!$Q2508</f>
        <v>0</v>
      </c>
      <c r="F2508">
        <f>early_clus_newformat.csv!F2508/early_clus_newformat.csv!$Q2508</f>
        <v>0.74358974358974361</v>
      </c>
      <c r="G2508">
        <f>early_clus_newformat.csv!G2508/early_clus_newformat.csv!$Q2508</f>
        <v>0.23076923076923078</v>
      </c>
      <c r="H2508">
        <f>early_clus_newformat.csv!H2508/early_clus_newformat.csv!$Q2508</f>
        <v>0</v>
      </c>
      <c r="I2508">
        <f>early_clus_newformat.csv!I2508/early_clus_newformat.csv!$Q2508</f>
        <v>0</v>
      </c>
      <c r="J2508">
        <f>early_clus_newformat.csv!J2508/early_clus_newformat.csv!$Q2508</f>
        <v>0</v>
      </c>
      <c r="K2508">
        <f>early_clus_newformat.csv!K2508/early_clus_newformat.csv!$Q2508</f>
        <v>0</v>
      </c>
      <c r="L2508">
        <f>early_clus_newformat.csv!L2508/early_clus_newformat.csv!$Q2508</f>
        <v>0</v>
      </c>
      <c r="M2508">
        <f>early_clus_newformat.csv!M2508/early_clus_newformat.csv!$Q2508</f>
        <v>0</v>
      </c>
      <c r="N2508">
        <f>early_clus_newformat.csv!N2508/early_clus_newformat.csv!$Q2508</f>
        <v>0</v>
      </c>
      <c r="O2508">
        <f>early_clus_newformat.csv!O2508/early_clus_newformat.csv!$Q2508</f>
        <v>0</v>
      </c>
      <c r="P2508">
        <f>early_clus_newformat.csv!P2508/early_clus_newformat.csv!$Q2508</f>
        <v>2.564102564102564E-2</v>
      </c>
      <c r="Q2508">
        <f t="shared" si="39"/>
        <v>1</v>
      </c>
      <c r="R2508">
        <v>38632</v>
      </c>
    </row>
    <row r="2509" spans="1:18" hidden="1">
      <c r="A2509">
        <v>2508</v>
      </c>
      <c r="B2509" t="s">
        <v>2516</v>
      </c>
      <c r="C2509">
        <f>early_clus_newformat.csv!C2509/early_clus_newformat.csv!$Q2509</f>
        <v>0</v>
      </c>
      <c r="D2509">
        <f>early_clus_newformat.csv!D2509/early_clus_newformat.csv!$Q2509</f>
        <v>0</v>
      </c>
      <c r="E2509">
        <f>early_clus_newformat.csv!E2509/early_clus_newformat.csv!$Q2509</f>
        <v>0</v>
      </c>
      <c r="F2509">
        <f>early_clus_newformat.csv!F2509/early_clus_newformat.csv!$Q2509</f>
        <v>0.63570127504553731</v>
      </c>
      <c r="G2509">
        <f>early_clus_newformat.csv!G2509/early_clus_newformat.csv!$Q2509</f>
        <v>0.18214936247723132</v>
      </c>
      <c r="H2509">
        <f>early_clus_newformat.csv!H2509/early_clus_newformat.csv!$Q2509</f>
        <v>0</v>
      </c>
      <c r="I2509">
        <f>early_clus_newformat.csv!I2509/early_clus_newformat.csv!$Q2509</f>
        <v>0</v>
      </c>
      <c r="J2509">
        <f>early_clus_newformat.csv!J2509/early_clus_newformat.csv!$Q2509</f>
        <v>0</v>
      </c>
      <c r="K2509">
        <f>early_clus_newformat.csv!K2509/early_clus_newformat.csv!$Q2509</f>
        <v>0</v>
      </c>
      <c r="L2509">
        <f>early_clus_newformat.csv!L2509/early_clus_newformat.csv!$Q2509</f>
        <v>0</v>
      </c>
      <c r="M2509">
        <f>early_clus_newformat.csv!M2509/early_clus_newformat.csv!$Q2509</f>
        <v>0</v>
      </c>
      <c r="N2509">
        <f>early_clus_newformat.csv!N2509/early_clus_newformat.csv!$Q2509</f>
        <v>0</v>
      </c>
      <c r="O2509">
        <f>early_clus_newformat.csv!O2509/early_clus_newformat.csv!$Q2509</f>
        <v>0</v>
      </c>
      <c r="P2509">
        <f>early_clus_newformat.csv!P2509/early_clus_newformat.csv!$Q2509</f>
        <v>0.18214936247723132</v>
      </c>
      <c r="Q2509">
        <f t="shared" si="39"/>
        <v>1</v>
      </c>
      <c r="R2509">
        <v>12568</v>
      </c>
    </row>
    <row r="2510" spans="1:18" hidden="1">
      <c r="A2510">
        <v>2509</v>
      </c>
      <c r="B2510" t="s">
        <v>2517</v>
      </c>
      <c r="C2510">
        <f>early_clus_newformat.csv!C2510/early_clus_newformat.csv!$Q2510</f>
        <v>0</v>
      </c>
      <c r="D2510">
        <f>early_clus_newformat.csv!D2510/early_clus_newformat.csv!$Q2510</f>
        <v>0</v>
      </c>
      <c r="E2510">
        <f>early_clus_newformat.csv!E2510/early_clus_newformat.csv!$Q2510</f>
        <v>0</v>
      </c>
      <c r="F2510">
        <f>early_clus_newformat.csv!F2510/early_clus_newformat.csv!$Q2510</f>
        <v>0</v>
      </c>
      <c r="G2510">
        <f>early_clus_newformat.csv!G2510/early_clus_newformat.csv!$Q2510</f>
        <v>0.5</v>
      </c>
      <c r="H2510">
        <f>early_clus_newformat.csv!H2510/early_clus_newformat.csv!$Q2510</f>
        <v>0</v>
      </c>
      <c r="I2510">
        <f>early_clus_newformat.csv!I2510/early_clus_newformat.csv!$Q2510</f>
        <v>0</v>
      </c>
      <c r="J2510">
        <f>early_clus_newformat.csv!J2510/early_clus_newformat.csv!$Q2510</f>
        <v>0</v>
      </c>
      <c r="K2510">
        <f>early_clus_newformat.csv!K2510/early_clus_newformat.csv!$Q2510</f>
        <v>0</v>
      </c>
      <c r="L2510">
        <f>early_clus_newformat.csv!L2510/early_clus_newformat.csv!$Q2510</f>
        <v>0</v>
      </c>
      <c r="M2510">
        <f>early_clus_newformat.csv!M2510/early_clus_newformat.csv!$Q2510</f>
        <v>0</v>
      </c>
      <c r="N2510">
        <f>early_clus_newformat.csv!N2510/early_clus_newformat.csv!$Q2510</f>
        <v>0</v>
      </c>
      <c r="O2510">
        <f>early_clus_newformat.csv!O2510/early_clus_newformat.csv!$Q2510</f>
        <v>0</v>
      </c>
      <c r="P2510">
        <f>early_clus_newformat.csv!P2510/early_clus_newformat.csv!$Q2510</f>
        <v>0.5</v>
      </c>
      <c r="Q2510">
        <f t="shared" si="39"/>
        <v>1</v>
      </c>
      <c r="R2510">
        <v>1534</v>
      </c>
    </row>
    <row r="2511" spans="1:18" hidden="1">
      <c r="A2511">
        <v>2510</v>
      </c>
      <c r="B2511" t="s">
        <v>2518</v>
      </c>
      <c r="C2511">
        <f>early_clus_newformat.csv!C2511/early_clus_newformat.csv!$Q2511</f>
        <v>0.83471074380165289</v>
      </c>
      <c r="D2511">
        <f>early_clus_newformat.csv!D2511/early_clus_newformat.csv!$Q2511</f>
        <v>0</v>
      </c>
      <c r="E2511">
        <f>early_clus_newformat.csv!E2511/early_clus_newformat.csv!$Q2511</f>
        <v>0</v>
      </c>
      <c r="F2511">
        <f>early_clus_newformat.csv!F2511/early_clus_newformat.csv!$Q2511</f>
        <v>0</v>
      </c>
      <c r="G2511">
        <f>early_clus_newformat.csv!G2511/early_clus_newformat.csv!$Q2511</f>
        <v>0</v>
      </c>
      <c r="H2511">
        <f>early_clus_newformat.csv!H2511/early_clus_newformat.csv!$Q2511</f>
        <v>0</v>
      </c>
      <c r="I2511">
        <f>early_clus_newformat.csv!I2511/early_clus_newformat.csv!$Q2511</f>
        <v>0</v>
      </c>
      <c r="J2511">
        <f>early_clus_newformat.csv!J2511/early_clus_newformat.csv!$Q2511</f>
        <v>0</v>
      </c>
      <c r="K2511">
        <f>early_clus_newformat.csv!K2511/early_clus_newformat.csv!$Q2511</f>
        <v>0</v>
      </c>
      <c r="L2511">
        <f>early_clus_newformat.csv!L2511/early_clus_newformat.csv!$Q2511</f>
        <v>0</v>
      </c>
      <c r="M2511">
        <f>early_clus_newformat.csv!M2511/early_clus_newformat.csv!$Q2511</f>
        <v>0</v>
      </c>
      <c r="N2511">
        <f>early_clus_newformat.csv!N2511/early_clus_newformat.csv!$Q2511</f>
        <v>0</v>
      </c>
      <c r="O2511">
        <f>early_clus_newformat.csv!O2511/early_clus_newformat.csv!$Q2511</f>
        <v>0</v>
      </c>
      <c r="P2511">
        <f>early_clus_newformat.csv!P2511/early_clus_newformat.csv!$Q2511</f>
        <v>0.16528925619834711</v>
      </c>
      <c r="Q2511">
        <f t="shared" si="39"/>
        <v>1</v>
      </c>
      <c r="R2511">
        <v>13917</v>
      </c>
    </row>
    <row r="2512" spans="1:18" hidden="1">
      <c r="A2512">
        <v>2511</v>
      </c>
      <c r="B2512" t="s">
        <v>2519</v>
      </c>
      <c r="C2512">
        <f>early_clus_newformat.csv!C2512/early_clus_newformat.csv!$Q2512</f>
        <v>0</v>
      </c>
      <c r="D2512">
        <f>early_clus_newformat.csv!D2512/early_clus_newformat.csv!$Q2512</f>
        <v>0</v>
      </c>
      <c r="E2512">
        <f>early_clus_newformat.csv!E2512/early_clus_newformat.csv!$Q2512</f>
        <v>0</v>
      </c>
      <c r="F2512">
        <f>early_clus_newformat.csv!F2512/early_clus_newformat.csv!$Q2512</f>
        <v>0.66666666666666663</v>
      </c>
      <c r="G2512">
        <f>early_clus_newformat.csv!G2512/early_clus_newformat.csv!$Q2512</f>
        <v>0</v>
      </c>
      <c r="H2512">
        <f>early_clus_newformat.csv!H2512/early_clus_newformat.csv!$Q2512</f>
        <v>0</v>
      </c>
      <c r="I2512">
        <f>early_clus_newformat.csv!I2512/early_clus_newformat.csv!$Q2512</f>
        <v>0</v>
      </c>
      <c r="J2512">
        <f>early_clus_newformat.csv!J2512/early_clus_newformat.csv!$Q2512</f>
        <v>0</v>
      </c>
      <c r="K2512">
        <f>early_clus_newformat.csv!K2512/early_clus_newformat.csv!$Q2512</f>
        <v>0</v>
      </c>
      <c r="L2512">
        <f>early_clus_newformat.csv!L2512/early_clus_newformat.csv!$Q2512</f>
        <v>0</v>
      </c>
      <c r="M2512">
        <f>early_clus_newformat.csv!M2512/early_clus_newformat.csv!$Q2512</f>
        <v>0</v>
      </c>
      <c r="N2512">
        <f>early_clus_newformat.csv!N2512/early_clus_newformat.csv!$Q2512</f>
        <v>0</v>
      </c>
      <c r="O2512">
        <f>early_clus_newformat.csv!O2512/early_clus_newformat.csv!$Q2512</f>
        <v>0</v>
      </c>
      <c r="P2512">
        <f>early_clus_newformat.csv!P2512/early_clus_newformat.csv!$Q2512</f>
        <v>0.33333333333333331</v>
      </c>
      <c r="Q2512">
        <f t="shared" si="39"/>
        <v>1</v>
      </c>
      <c r="R2512">
        <v>141</v>
      </c>
    </row>
    <row r="2513" spans="1:18" hidden="1">
      <c r="A2513">
        <v>2512</v>
      </c>
      <c r="B2513" t="s">
        <v>2520</v>
      </c>
      <c r="C2513">
        <f>early_clus_newformat.csv!C2513/early_clus_newformat.csv!$Q2513</f>
        <v>0</v>
      </c>
      <c r="D2513">
        <f>early_clus_newformat.csv!D2513/early_clus_newformat.csv!$Q2513</f>
        <v>0</v>
      </c>
      <c r="E2513">
        <f>early_clus_newformat.csv!E2513/early_clus_newformat.csv!$Q2513</f>
        <v>0</v>
      </c>
      <c r="F2513">
        <f>early_clus_newformat.csv!F2513/early_clus_newformat.csv!$Q2513</f>
        <v>0</v>
      </c>
      <c r="G2513">
        <f>early_clus_newformat.csv!G2513/early_clus_newformat.csv!$Q2513</f>
        <v>0</v>
      </c>
      <c r="H2513">
        <f>early_clus_newformat.csv!H2513/early_clus_newformat.csv!$Q2513</f>
        <v>0</v>
      </c>
      <c r="I2513">
        <f>early_clus_newformat.csv!I2513/early_clus_newformat.csv!$Q2513</f>
        <v>0</v>
      </c>
      <c r="J2513">
        <f>early_clus_newformat.csv!J2513/early_clus_newformat.csv!$Q2513</f>
        <v>0</v>
      </c>
      <c r="K2513">
        <f>early_clus_newformat.csv!K2513/early_clus_newformat.csv!$Q2513</f>
        <v>0</v>
      </c>
      <c r="L2513">
        <f>early_clus_newformat.csv!L2513/early_clus_newformat.csv!$Q2513</f>
        <v>0</v>
      </c>
      <c r="M2513">
        <f>early_clus_newformat.csv!M2513/early_clus_newformat.csv!$Q2513</f>
        <v>0</v>
      </c>
      <c r="N2513">
        <f>early_clus_newformat.csv!N2513/early_clus_newformat.csv!$Q2513</f>
        <v>0</v>
      </c>
      <c r="O2513">
        <f>early_clus_newformat.csv!O2513/early_clus_newformat.csv!$Q2513</f>
        <v>0</v>
      </c>
      <c r="P2513">
        <f>early_clus_newformat.csv!P2513/early_clus_newformat.csv!$Q2513</f>
        <v>1</v>
      </c>
      <c r="Q2513">
        <f t="shared" si="39"/>
        <v>1</v>
      </c>
      <c r="R2513">
        <v>20243</v>
      </c>
    </row>
    <row r="2514" spans="1:18" hidden="1">
      <c r="A2514">
        <v>2513</v>
      </c>
      <c r="B2514" t="s">
        <v>2521</v>
      </c>
      <c r="C2514">
        <f>early_clus_newformat.csv!C2514/early_clus_newformat.csv!$Q2514</f>
        <v>3.298215194406227E-3</v>
      </c>
      <c r="D2514">
        <f>early_clus_newformat.csv!D2514/early_clus_newformat.csv!$Q2514</f>
        <v>6.8320171884128991E-3</v>
      </c>
      <c r="E2514">
        <f>early_clus_newformat.csv!E2514/early_clus_newformat.csv!$Q2514</f>
        <v>0</v>
      </c>
      <c r="F2514">
        <f>early_clus_newformat.csv!F2514/early_clus_newformat.csv!$Q2514</f>
        <v>0.60595045138430803</v>
      </c>
      <c r="G2514">
        <f>early_clus_newformat.csv!G2514/early_clus_newformat.csv!$Q2514</f>
        <v>5.4538344107502967E-2</v>
      </c>
      <c r="H2514">
        <f>early_clus_newformat.csv!H2514/early_clus_newformat.csv!$Q2514</f>
        <v>4.6332855877419477E-2</v>
      </c>
      <c r="I2514">
        <f>early_clus_newformat.csv!I2514/early_clus_newformat.csv!$Q2514</f>
        <v>0</v>
      </c>
      <c r="J2514">
        <f>early_clus_newformat.csv!J2514/early_clus_newformat.csv!$Q2514</f>
        <v>0</v>
      </c>
      <c r="K2514">
        <f>early_clus_newformat.csv!K2514/early_clus_newformat.csv!$Q2514</f>
        <v>2.5337360297027836E-2</v>
      </c>
      <c r="L2514">
        <f>early_clus_newformat.csv!L2514/early_clus_newformat.csv!$Q2514</f>
        <v>0.19603413181552612</v>
      </c>
      <c r="M2514">
        <f>early_clus_newformat.csv!M2514/early_clus_newformat.csv!$Q2514</f>
        <v>0</v>
      </c>
      <c r="N2514">
        <f>early_clus_newformat.csv!N2514/early_clus_newformat.csv!$Q2514</f>
        <v>4.4761491924084507E-3</v>
      </c>
      <c r="O2514">
        <f>early_clus_newformat.csv!O2514/early_clus_newformat.csv!$Q2514</f>
        <v>1.0365819182419571E-2</v>
      </c>
      <c r="P2514">
        <f>early_clus_newformat.csv!P2514/early_clus_newformat.csv!$Q2514</f>
        <v>4.6834655760568424E-2</v>
      </c>
      <c r="Q2514">
        <f t="shared" si="39"/>
        <v>0.99999999999999978</v>
      </c>
      <c r="R2514">
        <v>400</v>
      </c>
    </row>
    <row r="2515" spans="1:18" hidden="1">
      <c r="A2515">
        <v>2514</v>
      </c>
      <c r="B2515" t="s">
        <v>2522</v>
      </c>
      <c r="C2515">
        <f>early_clus_newformat.csv!C2515/early_clus_newformat.csv!$Q2515</f>
        <v>7.1032817161528622E-3</v>
      </c>
      <c r="D2515">
        <f>early_clus_newformat.csv!D2515/early_clus_newformat.csv!$Q2515</f>
        <v>0</v>
      </c>
      <c r="E2515">
        <f>early_clus_newformat.csv!E2515/early_clus_newformat.csv!$Q2515</f>
        <v>0</v>
      </c>
      <c r="F2515">
        <f>early_clus_newformat.csv!F2515/early_clus_newformat.csv!$Q2515</f>
        <v>0.96519391959085099</v>
      </c>
      <c r="G2515">
        <f>early_clus_newformat.csv!G2515/early_clus_newformat.csv!$Q2515</f>
        <v>0</v>
      </c>
      <c r="H2515">
        <f>early_clus_newformat.csv!H2515/early_clus_newformat.csv!$Q2515</f>
        <v>7.1032817161528622E-3</v>
      </c>
      <c r="I2515">
        <f>early_clus_newformat.csv!I2515/early_clus_newformat.csv!$Q2515</f>
        <v>0</v>
      </c>
      <c r="J2515">
        <f>early_clus_newformat.csv!J2515/early_clus_newformat.csv!$Q2515</f>
        <v>0</v>
      </c>
      <c r="K2515">
        <f>early_clus_newformat.csv!K2515/early_clus_newformat.csv!$Q2515</f>
        <v>2.0599516976843302E-2</v>
      </c>
      <c r="L2515">
        <f>early_clus_newformat.csv!L2515/early_clus_newformat.csv!$Q2515</f>
        <v>0</v>
      </c>
      <c r="M2515">
        <f>early_clus_newformat.csv!M2515/early_clus_newformat.csv!$Q2515</f>
        <v>0</v>
      </c>
      <c r="N2515">
        <f>early_clus_newformat.csv!N2515/early_clus_newformat.csv!$Q2515</f>
        <v>0</v>
      </c>
      <c r="O2515">
        <f>early_clus_newformat.csv!O2515/early_clus_newformat.csv!$Q2515</f>
        <v>0</v>
      </c>
      <c r="P2515">
        <f>early_clus_newformat.csv!P2515/early_clus_newformat.csv!$Q2515</f>
        <v>0</v>
      </c>
      <c r="Q2515">
        <f t="shared" si="39"/>
        <v>0.99999999999999989</v>
      </c>
      <c r="R2515">
        <v>123592</v>
      </c>
    </row>
    <row r="2516" spans="1:18" hidden="1">
      <c r="A2516">
        <v>2515</v>
      </c>
      <c r="B2516" t="s">
        <v>2523</v>
      </c>
      <c r="C2516">
        <f>early_clus_newformat.csv!C2516/early_clus_newformat.csv!$Q2516</f>
        <v>0</v>
      </c>
      <c r="D2516">
        <f>early_clus_newformat.csv!D2516/early_clus_newformat.csv!$Q2516</f>
        <v>0</v>
      </c>
      <c r="E2516">
        <f>early_clus_newformat.csv!E2516/early_clus_newformat.csv!$Q2516</f>
        <v>0</v>
      </c>
      <c r="F2516">
        <f>early_clus_newformat.csv!F2516/early_clus_newformat.csv!$Q2516</f>
        <v>0.66666666666666663</v>
      </c>
      <c r="G2516">
        <f>early_clus_newformat.csv!G2516/early_clus_newformat.csv!$Q2516</f>
        <v>0</v>
      </c>
      <c r="H2516">
        <f>early_clus_newformat.csv!H2516/early_clus_newformat.csv!$Q2516</f>
        <v>0</v>
      </c>
      <c r="I2516">
        <f>early_clus_newformat.csv!I2516/early_clus_newformat.csv!$Q2516</f>
        <v>0</v>
      </c>
      <c r="J2516">
        <f>early_clus_newformat.csv!J2516/early_clus_newformat.csv!$Q2516</f>
        <v>0</v>
      </c>
      <c r="K2516">
        <f>early_clus_newformat.csv!K2516/early_clus_newformat.csv!$Q2516</f>
        <v>0</v>
      </c>
      <c r="L2516">
        <f>early_clus_newformat.csv!L2516/early_clus_newformat.csv!$Q2516</f>
        <v>0</v>
      </c>
      <c r="M2516">
        <f>early_clus_newformat.csv!M2516/early_clus_newformat.csv!$Q2516</f>
        <v>0</v>
      </c>
      <c r="N2516">
        <f>early_clus_newformat.csv!N2516/early_clus_newformat.csv!$Q2516</f>
        <v>0</v>
      </c>
      <c r="O2516">
        <f>early_clus_newformat.csv!O2516/early_clus_newformat.csv!$Q2516</f>
        <v>0</v>
      </c>
      <c r="P2516">
        <f>early_clus_newformat.csv!P2516/early_clus_newformat.csv!$Q2516</f>
        <v>0.33333333333333331</v>
      </c>
      <c r="Q2516">
        <f t="shared" si="39"/>
        <v>1</v>
      </c>
      <c r="R2516">
        <v>2610</v>
      </c>
    </row>
    <row r="2517" spans="1:18" hidden="1">
      <c r="A2517">
        <v>2516</v>
      </c>
      <c r="B2517" t="s">
        <v>2524</v>
      </c>
      <c r="C2517">
        <f>early_clus_newformat.csv!C2517/early_clus_newformat.csv!$Q2517</f>
        <v>0</v>
      </c>
      <c r="D2517">
        <f>early_clus_newformat.csv!D2517/early_clus_newformat.csv!$Q2517</f>
        <v>0</v>
      </c>
      <c r="E2517">
        <f>early_clus_newformat.csv!E2517/early_clus_newformat.csv!$Q2517</f>
        <v>0</v>
      </c>
      <c r="F2517">
        <f>early_clus_newformat.csv!F2517/early_clus_newformat.csv!$Q2517</f>
        <v>0.5</v>
      </c>
      <c r="G2517">
        <f>early_clus_newformat.csv!G2517/early_clus_newformat.csv!$Q2517</f>
        <v>0</v>
      </c>
      <c r="H2517">
        <f>early_clus_newformat.csv!H2517/early_clus_newformat.csv!$Q2517</f>
        <v>0</v>
      </c>
      <c r="I2517">
        <f>early_clus_newformat.csv!I2517/early_clus_newformat.csv!$Q2517</f>
        <v>0</v>
      </c>
      <c r="J2517">
        <f>early_clus_newformat.csv!J2517/early_clus_newformat.csv!$Q2517</f>
        <v>0</v>
      </c>
      <c r="K2517">
        <f>early_clus_newformat.csv!K2517/early_clus_newformat.csv!$Q2517</f>
        <v>0</v>
      </c>
      <c r="L2517">
        <f>early_clus_newformat.csv!L2517/early_clus_newformat.csv!$Q2517</f>
        <v>0</v>
      </c>
      <c r="M2517">
        <f>early_clus_newformat.csv!M2517/early_clus_newformat.csv!$Q2517</f>
        <v>0</v>
      </c>
      <c r="N2517">
        <f>early_clus_newformat.csv!N2517/early_clus_newformat.csv!$Q2517</f>
        <v>0</v>
      </c>
      <c r="O2517">
        <f>early_clus_newformat.csv!O2517/early_clus_newformat.csv!$Q2517</f>
        <v>0</v>
      </c>
      <c r="P2517">
        <f>early_clus_newformat.csv!P2517/early_clus_newformat.csv!$Q2517</f>
        <v>0.5</v>
      </c>
      <c r="Q2517">
        <f t="shared" si="39"/>
        <v>1</v>
      </c>
      <c r="R2517">
        <v>1813</v>
      </c>
    </row>
    <row r="2518" spans="1:18" hidden="1">
      <c r="A2518">
        <v>2517</v>
      </c>
      <c r="B2518" t="s">
        <v>2525</v>
      </c>
      <c r="C2518">
        <f>early_clus_newformat.csv!C2518/early_clus_newformat.csv!$Q2518</f>
        <v>0</v>
      </c>
      <c r="D2518">
        <f>early_clus_newformat.csv!D2518/early_clus_newformat.csv!$Q2518</f>
        <v>0</v>
      </c>
      <c r="E2518">
        <f>early_clus_newformat.csv!E2518/early_clus_newformat.csv!$Q2518</f>
        <v>0</v>
      </c>
      <c r="F2518">
        <f>early_clus_newformat.csv!F2518/early_clus_newformat.csv!$Q2518</f>
        <v>0</v>
      </c>
      <c r="G2518">
        <f>early_clus_newformat.csv!G2518/early_clus_newformat.csv!$Q2518</f>
        <v>0</v>
      </c>
      <c r="H2518">
        <f>early_clus_newformat.csv!H2518/early_clus_newformat.csv!$Q2518</f>
        <v>0</v>
      </c>
      <c r="I2518">
        <f>early_clus_newformat.csv!I2518/early_clus_newformat.csv!$Q2518</f>
        <v>0</v>
      </c>
      <c r="J2518">
        <f>early_clus_newformat.csv!J2518/early_clus_newformat.csv!$Q2518</f>
        <v>0</v>
      </c>
      <c r="K2518">
        <f>early_clus_newformat.csv!K2518/early_clus_newformat.csv!$Q2518</f>
        <v>0</v>
      </c>
      <c r="L2518">
        <f>early_clus_newformat.csv!L2518/early_clus_newformat.csv!$Q2518</f>
        <v>0</v>
      </c>
      <c r="M2518">
        <f>early_clus_newformat.csv!M2518/early_clus_newformat.csv!$Q2518</f>
        <v>0</v>
      </c>
      <c r="N2518">
        <f>early_clus_newformat.csv!N2518/early_clus_newformat.csv!$Q2518</f>
        <v>0</v>
      </c>
      <c r="O2518">
        <f>early_clus_newformat.csv!O2518/early_clus_newformat.csv!$Q2518</f>
        <v>0</v>
      </c>
      <c r="P2518">
        <f>early_clus_newformat.csv!P2518/early_clus_newformat.csv!$Q2518</f>
        <v>1</v>
      </c>
      <c r="Q2518">
        <f t="shared" si="39"/>
        <v>1</v>
      </c>
      <c r="R2518">
        <v>18711</v>
      </c>
    </row>
    <row r="2519" spans="1:18" hidden="1">
      <c r="A2519">
        <v>2518</v>
      </c>
      <c r="B2519" t="s">
        <v>2526</v>
      </c>
      <c r="C2519">
        <f>early_clus_newformat.csv!C2519/early_clus_newformat.csv!$Q2519</f>
        <v>0</v>
      </c>
      <c r="D2519">
        <f>early_clus_newformat.csv!D2519/early_clus_newformat.csv!$Q2519</f>
        <v>0</v>
      </c>
      <c r="E2519">
        <f>early_clus_newformat.csv!E2519/early_clus_newformat.csv!$Q2519</f>
        <v>0</v>
      </c>
      <c r="F2519">
        <f>early_clus_newformat.csv!F2519/early_clus_newformat.csv!$Q2519</f>
        <v>0</v>
      </c>
      <c r="G2519">
        <f>early_clus_newformat.csv!G2519/early_clus_newformat.csv!$Q2519</f>
        <v>0</v>
      </c>
      <c r="H2519">
        <f>early_clus_newformat.csv!H2519/early_clus_newformat.csv!$Q2519</f>
        <v>0</v>
      </c>
      <c r="I2519">
        <f>early_clus_newformat.csv!I2519/early_clus_newformat.csv!$Q2519</f>
        <v>0</v>
      </c>
      <c r="J2519">
        <f>early_clus_newformat.csv!J2519/early_clus_newformat.csv!$Q2519</f>
        <v>0</v>
      </c>
      <c r="K2519">
        <f>early_clus_newformat.csv!K2519/early_clus_newformat.csv!$Q2519</f>
        <v>0</v>
      </c>
      <c r="L2519">
        <f>early_clus_newformat.csv!L2519/early_clus_newformat.csv!$Q2519</f>
        <v>0</v>
      </c>
      <c r="M2519">
        <f>early_clus_newformat.csv!M2519/early_clus_newformat.csv!$Q2519</f>
        <v>0</v>
      </c>
      <c r="N2519">
        <f>early_clus_newformat.csv!N2519/early_clus_newformat.csv!$Q2519</f>
        <v>0</v>
      </c>
      <c r="O2519">
        <f>early_clus_newformat.csv!O2519/early_clus_newformat.csv!$Q2519</f>
        <v>0</v>
      </c>
      <c r="P2519">
        <f>early_clus_newformat.csv!P2519/early_clus_newformat.csv!$Q2519</f>
        <v>1</v>
      </c>
      <c r="Q2519">
        <f t="shared" si="39"/>
        <v>1</v>
      </c>
      <c r="R2519">
        <v>100</v>
      </c>
    </row>
    <row r="2520" spans="1:18" hidden="1">
      <c r="A2520">
        <v>2519</v>
      </c>
      <c r="B2520" t="s">
        <v>2527</v>
      </c>
      <c r="C2520">
        <f>early_clus_newformat.csv!C2520/early_clus_newformat.csv!$Q2520</f>
        <v>5.3371262510557504E-4</v>
      </c>
      <c r="D2520">
        <f>early_clus_newformat.csv!D2520/early_clus_newformat.csv!$Q2520</f>
        <v>4.536557313397388E-3</v>
      </c>
      <c r="E2520">
        <f>early_clus_newformat.csv!E2520/early_clus_newformat.csv!$Q2520</f>
        <v>0</v>
      </c>
      <c r="F2520">
        <f>early_clus_newformat.csv!F2520/early_clus_newformat.csv!$Q2520</f>
        <v>0.6324281122451022</v>
      </c>
      <c r="G2520">
        <f>early_clus_newformat.csv!G2520/early_clus_newformat.csv!$Q2520</f>
        <v>1.0407396189558714E-2</v>
      </c>
      <c r="H2520">
        <f>early_clus_newformat.csv!H2520/early_clus_newformat.csv!$Q2520</f>
        <v>6.1243523730864738E-2</v>
      </c>
      <c r="I2520">
        <f>early_clus_newformat.csv!I2520/early_clus_newformat.csv!$Q2520</f>
        <v>0</v>
      </c>
      <c r="J2520">
        <f>early_clus_newformat.csv!J2520/early_clus_newformat.csv!$Q2520</f>
        <v>0</v>
      </c>
      <c r="K2520">
        <f>early_clus_newformat.csv!K2520/early_clus_newformat.csv!$Q2520</f>
        <v>3.9070432720853622E-2</v>
      </c>
      <c r="L2520">
        <f>early_clus_newformat.csv!L2520/early_clus_newformat.csv!$Q2520</f>
        <v>0.15928119583650782</v>
      </c>
      <c r="M2520">
        <f>early_clus_newformat.csv!M2520/early_clus_newformat.csv!$Q2520</f>
        <v>1.8679941878695127E-3</v>
      </c>
      <c r="N2520">
        <f>early_clus_newformat.csv!N2520/early_clus_newformat.csv!$Q2520</f>
        <v>2.6685631255278752E-4</v>
      </c>
      <c r="O2520">
        <f>early_clus_newformat.csv!O2520/early_clus_newformat.csv!$Q2520</f>
        <v>8.9396864705183817E-3</v>
      </c>
      <c r="P2520">
        <f>early_clus_newformat.csv!P2520/early_clus_newformat.csv!$Q2520</f>
        <v>8.1424532367669292E-2</v>
      </c>
      <c r="Q2520">
        <f t="shared" si="39"/>
        <v>1</v>
      </c>
      <c r="R2520">
        <v>726</v>
      </c>
    </row>
    <row r="2521" spans="1:18" hidden="1">
      <c r="A2521">
        <v>2520</v>
      </c>
      <c r="B2521" t="s">
        <v>2528</v>
      </c>
      <c r="C2521">
        <f>early_clus_newformat.csv!C2521/early_clus_newformat.csv!$Q2521</f>
        <v>0</v>
      </c>
      <c r="D2521">
        <f>early_clus_newformat.csv!D2521/early_clus_newformat.csv!$Q2521</f>
        <v>0</v>
      </c>
      <c r="E2521">
        <f>early_clus_newformat.csv!E2521/early_clus_newformat.csv!$Q2521</f>
        <v>0</v>
      </c>
      <c r="F2521">
        <f>early_clus_newformat.csv!F2521/early_clus_newformat.csv!$Q2521</f>
        <v>0</v>
      </c>
      <c r="G2521">
        <f>early_clus_newformat.csv!G2521/early_clus_newformat.csv!$Q2521</f>
        <v>0</v>
      </c>
      <c r="H2521">
        <f>early_clus_newformat.csv!H2521/early_clus_newformat.csv!$Q2521</f>
        <v>0</v>
      </c>
      <c r="I2521">
        <f>early_clus_newformat.csv!I2521/early_clus_newformat.csv!$Q2521</f>
        <v>0</v>
      </c>
      <c r="J2521">
        <f>early_clus_newformat.csv!J2521/early_clus_newformat.csv!$Q2521</f>
        <v>0</v>
      </c>
      <c r="K2521">
        <f>early_clus_newformat.csv!K2521/early_clus_newformat.csv!$Q2521</f>
        <v>0</v>
      </c>
      <c r="L2521">
        <f>early_clus_newformat.csv!L2521/early_clus_newformat.csv!$Q2521</f>
        <v>0</v>
      </c>
      <c r="M2521">
        <f>early_clus_newformat.csv!M2521/early_clus_newformat.csv!$Q2521</f>
        <v>0</v>
      </c>
      <c r="N2521">
        <f>early_clus_newformat.csv!N2521/early_clus_newformat.csv!$Q2521</f>
        <v>0</v>
      </c>
      <c r="O2521">
        <f>early_clus_newformat.csv!O2521/early_clus_newformat.csv!$Q2521</f>
        <v>0</v>
      </c>
      <c r="P2521">
        <f>early_clus_newformat.csv!P2521/early_clus_newformat.csv!$Q2521</f>
        <v>1</v>
      </c>
      <c r="Q2521">
        <f t="shared" si="39"/>
        <v>1</v>
      </c>
      <c r="R2521">
        <v>37302</v>
      </c>
    </row>
    <row r="2522" spans="1:18" hidden="1">
      <c r="A2522">
        <v>2521</v>
      </c>
      <c r="B2522" t="s">
        <v>2529</v>
      </c>
      <c r="C2522">
        <f>early_clus_newformat.csv!C2522/early_clus_newformat.csv!$Q2522</f>
        <v>1.530901241560907E-3</v>
      </c>
      <c r="D2522">
        <f>early_clus_newformat.csv!D2522/early_clus_newformat.csv!$Q2522</f>
        <v>1.2757510346340891E-2</v>
      </c>
      <c r="E2522">
        <f>early_clus_newformat.csv!E2522/early_clus_newformat.csv!$Q2522</f>
        <v>0</v>
      </c>
      <c r="F2522">
        <f>early_clus_newformat.csv!F2522/early_clus_newformat.csv!$Q2522</f>
        <v>0.30026076351147923</v>
      </c>
      <c r="G2522">
        <f>early_clus_newformat.csv!G2522/early_clus_newformat.csv!$Q2522</f>
        <v>2.3223771834478959E-2</v>
      </c>
      <c r="H2522">
        <f>early_clus_newformat.csv!H2522/early_clus_newformat.csv!$Q2522</f>
        <v>3.4812694233095021E-2</v>
      </c>
      <c r="I2522">
        <f>early_clus_newformat.csv!I2522/early_clus_newformat.csv!$Q2522</f>
        <v>0</v>
      </c>
      <c r="J2522">
        <f>early_clus_newformat.csv!J2522/early_clus_newformat.csv!$Q2522</f>
        <v>0</v>
      </c>
      <c r="K2522">
        <f>early_clus_newformat.csv!K2522/early_clus_newformat.csv!$Q2522</f>
        <v>0.18690262957803258</v>
      </c>
      <c r="L2522">
        <f>early_clus_newformat.csv!L2522/early_clus_newformat.csv!$Q2522</f>
        <v>0.17667110628026719</v>
      </c>
      <c r="M2522">
        <f>early_clus_newformat.csv!M2522/early_clus_newformat.csv!$Q2522</f>
        <v>0</v>
      </c>
      <c r="N2522">
        <f>early_clus_newformat.csv!N2522/early_clus_newformat.csv!$Q2522</f>
        <v>2.5515020692681782E-3</v>
      </c>
      <c r="O2522">
        <f>early_clus_newformat.csv!O2522/early_clus_newformat.csv!$Q2522</f>
        <v>1.6839913657169976E-2</v>
      </c>
      <c r="P2522">
        <f>early_clus_newformat.csv!P2522/early_clus_newformat.csv!$Q2522</f>
        <v>0.24444920724830707</v>
      </c>
      <c r="Q2522">
        <f t="shared" si="39"/>
        <v>0.99999999999999989</v>
      </c>
      <c r="R2522">
        <v>500</v>
      </c>
    </row>
    <row r="2523" spans="1:18" hidden="1">
      <c r="A2523">
        <v>2522</v>
      </c>
      <c r="B2523" t="s">
        <v>2530</v>
      </c>
      <c r="C2523">
        <f>early_clus_newformat.csv!C2523/early_clus_newformat.csv!$Q2523</f>
        <v>0</v>
      </c>
      <c r="D2523">
        <f>early_clus_newformat.csv!D2523/early_clus_newformat.csv!$Q2523</f>
        <v>0</v>
      </c>
      <c r="E2523">
        <f>early_clus_newformat.csv!E2523/early_clus_newformat.csv!$Q2523</f>
        <v>0</v>
      </c>
      <c r="F2523">
        <f>early_clus_newformat.csv!F2523/early_clus_newformat.csv!$Q2523</f>
        <v>0</v>
      </c>
      <c r="G2523">
        <f>early_clus_newformat.csv!G2523/early_clus_newformat.csv!$Q2523</f>
        <v>0</v>
      </c>
      <c r="H2523">
        <f>early_clus_newformat.csv!H2523/early_clus_newformat.csv!$Q2523</f>
        <v>0</v>
      </c>
      <c r="I2523">
        <f>early_clus_newformat.csv!I2523/early_clus_newformat.csv!$Q2523</f>
        <v>0</v>
      </c>
      <c r="J2523">
        <f>early_clus_newformat.csv!J2523/early_clus_newformat.csv!$Q2523</f>
        <v>0</v>
      </c>
      <c r="K2523">
        <f>early_clus_newformat.csv!K2523/early_clus_newformat.csv!$Q2523</f>
        <v>0</v>
      </c>
      <c r="L2523">
        <f>early_clus_newformat.csv!L2523/early_clus_newformat.csv!$Q2523</f>
        <v>0</v>
      </c>
      <c r="M2523">
        <f>early_clus_newformat.csv!M2523/early_clus_newformat.csv!$Q2523</f>
        <v>0</v>
      </c>
      <c r="N2523">
        <f>early_clus_newformat.csv!N2523/early_clus_newformat.csv!$Q2523</f>
        <v>0</v>
      </c>
      <c r="O2523">
        <f>early_clus_newformat.csv!O2523/early_clus_newformat.csv!$Q2523</f>
        <v>0</v>
      </c>
      <c r="P2523">
        <f>early_clus_newformat.csv!P2523/early_clus_newformat.csv!$Q2523</f>
        <v>1</v>
      </c>
      <c r="Q2523">
        <f t="shared" si="39"/>
        <v>1</v>
      </c>
      <c r="R2523">
        <v>8815</v>
      </c>
    </row>
    <row r="2524" spans="1:18" hidden="1">
      <c r="A2524">
        <v>2523</v>
      </c>
      <c r="B2524" t="s">
        <v>2531</v>
      </c>
      <c r="C2524">
        <f>early_clus_newformat.csv!C2524/early_clus_newformat.csv!$Q2524</f>
        <v>0</v>
      </c>
      <c r="D2524">
        <f>early_clus_newformat.csv!D2524/early_clus_newformat.csv!$Q2524</f>
        <v>0</v>
      </c>
      <c r="E2524">
        <f>early_clus_newformat.csv!E2524/early_clus_newformat.csv!$Q2524</f>
        <v>0</v>
      </c>
      <c r="F2524">
        <f>early_clus_newformat.csv!F2524/early_clus_newformat.csv!$Q2524</f>
        <v>0</v>
      </c>
      <c r="G2524">
        <f>early_clus_newformat.csv!G2524/early_clus_newformat.csv!$Q2524</f>
        <v>0</v>
      </c>
      <c r="H2524">
        <f>early_clus_newformat.csv!H2524/early_clus_newformat.csv!$Q2524</f>
        <v>0</v>
      </c>
      <c r="I2524">
        <f>early_clus_newformat.csv!I2524/early_clus_newformat.csv!$Q2524</f>
        <v>0</v>
      </c>
      <c r="J2524">
        <f>early_clus_newformat.csv!J2524/early_clus_newformat.csv!$Q2524</f>
        <v>0</v>
      </c>
      <c r="K2524">
        <f>early_clus_newformat.csv!K2524/early_clus_newformat.csv!$Q2524</f>
        <v>0</v>
      </c>
      <c r="L2524">
        <f>early_clus_newformat.csv!L2524/early_clus_newformat.csv!$Q2524</f>
        <v>0</v>
      </c>
      <c r="M2524">
        <f>early_clus_newformat.csv!M2524/early_clus_newformat.csv!$Q2524</f>
        <v>0</v>
      </c>
      <c r="N2524">
        <f>early_clus_newformat.csv!N2524/early_clus_newformat.csv!$Q2524</f>
        <v>0</v>
      </c>
      <c r="O2524">
        <f>early_clus_newformat.csv!O2524/early_clus_newformat.csv!$Q2524</f>
        <v>0</v>
      </c>
      <c r="P2524">
        <f>early_clus_newformat.csv!P2524/early_clus_newformat.csv!$Q2524</f>
        <v>1</v>
      </c>
      <c r="Q2524">
        <f t="shared" si="39"/>
        <v>1</v>
      </c>
      <c r="R2524">
        <v>300</v>
      </c>
    </row>
    <row r="2525" spans="1:18" hidden="1">
      <c r="A2525">
        <v>2524</v>
      </c>
      <c r="B2525" t="s">
        <v>2532</v>
      </c>
      <c r="C2525">
        <f>early_clus_newformat.csv!C2525/early_clus_newformat.csv!$Q2525</f>
        <v>0</v>
      </c>
      <c r="D2525">
        <f>early_clus_newformat.csv!D2525/early_clus_newformat.csv!$Q2525</f>
        <v>0</v>
      </c>
      <c r="E2525">
        <f>early_clus_newformat.csv!E2525/early_clus_newformat.csv!$Q2525</f>
        <v>0</v>
      </c>
      <c r="F2525">
        <f>early_clus_newformat.csv!F2525/early_clus_newformat.csv!$Q2525</f>
        <v>0.96</v>
      </c>
      <c r="G2525">
        <f>early_clus_newformat.csv!G2525/early_clus_newformat.csv!$Q2525</f>
        <v>0</v>
      </c>
      <c r="H2525">
        <f>early_clus_newformat.csv!H2525/early_clus_newformat.csv!$Q2525</f>
        <v>0</v>
      </c>
      <c r="I2525">
        <f>early_clus_newformat.csv!I2525/early_clus_newformat.csv!$Q2525</f>
        <v>0</v>
      </c>
      <c r="J2525">
        <f>early_clus_newformat.csv!J2525/early_clus_newformat.csv!$Q2525</f>
        <v>0</v>
      </c>
      <c r="K2525">
        <f>early_clus_newformat.csv!K2525/early_clus_newformat.csv!$Q2525</f>
        <v>0</v>
      </c>
      <c r="L2525">
        <f>early_clus_newformat.csv!L2525/early_clus_newformat.csv!$Q2525</f>
        <v>0</v>
      </c>
      <c r="M2525">
        <f>early_clus_newformat.csv!M2525/early_clus_newformat.csv!$Q2525</f>
        <v>0</v>
      </c>
      <c r="N2525">
        <f>early_clus_newformat.csv!N2525/early_clus_newformat.csv!$Q2525</f>
        <v>0</v>
      </c>
      <c r="O2525">
        <f>early_clus_newformat.csv!O2525/early_clus_newformat.csv!$Q2525</f>
        <v>0</v>
      </c>
      <c r="P2525">
        <f>early_clus_newformat.csv!P2525/early_clus_newformat.csv!$Q2525</f>
        <v>0.04</v>
      </c>
      <c r="Q2525">
        <f t="shared" si="39"/>
        <v>1</v>
      </c>
      <c r="R2525">
        <v>11024</v>
      </c>
    </row>
    <row r="2526" spans="1:18" hidden="1">
      <c r="A2526">
        <v>2525</v>
      </c>
      <c r="B2526" t="s">
        <v>2533</v>
      </c>
      <c r="C2526">
        <f>early_clus_newformat.csv!C2526/early_clus_newformat.csv!$Q2526</f>
        <v>0</v>
      </c>
      <c r="D2526">
        <f>early_clus_newformat.csv!D2526/early_clus_newformat.csv!$Q2526</f>
        <v>0</v>
      </c>
      <c r="E2526">
        <f>early_clus_newformat.csv!E2526/early_clus_newformat.csv!$Q2526</f>
        <v>0</v>
      </c>
      <c r="F2526">
        <f>early_clus_newformat.csv!F2526/early_clus_newformat.csv!$Q2526</f>
        <v>0.66666666666666663</v>
      </c>
      <c r="G2526">
        <f>early_clus_newformat.csv!G2526/early_clus_newformat.csv!$Q2526</f>
        <v>0</v>
      </c>
      <c r="H2526">
        <f>early_clus_newformat.csv!H2526/early_clus_newformat.csv!$Q2526</f>
        <v>0</v>
      </c>
      <c r="I2526">
        <f>early_clus_newformat.csv!I2526/early_clus_newformat.csv!$Q2526</f>
        <v>0</v>
      </c>
      <c r="J2526">
        <f>early_clus_newformat.csv!J2526/early_clus_newformat.csv!$Q2526</f>
        <v>0</v>
      </c>
      <c r="K2526">
        <f>early_clus_newformat.csv!K2526/early_clus_newformat.csv!$Q2526</f>
        <v>0</v>
      </c>
      <c r="L2526">
        <f>early_clus_newformat.csv!L2526/early_clus_newformat.csv!$Q2526</f>
        <v>0</v>
      </c>
      <c r="M2526">
        <f>early_clus_newformat.csv!M2526/early_clus_newformat.csv!$Q2526</f>
        <v>0</v>
      </c>
      <c r="N2526">
        <f>early_clus_newformat.csv!N2526/early_clus_newformat.csv!$Q2526</f>
        <v>0</v>
      </c>
      <c r="O2526">
        <f>early_clus_newformat.csv!O2526/early_clus_newformat.csv!$Q2526</f>
        <v>0</v>
      </c>
      <c r="P2526">
        <f>early_clus_newformat.csv!P2526/early_clus_newformat.csv!$Q2526</f>
        <v>0.33333333333333331</v>
      </c>
      <c r="Q2526">
        <f t="shared" si="39"/>
        <v>1</v>
      </c>
      <c r="R2526">
        <v>749467</v>
      </c>
    </row>
    <row r="2527" spans="1:18" hidden="1">
      <c r="A2527">
        <v>2526</v>
      </c>
      <c r="B2527" t="s">
        <v>2534</v>
      </c>
      <c r="C2527">
        <f>early_clus_newformat.csv!C2527/early_clus_newformat.csv!$Q2527</f>
        <v>0</v>
      </c>
      <c r="D2527">
        <f>early_clus_newformat.csv!D2527/early_clus_newformat.csv!$Q2527</f>
        <v>0</v>
      </c>
      <c r="E2527">
        <f>early_clus_newformat.csv!E2527/early_clus_newformat.csv!$Q2527</f>
        <v>0</v>
      </c>
      <c r="F2527">
        <f>early_clus_newformat.csv!F2527/early_clus_newformat.csv!$Q2527</f>
        <v>0</v>
      </c>
      <c r="G2527">
        <f>early_clus_newformat.csv!G2527/early_clus_newformat.csv!$Q2527</f>
        <v>0</v>
      </c>
      <c r="H2527">
        <f>early_clus_newformat.csv!H2527/early_clus_newformat.csv!$Q2527</f>
        <v>0</v>
      </c>
      <c r="I2527">
        <f>early_clus_newformat.csv!I2527/early_clus_newformat.csv!$Q2527</f>
        <v>0</v>
      </c>
      <c r="J2527">
        <f>early_clus_newformat.csv!J2527/early_clus_newformat.csv!$Q2527</f>
        <v>0</v>
      </c>
      <c r="K2527">
        <f>early_clus_newformat.csv!K2527/early_clus_newformat.csv!$Q2527</f>
        <v>0</v>
      </c>
      <c r="L2527">
        <f>early_clus_newformat.csv!L2527/early_clus_newformat.csv!$Q2527</f>
        <v>0</v>
      </c>
      <c r="M2527">
        <f>early_clus_newformat.csv!M2527/early_clus_newformat.csv!$Q2527</f>
        <v>0</v>
      </c>
      <c r="N2527">
        <f>early_clus_newformat.csv!N2527/early_clus_newformat.csv!$Q2527</f>
        <v>0</v>
      </c>
      <c r="O2527">
        <f>early_clus_newformat.csv!O2527/early_clus_newformat.csv!$Q2527</f>
        <v>0</v>
      </c>
      <c r="P2527">
        <f>early_clus_newformat.csv!P2527/early_clus_newformat.csv!$Q2527</f>
        <v>1</v>
      </c>
      <c r="Q2527">
        <f t="shared" si="39"/>
        <v>1</v>
      </c>
      <c r="R2527">
        <v>600</v>
      </c>
    </row>
    <row r="2528" spans="1:18" hidden="1">
      <c r="A2528">
        <v>2527</v>
      </c>
      <c r="B2528" t="s">
        <v>2535</v>
      </c>
      <c r="C2528">
        <f>early_clus_newformat.csv!C2528/early_clus_newformat.csv!$Q2528</f>
        <v>0</v>
      </c>
      <c r="D2528">
        <f>early_clus_newformat.csv!D2528/early_clus_newformat.csv!$Q2528</f>
        <v>0</v>
      </c>
      <c r="E2528">
        <f>early_clus_newformat.csv!E2528/early_clus_newformat.csv!$Q2528</f>
        <v>0</v>
      </c>
      <c r="F2528">
        <f>early_clus_newformat.csv!F2528/early_clus_newformat.csv!$Q2528</f>
        <v>0</v>
      </c>
      <c r="G2528">
        <f>early_clus_newformat.csv!G2528/early_clus_newformat.csv!$Q2528</f>
        <v>0</v>
      </c>
      <c r="H2528">
        <f>early_clus_newformat.csv!H2528/early_clus_newformat.csv!$Q2528</f>
        <v>0</v>
      </c>
      <c r="I2528">
        <f>early_clus_newformat.csv!I2528/early_clus_newformat.csv!$Q2528</f>
        <v>0</v>
      </c>
      <c r="J2528">
        <f>early_clus_newformat.csv!J2528/early_clus_newformat.csv!$Q2528</f>
        <v>0</v>
      </c>
      <c r="K2528">
        <f>early_clus_newformat.csv!K2528/early_clus_newformat.csv!$Q2528</f>
        <v>0</v>
      </c>
      <c r="L2528">
        <f>early_clus_newformat.csv!L2528/early_clus_newformat.csv!$Q2528</f>
        <v>0</v>
      </c>
      <c r="M2528">
        <f>early_clus_newformat.csv!M2528/early_clus_newformat.csv!$Q2528</f>
        <v>0</v>
      </c>
      <c r="N2528">
        <f>early_clus_newformat.csv!N2528/early_clus_newformat.csv!$Q2528</f>
        <v>0</v>
      </c>
      <c r="O2528">
        <f>early_clus_newformat.csv!O2528/early_clus_newformat.csv!$Q2528</f>
        <v>0</v>
      </c>
      <c r="P2528">
        <f>early_clus_newformat.csv!P2528/early_clus_newformat.csv!$Q2528</f>
        <v>1</v>
      </c>
      <c r="Q2528">
        <f t="shared" si="39"/>
        <v>1</v>
      </c>
      <c r="R2528">
        <v>4899</v>
      </c>
    </row>
    <row r="2529" spans="1:18" hidden="1">
      <c r="A2529">
        <v>2528</v>
      </c>
      <c r="B2529" t="s">
        <v>2536</v>
      </c>
      <c r="C2529">
        <f>early_clus_newformat.csv!C2529/early_clus_newformat.csv!$Q2529</f>
        <v>0</v>
      </c>
      <c r="D2529">
        <f>early_clus_newformat.csv!D2529/early_clus_newformat.csv!$Q2529</f>
        <v>0</v>
      </c>
      <c r="E2529">
        <f>early_clus_newformat.csv!E2529/early_clus_newformat.csv!$Q2529</f>
        <v>0</v>
      </c>
      <c r="F2529">
        <f>early_clus_newformat.csv!F2529/early_clus_newformat.csv!$Q2529</f>
        <v>0</v>
      </c>
      <c r="G2529">
        <f>early_clus_newformat.csv!G2529/early_clus_newformat.csv!$Q2529</f>
        <v>0</v>
      </c>
      <c r="H2529">
        <f>early_clus_newformat.csv!H2529/early_clus_newformat.csv!$Q2529</f>
        <v>0</v>
      </c>
      <c r="I2529">
        <f>early_clus_newformat.csv!I2529/early_clus_newformat.csv!$Q2529</f>
        <v>0</v>
      </c>
      <c r="J2529">
        <f>early_clus_newformat.csv!J2529/early_clus_newformat.csv!$Q2529</f>
        <v>0</v>
      </c>
      <c r="K2529">
        <f>early_clus_newformat.csv!K2529/early_clus_newformat.csv!$Q2529</f>
        <v>0</v>
      </c>
      <c r="L2529">
        <f>early_clus_newformat.csv!L2529/early_clus_newformat.csv!$Q2529</f>
        <v>0</v>
      </c>
      <c r="M2529">
        <f>early_clus_newformat.csv!M2529/early_clus_newformat.csv!$Q2529</f>
        <v>0</v>
      </c>
      <c r="N2529">
        <f>early_clus_newformat.csv!N2529/early_clus_newformat.csv!$Q2529</f>
        <v>0</v>
      </c>
      <c r="O2529">
        <f>early_clus_newformat.csv!O2529/early_clus_newformat.csv!$Q2529</f>
        <v>0</v>
      </c>
      <c r="P2529">
        <f>early_clus_newformat.csv!P2529/early_clus_newformat.csv!$Q2529</f>
        <v>1</v>
      </c>
      <c r="Q2529">
        <f t="shared" si="39"/>
        <v>1</v>
      </c>
      <c r="R2529">
        <v>16842</v>
      </c>
    </row>
    <row r="2530" spans="1:18" hidden="1">
      <c r="A2530">
        <v>2529</v>
      </c>
      <c r="B2530" t="s">
        <v>2537</v>
      </c>
      <c r="C2530">
        <f>early_clus_newformat.csv!C2530/early_clus_newformat.csv!$Q2530</f>
        <v>0</v>
      </c>
      <c r="D2530">
        <f>early_clus_newformat.csv!D2530/early_clus_newformat.csv!$Q2530</f>
        <v>0</v>
      </c>
      <c r="E2530">
        <f>early_clus_newformat.csv!E2530/early_clus_newformat.csv!$Q2530</f>
        <v>0</v>
      </c>
      <c r="F2530">
        <f>early_clus_newformat.csv!F2530/early_clus_newformat.csv!$Q2530</f>
        <v>0.75</v>
      </c>
      <c r="G2530">
        <f>early_clus_newformat.csv!G2530/early_clus_newformat.csv!$Q2530</f>
        <v>0</v>
      </c>
      <c r="H2530">
        <f>early_clus_newformat.csv!H2530/early_clus_newformat.csv!$Q2530</f>
        <v>0</v>
      </c>
      <c r="I2530">
        <f>early_clus_newformat.csv!I2530/early_clus_newformat.csv!$Q2530</f>
        <v>0</v>
      </c>
      <c r="J2530">
        <f>early_clus_newformat.csv!J2530/early_clus_newformat.csv!$Q2530</f>
        <v>0</v>
      </c>
      <c r="K2530">
        <f>early_clus_newformat.csv!K2530/early_clus_newformat.csv!$Q2530</f>
        <v>0</v>
      </c>
      <c r="L2530">
        <f>early_clus_newformat.csv!L2530/early_clus_newformat.csv!$Q2530</f>
        <v>0</v>
      </c>
      <c r="M2530">
        <f>early_clus_newformat.csv!M2530/early_clus_newformat.csv!$Q2530</f>
        <v>0</v>
      </c>
      <c r="N2530">
        <f>early_clus_newformat.csv!N2530/early_clus_newformat.csv!$Q2530</f>
        <v>0</v>
      </c>
      <c r="O2530">
        <f>early_clus_newformat.csv!O2530/early_clus_newformat.csv!$Q2530</f>
        <v>0</v>
      </c>
      <c r="P2530">
        <f>early_clus_newformat.csv!P2530/early_clus_newformat.csv!$Q2530</f>
        <v>0.25</v>
      </c>
      <c r="Q2530">
        <f t="shared" si="39"/>
        <v>1</v>
      </c>
      <c r="R2530">
        <v>6080</v>
      </c>
    </row>
    <row r="2531" spans="1:18" hidden="1">
      <c r="A2531">
        <v>2530</v>
      </c>
      <c r="B2531" t="s">
        <v>2538</v>
      </c>
      <c r="C2531">
        <f>early_clus_newformat.csv!C2531/early_clus_newformat.csv!$Q2531</f>
        <v>0</v>
      </c>
      <c r="D2531">
        <f>early_clus_newformat.csv!D2531/early_clus_newformat.csv!$Q2531</f>
        <v>0</v>
      </c>
      <c r="E2531">
        <f>early_clus_newformat.csv!E2531/early_clus_newformat.csv!$Q2531</f>
        <v>0</v>
      </c>
      <c r="F2531">
        <f>early_clus_newformat.csv!F2531/early_clus_newformat.csv!$Q2531</f>
        <v>0</v>
      </c>
      <c r="G2531">
        <f>early_clus_newformat.csv!G2531/early_clus_newformat.csv!$Q2531</f>
        <v>0</v>
      </c>
      <c r="H2531">
        <f>early_clus_newformat.csv!H2531/early_clus_newformat.csv!$Q2531</f>
        <v>0</v>
      </c>
      <c r="I2531">
        <f>early_clus_newformat.csv!I2531/early_clus_newformat.csv!$Q2531</f>
        <v>0</v>
      </c>
      <c r="J2531">
        <f>early_clus_newformat.csv!J2531/early_clus_newformat.csv!$Q2531</f>
        <v>0</v>
      </c>
      <c r="K2531">
        <f>early_clus_newformat.csv!K2531/early_clus_newformat.csv!$Q2531</f>
        <v>0</v>
      </c>
      <c r="L2531">
        <f>early_clus_newformat.csv!L2531/early_clus_newformat.csv!$Q2531</f>
        <v>0</v>
      </c>
      <c r="M2531">
        <f>early_clus_newformat.csv!M2531/early_clus_newformat.csv!$Q2531</f>
        <v>0</v>
      </c>
      <c r="N2531">
        <f>early_clus_newformat.csv!N2531/early_clus_newformat.csv!$Q2531</f>
        <v>0</v>
      </c>
      <c r="O2531">
        <f>early_clus_newformat.csv!O2531/early_clus_newformat.csv!$Q2531</f>
        <v>0</v>
      </c>
      <c r="P2531">
        <f>early_clus_newformat.csv!P2531/early_clus_newformat.csv!$Q2531</f>
        <v>1</v>
      </c>
      <c r="Q2531">
        <f t="shared" si="39"/>
        <v>1</v>
      </c>
      <c r="R2531">
        <v>600</v>
      </c>
    </row>
    <row r="2532" spans="1:18" hidden="1">
      <c r="A2532">
        <v>2531</v>
      </c>
      <c r="B2532" t="s">
        <v>2539</v>
      </c>
      <c r="C2532">
        <f>early_clus_newformat.csv!C2532/early_clus_newformat.csv!$Q2532</f>
        <v>0</v>
      </c>
      <c r="D2532">
        <f>early_clus_newformat.csv!D2532/early_clus_newformat.csv!$Q2532</f>
        <v>0</v>
      </c>
      <c r="E2532">
        <f>early_clus_newformat.csv!E2532/early_clus_newformat.csv!$Q2532</f>
        <v>0</v>
      </c>
      <c r="F2532">
        <f>early_clus_newformat.csv!F2532/early_clus_newformat.csv!$Q2532</f>
        <v>0.5</v>
      </c>
      <c r="G2532">
        <f>early_clus_newformat.csv!G2532/early_clus_newformat.csv!$Q2532</f>
        <v>0</v>
      </c>
      <c r="H2532">
        <f>early_clus_newformat.csv!H2532/early_clus_newformat.csv!$Q2532</f>
        <v>0</v>
      </c>
      <c r="I2532">
        <f>early_clus_newformat.csv!I2532/early_clus_newformat.csv!$Q2532</f>
        <v>0</v>
      </c>
      <c r="J2532">
        <f>early_clus_newformat.csv!J2532/early_clus_newformat.csv!$Q2532</f>
        <v>0</v>
      </c>
      <c r="K2532">
        <f>early_clus_newformat.csv!K2532/early_clus_newformat.csv!$Q2532</f>
        <v>0</v>
      </c>
      <c r="L2532">
        <f>early_clus_newformat.csv!L2532/early_clus_newformat.csv!$Q2532</f>
        <v>0</v>
      </c>
      <c r="M2532">
        <f>early_clus_newformat.csv!M2532/early_clus_newformat.csv!$Q2532</f>
        <v>0</v>
      </c>
      <c r="N2532">
        <f>early_clus_newformat.csv!N2532/early_clus_newformat.csv!$Q2532</f>
        <v>0</v>
      </c>
      <c r="O2532">
        <f>early_clus_newformat.csv!O2532/early_clus_newformat.csv!$Q2532</f>
        <v>0</v>
      </c>
      <c r="P2532">
        <f>early_clus_newformat.csv!P2532/early_clus_newformat.csv!$Q2532</f>
        <v>0.5</v>
      </c>
      <c r="Q2532">
        <f t="shared" si="39"/>
        <v>1</v>
      </c>
      <c r="R2532">
        <v>34883</v>
      </c>
    </row>
    <row r="2533" spans="1:18" hidden="1">
      <c r="A2533">
        <v>2532</v>
      </c>
      <c r="B2533" t="s">
        <v>2540</v>
      </c>
      <c r="C2533">
        <f>early_clus_newformat.csv!C2533/early_clus_newformat.csv!$Q2533</f>
        <v>0</v>
      </c>
      <c r="D2533">
        <f>early_clus_newformat.csv!D2533/early_clus_newformat.csv!$Q2533</f>
        <v>0</v>
      </c>
      <c r="E2533">
        <f>early_clus_newformat.csv!E2533/early_clus_newformat.csv!$Q2533</f>
        <v>0</v>
      </c>
      <c r="F2533">
        <f>early_clus_newformat.csv!F2533/early_clus_newformat.csv!$Q2533</f>
        <v>0.5</v>
      </c>
      <c r="G2533">
        <f>early_clus_newformat.csv!G2533/early_clus_newformat.csv!$Q2533</f>
        <v>0</v>
      </c>
      <c r="H2533">
        <f>early_clus_newformat.csv!H2533/early_clus_newformat.csv!$Q2533</f>
        <v>0</v>
      </c>
      <c r="I2533">
        <f>early_clus_newformat.csv!I2533/early_clus_newformat.csv!$Q2533</f>
        <v>0</v>
      </c>
      <c r="J2533">
        <f>early_clus_newformat.csv!J2533/early_clus_newformat.csv!$Q2533</f>
        <v>0</v>
      </c>
      <c r="K2533">
        <f>early_clus_newformat.csv!K2533/early_clus_newformat.csv!$Q2533</f>
        <v>0</v>
      </c>
      <c r="L2533">
        <f>early_clus_newformat.csv!L2533/early_clus_newformat.csv!$Q2533</f>
        <v>0</v>
      </c>
      <c r="M2533">
        <f>early_clus_newformat.csv!M2533/early_clus_newformat.csv!$Q2533</f>
        <v>0</v>
      </c>
      <c r="N2533">
        <f>early_clus_newformat.csv!N2533/early_clus_newformat.csv!$Q2533</f>
        <v>0</v>
      </c>
      <c r="O2533">
        <f>early_clus_newformat.csv!O2533/early_clus_newformat.csv!$Q2533</f>
        <v>0</v>
      </c>
      <c r="P2533">
        <f>early_clus_newformat.csv!P2533/early_clus_newformat.csv!$Q2533</f>
        <v>0.5</v>
      </c>
      <c r="Q2533">
        <f t="shared" si="39"/>
        <v>1</v>
      </c>
      <c r="R2533">
        <v>1800</v>
      </c>
    </row>
    <row r="2534" spans="1:18" hidden="1">
      <c r="A2534">
        <v>2533</v>
      </c>
      <c r="B2534" t="s">
        <v>2541</v>
      </c>
      <c r="C2534">
        <f>early_clus_newformat.csv!C2534/early_clus_newformat.csv!$Q2534</f>
        <v>0</v>
      </c>
      <c r="D2534">
        <f>early_clus_newformat.csv!D2534/early_clus_newformat.csv!$Q2534</f>
        <v>0</v>
      </c>
      <c r="E2534">
        <f>early_clus_newformat.csv!E2534/early_clus_newformat.csv!$Q2534</f>
        <v>0</v>
      </c>
      <c r="F2534">
        <f>early_clus_newformat.csv!F2534/early_clus_newformat.csv!$Q2534</f>
        <v>0.8</v>
      </c>
      <c r="G2534">
        <f>early_clus_newformat.csv!G2534/early_clus_newformat.csv!$Q2534</f>
        <v>0</v>
      </c>
      <c r="H2534">
        <f>early_clus_newformat.csv!H2534/early_clus_newformat.csv!$Q2534</f>
        <v>0</v>
      </c>
      <c r="I2534">
        <f>early_clus_newformat.csv!I2534/early_clus_newformat.csv!$Q2534</f>
        <v>0</v>
      </c>
      <c r="J2534">
        <f>early_clus_newformat.csv!J2534/early_clus_newformat.csv!$Q2534</f>
        <v>0</v>
      </c>
      <c r="K2534">
        <f>early_clus_newformat.csv!K2534/early_clus_newformat.csv!$Q2534</f>
        <v>0</v>
      </c>
      <c r="L2534">
        <f>early_clus_newformat.csv!L2534/early_clus_newformat.csv!$Q2534</f>
        <v>0</v>
      </c>
      <c r="M2534">
        <f>early_clus_newformat.csv!M2534/early_clus_newformat.csv!$Q2534</f>
        <v>0</v>
      </c>
      <c r="N2534">
        <f>early_clus_newformat.csv!N2534/early_clus_newformat.csv!$Q2534</f>
        <v>0</v>
      </c>
      <c r="O2534">
        <f>early_clus_newformat.csv!O2534/early_clus_newformat.csv!$Q2534</f>
        <v>0</v>
      </c>
      <c r="P2534">
        <f>early_clus_newformat.csv!P2534/early_clus_newformat.csv!$Q2534</f>
        <v>0.2</v>
      </c>
      <c r="Q2534">
        <f t="shared" si="39"/>
        <v>1</v>
      </c>
      <c r="R2534">
        <v>12767</v>
      </c>
    </row>
    <row r="2535" spans="1:18" hidden="1">
      <c r="A2535">
        <v>2534</v>
      </c>
      <c r="B2535" t="s">
        <v>2542</v>
      </c>
      <c r="C2535">
        <f>early_clus_newformat.csv!C2535/early_clus_newformat.csv!$Q2535</f>
        <v>0</v>
      </c>
      <c r="D2535">
        <f>early_clus_newformat.csv!D2535/early_clus_newformat.csv!$Q2535</f>
        <v>0</v>
      </c>
      <c r="E2535">
        <f>early_clus_newformat.csv!E2535/early_clus_newformat.csv!$Q2535</f>
        <v>0</v>
      </c>
      <c r="F2535">
        <f>early_clus_newformat.csv!F2535/early_clus_newformat.csv!$Q2535</f>
        <v>0</v>
      </c>
      <c r="G2535">
        <f>early_clus_newformat.csv!G2535/early_clus_newformat.csv!$Q2535</f>
        <v>0</v>
      </c>
      <c r="H2535">
        <f>early_clus_newformat.csv!H2535/early_clus_newformat.csv!$Q2535</f>
        <v>0</v>
      </c>
      <c r="I2535">
        <f>early_clus_newformat.csv!I2535/early_clus_newformat.csv!$Q2535</f>
        <v>0</v>
      </c>
      <c r="J2535">
        <f>early_clus_newformat.csv!J2535/early_clus_newformat.csv!$Q2535</f>
        <v>0</v>
      </c>
      <c r="K2535">
        <f>early_clus_newformat.csv!K2535/early_clus_newformat.csv!$Q2535</f>
        <v>0</v>
      </c>
      <c r="L2535">
        <f>early_clus_newformat.csv!L2535/early_clus_newformat.csv!$Q2535</f>
        <v>0</v>
      </c>
      <c r="M2535">
        <f>early_clus_newformat.csv!M2535/early_clus_newformat.csv!$Q2535</f>
        <v>0</v>
      </c>
      <c r="N2535">
        <f>early_clus_newformat.csv!N2535/early_clus_newformat.csv!$Q2535</f>
        <v>0</v>
      </c>
      <c r="O2535">
        <f>early_clus_newformat.csv!O2535/early_clus_newformat.csv!$Q2535</f>
        <v>0</v>
      </c>
      <c r="P2535">
        <f>early_clus_newformat.csv!P2535/early_clus_newformat.csv!$Q2535</f>
        <v>1</v>
      </c>
      <c r="Q2535">
        <f t="shared" si="39"/>
        <v>1</v>
      </c>
      <c r="R2535">
        <v>300</v>
      </c>
    </row>
    <row r="2536" spans="1:18" hidden="1">
      <c r="A2536">
        <v>2535</v>
      </c>
      <c r="B2536" t="s">
        <v>2543</v>
      </c>
      <c r="C2536">
        <f>early_clus_newformat.csv!C2536/early_clus_newformat.csv!$Q2536</f>
        <v>0</v>
      </c>
      <c r="D2536">
        <f>early_clus_newformat.csv!D2536/early_clus_newformat.csv!$Q2536</f>
        <v>0</v>
      </c>
      <c r="E2536">
        <f>early_clus_newformat.csv!E2536/early_clus_newformat.csv!$Q2536</f>
        <v>0</v>
      </c>
      <c r="F2536">
        <f>early_clus_newformat.csv!F2536/early_clus_newformat.csv!$Q2536</f>
        <v>0</v>
      </c>
      <c r="G2536">
        <f>early_clus_newformat.csv!G2536/early_clus_newformat.csv!$Q2536</f>
        <v>0</v>
      </c>
      <c r="H2536">
        <f>early_clus_newformat.csv!H2536/early_clus_newformat.csv!$Q2536</f>
        <v>0</v>
      </c>
      <c r="I2536">
        <f>early_clus_newformat.csv!I2536/early_clus_newformat.csv!$Q2536</f>
        <v>0</v>
      </c>
      <c r="J2536">
        <f>early_clus_newformat.csv!J2536/early_clus_newformat.csv!$Q2536</f>
        <v>0</v>
      </c>
      <c r="K2536">
        <f>early_clus_newformat.csv!K2536/early_clus_newformat.csv!$Q2536</f>
        <v>0</v>
      </c>
      <c r="L2536">
        <f>early_clus_newformat.csv!L2536/early_clus_newformat.csv!$Q2536</f>
        <v>0</v>
      </c>
      <c r="M2536">
        <f>early_clus_newformat.csv!M2536/early_clus_newformat.csv!$Q2536</f>
        <v>0</v>
      </c>
      <c r="N2536">
        <f>early_clus_newformat.csv!N2536/early_clus_newformat.csv!$Q2536</f>
        <v>0</v>
      </c>
      <c r="O2536">
        <f>early_clus_newformat.csv!O2536/early_clus_newformat.csv!$Q2536</f>
        <v>0</v>
      </c>
      <c r="P2536">
        <f>early_clus_newformat.csv!P2536/early_clus_newformat.csv!$Q2536</f>
        <v>1</v>
      </c>
      <c r="Q2536">
        <f t="shared" si="39"/>
        <v>1</v>
      </c>
      <c r="R2536">
        <v>27900</v>
      </c>
    </row>
    <row r="2537" spans="1:18" hidden="1">
      <c r="A2537">
        <v>2536</v>
      </c>
      <c r="B2537" t="s">
        <v>2544</v>
      </c>
      <c r="C2537">
        <f>early_clus_newformat.csv!C2537/early_clus_newformat.csv!$Q2537</f>
        <v>0</v>
      </c>
      <c r="D2537">
        <f>early_clus_newformat.csv!D2537/early_clus_newformat.csv!$Q2537</f>
        <v>0</v>
      </c>
      <c r="E2537">
        <f>early_clus_newformat.csv!E2537/early_clus_newformat.csv!$Q2537</f>
        <v>0</v>
      </c>
      <c r="F2537">
        <f>early_clus_newformat.csv!F2537/early_clus_newformat.csv!$Q2537</f>
        <v>0.8571428571428571</v>
      </c>
      <c r="G2537">
        <f>early_clus_newformat.csv!G2537/early_clus_newformat.csv!$Q2537</f>
        <v>0</v>
      </c>
      <c r="H2537">
        <f>early_clus_newformat.csv!H2537/early_clus_newformat.csv!$Q2537</f>
        <v>0</v>
      </c>
      <c r="I2537">
        <f>early_clus_newformat.csv!I2537/early_clus_newformat.csv!$Q2537</f>
        <v>0</v>
      </c>
      <c r="J2537">
        <f>early_clus_newformat.csv!J2537/early_clus_newformat.csv!$Q2537</f>
        <v>0</v>
      </c>
      <c r="K2537">
        <f>early_clus_newformat.csv!K2537/early_clus_newformat.csv!$Q2537</f>
        <v>0</v>
      </c>
      <c r="L2537">
        <f>early_clus_newformat.csv!L2537/early_clus_newformat.csv!$Q2537</f>
        <v>0</v>
      </c>
      <c r="M2537">
        <f>early_clus_newformat.csv!M2537/early_clus_newformat.csv!$Q2537</f>
        <v>0</v>
      </c>
      <c r="N2537">
        <f>early_clus_newformat.csv!N2537/early_clus_newformat.csv!$Q2537</f>
        <v>0</v>
      </c>
      <c r="O2537">
        <f>early_clus_newformat.csv!O2537/early_clus_newformat.csv!$Q2537</f>
        <v>0</v>
      </c>
      <c r="P2537">
        <f>early_clus_newformat.csv!P2537/early_clus_newformat.csv!$Q2537</f>
        <v>0.14285714285714285</v>
      </c>
      <c r="Q2537">
        <f t="shared" si="39"/>
        <v>1</v>
      </c>
      <c r="R2537">
        <v>2000</v>
      </c>
    </row>
    <row r="2538" spans="1:18" hidden="1">
      <c r="A2538">
        <v>2537</v>
      </c>
      <c r="B2538" t="s">
        <v>2545</v>
      </c>
      <c r="C2538">
        <f>early_clus_newformat.csv!C2538/early_clus_newformat.csv!$Q2538</f>
        <v>0</v>
      </c>
      <c r="D2538">
        <f>early_clus_newformat.csv!D2538/early_clus_newformat.csv!$Q2538</f>
        <v>0</v>
      </c>
      <c r="E2538">
        <f>early_clus_newformat.csv!E2538/early_clus_newformat.csv!$Q2538</f>
        <v>0</v>
      </c>
      <c r="F2538">
        <f>early_clus_newformat.csv!F2538/early_clus_newformat.csv!$Q2538</f>
        <v>0.95590828924162252</v>
      </c>
      <c r="G2538">
        <f>early_clus_newformat.csv!G2538/early_clus_newformat.csv!$Q2538</f>
        <v>0</v>
      </c>
      <c r="H2538">
        <f>early_clus_newformat.csv!H2538/early_clus_newformat.csv!$Q2538</f>
        <v>0</v>
      </c>
      <c r="I2538">
        <f>early_clus_newformat.csv!I2538/early_clus_newformat.csv!$Q2538</f>
        <v>0</v>
      </c>
      <c r="J2538">
        <f>early_clus_newformat.csv!J2538/early_clus_newformat.csv!$Q2538</f>
        <v>0</v>
      </c>
      <c r="K2538">
        <f>early_clus_newformat.csv!K2538/early_clus_newformat.csv!$Q2538</f>
        <v>0</v>
      </c>
      <c r="L2538">
        <f>early_clus_newformat.csv!L2538/early_clus_newformat.csv!$Q2538</f>
        <v>0</v>
      </c>
      <c r="M2538">
        <f>early_clus_newformat.csv!M2538/early_clus_newformat.csv!$Q2538</f>
        <v>0</v>
      </c>
      <c r="N2538">
        <f>early_clus_newformat.csv!N2538/early_clus_newformat.csv!$Q2538</f>
        <v>0</v>
      </c>
      <c r="O2538">
        <f>early_clus_newformat.csv!O2538/early_clus_newformat.csv!$Q2538</f>
        <v>0</v>
      </c>
      <c r="P2538">
        <f>early_clus_newformat.csv!P2538/early_clus_newformat.csv!$Q2538</f>
        <v>4.4091710758377423E-2</v>
      </c>
      <c r="Q2538">
        <f t="shared" si="39"/>
        <v>1</v>
      </c>
      <c r="R2538">
        <v>3000</v>
      </c>
    </row>
    <row r="2539" spans="1:18" hidden="1">
      <c r="A2539">
        <v>2538</v>
      </c>
      <c r="B2539" t="s">
        <v>2546</v>
      </c>
      <c r="C2539">
        <f>early_clus_newformat.csv!C2539/early_clus_newformat.csv!$Q2539</f>
        <v>0</v>
      </c>
      <c r="D2539">
        <f>early_clus_newformat.csv!D2539/early_clus_newformat.csv!$Q2539</f>
        <v>0</v>
      </c>
      <c r="E2539">
        <f>early_clus_newformat.csv!E2539/early_clus_newformat.csv!$Q2539</f>
        <v>0</v>
      </c>
      <c r="F2539">
        <f>early_clus_newformat.csv!F2539/early_clus_newformat.csv!$Q2539</f>
        <v>0</v>
      </c>
      <c r="G2539">
        <f>early_clus_newformat.csv!G2539/early_clus_newformat.csv!$Q2539</f>
        <v>0</v>
      </c>
      <c r="H2539">
        <f>early_clus_newformat.csv!H2539/early_clus_newformat.csv!$Q2539</f>
        <v>0</v>
      </c>
      <c r="I2539">
        <f>early_clus_newformat.csv!I2539/early_clus_newformat.csv!$Q2539</f>
        <v>0</v>
      </c>
      <c r="J2539">
        <f>early_clus_newformat.csv!J2539/early_clus_newformat.csv!$Q2539</f>
        <v>0</v>
      </c>
      <c r="K2539">
        <f>early_clus_newformat.csv!K2539/early_clus_newformat.csv!$Q2539</f>
        <v>0</v>
      </c>
      <c r="L2539">
        <f>early_clus_newformat.csv!L2539/early_clus_newformat.csv!$Q2539</f>
        <v>0</v>
      </c>
      <c r="M2539">
        <f>early_clus_newformat.csv!M2539/early_clus_newformat.csv!$Q2539</f>
        <v>0</v>
      </c>
      <c r="N2539">
        <f>early_clus_newformat.csv!N2539/early_clus_newformat.csv!$Q2539</f>
        <v>0</v>
      </c>
      <c r="O2539">
        <f>early_clus_newformat.csv!O2539/early_clus_newformat.csv!$Q2539</f>
        <v>0</v>
      </c>
      <c r="P2539">
        <f>early_clus_newformat.csv!P2539/early_clus_newformat.csv!$Q2539</f>
        <v>1</v>
      </c>
      <c r="Q2539">
        <f t="shared" si="39"/>
        <v>1</v>
      </c>
      <c r="R2539">
        <v>1300</v>
      </c>
    </row>
    <row r="2540" spans="1:18" hidden="1">
      <c r="A2540">
        <v>2539</v>
      </c>
      <c r="B2540" t="s">
        <v>2547</v>
      </c>
      <c r="C2540">
        <f>early_clus_newformat.csv!C2540/early_clus_newformat.csv!$Q2540</f>
        <v>0</v>
      </c>
      <c r="D2540">
        <f>early_clus_newformat.csv!D2540/early_clus_newformat.csv!$Q2540</f>
        <v>0</v>
      </c>
      <c r="E2540">
        <f>early_clus_newformat.csv!E2540/early_clus_newformat.csv!$Q2540</f>
        <v>0</v>
      </c>
      <c r="F2540">
        <f>early_clus_newformat.csv!F2540/early_clus_newformat.csv!$Q2540</f>
        <v>0.91666666666666663</v>
      </c>
      <c r="G2540">
        <f>early_clus_newformat.csv!G2540/early_clus_newformat.csv!$Q2540</f>
        <v>0</v>
      </c>
      <c r="H2540">
        <f>early_clus_newformat.csv!H2540/early_clus_newformat.csv!$Q2540</f>
        <v>0</v>
      </c>
      <c r="I2540">
        <f>early_clus_newformat.csv!I2540/early_clus_newformat.csv!$Q2540</f>
        <v>0</v>
      </c>
      <c r="J2540">
        <f>early_clus_newformat.csv!J2540/early_clus_newformat.csv!$Q2540</f>
        <v>0</v>
      </c>
      <c r="K2540">
        <f>early_clus_newformat.csv!K2540/early_clus_newformat.csv!$Q2540</f>
        <v>0</v>
      </c>
      <c r="L2540">
        <f>early_clus_newformat.csv!L2540/early_clus_newformat.csv!$Q2540</f>
        <v>0</v>
      </c>
      <c r="M2540">
        <f>early_clus_newformat.csv!M2540/early_clus_newformat.csv!$Q2540</f>
        <v>0</v>
      </c>
      <c r="N2540">
        <f>early_clus_newformat.csv!N2540/early_clus_newformat.csv!$Q2540</f>
        <v>0</v>
      </c>
      <c r="O2540">
        <f>early_clus_newformat.csv!O2540/early_clus_newformat.csv!$Q2540</f>
        <v>0</v>
      </c>
      <c r="P2540">
        <f>early_clus_newformat.csv!P2540/early_clus_newformat.csv!$Q2540</f>
        <v>8.3333333333333329E-2</v>
      </c>
      <c r="Q2540">
        <f t="shared" si="39"/>
        <v>1</v>
      </c>
      <c r="R2540">
        <v>1009</v>
      </c>
    </row>
    <row r="2541" spans="1:18" hidden="1">
      <c r="A2541">
        <v>2540</v>
      </c>
      <c r="B2541" t="s">
        <v>2548</v>
      </c>
      <c r="C2541">
        <f>early_clus_newformat.csv!C2541/early_clus_newformat.csv!$Q2541</f>
        <v>0</v>
      </c>
      <c r="D2541">
        <f>early_clus_newformat.csv!D2541/early_clus_newformat.csv!$Q2541</f>
        <v>0</v>
      </c>
      <c r="E2541">
        <f>early_clus_newformat.csv!E2541/early_clus_newformat.csv!$Q2541</f>
        <v>0</v>
      </c>
      <c r="F2541">
        <f>early_clus_newformat.csv!F2541/early_clus_newformat.csv!$Q2541</f>
        <v>0</v>
      </c>
      <c r="G2541">
        <f>early_clus_newformat.csv!G2541/early_clus_newformat.csv!$Q2541</f>
        <v>0</v>
      </c>
      <c r="H2541">
        <f>early_clus_newformat.csv!H2541/early_clus_newformat.csv!$Q2541</f>
        <v>0</v>
      </c>
      <c r="I2541">
        <f>early_clus_newformat.csv!I2541/early_clus_newformat.csv!$Q2541</f>
        <v>0</v>
      </c>
      <c r="J2541">
        <f>early_clus_newformat.csv!J2541/early_clus_newformat.csv!$Q2541</f>
        <v>0</v>
      </c>
      <c r="K2541">
        <f>early_clus_newformat.csv!K2541/early_clus_newformat.csv!$Q2541</f>
        <v>0</v>
      </c>
      <c r="L2541">
        <f>early_clus_newformat.csv!L2541/early_clus_newformat.csv!$Q2541</f>
        <v>0</v>
      </c>
      <c r="M2541">
        <f>early_clus_newformat.csv!M2541/early_clus_newformat.csv!$Q2541</f>
        <v>0</v>
      </c>
      <c r="N2541">
        <f>early_clus_newformat.csv!N2541/early_clus_newformat.csv!$Q2541</f>
        <v>0</v>
      </c>
      <c r="O2541">
        <f>early_clus_newformat.csv!O2541/early_clus_newformat.csv!$Q2541</f>
        <v>0</v>
      </c>
      <c r="P2541">
        <f>early_clus_newformat.csv!P2541/early_clus_newformat.csv!$Q2541</f>
        <v>1</v>
      </c>
      <c r="Q2541">
        <f t="shared" si="39"/>
        <v>1</v>
      </c>
      <c r="R2541">
        <v>1000</v>
      </c>
    </row>
    <row r="2542" spans="1:18" hidden="1">
      <c r="A2542">
        <v>2541</v>
      </c>
      <c r="B2542" t="s">
        <v>2549</v>
      </c>
      <c r="C2542">
        <f>early_clus_newformat.csv!C2542/early_clus_newformat.csv!$Q2542</f>
        <v>0</v>
      </c>
      <c r="D2542">
        <f>early_clus_newformat.csv!D2542/early_clus_newformat.csv!$Q2542</f>
        <v>0</v>
      </c>
      <c r="E2542">
        <f>early_clus_newformat.csv!E2542/early_clus_newformat.csv!$Q2542</f>
        <v>0</v>
      </c>
      <c r="F2542">
        <f>early_clus_newformat.csv!F2542/early_clus_newformat.csv!$Q2542</f>
        <v>0.96153846153846156</v>
      </c>
      <c r="G2542">
        <f>early_clus_newformat.csv!G2542/early_clus_newformat.csv!$Q2542</f>
        <v>0</v>
      </c>
      <c r="H2542">
        <f>early_clus_newformat.csv!H2542/early_clus_newformat.csv!$Q2542</f>
        <v>0</v>
      </c>
      <c r="I2542">
        <f>early_clus_newformat.csv!I2542/early_clus_newformat.csv!$Q2542</f>
        <v>0</v>
      </c>
      <c r="J2542">
        <f>early_clus_newformat.csv!J2542/early_clus_newformat.csv!$Q2542</f>
        <v>0</v>
      </c>
      <c r="K2542">
        <f>early_clus_newformat.csv!K2542/early_clus_newformat.csv!$Q2542</f>
        <v>0</v>
      </c>
      <c r="L2542">
        <f>early_clus_newformat.csv!L2542/early_clus_newformat.csv!$Q2542</f>
        <v>0</v>
      </c>
      <c r="M2542">
        <f>early_clus_newformat.csv!M2542/early_clus_newformat.csv!$Q2542</f>
        <v>0</v>
      </c>
      <c r="N2542">
        <f>early_clus_newformat.csv!N2542/early_clus_newformat.csv!$Q2542</f>
        <v>0</v>
      </c>
      <c r="O2542">
        <f>early_clus_newformat.csv!O2542/early_clus_newformat.csv!$Q2542</f>
        <v>0</v>
      </c>
      <c r="P2542">
        <f>early_clus_newformat.csv!P2542/early_clus_newformat.csv!$Q2542</f>
        <v>3.8461538461538464E-2</v>
      </c>
      <c r="Q2542">
        <f t="shared" si="39"/>
        <v>1</v>
      </c>
      <c r="R2542">
        <v>125277</v>
      </c>
    </row>
    <row r="2543" spans="1:18" hidden="1">
      <c r="A2543">
        <v>2542</v>
      </c>
      <c r="B2543" t="s">
        <v>2550</v>
      </c>
      <c r="C2543">
        <f>early_clus_newformat.csv!C2543/early_clus_newformat.csv!$Q2543</f>
        <v>0</v>
      </c>
      <c r="D2543">
        <f>early_clus_newformat.csv!D2543/early_clus_newformat.csv!$Q2543</f>
        <v>0</v>
      </c>
      <c r="E2543">
        <f>early_clus_newformat.csv!E2543/early_clus_newformat.csv!$Q2543</f>
        <v>0</v>
      </c>
      <c r="F2543">
        <f>early_clus_newformat.csv!F2543/early_clus_newformat.csv!$Q2543</f>
        <v>0.93838570548367217</v>
      </c>
      <c r="G2543">
        <f>early_clus_newformat.csv!G2543/early_clus_newformat.csv!$Q2543</f>
        <v>0</v>
      </c>
      <c r="H2543">
        <f>early_clus_newformat.csv!H2543/early_clus_newformat.csv!$Q2543</f>
        <v>0</v>
      </c>
      <c r="I2543">
        <f>early_clus_newformat.csv!I2543/early_clus_newformat.csv!$Q2543</f>
        <v>0</v>
      </c>
      <c r="J2543">
        <f>early_clus_newformat.csv!J2543/early_clus_newformat.csv!$Q2543</f>
        <v>0</v>
      </c>
      <c r="K2543">
        <f>early_clus_newformat.csv!K2543/early_clus_newformat.csv!$Q2543</f>
        <v>0</v>
      </c>
      <c r="L2543">
        <f>early_clus_newformat.csv!L2543/early_clus_newformat.csv!$Q2543</f>
        <v>0</v>
      </c>
      <c r="M2543">
        <f>early_clus_newformat.csv!M2543/early_clus_newformat.csv!$Q2543</f>
        <v>0</v>
      </c>
      <c r="N2543">
        <f>early_clus_newformat.csv!N2543/early_clus_newformat.csv!$Q2543</f>
        <v>0</v>
      </c>
      <c r="O2543">
        <f>early_clus_newformat.csv!O2543/early_clus_newformat.csv!$Q2543</f>
        <v>0</v>
      </c>
      <c r="P2543">
        <f>early_clus_newformat.csv!P2543/early_clus_newformat.csv!$Q2543</f>
        <v>6.1614294516327786E-2</v>
      </c>
      <c r="Q2543">
        <f t="shared" si="39"/>
        <v>1</v>
      </c>
      <c r="R2543">
        <v>200</v>
      </c>
    </row>
    <row r="2544" spans="1:18" hidden="1">
      <c r="A2544">
        <v>2543</v>
      </c>
      <c r="B2544" t="s">
        <v>2551</v>
      </c>
      <c r="C2544">
        <f>early_clus_newformat.csv!C2544/early_clus_newformat.csv!$Q2544</f>
        <v>0</v>
      </c>
      <c r="D2544">
        <f>early_clus_newformat.csv!D2544/early_clus_newformat.csv!$Q2544</f>
        <v>0</v>
      </c>
      <c r="E2544">
        <f>early_clus_newformat.csv!E2544/early_clus_newformat.csv!$Q2544</f>
        <v>0</v>
      </c>
      <c r="F2544">
        <f>early_clus_newformat.csv!F2544/early_clus_newformat.csv!$Q2544</f>
        <v>0.5</v>
      </c>
      <c r="G2544">
        <f>early_clus_newformat.csv!G2544/early_clus_newformat.csv!$Q2544</f>
        <v>0</v>
      </c>
      <c r="H2544">
        <f>early_clus_newformat.csv!H2544/early_clus_newformat.csv!$Q2544</f>
        <v>0</v>
      </c>
      <c r="I2544">
        <f>early_clus_newformat.csv!I2544/early_clus_newformat.csv!$Q2544</f>
        <v>0</v>
      </c>
      <c r="J2544">
        <f>early_clus_newformat.csv!J2544/early_clus_newformat.csv!$Q2544</f>
        <v>0</v>
      </c>
      <c r="K2544">
        <f>early_clus_newformat.csv!K2544/early_clus_newformat.csv!$Q2544</f>
        <v>0</v>
      </c>
      <c r="L2544">
        <f>early_clus_newformat.csv!L2544/early_clus_newformat.csv!$Q2544</f>
        <v>0</v>
      </c>
      <c r="M2544">
        <f>early_clus_newformat.csv!M2544/early_clus_newformat.csv!$Q2544</f>
        <v>0</v>
      </c>
      <c r="N2544">
        <f>early_clus_newformat.csv!N2544/early_clus_newformat.csv!$Q2544</f>
        <v>0</v>
      </c>
      <c r="O2544">
        <f>early_clus_newformat.csv!O2544/early_clus_newformat.csv!$Q2544</f>
        <v>0</v>
      </c>
      <c r="P2544">
        <f>early_clus_newformat.csv!P2544/early_clus_newformat.csv!$Q2544</f>
        <v>0.5</v>
      </c>
      <c r="Q2544">
        <f t="shared" si="39"/>
        <v>1</v>
      </c>
      <c r="R2544">
        <v>410</v>
      </c>
    </row>
    <row r="2545" spans="1:18" hidden="1">
      <c r="A2545">
        <v>2544</v>
      </c>
      <c r="B2545" t="s">
        <v>2552</v>
      </c>
      <c r="C2545">
        <f>early_clus_newformat.csv!C2545/early_clus_newformat.csv!$Q2545</f>
        <v>0</v>
      </c>
      <c r="D2545">
        <f>early_clus_newformat.csv!D2545/early_clus_newformat.csv!$Q2545</f>
        <v>0</v>
      </c>
      <c r="E2545">
        <f>early_clus_newformat.csv!E2545/early_clus_newformat.csv!$Q2545</f>
        <v>0</v>
      </c>
      <c r="F2545">
        <f>early_clus_newformat.csv!F2545/early_clus_newformat.csv!$Q2545</f>
        <v>0.9821428571428571</v>
      </c>
      <c r="G2545">
        <f>early_clus_newformat.csv!G2545/early_clus_newformat.csv!$Q2545</f>
        <v>0</v>
      </c>
      <c r="H2545">
        <f>early_clus_newformat.csv!H2545/early_clus_newformat.csv!$Q2545</f>
        <v>0</v>
      </c>
      <c r="I2545">
        <f>early_clus_newformat.csv!I2545/early_clus_newformat.csv!$Q2545</f>
        <v>0</v>
      </c>
      <c r="J2545">
        <f>early_clus_newformat.csv!J2545/early_clus_newformat.csv!$Q2545</f>
        <v>0</v>
      </c>
      <c r="K2545">
        <f>early_clus_newformat.csv!K2545/early_clus_newformat.csv!$Q2545</f>
        <v>0</v>
      </c>
      <c r="L2545">
        <f>early_clus_newformat.csv!L2545/early_clus_newformat.csv!$Q2545</f>
        <v>0</v>
      </c>
      <c r="M2545">
        <f>early_clus_newformat.csv!M2545/early_clus_newformat.csv!$Q2545</f>
        <v>0</v>
      </c>
      <c r="N2545">
        <f>early_clus_newformat.csv!N2545/early_clus_newformat.csv!$Q2545</f>
        <v>0</v>
      </c>
      <c r="O2545">
        <f>early_clus_newformat.csv!O2545/early_clus_newformat.csv!$Q2545</f>
        <v>0</v>
      </c>
      <c r="P2545">
        <f>early_clus_newformat.csv!P2545/early_clus_newformat.csv!$Q2545</f>
        <v>1.7857142857142856E-2</v>
      </c>
      <c r="Q2545">
        <f t="shared" si="39"/>
        <v>1</v>
      </c>
      <c r="R2545">
        <v>20375</v>
      </c>
    </row>
    <row r="2546" spans="1:18">
      <c r="A2546">
        <v>2545</v>
      </c>
      <c r="B2546" t="s">
        <v>2553</v>
      </c>
      <c r="C2546">
        <f>early_clus_newformat.csv!C2546/early_clus_newformat.csv!$Q2546</f>
        <v>0</v>
      </c>
      <c r="D2546">
        <f>early_clus_newformat.csv!D2546/early_clus_newformat.csv!$Q2546</f>
        <v>0</v>
      </c>
      <c r="E2546">
        <f>early_clus_newformat.csv!E2546/early_clus_newformat.csv!$Q2546</f>
        <v>0</v>
      </c>
      <c r="F2546">
        <f>early_clus_newformat.csv!F2546/early_clus_newformat.csv!$Q2546</f>
        <v>0.95145631067961167</v>
      </c>
      <c r="G2546">
        <f>early_clus_newformat.csv!G2546/early_clus_newformat.csv!$Q2546</f>
        <v>0</v>
      </c>
      <c r="H2546">
        <f>early_clus_newformat.csv!H2546/early_clus_newformat.csv!$Q2546</f>
        <v>0</v>
      </c>
      <c r="I2546">
        <f>early_clus_newformat.csv!I2546/early_clus_newformat.csv!$Q2546</f>
        <v>0</v>
      </c>
      <c r="J2546">
        <f>early_clus_newformat.csv!J2546/early_clus_newformat.csv!$Q2546</f>
        <v>0</v>
      </c>
      <c r="K2546">
        <f>early_clus_newformat.csv!K2546/early_clus_newformat.csv!$Q2546</f>
        <v>0</v>
      </c>
      <c r="L2546">
        <f>early_clus_newformat.csv!L2546/early_clus_newformat.csv!$Q2546</f>
        <v>0</v>
      </c>
      <c r="M2546">
        <f>early_clus_newformat.csv!M2546/early_clus_newformat.csv!$Q2546</f>
        <v>0</v>
      </c>
      <c r="N2546">
        <f>early_clus_newformat.csv!N2546/early_clus_newformat.csv!$Q2546</f>
        <v>0</v>
      </c>
      <c r="O2546">
        <f>early_clus_newformat.csv!O2546/early_clus_newformat.csv!$Q2546</f>
        <v>0</v>
      </c>
      <c r="P2546">
        <f>early_clus_newformat.csv!P2546/early_clus_newformat.csv!$Q2546</f>
        <v>4.8543689320388349E-2</v>
      </c>
      <c r="Q2546">
        <f t="shared" si="39"/>
        <v>1</v>
      </c>
      <c r="R2546">
        <v>73064</v>
      </c>
    </row>
    <row r="2547" spans="1:18" hidden="1">
      <c r="A2547">
        <v>2546</v>
      </c>
      <c r="B2547" t="s">
        <v>2554</v>
      </c>
      <c r="C2547">
        <f>early_clus_newformat.csv!C2547/early_clus_newformat.csv!$Q2547</f>
        <v>0</v>
      </c>
      <c r="D2547">
        <f>early_clus_newformat.csv!D2547/early_clus_newformat.csv!$Q2547</f>
        <v>0</v>
      </c>
      <c r="E2547">
        <f>early_clus_newformat.csv!E2547/early_clus_newformat.csv!$Q2547</f>
        <v>0</v>
      </c>
      <c r="F2547">
        <f>early_clus_newformat.csv!F2547/early_clus_newformat.csv!$Q2547</f>
        <v>0.8</v>
      </c>
      <c r="G2547">
        <f>early_clus_newformat.csv!G2547/early_clus_newformat.csv!$Q2547</f>
        <v>0</v>
      </c>
      <c r="H2547">
        <f>early_clus_newformat.csv!H2547/early_clus_newformat.csv!$Q2547</f>
        <v>0</v>
      </c>
      <c r="I2547">
        <f>early_clus_newformat.csv!I2547/early_clus_newformat.csv!$Q2547</f>
        <v>0</v>
      </c>
      <c r="J2547">
        <f>early_clus_newformat.csv!J2547/early_clus_newformat.csv!$Q2547</f>
        <v>0</v>
      </c>
      <c r="K2547">
        <f>early_clus_newformat.csv!K2547/early_clus_newformat.csv!$Q2547</f>
        <v>0</v>
      </c>
      <c r="L2547">
        <f>early_clus_newformat.csv!L2547/early_clus_newformat.csv!$Q2547</f>
        <v>0</v>
      </c>
      <c r="M2547">
        <f>early_clus_newformat.csv!M2547/early_clus_newformat.csv!$Q2547</f>
        <v>0</v>
      </c>
      <c r="N2547">
        <f>early_clus_newformat.csv!N2547/early_clus_newformat.csv!$Q2547</f>
        <v>0</v>
      </c>
      <c r="O2547">
        <f>early_clus_newformat.csv!O2547/early_clus_newformat.csv!$Q2547</f>
        <v>0</v>
      </c>
      <c r="P2547">
        <f>early_clus_newformat.csv!P2547/early_clus_newformat.csv!$Q2547</f>
        <v>0.2</v>
      </c>
      <c r="Q2547">
        <f t="shared" si="39"/>
        <v>1</v>
      </c>
      <c r="R2547">
        <v>2600</v>
      </c>
    </row>
    <row r="2548" spans="1:18" hidden="1">
      <c r="A2548">
        <v>2547</v>
      </c>
      <c r="B2548" t="s">
        <v>2555</v>
      </c>
      <c r="C2548">
        <f>early_clus_newformat.csv!C2548/early_clus_newformat.csv!$Q2548</f>
        <v>0</v>
      </c>
      <c r="D2548">
        <f>early_clus_newformat.csv!D2548/early_clus_newformat.csv!$Q2548</f>
        <v>0</v>
      </c>
      <c r="E2548">
        <f>early_clus_newformat.csv!E2548/early_clus_newformat.csv!$Q2548</f>
        <v>0</v>
      </c>
      <c r="F2548">
        <f>early_clus_newformat.csv!F2548/early_clus_newformat.csv!$Q2548</f>
        <v>0.967741935483871</v>
      </c>
      <c r="G2548">
        <f>early_clus_newformat.csv!G2548/early_clus_newformat.csv!$Q2548</f>
        <v>0</v>
      </c>
      <c r="H2548">
        <f>early_clus_newformat.csv!H2548/early_clus_newformat.csv!$Q2548</f>
        <v>0</v>
      </c>
      <c r="I2548">
        <f>early_clus_newformat.csv!I2548/early_clus_newformat.csv!$Q2548</f>
        <v>0</v>
      </c>
      <c r="J2548">
        <f>early_clus_newformat.csv!J2548/early_clus_newformat.csv!$Q2548</f>
        <v>0</v>
      </c>
      <c r="K2548">
        <f>early_clus_newformat.csv!K2548/early_clus_newformat.csv!$Q2548</f>
        <v>0</v>
      </c>
      <c r="L2548">
        <f>early_clus_newformat.csv!L2548/early_clus_newformat.csv!$Q2548</f>
        <v>0</v>
      </c>
      <c r="M2548">
        <f>early_clus_newformat.csv!M2548/early_clus_newformat.csv!$Q2548</f>
        <v>0</v>
      </c>
      <c r="N2548">
        <f>early_clus_newformat.csv!N2548/early_clus_newformat.csv!$Q2548</f>
        <v>0</v>
      </c>
      <c r="O2548">
        <f>early_clus_newformat.csv!O2548/early_clus_newformat.csv!$Q2548</f>
        <v>0</v>
      </c>
      <c r="P2548">
        <f>early_clus_newformat.csv!P2548/early_clus_newformat.csv!$Q2548</f>
        <v>3.2258064516129031E-2</v>
      </c>
      <c r="Q2548">
        <f t="shared" si="39"/>
        <v>1</v>
      </c>
      <c r="R2548">
        <v>2409</v>
      </c>
    </row>
    <row r="2549" spans="1:18" hidden="1">
      <c r="A2549">
        <v>2548</v>
      </c>
      <c r="B2549" t="s">
        <v>2556</v>
      </c>
      <c r="C2549">
        <f>early_clus_newformat.csv!C2549/early_clus_newformat.csv!$Q2549</f>
        <v>0</v>
      </c>
      <c r="D2549">
        <f>early_clus_newformat.csv!D2549/early_clus_newformat.csv!$Q2549</f>
        <v>0</v>
      </c>
      <c r="E2549">
        <f>early_clus_newformat.csv!E2549/early_clus_newformat.csv!$Q2549</f>
        <v>0</v>
      </c>
      <c r="F2549">
        <f>early_clus_newformat.csv!F2549/early_clus_newformat.csv!$Q2549</f>
        <v>0.5</v>
      </c>
      <c r="G2549">
        <f>early_clus_newformat.csv!G2549/early_clus_newformat.csv!$Q2549</f>
        <v>0</v>
      </c>
      <c r="H2549">
        <f>early_clus_newformat.csv!H2549/early_clus_newformat.csv!$Q2549</f>
        <v>0</v>
      </c>
      <c r="I2549">
        <f>early_clus_newformat.csv!I2549/early_clus_newformat.csv!$Q2549</f>
        <v>0</v>
      </c>
      <c r="J2549">
        <f>early_clus_newformat.csv!J2549/early_clus_newformat.csv!$Q2549</f>
        <v>0</v>
      </c>
      <c r="K2549">
        <f>early_clus_newformat.csv!K2549/early_clus_newformat.csv!$Q2549</f>
        <v>0</v>
      </c>
      <c r="L2549">
        <f>early_clus_newformat.csv!L2549/early_clus_newformat.csv!$Q2549</f>
        <v>0</v>
      </c>
      <c r="M2549">
        <f>early_clus_newformat.csv!M2549/early_clus_newformat.csv!$Q2549</f>
        <v>0</v>
      </c>
      <c r="N2549">
        <f>early_clus_newformat.csv!N2549/early_clus_newformat.csv!$Q2549</f>
        <v>0</v>
      </c>
      <c r="O2549">
        <f>early_clus_newformat.csv!O2549/early_clus_newformat.csv!$Q2549</f>
        <v>0</v>
      </c>
      <c r="P2549">
        <f>early_clus_newformat.csv!P2549/early_clus_newformat.csv!$Q2549</f>
        <v>0.5</v>
      </c>
      <c r="Q2549">
        <f t="shared" si="39"/>
        <v>1</v>
      </c>
      <c r="R2549">
        <v>5200</v>
      </c>
    </row>
    <row r="2550" spans="1:18" hidden="1">
      <c r="A2550">
        <v>2549</v>
      </c>
      <c r="B2550" t="s">
        <v>2557</v>
      </c>
      <c r="C2550">
        <f>early_clus_newformat.csv!C2550/early_clus_newformat.csv!$Q2550</f>
        <v>0</v>
      </c>
      <c r="D2550">
        <f>early_clus_newformat.csv!D2550/early_clus_newformat.csv!$Q2550</f>
        <v>0</v>
      </c>
      <c r="E2550">
        <f>early_clus_newformat.csv!E2550/early_clus_newformat.csv!$Q2550</f>
        <v>0</v>
      </c>
      <c r="F2550">
        <f>early_clus_newformat.csv!F2550/early_clus_newformat.csv!$Q2550</f>
        <v>0</v>
      </c>
      <c r="G2550">
        <f>early_clus_newformat.csv!G2550/early_clus_newformat.csv!$Q2550</f>
        <v>0</v>
      </c>
      <c r="H2550">
        <f>early_clus_newformat.csv!H2550/early_clus_newformat.csv!$Q2550</f>
        <v>0</v>
      </c>
      <c r="I2550">
        <f>early_clus_newformat.csv!I2550/early_clus_newformat.csv!$Q2550</f>
        <v>0</v>
      </c>
      <c r="J2550">
        <f>early_clus_newformat.csv!J2550/early_clus_newformat.csv!$Q2550</f>
        <v>0</v>
      </c>
      <c r="K2550">
        <f>early_clus_newformat.csv!K2550/early_clus_newformat.csv!$Q2550</f>
        <v>0</v>
      </c>
      <c r="L2550">
        <f>early_clus_newformat.csv!L2550/early_clus_newformat.csv!$Q2550</f>
        <v>0</v>
      </c>
      <c r="M2550">
        <f>early_clus_newformat.csv!M2550/early_clus_newformat.csv!$Q2550</f>
        <v>0</v>
      </c>
      <c r="N2550">
        <f>early_clus_newformat.csv!N2550/early_clus_newformat.csv!$Q2550</f>
        <v>0</v>
      </c>
      <c r="O2550">
        <f>early_clus_newformat.csv!O2550/early_clus_newformat.csv!$Q2550</f>
        <v>0</v>
      </c>
      <c r="P2550">
        <f>early_clus_newformat.csv!P2550/early_clus_newformat.csv!$Q2550</f>
        <v>1</v>
      </c>
      <c r="Q2550">
        <f t="shared" si="39"/>
        <v>1</v>
      </c>
      <c r="R2550">
        <v>1000</v>
      </c>
    </row>
    <row r="2551" spans="1:18" hidden="1">
      <c r="A2551">
        <v>2550</v>
      </c>
      <c r="B2551" t="s">
        <v>2558</v>
      </c>
      <c r="C2551">
        <f>early_clus_newformat.csv!C2551/early_clus_newformat.csv!$Q2551</f>
        <v>0</v>
      </c>
      <c r="D2551">
        <f>early_clus_newformat.csv!D2551/early_clus_newformat.csv!$Q2551</f>
        <v>0</v>
      </c>
      <c r="E2551">
        <f>early_clus_newformat.csv!E2551/early_clus_newformat.csv!$Q2551</f>
        <v>0</v>
      </c>
      <c r="F2551">
        <f>early_clus_newformat.csv!F2551/early_clus_newformat.csv!$Q2551</f>
        <v>0</v>
      </c>
      <c r="G2551">
        <f>early_clus_newformat.csv!G2551/early_clus_newformat.csv!$Q2551</f>
        <v>0</v>
      </c>
      <c r="H2551">
        <f>early_clus_newformat.csv!H2551/early_clus_newformat.csv!$Q2551</f>
        <v>0</v>
      </c>
      <c r="I2551">
        <f>early_clus_newformat.csv!I2551/early_clus_newformat.csv!$Q2551</f>
        <v>0</v>
      </c>
      <c r="J2551">
        <f>early_clus_newformat.csv!J2551/early_clus_newformat.csv!$Q2551</f>
        <v>0</v>
      </c>
      <c r="K2551">
        <f>early_clus_newformat.csv!K2551/early_clus_newformat.csv!$Q2551</f>
        <v>0</v>
      </c>
      <c r="L2551">
        <f>early_clus_newformat.csv!L2551/early_clus_newformat.csv!$Q2551</f>
        <v>0</v>
      </c>
      <c r="M2551">
        <f>early_clus_newformat.csv!M2551/early_clus_newformat.csv!$Q2551</f>
        <v>0</v>
      </c>
      <c r="N2551">
        <f>early_clus_newformat.csv!N2551/early_clus_newformat.csv!$Q2551</f>
        <v>0</v>
      </c>
      <c r="O2551">
        <f>early_clus_newformat.csv!O2551/early_clus_newformat.csv!$Q2551</f>
        <v>0</v>
      </c>
      <c r="P2551">
        <f>early_clus_newformat.csv!P2551/early_clus_newformat.csv!$Q2551</f>
        <v>1</v>
      </c>
      <c r="Q2551">
        <f t="shared" si="39"/>
        <v>1</v>
      </c>
      <c r="R2551">
        <v>1200</v>
      </c>
    </row>
    <row r="2552" spans="1:18" hidden="1">
      <c r="A2552">
        <v>2551</v>
      </c>
      <c r="B2552" t="s">
        <v>2559</v>
      </c>
      <c r="C2552">
        <f>early_clus_newformat.csv!C2552/early_clus_newformat.csv!$Q2552</f>
        <v>2.1022359381438096E-4</v>
      </c>
      <c r="D2552">
        <f>early_clus_newformat.csv!D2552/early_clus_newformat.csv!$Q2552</f>
        <v>4.2044718762876193E-4</v>
      </c>
      <c r="E2552">
        <f>early_clus_newformat.csv!E2552/early_clus_newformat.csv!$Q2552</f>
        <v>0</v>
      </c>
      <c r="F2552">
        <f>early_clus_newformat.csv!F2552/early_clus_newformat.csv!$Q2552</f>
        <v>0.69203294624162259</v>
      </c>
      <c r="G2552">
        <f>early_clus_newformat.csv!G2552/early_clus_newformat.csv!$Q2552</f>
        <v>8.1804307060990067E-2</v>
      </c>
      <c r="H2552">
        <f>early_clus_newformat.csv!H2552/early_clus_newformat.csv!$Q2552</f>
        <v>1.8289452661851145E-2</v>
      </c>
      <c r="I2552">
        <f>early_clus_newformat.csv!I2552/early_clus_newformat.csv!$Q2552</f>
        <v>0</v>
      </c>
      <c r="J2552">
        <f>early_clus_newformat.csv!J2552/early_clus_newformat.csv!$Q2552</f>
        <v>0</v>
      </c>
      <c r="K2552">
        <f>early_clus_newformat.csv!K2552/early_clus_newformat.csv!$Q2552</f>
        <v>3.6211014034527124E-2</v>
      </c>
      <c r="L2552">
        <f>early_clus_newformat.csv!L2552/early_clus_newformat.csv!$Q2552</f>
        <v>8.0912959023217088E-2</v>
      </c>
      <c r="M2552">
        <f>early_clus_newformat.csv!M2552/early_clus_newformat.csv!$Q2552</f>
        <v>1.0511179690719048E-3</v>
      </c>
      <c r="N2552">
        <f>early_clus_newformat.csv!N2552/early_clus_newformat.csv!$Q2552</f>
        <v>1.7028111098964859E-2</v>
      </c>
      <c r="O2552">
        <f>early_clus_newformat.csv!O2552/early_clus_newformat.csv!$Q2552</f>
        <v>1.6187216723707334E-2</v>
      </c>
      <c r="P2552">
        <f>early_clus_newformat.csv!P2552/early_clus_newformat.csv!$Q2552</f>
        <v>5.5852204404604734E-2</v>
      </c>
      <c r="Q2552">
        <f t="shared" si="39"/>
        <v>0.99999999999999989</v>
      </c>
      <c r="R2552">
        <v>301341</v>
      </c>
    </row>
    <row r="2553" spans="1:18" hidden="1">
      <c r="A2553">
        <v>2552</v>
      </c>
      <c r="B2553" t="s">
        <v>2560</v>
      </c>
      <c r="C2553">
        <f>early_clus_newformat.csv!C2553/early_clus_newformat.csv!$Q2553</f>
        <v>0</v>
      </c>
      <c r="D2553">
        <f>early_clus_newformat.csv!D2553/early_clus_newformat.csv!$Q2553</f>
        <v>0</v>
      </c>
      <c r="E2553">
        <f>early_clus_newformat.csv!E2553/early_clus_newformat.csv!$Q2553</f>
        <v>0</v>
      </c>
      <c r="F2553">
        <f>early_clus_newformat.csv!F2553/early_clus_newformat.csv!$Q2553</f>
        <v>0.81515711645101663</v>
      </c>
      <c r="G2553">
        <f>early_clus_newformat.csv!G2553/early_clus_newformat.csv!$Q2553</f>
        <v>0</v>
      </c>
      <c r="H2553">
        <f>early_clus_newformat.csv!H2553/early_clus_newformat.csv!$Q2553</f>
        <v>0</v>
      </c>
      <c r="I2553">
        <f>early_clus_newformat.csv!I2553/early_clus_newformat.csv!$Q2553</f>
        <v>0</v>
      </c>
      <c r="J2553">
        <f>early_clus_newformat.csv!J2553/early_clus_newformat.csv!$Q2553</f>
        <v>0</v>
      </c>
      <c r="K2553">
        <f>early_clus_newformat.csv!K2553/early_clus_newformat.csv!$Q2553</f>
        <v>0</v>
      </c>
      <c r="L2553">
        <f>early_clus_newformat.csv!L2553/early_clus_newformat.csv!$Q2553</f>
        <v>0</v>
      </c>
      <c r="M2553">
        <f>early_clus_newformat.csv!M2553/early_clus_newformat.csv!$Q2553</f>
        <v>0</v>
      </c>
      <c r="N2553">
        <f>early_clus_newformat.csv!N2553/early_clus_newformat.csv!$Q2553</f>
        <v>0</v>
      </c>
      <c r="O2553">
        <f>early_clus_newformat.csv!O2553/early_clus_newformat.csv!$Q2553</f>
        <v>0</v>
      </c>
      <c r="P2553">
        <f>early_clus_newformat.csv!P2553/early_clus_newformat.csv!$Q2553</f>
        <v>0.18484288354898337</v>
      </c>
      <c r="Q2553">
        <f t="shared" si="39"/>
        <v>1</v>
      </c>
      <c r="R2553">
        <v>28149</v>
      </c>
    </row>
    <row r="2554" spans="1:18" hidden="1">
      <c r="A2554">
        <v>2553</v>
      </c>
      <c r="B2554" t="s">
        <v>2561</v>
      </c>
      <c r="C2554">
        <f>early_clus_newformat.csv!C2554/early_clus_newformat.csv!$Q2554</f>
        <v>0</v>
      </c>
      <c r="D2554">
        <f>early_clus_newformat.csv!D2554/early_clus_newformat.csv!$Q2554</f>
        <v>0</v>
      </c>
      <c r="E2554">
        <f>early_clus_newformat.csv!E2554/early_clus_newformat.csv!$Q2554</f>
        <v>0</v>
      </c>
      <c r="F2554">
        <f>early_clus_newformat.csv!F2554/early_clus_newformat.csv!$Q2554</f>
        <v>0.5</v>
      </c>
      <c r="G2554">
        <f>early_clus_newformat.csv!G2554/early_clus_newformat.csv!$Q2554</f>
        <v>0</v>
      </c>
      <c r="H2554">
        <f>early_clus_newformat.csv!H2554/early_clus_newformat.csv!$Q2554</f>
        <v>0</v>
      </c>
      <c r="I2554">
        <f>early_clus_newformat.csv!I2554/early_clus_newformat.csv!$Q2554</f>
        <v>0</v>
      </c>
      <c r="J2554">
        <f>early_clus_newformat.csv!J2554/early_clus_newformat.csv!$Q2554</f>
        <v>0</v>
      </c>
      <c r="K2554">
        <f>early_clus_newformat.csv!K2554/early_clus_newformat.csv!$Q2554</f>
        <v>0</v>
      </c>
      <c r="L2554">
        <f>early_clus_newformat.csv!L2554/early_clus_newformat.csv!$Q2554</f>
        <v>0</v>
      </c>
      <c r="M2554">
        <f>early_clus_newformat.csv!M2554/early_clus_newformat.csv!$Q2554</f>
        <v>0</v>
      </c>
      <c r="N2554">
        <f>early_clus_newformat.csv!N2554/early_clus_newformat.csv!$Q2554</f>
        <v>0</v>
      </c>
      <c r="O2554">
        <f>early_clus_newformat.csv!O2554/early_clus_newformat.csv!$Q2554</f>
        <v>0</v>
      </c>
      <c r="P2554">
        <f>early_clus_newformat.csv!P2554/early_clus_newformat.csv!$Q2554</f>
        <v>0.5</v>
      </c>
      <c r="Q2554">
        <f t="shared" si="39"/>
        <v>1</v>
      </c>
      <c r="R2554">
        <v>21942</v>
      </c>
    </row>
    <row r="2555" spans="1:18" hidden="1">
      <c r="A2555">
        <v>2554</v>
      </c>
      <c r="B2555" t="s">
        <v>2562</v>
      </c>
      <c r="C2555">
        <f>early_clus_newformat.csv!C2555/early_clus_newformat.csv!$Q2555</f>
        <v>0</v>
      </c>
      <c r="D2555">
        <f>early_clus_newformat.csv!D2555/early_clus_newformat.csv!$Q2555</f>
        <v>0</v>
      </c>
      <c r="E2555">
        <f>early_clus_newformat.csv!E2555/early_clus_newformat.csv!$Q2555</f>
        <v>0</v>
      </c>
      <c r="F2555">
        <f>early_clus_newformat.csv!F2555/early_clus_newformat.csv!$Q2555</f>
        <v>0</v>
      </c>
      <c r="G2555">
        <f>early_clus_newformat.csv!G2555/early_clus_newformat.csv!$Q2555</f>
        <v>0</v>
      </c>
      <c r="H2555">
        <f>early_clus_newformat.csv!H2555/early_clus_newformat.csv!$Q2555</f>
        <v>0</v>
      </c>
      <c r="I2555">
        <f>early_clus_newformat.csv!I2555/early_clus_newformat.csv!$Q2555</f>
        <v>0</v>
      </c>
      <c r="J2555">
        <f>early_clus_newformat.csv!J2555/early_clus_newformat.csv!$Q2555</f>
        <v>0</v>
      </c>
      <c r="K2555">
        <f>early_clus_newformat.csv!K2555/early_clus_newformat.csv!$Q2555</f>
        <v>0</v>
      </c>
      <c r="L2555">
        <f>early_clus_newformat.csv!L2555/early_clus_newformat.csv!$Q2555</f>
        <v>0</v>
      </c>
      <c r="M2555">
        <f>early_clus_newformat.csv!M2555/early_clus_newformat.csv!$Q2555</f>
        <v>0</v>
      </c>
      <c r="N2555">
        <f>early_clus_newformat.csv!N2555/early_clus_newformat.csv!$Q2555</f>
        <v>0</v>
      </c>
      <c r="O2555">
        <f>early_clus_newformat.csv!O2555/early_clus_newformat.csv!$Q2555</f>
        <v>0</v>
      </c>
      <c r="P2555">
        <f>early_clus_newformat.csv!P2555/early_clus_newformat.csv!$Q2555</f>
        <v>1</v>
      </c>
      <c r="Q2555">
        <f t="shared" si="39"/>
        <v>1</v>
      </c>
      <c r="R2555">
        <v>44300</v>
      </c>
    </row>
    <row r="2556" spans="1:18" hidden="1">
      <c r="A2556">
        <v>2555</v>
      </c>
      <c r="B2556" t="s">
        <v>2563</v>
      </c>
      <c r="C2556">
        <f>early_clus_newformat.csv!C2556/early_clus_newformat.csv!$Q2556</f>
        <v>0</v>
      </c>
      <c r="D2556">
        <f>early_clus_newformat.csv!D2556/early_clus_newformat.csv!$Q2556</f>
        <v>0</v>
      </c>
      <c r="E2556">
        <f>early_clus_newformat.csv!E2556/early_clus_newformat.csv!$Q2556</f>
        <v>0</v>
      </c>
      <c r="F2556">
        <f>early_clus_newformat.csv!F2556/early_clus_newformat.csv!$Q2556</f>
        <v>0</v>
      </c>
      <c r="G2556">
        <f>early_clus_newformat.csv!G2556/early_clus_newformat.csv!$Q2556</f>
        <v>0</v>
      </c>
      <c r="H2556">
        <f>early_clus_newformat.csv!H2556/early_clus_newformat.csv!$Q2556</f>
        <v>0</v>
      </c>
      <c r="I2556">
        <f>early_clus_newformat.csv!I2556/early_clus_newformat.csv!$Q2556</f>
        <v>0</v>
      </c>
      <c r="J2556">
        <f>early_clus_newformat.csv!J2556/early_clus_newformat.csv!$Q2556</f>
        <v>0</v>
      </c>
      <c r="K2556">
        <f>early_clus_newformat.csv!K2556/early_clus_newformat.csv!$Q2556</f>
        <v>0</v>
      </c>
      <c r="L2556">
        <f>early_clus_newformat.csv!L2556/early_clus_newformat.csv!$Q2556</f>
        <v>0</v>
      </c>
      <c r="M2556">
        <f>early_clus_newformat.csv!M2556/early_clus_newformat.csv!$Q2556</f>
        <v>0</v>
      </c>
      <c r="N2556">
        <f>early_clus_newformat.csv!N2556/early_clus_newformat.csv!$Q2556</f>
        <v>0</v>
      </c>
      <c r="O2556">
        <f>early_clus_newformat.csv!O2556/early_clus_newformat.csv!$Q2556</f>
        <v>0</v>
      </c>
      <c r="P2556">
        <f>early_clus_newformat.csv!P2556/early_clus_newformat.csv!$Q2556</f>
        <v>1</v>
      </c>
      <c r="Q2556">
        <f t="shared" si="39"/>
        <v>1</v>
      </c>
      <c r="R2556">
        <v>1700</v>
      </c>
    </row>
    <row r="2557" spans="1:18" hidden="1">
      <c r="A2557">
        <v>2556</v>
      </c>
      <c r="B2557" t="s">
        <v>2564</v>
      </c>
      <c r="C2557">
        <f>early_clus_newformat.csv!C2557/early_clus_newformat.csv!$Q2557</f>
        <v>0</v>
      </c>
      <c r="D2557">
        <f>early_clus_newformat.csv!D2557/early_clus_newformat.csv!$Q2557</f>
        <v>0</v>
      </c>
      <c r="E2557">
        <f>early_clus_newformat.csv!E2557/early_clus_newformat.csv!$Q2557</f>
        <v>0</v>
      </c>
      <c r="F2557">
        <f>early_clus_newformat.csv!F2557/early_clus_newformat.csv!$Q2557</f>
        <v>0.16666666666666666</v>
      </c>
      <c r="G2557">
        <f>early_clus_newformat.csv!G2557/early_clus_newformat.csv!$Q2557</f>
        <v>0</v>
      </c>
      <c r="H2557">
        <f>early_clus_newformat.csv!H2557/early_clus_newformat.csv!$Q2557</f>
        <v>0</v>
      </c>
      <c r="I2557">
        <f>early_clus_newformat.csv!I2557/early_clus_newformat.csv!$Q2557</f>
        <v>0</v>
      </c>
      <c r="J2557">
        <f>early_clus_newformat.csv!J2557/early_clus_newformat.csv!$Q2557</f>
        <v>0</v>
      </c>
      <c r="K2557">
        <f>early_clus_newformat.csv!K2557/early_clus_newformat.csv!$Q2557</f>
        <v>0</v>
      </c>
      <c r="L2557">
        <f>early_clus_newformat.csv!L2557/early_clus_newformat.csv!$Q2557</f>
        <v>0</v>
      </c>
      <c r="M2557">
        <f>early_clus_newformat.csv!M2557/early_clus_newformat.csv!$Q2557</f>
        <v>0</v>
      </c>
      <c r="N2557">
        <f>early_clus_newformat.csv!N2557/early_clus_newformat.csv!$Q2557</f>
        <v>0</v>
      </c>
      <c r="O2557">
        <f>early_clus_newformat.csv!O2557/early_clus_newformat.csv!$Q2557</f>
        <v>0.83333333333333337</v>
      </c>
      <c r="P2557">
        <f>early_clus_newformat.csv!P2557/early_clus_newformat.csv!$Q2557</f>
        <v>0</v>
      </c>
      <c r="Q2557">
        <f t="shared" si="39"/>
        <v>1</v>
      </c>
      <c r="R2557">
        <v>700</v>
      </c>
    </row>
    <row r="2558" spans="1:18" hidden="1">
      <c r="A2558">
        <v>2557</v>
      </c>
      <c r="B2558" t="s">
        <v>2565</v>
      </c>
      <c r="C2558">
        <f>early_clus_newformat.csv!C2558/early_clus_newformat.csv!$Q2558</f>
        <v>0</v>
      </c>
      <c r="D2558">
        <f>early_clus_newformat.csv!D2558/early_clus_newformat.csv!$Q2558</f>
        <v>0</v>
      </c>
      <c r="E2558">
        <f>early_clus_newformat.csv!E2558/early_clus_newformat.csv!$Q2558</f>
        <v>0</v>
      </c>
      <c r="F2558">
        <f>early_clus_newformat.csv!F2558/early_clus_newformat.csv!$Q2558</f>
        <v>0.24066690830010873</v>
      </c>
      <c r="G2558">
        <f>early_clus_newformat.csv!G2558/early_clus_newformat.csv!$Q2558</f>
        <v>0</v>
      </c>
      <c r="H2558">
        <f>early_clus_newformat.csv!H2558/early_clus_newformat.csv!$Q2558</f>
        <v>0.25190286335628853</v>
      </c>
      <c r="I2558">
        <f>early_clus_newformat.csv!I2558/early_clus_newformat.csv!$Q2558</f>
        <v>0</v>
      </c>
      <c r="J2558">
        <f>early_clus_newformat.csv!J2558/early_clus_newformat.csv!$Q2558</f>
        <v>0</v>
      </c>
      <c r="K2558">
        <f>early_clus_newformat.csv!K2558/early_clus_newformat.csv!$Q2558</f>
        <v>0</v>
      </c>
      <c r="L2558">
        <f>early_clus_newformat.csv!L2558/early_clus_newformat.csv!$Q2558</f>
        <v>7.2490032620514677E-2</v>
      </c>
      <c r="M2558">
        <f>early_clus_newformat.csv!M2558/early_clus_newformat.csv!$Q2558</f>
        <v>0</v>
      </c>
      <c r="N2558">
        <f>early_clus_newformat.csv!N2558/early_clus_newformat.csv!$Q2558</f>
        <v>0</v>
      </c>
      <c r="O2558">
        <f>early_clus_newformat.csv!O2558/early_clus_newformat.csv!$Q2558</f>
        <v>0.43494019572308806</v>
      </c>
      <c r="P2558">
        <f>early_clus_newformat.csv!P2558/early_clus_newformat.csv!$Q2558</f>
        <v>0</v>
      </c>
      <c r="Q2558">
        <f t="shared" si="39"/>
        <v>1</v>
      </c>
      <c r="R2558">
        <v>1355</v>
      </c>
    </row>
    <row r="2559" spans="1:18" hidden="1">
      <c r="A2559">
        <v>2558</v>
      </c>
      <c r="B2559" t="s">
        <v>2566</v>
      </c>
      <c r="C2559">
        <f>early_clus_newformat.csv!C2559/early_clus_newformat.csv!$Q2559</f>
        <v>0</v>
      </c>
      <c r="D2559">
        <f>early_clus_newformat.csv!D2559/early_clus_newformat.csv!$Q2559</f>
        <v>0</v>
      </c>
      <c r="E2559">
        <f>early_clus_newformat.csv!E2559/early_clus_newformat.csv!$Q2559</f>
        <v>0</v>
      </c>
      <c r="F2559">
        <f>early_clus_newformat.csv!F2559/early_clus_newformat.csv!$Q2559</f>
        <v>0</v>
      </c>
      <c r="G2559">
        <f>early_clus_newformat.csv!G2559/early_clus_newformat.csv!$Q2559</f>
        <v>0</v>
      </c>
      <c r="H2559">
        <f>early_clus_newformat.csv!H2559/early_clus_newformat.csv!$Q2559</f>
        <v>0</v>
      </c>
      <c r="I2559">
        <f>early_clus_newformat.csv!I2559/early_clus_newformat.csv!$Q2559</f>
        <v>0</v>
      </c>
      <c r="J2559">
        <f>early_clus_newformat.csv!J2559/early_clus_newformat.csv!$Q2559</f>
        <v>0.5</v>
      </c>
      <c r="K2559">
        <f>early_clus_newformat.csv!K2559/early_clus_newformat.csv!$Q2559</f>
        <v>0</v>
      </c>
      <c r="L2559">
        <f>early_clus_newformat.csv!L2559/early_clus_newformat.csv!$Q2559</f>
        <v>0</v>
      </c>
      <c r="M2559">
        <f>early_clus_newformat.csv!M2559/early_clus_newformat.csv!$Q2559</f>
        <v>0</v>
      </c>
      <c r="N2559">
        <f>early_clus_newformat.csv!N2559/early_clus_newformat.csv!$Q2559</f>
        <v>0</v>
      </c>
      <c r="O2559">
        <f>early_clus_newformat.csv!O2559/early_clus_newformat.csv!$Q2559</f>
        <v>0.5</v>
      </c>
      <c r="P2559">
        <f>early_clus_newformat.csv!P2559/early_clus_newformat.csv!$Q2559</f>
        <v>0</v>
      </c>
      <c r="Q2559">
        <f t="shared" si="39"/>
        <v>1</v>
      </c>
      <c r="R2559">
        <v>304</v>
      </c>
    </row>
    <row r="2560" spans="1:18" hidden="1">
      <c r="A2560">
        <v>2559</v>
      </c>
      <c r="B2560" t="s">
        <v>2567</v>
      </c>
      <c r="C2560">
        <f>early_clus_newformat.csv!C2560/early_clus_newformat.csv!$Q2560</f>
        <v>0</v>
      </c>
      <c r="D2560">
        <f>early_clus_newformat.csv!D2560/early_clus_newformat.csv!$Q2560</f>
        <v>0</v>
      </c>
      <c r="E2560">
        <f>early_clus_newformat.csv!E2560/early_clus_newformat.csv!$Q2560</f>
        <v>0</v>
      </c>
      <c r="F2560">
        <f>early_clus_newformat.csv!F2560/early_clus_newformat.csv!$Q2560</f>
        <v>0.16279069767441862</v>
      </c>
      <c r="G2560">
        <f>early_clus_newformat.csv!G2560/early_clus_newformat.csv!$Q2560</f>
        <v>0</v>
      </c>
      <c r="H2560">
        <f>early_clus_newformat.csv!H2560/early_clus_newformat.csv!$Q2560</f>
        <v>6.9767441860465115E-2</v>
      </c>
      <c r="I2560">
        <f>early_clus_newformat.csv!I2560/early_clus_newformat.csv!$Q2560</f>
        <v>0</v>
      </c>
      <c r="J2560">
        <f>early_clus_newformat.csv!J2560/early_clus_newformat.csv!$Q2560</f>
        <v>0.55813953488372092</v>
      </c>
      <c r="K2560">
        <f>early_clus_newformat.csv!K2560/early_clus_newformat.csv!$Q2560</f>
        <v>2.3255813953488372E-2</v>
      </c>
      <c r="L2560">
        <f>early_clus_newformat.csv!L2560/early_clus_newformat.csv!$Q2560</f>
        <v>0</v>
      </c>
      <c r="M2560">
        <f>early_clus_newformat.csv!M2560/early_clus_newformat.csv!$Q2560</f>
        <v>0</v>
      </c>
      <c r="N2560">
        <f>early_clus_newformat.csv!N2560/early_clus_newformat.csv!$Q2560</f>
        <v>0</v>
      </c>
      <c r="O2560">
        <f>early_clus_newformat.csv!O2560/early_clus_newformat.csv!$Q2560</f>
        <v>0.18604651162790697</v>
      </c>
      <c r="P2560">
        <f>early_clus_newformat.csv!P2560/early_clus_newformat.csv!$Q2560</f>
        <v>0</v>
      </c>
      <c r="Q2560">
        <f t="shared" si="39"/>
        <v>1</v>
      </c>
      <c r="R2560">
        <v>1500</v>
      </c>
    </row>
    <row r="2561" spans="1:18" hidden="1">
      <c r="A2561">
        <v>2560</v>
      </c>
      <c r="B2561" t="s">
        <v>2568</v>
      </c>
      <c r="C2561">
        <f>early_clus_newformat.csv!C2561/early_clus_newformat.csv!$Q2561</f>
        <v>0</v>
      </c>
      <c r="D2561">
        <f>early_clus_newformat.csv!D2561/early_clus_newformat.csv!$Q2561</f>
        <v>0</v>
      </c>
      <c r="E2561">
        <f>early_clus_newformat.csv!E2561/early_clus_newformat.csv!$Q2561</f>
        <v>0</v>
      </c>
      <c r="F2561">
        <f>early_clus_newformat.csv!F2561/early_clus_newformat.csv!$Q2561</f>
        <v>0</v>
      </c>
      <c r="G2561">
        <f>early_clus_newformat.csv!G2561/early_clus_newformat.csv!$Q2561</f>
        <v>0</v>
      </c>
      <c r="H2561">
        <f>early_clus_newformat.csv!H2561/early_clus_newformat.csv!$Q2561</f>
        <v>0</v>
      </c>
      <c r="I2561">
        <f>early_clus_newformat.csv!I2561/early_clus_newformat.csv!$Q2561</f>
        <v>0</v>
      </c>
      <c r="J2561">
        <f>early_clus_newformat.csv!J2561/early_clus_newformat.csv!$Q2561</f>
        <v>0.74332247557003261</v>
      </c>
      <c r="K2561">
        <f>early_clus_newformat.csv!K2561/early_clus_newformat.csv!$Q2561</f>
        <v>0</v>
      </c>
      <c r="L2561">
        <f>early_clus_newformat.csv!L2561/early_clus_newformat.csv!$Q2561</f>
        <v>0</v>
      </c>
      <c r="M2561">
        <f>early_clus_newformat.csv!M2561/early_clus_newformat.csv!$Q2561</f>
        <v>0</v>
      </c>
      <c r="N2561">
        <f>early_clus_newformat.csv!N2561/early_clus_newformat.csv!$Q2561</f>
        <v>0</v>
      </c>
      <c r="O2561">
        <f>early_clus_newformat.csv!O2561/early_clus_newformat.csv!$Q2561</f>
        <v>0.25667752442996744</v>
      </c>
      <c r="P2561">
        <f>early_clus_newformat.csv!P2561/early_clus_newformat.csv!$Q2561</f>
        <v>0</v>
      </c>
      <c r="Q2561">
        <f t="shared" si="39"/>
        <v>1</v>
      </c>
      <c r="R2561">
        <v>500</v>
      </c>
    </row>
    <row r="2562" spans="1:18" hidden="1">
      <c r="A2562">
        <v>2561</v>
      </c>
      <c r="B2562" t="s">
        <v>2569</v>
      </c>
      <c r="C2562">
        <f>early_clus_newformat.csv!C2562/early_clus_newformat.csv!$Q2562</f>
        <v>0</v>
      </c>
      <c r="D2562">
        <f>early_clus_newformat.csv!D2562/early_clus_newformat.csv!$Q2562</f>
        <v>1.4556118567287085E-2</v>
      </c>
      <c r="E2562">
        <f>early_clus_newformat.csv!E2562/early_clus_newformat.csv!$Q2562</f>
        <v>0</v>
      </c>
      <c r="F2562">
        <f>early_clus_newformat.csv!F2562/early_clus_newformat.csv!$Q2562</f>
        <v>0.59844555720757231</v>
      </c>
      <c r="G2562">
        <f>early_clus_newformat.csv!G2562/early_clus_newformat.csv!$Q2562</f>
        <v>1.9410644402563886E-2</v>
      </c>
      <c r="H2562">
        <f>early_clus_newformat.csv!H2562/early_clus_newformat.csv!$Q2562</f>
        <v>6.3977802198895081E-2</v>
      </c>
      <c r="I2562">
        <f>early_clus_newformat.csv!I2562/early_clus_newformat.csv!$Q2562</f>
        <v>0</v>
      </c>
      <c r="J2562">
        <f>early_clus_newformat.csv!J2562/early_clus_newformat.csv!$Q2562</f>
        <v>5.9968622731861106E-2</v>
      </c>
      <c r="K2562">
        <f>early_clus_newformat.csv!K2562/early_clus_newformat.csv!$Q2562</f>
        <v>6.2054639211142661E-2</v>
      </c>
      <c r="L2562">
        <f>early_clus_newformat.csv!L2562/early_clus_newformat.csv!$Q2562</f>
        <v>0.11360460664044435</v>
      </c>
      <c r="M2562">
        <f>early_clus_newformat.csv!M2562/early_clus_newformat.csv!$Q2562</f>
        <v>4.9726256955460188E-3</v>
      </c>
      <c r="N2562">
        <f>early_clus_newformat.csv!N2562/early_clus_newformat.csv!$Q2562</f>
        <v>4.3510474836027666E-3</v>
      </c>
      <c r="O2562">
        <f>early_clus_newformat.csv!O2562/early_clus_newformat.csv!$Q2562</f>
        <v>3.7294692716595143E-3</v>
      </c>
      <c r="P2562">
        <f>early_clus_newformat.csv!P2562/early_clus_newformat.csv!$Q2562</f>
        <v>5.4928866589425217E-2</v>
      </c>
      <c r="Q2562">
        <f t="shared" si="39"/>
        <v>1</v>
      </c>
      <c r="R2562">
        <v>4800</v>
      </c>
    </row>
    <row r="2563" spans="1:18" hidden="1">
      <c r="A2563">
        <v>2562</v>
      </c>
      <c r="B2563" t="s">
        <v>2570</v>
      </c>
      <c r="C2563">
        <f>early_clus_newformat.csv!C2563/early_clus_newformat.csv!$Q2563</f>
        <v>0</v>
      </c>
      <c r="D2563">
        <f>early_clus_newformat.csv!D2563/early_clus_newformat.csv!$Q2563</f>
        <v>0</v>
      </c>
      <c r="E2563">
        <f>early_clus_newformat.csv!E2563/early_clus_newformat.csv!$Q2563</f>
        <v>0</v>
      </c>
      <c r="F2563">
        <f>early_clus_newformat.csv!F2563/early_clus_newformat.csv!$Q2563</f>
        <v>0.46446818392940081</v>
      </c>
      <c r="G2563">
        <f>early_clus_newformat.csv!G2563/early_clus_newformat.csv!$Q2563</f>
        <v>0</v>
      </c>
      <c r="H2563">
        <f>early_clus_newformat.csv!H2563/early_clus_newformat.csv!$Q2563</f>
        <v>0</v>
      </c>
      <c r="I2563">
        <f>early_clus_newformat.csv!I2563/early_clus_newformat.csv!$Q2563</f>
        <v>0</v>
      </c>
      <c r="J2563">
        <f>early_clus_newformat.csv!J2563/early_clus_newformat.csv!$Q2563</f>
        <v>7.1063632141198332E-2</v>
      </c>
      <c r="K2563">
        <f>early_clus_newformat.csv!K2563/early_clus_newformat.csv!$Q2563</f>
        <v>9.2893636785880168E-2</v>
      </c>
      <c r="L2563">
        <f>early_clus_newformat.csv!L2563/early_clus_newformat.csv!$Q2563</f>
        <v>0</v>
      </c>
      <c r="M2563">
        <f>early_clus_newformat.csv!M2563/early_clus_newformat.csv!$Q2563</f>
        <v>0</v>
      </c>
      <c r="N2563">
        <f>early_clus_newformat.csv!N2563/early_clus_newformat.csv!$Q2563</f>
        <v>4.6446818392940084E-2</v>
      </c>
      <c r="O2563">
        <f>early_clus_newformat.csv!O2563/early_clus_newformat.csv!$Q2563</f>
        <v>0.3251277287505806</v>
      </c>
      <c r="P2563">
        <f>early_clus_newformat.csv!P2563/early_clus_newformat.csv!$Q2563</f>
        <v>0</v>
      </c>
      <c r="Q2563">
        <f t="shared" ref="Q2563:Q2626" si="40">SUM(C2563:P2563)</f>
        <v>1</v>
      </c>
      <c r="R2563">
        <v>1700</v>
      </c>
    </row>
    <row r="2564" spans="1:18" hidden="1">
      <c r="A2564">
        <v>2563</v>
      </c>
      <c r="B2564" t="s">
        <v>2571</v>
      </c>
      <c r="C2564">
        <f>early_clus_newformat.csv!C2564/early_clus_newformat.csv!$Q2564</f>
        <v>0</v>
      </c>
      <c r="D2564">
        <f>early_clus_newformat.csv!D2564/early_clus_newformat.csv!$Q2564</f>
        <v>0</v>
      </c>
      <c r="E2564">
        <f>early_clus_newformat.csv!E2564/early_clus_newformat.csv!$Q2564</f>
        <v>0</v>
      </c>
      <c r="F2564">
        <f>early_clus_newformat.csv!F2564/early_clus_newformat.csv!$Q2564</f>
        <v>0.1</v>
      </c>
      <c r="G2564">
        <f>early_clus_newformat.csv!G2564/early_clus_newformat.csv!$Q2564</f>
        <v>0</v>
      </c>
      <c r="H2564">
        <f>early_clus_newformat.csv!H2564/early_clus_newformat.csv!$Q2564</f>
        <v>0.1</v>
      </c>
      <c r="I2564">
        <f>early_clus_newformat.csv!I2564/early_clus_newformat.csv!$Q2564</f>
        <v>0</v>
      </c>
      <c r="J2564">
        <f>early_clus_newformat.csv!J2564/early_clus_newformat.csv!$Q2564</f>
        <v>0.3</v>
      </c>
      <c r="K2564">
        <f>early_clus_newformat.csv!K2564/early_clus_newformat.csv!$Q2564</f>
        <v>0</v>
      </c>
      <c r="L2564">
        <f>early_clus_newformat.csv!L2564/early_clus_newformat.csv!$Q2564</f>
        <v>0</v>
      </c>
      <c r="M2564">
        <f>early_clus_newformat.csv!M2564/early_clus_newformat.csv!$Q2564</f>
        <v>0</v>
      </c>
      <c r="N2564">
        <f>early_clus_newformat.csv!N2564/early_clus_newformat.csv!$Q2564</f>
        <v>0</v>
      </c>
      <c r="O2564">
        <f>early_clus_newformat.csv!O2564/early_clus_newformat.csv!$Q2564</f>
        <v>0.5</v>
      </c>
      <c r="P2564">
        <f>early_clus_newformat.csv!P2564/early_clus_newformat.csv!$Q2564</f>
        <v>0</v>
      </c>
      <c r="Q2564">
        <f t="shared" si="40"/>
        <v>1</v>
      </c>
      <c r="R2564">
        <v>1500</v>
      </c>
    </row>
    <row r="2565" spans="1:18" hidden="1">
      <c r="A2565">
        <v>2564</v>
      </c>
      <c r="B2565" t="s">
        <v>2572</v>
      </c>
      <c r="C2565">
        <f>early_clus_newformat.csv!C2565/early_clus_newformat.csv!$Q2565</f>
        <v>0</v>
      </c>
      <c r="D2565">
        <f>early_clus_newformat.csv!D2565/early_clus_newformat.csv!$Q2565</f>
        <v>0</v>
      </c>
      <c r="E2565">
        <f>early_clus_newformat.csv!E2565/early_clus_newformat.csv!$Q2565</f>
        <v>0</v>
      </c>
      <c r="F2565">
        <f>early_clus_newformat.csv!F2565/early_clus_newformat.csv!$Q2565</f>
        <v>0.56521739130434778</v>
      </c>
      <c r="G2565">
        <f>early_clus_newformat.csv!G2565/early_clus_newformat.csv!$Q2565</f>
        <v>0</v>
      </c>
      <c r="H2565">
        <f>early_clus_newformat.csv!H2565/early_clus_newformat.csv!$Q2565</f>
        <v>0</v>
      </c>
      <c r="I2565">
        <f>early_clus_newformat.csv!I2565/early_clus_newformat.csv!$Q2565</f>
        <v>0</v>
      </c>
      <c r="J2565">
        <f>early_clus_newformat.csv!J2565/early_clus_newformat.csv!$Q2565</f>
        <v>0</v>
      </c>
      <c r="K2565">
        <f>early_clus_newformat.csv!K2565/early_clus_newformat.csv!$Q2565</f>
        <v>0</v>
      </c>
      <c r="L2565">
        <f>early_clus_newformat.csv!L2565/early_clus_newformat.csv!$Q2565</f>
        <v>0.2608695652173913</v>
      </c>
      <c r="M2565">
        <f>early_clus_newformat.csv!M2565/early_clus_newformat.csv!$Q2565</f>
        <v>0</v>
      </c>
      <c r="N2565">
        <f>early_clus_newformat.csv!N2565/early_clus_newformat.csv!$Q2565</f>
        <v>0</v>
      </c>
      <c r="O2565">
        <f>early_clus_newformat.csv!O2565/early_clus_newformat.csv!$Q2565</f>
        <v>0.17391304347826086</v>
      </c>
      <c r="P2565">
        <f>early_clus_newformat.csv!P2565/early_clus_newformat.csv!$Q2565</f>
        <v>0</v>
      </c>
      <c r="Q2565">
        <f t="shared" si="40"/>
        <v>0.99999999999999989</v>
      </c>
      <c r="R2565">
        <v>918</v>
      </c>
    </row>
    <row r="2566" spans="1:18" hidden="1">
      <c r="A2566">
        <v>2565</v>
      </c>
      <c r="B2566" t="s">
        <v>2573</v>
      </c>
      <c r="C2566">
        <f>early_clus_newformat.csv!C2566/early_clus_newformat.csv!$Q2566</f>
        <v>0</v>
      </c>
      <c r="D2566">
        <f>early_clus_newformat.csv!D2566/early_clus_newformat.csv!$Q2566</f>
        <v>0</v>
      </c>
      <c r="E2566">
        <f>early_clus_newformat.csv!E2566/early_clus_newformat.csv!$Q2566</f>
        <v>0</v>
      </c>
      <c r="F2566">
        <f>early_clus_newformat.csv!F2566/early_clus_newformat.csv!$Q2566</f>
        <v>0</v>
      </c>
      <c r="G2566">
        <f>early_clus_newformat.csv!G2566/early_clus_newformat.csv!$Q2566</f>
        <v>3.8461538461538464E-2</v>
      </c>
      <c r="H2566">
        <f>early_clus_newformat.csv!H2566/early_clus_newformat.csv!$Q2566</f>
        <v>0.34615384615384615</v>
      </c>
      <c r="I2566">
        <f>early_clus_newformat.csv!I2566/early_clus_newformat.csv!$Q2566</f>
        <v>0</v>
      </c>
      <c r="J2566">
        <f>early_clus_newformat.csv!J2566/early_clus_newformat.csv!$Q2566</f>
        <v>0.42307692307692307</v>
      </c>
      <c r="K2566">
        <f>early_clus_newformat.csv!K2566/early_clus_newformat.csv!$Q2566</f>
        <v>0</v>
      </c>
      <c r="L2566">
        <f>early_clus_newformat.csv!L2566/early_clus_newformat.csv!$Q2566</f>
        <v>3.8461538461538464E-2</v>
      </c>
      <c r="M2566">
        <f>early_clus_newformat.csv!M2566/early_clus_newformat.csv!$Q2566</f>
        <v>0</v>
      </c>
      <c r="N2566">
        <f>early_clus_newformat.csv!N2566/early_clus_newformat.csv!$Q2566</f>
        <v>0</v>
      </c>
      <c r="O2566">
        <f>early_clus_newformat.csv!O2566/early_clus_newformat.csv!$Q2566</f>
        <v>0.15384615384615385</v>
      </c>
      <c r="P2566">
        <f>early_clus_newformat.csv!P2566/early_clus_newformat.csv!$Q2566</f>
        <v>0</v>
      </c>
      <c r="Q2566">
        <f t="shared" si="40"/>
        <v>1</v>
      </c>
      <c r="R2566">
        <v>300</v>
      </c>
    </row>
    <row r="2567" spans="1:18" hidden="1">
      <c r="A2567">
        <v>2566</v>
      </c>
      <c r="B2567" t="s">
        <v>2574</v>
      </c>
      <c r="C2567">
        <f>early_clus_newformat.csv!C2567/early_clus_newformat.csv!$Q2567</f>
        <v>0</v>
      </c>
      <c r="D2567">
        <f>early_clus_newformat.csv!D2567/early_clus_newformat.csv!$Q2567</f>
        <v>0</v>
      </c>
      <c r="E2567">
        <f>early_clus_newformat.csv!E2567/early_clus_newformat.csv!$Q2567</f>
        <v>0</v>
      </c>
      <c r="F2567">
        <f>early_clus_newformat.csv!F2567/early_clus_newformat.csv!$Q2567</f>
        <v>0.19187254675594551</v>
      </c>
      <c r="G2567">
        <f>early_clus_newformat.csv!G2567/early_clus_newformat.csv!$Q2567</f>
        <v>9.2357423227891935E-2</v>
      </c>
      <c r="H2567">
        <f>early_clus_newformat.csv!H2567/early_clus_newformat.csv!$Q2567</f>
        <v>0</v>
      </c>
      <c r="I2567">
        <f>early_clus_newformat.csv!I2567/early_clus_newformat.csv!$Q2567</f>
        <v>0</v>
      </c>
      <c r="J2567">
        <f>early_clus_newformat.csv!J2567/early_clus_newformat.csv!$Q2567</f>
        <v>0.6234126067882706</v>
      </c>
      <c r="K2567">
        <f>early_clus_newformat.csv!K2567/early_clus_newformat.csv!$Q2567</f>
        <v>0</v>
      </c>
      <c r="L2567">
        <f>early_clus_newformat.csv!L2567/early_clus_newformat.csv!$Q2567</f>
        <v>0</v>
      </c>
      <c r="M2567">
        <f>early_clus_newformat.csv!M2567/early_clus_newformat.csv!$Q2567</f>
        <v>0</v>
      </c>
      <c r="N2567">
        <f>early_clus_newformat.csv!N2567/early_clus_newformat.csv!$Q2567</f>
        <v>0</v>
      </c>
      <c r="O2567">
        <f>early_clus_newformat.csv!O2567/early_clus_newformat.csv!$Q2567</f>
        <v>9.2357423227891935E-2</v>
      </c>
      <c r="P2567">
        <f>early_clus_newformat.csv!P2567/early_clus_newformat.csv!$Q2567</f>
        <v>0</v>
      </c>
      <c r="Q2567">
        <f t="shared" si="40"/>
        <v>1</v>
      </c>
      <c r="R2567">
        <v>1253</v>
      </c>
    </row>
    <row r="2568" spans="1:18" hidden="1">
      <c r="A2568">
        <v>2567</v>
      </c>
      <c r="B2568" t="s">
        <v>2575</v>
      </c>
      <c r="C2568">
        <f>early_clus_newformat.csv!C2568/early_clus_newformat.csv!$Q2568</f>
        <v>0</v>
      </c>
      <c r="D2568">
        <f>early_clus_newformat.csv!D2568/early_clus_newformat.csv!$Q2568</f>
        <v>0</v>
      </c>
      <c r="E2568">
        <f>early_clus_newformat.csv!E2568/early_clus_newformat.csv!$Q2568</f>
        <v>0</v>
      </c>
      <c r="F2568">
        <f>early_clus_newformat.csv!F2568/early_clus_newformat.csv!$Q2568</f>
        <v>0</v>
      </c>
      <c r="G2568">
        <f>early_clus_newformat.csv!G2568/early_clus_newformat.csv!$Q2568</f>
        <v>0</v>
      </c>
      <c r="H2568">
        <f>early_clus_newformat.csv!H2568/early_clus_newformat.csv!$Q2568</f>
        <v>0</v>
      </c>
      <c r="I2568">
        <f>early_clus_newformat.csv!I2568/early_clus_newformat.csv!$Q2568</f>
        <v>0</v>
      </c>
      <c r="J2568">
        <f>early_clus_newformat.csv!J2568/early_clus_newformat.csv!$Q2568</f>
        <v>0.33333333333333331</v>
      </c>
      <c r="K2568">
        <f>early_clus_newformat.csv!K2568/early_clus_newformat.csv!$Q2568</f>
        <v>0</v>
      </c>
      <c r="L2568">
        <f>early_clus_newformat.csv!L2568/early_clus_newformat.csv!$Q2568</f>
        <v>0</v>
      </c>
      <c r="M2568">
        <f>early_clus_newformat.csv!M2568/early_clus_newformat.csv!$Q2568</f>
        <v>0</v>
      </c>
      <c r="N2568">
        <f>early_clus_newformat.csv!N2568/early_clus_newformat.csv!$Q2568</f>
        <v>0</v>
      </c>
      <c r="O2568">
        <f>early_clus_newformat.csv!O2568/early_clus_newformat.csv!$Q2568</f>
        <v>0.66666666666666663</v>
      </c>
      <c r="P2568">
        <f>early_clus_newformat.csv!P2568/early_clus_newformat.csv!$Q2568</f>
        <v>0</v>
      </c>
      <c r="Q2568">
        <f t="shared" si="40"/>
        <v>1</v>
      </c>
      <c r="R2568">
        <v>314</v>
      </c>
    </row>
    <row r="2569" spans="1:18" hidden="1">
      <c r="A2569">
        <v>2568</v>
      </c>
      <c r="B2569" t="s">
        <v>2576</v>
      </c>
      <c r="C2569">
        <f>early_clus_newformat.csv!C2569/early_clus_newformat.csv!$Q2569</f>
        <v>0</v>
      </c>
      <c r="D2569">
        <f>early_clus_newformat.csv!D2569/early_clus_newformat.csv!$Q2569</f>
        <v>0</v>
      </c>
      <c r="E2569">
        <f>early_clus_newformat.csv!E2569/early_clus_newformat.csv!$Q2569</f>
        <v>0</v>
      </c>
      <c r="F2569">
        <f>early_clus_newformat.csv!F2569/early_clus_newformat.csv!$Q2569</f>
        <v>0.14285714285714285</v>
      </c>
      <c r="G2569">
        <f>early_clus_newformat.csv!G2569/early_clus_newformat.csv!$Q2569</f>
        <v>0</v>
      </c>
      <c r="H2569">
        <f>early_clus_newformat.csv!H2569/early_clus_newformat.csv!$Q2569</f>
        <v>0</v>
      </c>
      <c r="I2569">
        <f>early_clus_newformat.csv!I2569/early_clus_newformat.csv!$Q2569</f>
        <v>0</v>
      </c>
      <c r="J2569">
        <f>early_clus_newformat.csv!J2569/early_clus_newformat.csv!$Q2569</f>
        <v>0.2857142857142857</v>
      </c>
      <c r="K2569">
        <f>early_clus_newformat.csv!K2569/early_clus_newformat.csv!$Q2569</f>
        <v>0</v>
      </c>
      <c r="L2569">
        <f>early_clus_newformat.csv!L2569/early_clus_newformat.csv!$Q2569</f>
        <v>0</v>
      </c>
      <c r="M2569">
        <f>early_clus_newformat.csv!M2569/early_clus_newformat.csv!$Q2569</f>
        <v>0</v>
      </c>
      <c r="N2569">
        <f>early_clus_newformat.csv!N2569/early_clus_newformat.csv!$Q2569</f>
        <v>0</v>
      </c>
      <c r="O2569">
        <f>early_clus_newformat.csv!O2569/early_clus_newformat.csv!$Q2569</f>
        <v>0.5714285714285714</v>
      </c>
      <c r="P2569">
        <f>early_clus_newformat.csv!P2569/early_clus_newformat.csv!$Q2569</f>
        <v>0</v>
      </c>
      <c r="Q2569">
        <f t="shared" si="40"/>
        <v>1</v>
      </c>
      <c r="R2569">
        <v>4200</v>
      </c>
    </row>
    <row r="2570" spans="1:18">
      <c r="A2570">
        <v>2569</v>
      </c>
      <c r="B2570" t="s">
        <v>2577</v>
      </c>
      <c r="C2570">
        <f>early_clus_newformat.csv!C2570/early_clus_newformat.csv!$Q2570</f>
        <v>0</v>
      </c>
      <c r="D2570">
        <f>early_clus_newformat.csv!D2570/early_clus_newformat.csv!$Q2570</f>
        <v>0</v>
      </c>
      <c r="E2570">
        <f>early_clus_newformat.csv!E2570/early_clus_newformat.csv!$Q2570</f>
        <v>0</v>
      </c>
      <c r="F2570">
        <f>early_clus_newformat.csv!F2570/early_clus_newformat.csv!$Q2570</f>
        <v>0.32960893854748602</v>
      </c>
      <c r="G2570">
        <f>early_clus_newformat.csv!G2570/early_clus_newformat.csv!$Q2570</f>
        <v>0.41527001862197394</v>
      </c>
      <c r="H2570">
        <f>early_clus_newformat.csv!H2570/early_clus_newformat.csv!$Q2570</f>
        <v>0.10614525139664804</v>
      </c>
      <c r="I2570">
        <f>early_clus_newformat.csv!I2570/early_clus_newformat.csv!$Q2570</f>
        <v>0</v>
      </c>
      <c r="J2570">
        <f>early_clus_newformat.csv!J2570/early_clus_newformat.csv!$Q2570</f>
        <v>0</v>
      </c>
      <c r="K2570">
        <f>early_clus_newformat.csv!K2570/early_clus_newformat.csv!$Q2570</f>
        <v>0</v>
      </c>
      <c r="L2570">
        <f>early_clus_newformat.csv!L2570/early_clus_newformat.csv!$Q2570</f>
        <v>0</v>
      </c>
      <c r="M2570">
        <f>early_clus_newformat.csv!M2570/early_clus_newformat.csv!$Q2570</f>
        <v>0</v>
      </c>
      <c r="N2570">
        <f>early_clus_newformat.csv!N2570/early_clus_newformat.csv!$Q2570</f>
        <v>0</v>
      </c>
      <c r="O2570">
        <f>early_clus_newformat.csv!O2570/early_clus_newformat.csv!$Q2570</f>
        <v>0.148975791433892</v>
      </c>
      <c r="P2570">
        <f>early_clus_newformat.csv!P2570/early_clus_newformat.csv!$Q2570</f>
        <v>0</v>
      </c>
      <c r="Q2570">
        <f t="shared" si="40"/>
        <v>1</v>
      </c>
      <c r="R2570">
        <v>59460</v>
      </c>
    </row>
    <row r="2571" spans="1:18" hidden="1">
      <c r="A2571">
        <v>2570</v>
      </c>
      <c r="B2571" t="s">
        <v>2578</v>
      </c>
      <c r="C2571">
        <f>early_clus_newformat.csv!C2571/early_clus_newformat.csv!$Q2571</f>
        <v>0</v>
      </c>
      <c r="D2571">
        <f>early_clus_newformat.csv!D2571/early_clus_newformat.csv!$Q2571</f>
        <v>0</v>
      </c>
      <c r="E2571">
        <f>early_clus_newformat.csv!E2571/early_clus_newformat.csv!$Q2571</f>
        <v>0</v>
      </c>
      <c r="F2571">
        <f>early_clus_newformat.csv!F2571/early_clus_newformat.csv!$Q2571</f>
        <v>0.46004319654427644</v>
      </c>
      <c r="G2571">
        <f>early_clus_newformat.csv!G2571/early_clus_newformat.csv!$Q2571</f>
        <v>0</v>
      </c>
      <c r="H2571">
        <f>early_clus_newformat.csv!H2571/early_clus_newformat.csv!$Q2571</f>
        <v>0</v>
      </c>
      <c r="I2571">
        <f>early_clus_newformat.csv!I2571/early_clus_newformat.csv!$Q2571</f>
        <v>0</v>
      </c>
      <c r="J2571">
        <f>early_clus_newformat.csv!J2571/early_clus_newformat.csv!$Q2571</f>
        <v>0</v>
      </c>
      <c r="K2571">
        <f>early_clus_newformat.csv!K2571/early_clus_newformat.csv!$Q2571</f>
        <v>0.10799136069114471</v>
      </c>
      <c r="L2571">
        <f>early_clus_newformat.csv!L2571/early_clus_newformat.csv!$Q2571</f>
        <v>0</v>
      </c>
      <c r="M2571">
        <f>early_clus_newformat.csv!M2571/early_clus_newformat.csv!$Q2571</f>
        <v>0</v>
      </c>
      <c r="N2571">
        <f>early_clus_newformat.csv!N2571/early_clus_newformat.csv!$Q2571</f>
        <v>0.10799136069114471</v>
      </c>
      <c r="O2571">
        <f>early_clus_newformat.csv!O2571/early_clus_newformat.csv!$Q2571</f>
        <v>0.32397408207343414</v>
      </c>
      <c r="P2571">
        <f>early_clus_newformat.csv!P2571/early_clus_newformat.csv!$Q2571</f>
        <v>0</v>
      </c>
      <c r="Q2571">
        <f t="shared" si="40"/>
        <v>1</v>
      </c>
      <c r="R2571">
        <v>275</v>
      </c>
    </row>
    <row r="2572" spans="1:18" hidden="1">
      <c r="A2572">
        <v>2571</v>
      </c>
      <c r="B2572" t="s">
        <v>2579</v>
      </c>
      <c r="C2572">
        <f>early_clus_newformat.csv!C2572/early_clus_newformat.csv!$Q2572</f>
        <v>0</v>
      </c>
      <c r="D2572">
        <f>early_clus_newformat.csv!D2572/early_clus_newformat.csv!$Q2572</f>
        <v>0</v>
      </c>
      <c r="E2572">
        <f>early_clus_newformat.csv!E2572/early_clus_newformat.csv!$Q2572</f>
        <v>0</v>
      </c>
      <c r="F2572">
        <f>early_clus_newformat.csv!F2572/early_clus_newformat.csv!$Q2572</f>
        <v>0.47959511568123392</v>
      </c>
      <c r="G2572">
        <f>early_clus_newformat.csv!G2572/early_clus_newformat.csv!$Q2572</f>
        <v>1.6066838046272493E-2</v>
      </c>
      <c r="H2572">
        <f>early_clus_newformat.csv!H2572/early_clus_newformat.csv!$Q2572</f>
        <v>0</v>
      </c>
      <c r="I2572">
        <f>early_clus_newformat.csv!I2572/early_clus_newformat.csv!$Q2572</f>
        <v>0</v>
      </c>
      <c r="J2572">
        <f>early_clus_newformat.csv!J2572/early_clus_newformat.csv!$Q2572</f>
        <v>0.25883676092544988</v>
      </c>
      <c r="K2572">
        <f>early_clus_newformat.csv!K2572/early_clus_newformat.csv!$Q2572</f>
        <v>5.2699228791773779E-2</v>
      </c>
      <c r="L2572">
        <f>early_clus_newformat.csv!L2572/early_clus_newformat.csv!$Q2572</f>
        <v>0.14460154241645246</v>
      </c>
      <c r="M2572">
        <f>early_clus_newformat.csv!M2572/early_clus_newformat.csv!$Q2572</f>
        <v>0</v>
      </c>
      <c r="N2572">
        <f>early_clus_newformat.csv!N2572/early_clus_newformat.csv!$Q2572</f>
        <v>0</v>
      </c>
      <c r="O2572">
        <f>early_clus_newformat.csv!O2572/early_clus_newformat.csv!$Q2572</f>
        <v>4.8200514138817478E-2</v>
      </c>
      <c r="P2572">
        <f>early_clus_newformat.csv!P2572/early_clus_newformat.csv!$Q2572</f>
        <v>0</v>
      </c>
      <c r="Q2572">
        <f t="shared" si="40"/>
        <v>0.99999999999999989</v>
      </c>
      <c r="R2572">
        <v>100</v>
      </c>
    </row>
    <row r="2573" spans="1:18" hidden="1">
      <c r="A2573">
        <v>2572</v>
      </c>
      <c r="B2573" t="s">
        <v>2580</v>
      </c>
      <c r="C2573">
        <f>early_clus_newformat.csv!C2573/early_clus_newformat.csv!$Q2573</f>
        <v>0</v>
      </c>
      <c r="D2573">
        <f>early_clus_newformat.csv!D2573/early_clus_newformat.csv!$Q2573</f>
        <v>0</v>
      </c>
      <c r="E2573">
        <f>early_clus_newformat.csv!E2573/early_clus_newformat.csv!$Q2573</f>
        <v>0</v>
      </c>
      <c r="F2573">
        <f>early_clus_newformat.csv!F2573/early_clus_newformat.csv!$Q2573</f>
        <v>0.73913043478260865</v>
      </c>
      <c r="G2573">
        <f>early_clus_newformat.csv!G2573/early_clus_newformat.csv!$Q2573</f>
        <v>0</v>
      </c>
      <c r="H2573">
        <f>early_clus_newformat.csv!H2573/early_clus_newformat.csv!$Q2573</f>
        <v>0</v>
      </c>
      <c r="I2573">
        <f>early_clus_newformat.csv!I2573/early_clus_newformat.csv!$Q2573</f>
        <v>0</v>
      </c>
      <c r="J2573">
        <f>early_clus_newformat.csv!J2573/early_clus_newformat.csv!$Q2573</f>
        <v>0</v>
      </c>
      <c r="K2573">
        <f>early_clus_newformat.csv!K2573/early_clus_newformat.csv!$Q2573</f>
        <v>8.6956521739130432E-2</v>
      </c>
      <c r="L2573">
        <f>early_clus_newformat.csv!L2573/early_clus_newformat.csv!$Q2573</f>
        <v>4.3478260869565216E-2</v>
      </c>
      <c r="M2573">
        <f>early_clus_newformat.csv!M2573/early_clus_newformat.csv!$Q2573</f>
        <v>0</v>
      </c>
      <c r="N2573">
        <f>early_clus_newformat.csv!N2573/early_clus_newformat.csv!$Q2573</f>
        <v>0</v>
      </c>
      <c r="O2573">
        <f>early_clus_newformat.csv!O2573/early_clus_newformat.csv!$Q2573</f>
        <v>0.13043478260869565</v>
      </c>
      <c r="P2573">
        <f>early_clus_newformat.csv!P2573/early_clus_newformat.csv!$Q2573</f>
        <v>0</v>
      </c>
      <c r="Q2573">
        <f t="shared" si="40"/>
        <v>0.99999999999999989</v>
      </c>
      <c r="R2573">
        <v>16058</v>
      </c>
    </row>
    <row r="2574" spans="1:18" hidden="1">
      <c r="A2574">
        <v>2573</v>
      </c>
      <c r="B2574" t="s">
        <v>2581</v>
      </c>
      <c r="C2574">
        <f>early_clus_newformat.csv!C2574/early_clus_newformat.csv!$Q2574</f>
        <v>0</v>
      </c>
      <c r="D2574">
        <f>early_clus_newformat.csv!D2574/early_clus_newformat.csv!$Q2574</f>
        <v>0</v>
      </c>
      <c r="E2574">
        <f>early_clus_newformat.csv!E2574/early_clus_newformat.csv!$Q2574</f>
        <v>0</v>
      </c>
      <c r="F2574">
        <f>early_clus_newformat.csv!F2574/early_clus_newformat.csv!$Q2574</f>
        <v>0.69230769230769229</v>
      </c>
      <c r="G2574">
        <f>early_clus_newformat.csv!G2574/early_clus_newformat.csv!$Q2574</f>
        <v>0</v>
      </c>
      <c r="H2574">
        <f>early_clus_newformat.csv!H2574/early_clus_newformat.csv!$Q2574</f>
        <v>0</v>
      </c>
      <c r="I2574">
        <f>early_clus_newformat.csv!I2574/early_clus_newformat.csv!$Q2574</f>
        <v>0</v>
      </c>
      <c r="J2574">
        <f>early_clus_newformat.csv!J2574/early_clus_newformat.csv!$Q2574</f>
        <v>5.128205128205128E-2</v>
      </c>
      <c r="K2574">
        <f>early_clus_newformat.csv!K2574/early_clus_newformat.csv!$Q2574</f>
        <v>5.128205128205128E-2</v>
      </c>
      <c r="L2574">
        <f>early_clus_newformat.csv!L2574/early_clus_newformat.csv!$Q2574</f>
        <v>5.128205128205128E-2</v>
      </c>
      <c r="M2574">
        <f>early_clus_newformat.csv!M2574/early_clus_newformat.csv!$Q2574</f>
        <v>0</v>
      </c>
      <c r="N2574">
        <f>early_clus_newformat.csv!N2574/early_clus_newformat.csv!$Q2574</f>
        <v>0</v>
      </c>
      <c r="O2574">
        <f>early_clus_newformat.csv!O2574/early_clus_newformat.csv!$Q2574</f>
        <v>0.15384615384615385</v>
      </c>
      <c r="P2574">
        <f>early_clus_newformat.csv!P2574/early_clus_newformat.csv!$Q2574</f>
        <v>0</v>
      </c>
      <c r="Q2574">
        <f t="shared" si="40"/>
        <v>1</v>
      </c>
      <c r="R2574">
        <v>493</v>
      </c>
    </row>
    <row r="2575" spans="1:18" hidden="1">
      <c r="A2575">
        <v>2574</v>
      </c>
      <c r="B2575" t="s">
        <v>2582</v>
      </c>
      <c r="C2575">
        <f>early_clus_newformat.csv!C2575/early_clus_newformat.csv!$Q2575</f>
        <v>0</v>
      </c>
      <c r="D2575">
        <f>early_clus_newformat.csv!D2575/early_clus_newformat.csv!$Q2575</f>
        <v>0</v>
      </c>
      <c r="E2575">
        <f>early_clus_newformat.csv!E2575/early_clus_newformat.csv!$Q2575</f>
        <v>0</v>
      </c>
      <c r="F2575">
        <f>early_clus_newformat.csv!F2575/early_clus_newformat.csv!$Q2575</f>
        <v>0.1875</v>
      </c>
      <c r="G2575">
        <f>early_clus_newformat.csv!G2575/early_clus_newformat.csv!$Q2575</f>
        <v>0.1875</v>
      </c>
      <c r="H2575">
        <f>early_clus_newformat.csv!H2575/early_clus_newformat.csv!$Q2575</f>
        <v>0</v>
      </c>
      <c r="I2575">
        <f>early_clus_newformat.csv!I2575/early_clus_newformat.csv!$Q2575</f>
        <v>0</v>
      </c>
      <c r="J2575">
        <f>early_clus_newformat.csv!J2575/early_clus_newformat.csv!$Q2575</f>
        <v>0.125</v>
      </c>
      <c r="K2575">
        <f>early_clus_newformat.csv!K2575/early_clus_newformat.csv!$Q2575</f>
        <v>0.3125</v>
      </c>
      <c r="L2575">
        <f>early_clus_newformat.csv!L2575/early_clus_newformat.csv!$Q2575</f>
        <v>0</v>
      </c>
      <c r="M2575">
        <f>early_clus_newformat.csv!M2575/early_clus_newformat.csv!$Q2575</f>
        <v>0</v>
      </c>
      <c r="N2575">
        <f>early_clus_newformat.csv!N2575/early_clus_newformat.csv!$Q2575</f>
        <v>0</v>
      </c>
      <c r="O2575">
        <f>early_clus_newformat.csv!O2575/early_clus_newformat.csv!$Q2575</f>
        <v>0.1875</v>
      </c>
      <c r="P2575">
        <f>early_clus_newformat.csv!P2575/early_clus_newformat.csv!$Q2575</f>
        <v>0</v>
      </c>
      <c r="Q2575">
        <f t="shared" si="40"/>
        <v>1</v>
      </c>
      <c r="R2575">
        <v>100</v>
      </c>
    </row>
    <row r="2576" spans="1:18" hidden="1">
      <c r="A2576">
        <v>2575</v>
      </c>
      <c r="B2576" t="s">
        <v>2583</v>
      </c>
      <c r="C2576">
        <f>early_clus_newformat.csv!C2576/early_clus_newformat.csv!$Q2576</f>
        <v>0</v>
      </c>
      <c r="D2576">
        <f>early_clus_newformat.csv!D2576/early_clus_newformat.csv!$Q2576</f>
        <v>0</v>
      </c>
      <c r="E2576">
        <f>early_clus_newformat.csv!E2576/early_clus_newformat.csv!$Q2576</f>
        <v>0</v>
      </c>
      <c r="F2576">
        <f>early_clus_newformat.csv!F2576/early_clus_newformat.csv!$Q2576</f>
        <v>0</v>
      </c>
      <c r="G2576">
        <f>early_clus_newformat.csv!G2576/early_clus_newformat.csv!$Q2576</f>
        <v>0</v>
      </c>
      <c r="H2576">
        <f>early_clus_newformat.csv!H2576/early_clus_newformat.csv!$Q2576</f>
        <v>0</v>
      </c>
      <c r="I2576">
        <f>early_clus_newformat.csv!I2576/early_clus_newformat.csv!$Q2576</f>
        <v>0</v>
      </c>
      <c r="J2576">
        <f>early_clus_newformat.csv!J2576/early_clus_newformat.csv!$Q2576</f>
        <v>0.73913043478260865</v>
      </c>
      <c r="K2576">
        <f>early_clus_newformat.csv!K2576/early_clus_newformat.csv!$Q2576</f>
        <v>0</v>
      </c>
      <c r="L2576">
        <f>early_clus_newformat.csv!L2576/early_clus_newformat.csv!$Q2576</f>
        <v>0</v>
      </c>
      <c r="M2576">
        <f>early_clus_newformat.csv!M2576/early_clus_newformat.csv!$Q2576</f>
        <v>0</v>
      </c>
      <c r="N2576">
        <f>early_clus_newformat.csv!N2576/early_clus_newformat.csv!$Q2576</f>
        <v>0</v>
      </c>
      <c r="O2576">
        <f>early_clus_newformat.csv!O2576/early_clus_newformat.csv!$Q2576</f>
        <v>0.2608695652173913</v>
      </c>
      <c r="P2576">
        <f>early_clus_newformat.csv!P2576/early_clus_newformat.csv!$Q2576</f>
        <v>0</v>
      </c>
      <c r="Q2576">
        <f t="shared" si="40"/>
        <v>1</v>
      </c>
      <c r="R2576">
        <v>600</v>
      </c>
    </row>
    <row r="2577" spans="1:18" hidden="1">
      <c r="A2577">
        <v>2576</v>
      </c>
      <c r="B2577" t="s">
        <v>2584</v>
      </c>
      <c r="C2577">
        <f>early_clus_newformat.csv!C2577/early_clus_newformat.csv!$Q2577</f>
        <v>0</v>
      </c>
      <c r="D2577">
        <f>early_clus_newformat.csv!D2577/early_clus_newformat.csv!$Q2577</f>
        <v>0</v>
      </c>
      <c r="E2577">
        <f>early_clus_newformat.csv!E2577/early_clus_newformat.csv!$Q2577</f>
        <v>0</v>
      </c>
      <c r="F2577">
        <f>early_clus_newformat.csv!F2577/early_clus_newformat.csv!$Q2577</f>
        <v>0.70329670329670335</v>
      </c>
      <c r="G2577">
        <f>early_clus_newformat.csv!G2577/early_clus_newformat.csv!$Q2577</f>
        <v>0</v>
      </c>
      <c r="H2577">
        <f>early_clus_newformat.csv!H2577/early_clus_newformat.csv!$Q2577</f>
        <v>4.3956043956043959E-2</v>
      </c>
      <c r="I2577">
        <f>early_clus_newformat.csv!I2577/early_clus_newformat.csv!$Q2577</f>
        <v>0</v>
      </c>
      <c r="J2577">
        <f>early_clus_newformat.csv!J2577/early_clus_newformat.csv!$Q2577</f>
        <v>0</v>
      </c>
      <c r="K2577">
        <f>early_clus_newformat.csv!K2577/early_clus_newformat.csv!$Q2577</f>
        <v>0</v>
      </c>
      <c r="L2577">
        <f>early_clus_newformat.csv!L2577/early_clus_newformat.csv!$Q2577</f>
        <v>0.13186813186813187</v>
      </c>
      <c r="M2577">
        <f>early_clus_newformat.csv!M2577/early_clus_newformat.csv!$Q2577</f>
        <v>0</v>
      </c>
      <c r="N2577">
        <f>early_clus_newformat.csv!N2577/early_clus_newformat.csv!$Q2577</f>
        <v>0</v>
      </c>
      <c r="O2577">
        <f>early_clus_newformat.csv!O2577/early_clus_newformat.csv!$Q2577</f>
        <v>0.12087912087912088</v>
      </c>
      <c r="P2577">
        <f>early_clus_newformat.csv!P2577/early_clus_newformat.csv!$Q2577</f>
        <v>0</v>
      </c>
      <c r="Q2577">
        <f t="shared" si="40"/>
        <v>1</v>
      </c>
      <c r="R2577">
        <v>100</v>
      </c>
    </row>
    <row r="2578" spans="1:18" hidden="1">
      <c r="A2578">
        <v>2577</v>
      </c>
      <c r="B2578" t="s">
        <v>2585</v>
      </c>
      <c r="C2578">
        <f>early_clus_newformat.csv!C2578/early_clus_newformat.csv!$Q2578</f>
        <v>0</v>
      </c>
      <c r="D2578">
        <f>early_clus_newformat.csv!D2578/early_clus_newformat.csv!$Q2578</f>
        <v>0</v>
      </c>
      <c r="E2578">
        <f>early_clus_newformat.csv!E2578/early_clus_newformat.csv!$Q2578</f>
        <v>0</v>
      </c>
      <c r="F2578">
        <f>early_clus_newformat.csv!F2578/early_clus_newformat.csv!$Q2578</f>
        <v>0.45833333333333331</v>
      </c>
      <c r="G2578">
        <f>early_clus_newformat.csv!G2578/early_clus_newformat.csv!$Q2578</f>
        <v>0</v>
      </c>
      <c r="H2578">
        <f>early_clus_newformat.csv!H2578/early_clus_newformat.csv!$Q2578</f>
        <v>4.1666666666666664E-2</v>
      </c>
      <c r="I2578">
        <f>early_clus_newformat.csv!I2578/early_clus_newformat.csv!$Q2578</f>
        <v>0</v>
      </c>
      <c r="J2578">
        <f>early_clus_newformat.csv!J2578/early_clus_newformat.csv!$Q2578</f>
        <v>0.33333333333333331</v>
      </c>
      <c r="K2578">
        <f>early_clus_newformat.csv!K2578/early_clus_newformat.csv!$Q2578</f>
        <v>0</v>
      </c>
      <c r="L2578">
        <f>early_clus_newformat.csv!L2578/early_clus_newformat.csv!$Q2578</f>
        <v>4.1666666666666664E-2</v>
      </c>
      <c r="M2578">
        <f>early_clus_newformat.csv!M2578/early_clus_newformat.csv!$Q2578</f>
        <v>4.1666666666666664E-2</v>
      </c>
      <c r="N2578">
        <f>early_clus_newformat.csv!N2578/early_clus_newformat.csv!$Q2578</f>
        <v>0</v>
      </c>
      <c r="O2578">
        <f>early_clus_newformat.csv!O2578/early_clus_newformat.csv!$Q2578</f>
        <v>8.3333333333333329E-2</v>
      </c>
      <c r="P2578">
        <f>early_clus_newformat.csv!P2578/early_clus_newformat.csv!$Q2578</f>
        <v>0</v>
      </c>
      <c r="Q2578">
        <f t="shared" si="40"/>
        <v>0.99999999999999989</v>
      </c>
      <c r="R2578">
        <v>1000</v>
      </c>
    </row>
    <row r="2579" spans="1:18" hidden="1">
      <c r="A2579">
        <v>2578</v>
      </c>
      <c r="B2579" t="s">
        <v>2586</v>
      </c>
      <c r="C2579">
        <f>early_clus_newformat.csv!C2579/early_clus_newformat.csv!$Q2579</f>
        <v>0</v>
      </c>
      <c r="D2579">
        <f>early_clus_newformat.csv!D2579/early_clus_newformat.csv!$Q2579</f>
        <v>0</v>
      </c>
      <c r="E2579">
        <f>early_clus_newformat.csv!E2579/early_clus_newformat.csv!$Q2579</f>
        <v>0</v>
      </c>
      <c r="F2579">
        <f>early_clus_newformat.csv!F2579/early_clus_newformat.csv!$Q2579</f>
        <v>0.78977337433094186</v>
      </c>
      <c r="G2579">
        <f>early_clus_newformat.csv!G2579/early_clus_newformat.csv!$Q2579</f>
        <v>0</v>
      </c>
      <c r="H2579">
        <f>early_clus_newformat.csv!H2579/early_clus_newformat.csv!$Q2579</f>
        <v>3.5607182173632464E-2</v>
      </c>
      <c r="I2579">
        <f>early_clus_newformat.csv!I2579/early_clus_newformat.csv!$Q2579</f>
        <v>0</v>
      </c>
      <c r="J2579">
        <f>early_clus_newformat.csv!J2579/early_clus_newformat.csv!$Q2579</f>
        <v>0</v>
      </c>
      <c r="K2579">
        <f>early_clus_newformat.csv!K2579/early_clus_newformat.csv!$Q2579</f>
        <v>6.0737197737539383E-2</v>
      </c>
      <c r="L2579">
        <f>early_clus_newformat.csv!L2579/early_clus_newformat.csv!$Q2579</f>
        <v>0.10629009604069392</v>
      </c>
      <c r="M2579">
        <f>early_clus_newformat.csv!M2579/early_clus_newformat.csv!$Q2579</f>
        <v>0</v>
      </c>
      <c r="N2579">
        <f>early_clus_newformat.csv!N2579/early_clus_newformat.csv!$Q2579</f>
        <v>0</v>
      </c>
      <c r="O2579">
        <f>early_clus_newformat.csv!O2579/early_clus_newformat.csv!$Q2579</f>
        <v>7.5921497171924229E-3</v>
      </c>
      <c r="P2579">
        <f>early_clus_newformat.csv!P2579/early_clus_newformat.csv!$Q2579</f>
        <v>0</v>
      </c>
      <c r="Q2579">
        <f t="shared" si="40"/>
        <v>1</v>
      </c>
      <c r="R2579">
        <v>12507</v>
      </c>
    </row>
    <row r="2580" spans="1:18" hidden="1">
      <c r="A2580">
        <v>2579</v>
      </c>
      <c r="B2580" t="s">
        <v>2587</v>
      </c>
      <c r="C2580">
        <f>early_clus_newformat.csv!C2580/early_clus_newformat.csv!$Q2580</f>
        <v>0</v>
      </c>
      <c r="D2580">
        <f>early_clus_newformat.csv!D2580/early_clus_newformat.csv!$Q2580</f>
        <v>0</v>
      </c>
      <c r="E2580">
        <f>early_clus_newformat.csv!E2580/early_clus_newformat.csv!$Q2580</f>
        <v>0</v>
      </c>
      <c r="F2580">
        <f>early_clus_newformat.csv!F2580/early_clus_newformat.csv!$Q2580</f>
        <v>0.27722772277227725</v>
      </c>
      <c r="G2580">
        <f>early_clus_newformat.csv!G2580/early_clus_newformat.csv!$Q2580</f>
        <v>0</v>
      </c>
      <c r="H2580">
        <f>early_clus_newformat.csv!H2580/early_clus_newformat.csv!$Q2580</f>
        <v>2.9702970297029702E-2</v>
      </c>
      <c r="I2580">
        <f>early_clus_newformat.csv!I2580/early_clus_newformat.csv!$Q2580</f>
        <v>0</v>
      </c>
      <c r="J2580">
        <f>early_clus_newformat.csv!J2580/early_clus_newformat.csv!$Q2580</f>
        <v>0.27722772277227725</v>
      </c>
      <c r="K2580">
        <f>early_clus_newformat.csv!K2580/early_clus_newformat.csv!$Q2580</f>
        <v>0.35643564356435642</v>
      </c>
      <c r="L2580">
        <f>early_clus_newformat.csv!L2580/early_clus_newformat.csv!$Q2580</f>
        <v>3.9603960396039604E-2</v>
      </c>
      <c r="M2580">
        <f>early_clus_newformat.csv!M2580/early_clus_newformat.csv!$Q2580</f>
        <v>0</v>
      </c>
      <c r="N2580">
        <f>early_clus_newformat.csv!N2580/early_clus_newformat.csv!$Q2580</f>
        <v>0</v>
      </c>
      <c r="O2580">
        <f>early_clus_newformat.csv!O2580/early_clus_newformat.csv!$Q2580</f>
        <v>1.9801980198019802E-2</v>
      </c>
      <c r="P2580">
        <f>early_clus_newformat.csv!P2580/early_clus_newformat.csv!$Q2580</f>
        <v>0</v>
      </c>
      <c r="Q2580">
        <f t="shared" si="40"/>
        <v>1</v>
      </c>
      <c r="R2580">
        <v>1963</v>
      </c>
    </row>
    <row r="2581" spans="1:18" hidden="1">
      <c r="A2581">
        <v>2580</v>
      </c>
      <c r="B2581" t="s">
        <v>2588</v>
      </c>
      <c r="C2581">
        <f>early_clus_newformat.csv!C2581/early_clus_newformat.csv!$Q2581</f>
        <v>0</v>
      </c>
      <c r="D2581">
        <f>early_clus_newformat.csv!D2581/early_clus_newformat.csv!$Q2581</f>
        <v>0</v>
      </c>
      <c r="E2581">
        <f>early_clus_newformat.csv!E2581/early_clus_newformat.csv!$Q2581</f>
        <v>0</v>
      </c>
      <c r="F2581">
        <f>early_clus_newformat.csv!F2581/early_clus_newformat.csv!$Q2581</f>
        <v>0.2857142857142857</v>
      </c>
      <c r="G2581">
        <f>early_clus_newformat.csv!G2581/early_clus_newformat.csv!$Q2581</f>
        <v>0</v>
      </c>
      <c r="H2581">
        <f>early_clus_newformat.csv!H2581/early_clus_newformat.csv!$Q2581</f>
        <v>0.2857142857142857</v>
      </c>
      <c r="I2581">
        <f>early_clus_newformat.csv!I2581/early_clus_newformat.csv!$Q2581</f>
        <v>0</v>
      </c>
      <c r="J2581">
        <f>early_clus_newformat.csv!J2581/early_clus_newformat.csv!$Q2581</f>
        <v>0</v>
      </c>
      <c r="K2581">
        <f>early_clus_newformat.csv!K2581/early_clus_newformat.csv!$Q2581</f>
        <v>0</v>
      </c>
      <c r="L2581">
        <f>early_clus_newformat.csv!L2581/early_clus_newformat.csv!$Q2581</f>
        <v>0.2857142857142857</v>
      </c>
      <c r="M2581">
        <f>early_clus_newformat.csv!M2581/early_clus_newformat.csv!$Q2581</f>
        <v>0</v>
      </c>
      <c r="N2581">
        <f>early_clus_newformat.csv!N2581/early_clus_newformat.csv!$Q2581</f>
        <v>0</v>
      </c>
      <c r="O2581">
        <f>early_clus_newformat.csv!O2581/early_clus_newformat.csv!$Q2581</f>
        <v>0.14285714285714285</v>
      </c>
      <c r="P2581">
        <f>early_clus_newformat.csv!P2581/early_clus_newformat.csv!$Q2581</f>
        <v>0</v>
      </c>
      <c r="Q2581">
        <f t="shared" si="40"/>
        <v>1</v>
      </c>
      <c r="R2581">
        <v>200</v>
      </c>
    </row>
    <row r="2582" spans="1:18" hidden="1">
      <c r="A2582">
        <v>2581</v>
      </c>
      <c r="B2582" t="s">
        <v>2589</v>
      </c>
      <c r="C2582">
        <f>early_clus_newformat.csv!C2582/early_clus_newformat.csv!$Q2582</f>
        <v>0</v>
      </c>
      <c r="D2582">
        <f>early_clus_newformat.csv!D2582/early_clus_newformat.csv!$Q2582</f>
        <v>0</v>
      </c>
      <c r="E2582">
        <f>early_clus_newformat.csv!E2582/early_clus_newformat.csv!$Q2582</f>
        <v>0</v>
      </c>
      <c r="F2582">
        <f>early_clus_newformat.csv!F2582/early_clus_newformat.csv!$Q2582</f>
        <v>0.81596188207266229</v>
      </c>
      <c r="G2582">
        <f>early_clus_newformat.csv!G2582/early_clus_newformat.csv!$Q2582</f>
        <v>0</v>
      </c>
      <c r="H2582">
        <f>early_clus_newformat.csv!H2582/early_clus_newformat.csv!$Q2582</f>
        <v>0</v>
      </c>
      <c r="I2582">
        <f>early_clus_newformat.csv!I2582/early_clus_newformat.csv!$Q2582</f>
        <v>0</v>
      </c>
      <c r="J2582">
        <f>early_clus_newformat.csv!J2582/early_clus_newformat.csv!$Q2582</f>
        <v>0</v>
      </c>
      <c r="K2582">
        <f>early_clus_newformat.csv!K2582/early_clus_newformat.csv!$Q2582</f>
        <v>7.9412348620210446E-2</v>
      </c>
      <c r="L2582">
        <f>early_clus_newformat.csv!L2582/early_clus_newformat.csv!$Q2582</f>
        <v>6.4919594997022032E-2</v>
      </c>
      <c r="M2582">
        <f>early_clus_newformat.csv!M2582/early_clus_newformat.csv!$Q2582</f>
        <v>0</v>
      </c>
      <c r="N2582">
        <f>early_clus_newformat.csv!N2582/early_clus_newformat.csv!$Q2582</f>
        <v>0</v>
      </c>
      <c r="O2582">
        <f>early_clus_newformat.csv!O2582/early_clus_newformat.csv!$Q2582</f>
        <v>3.9706174310105223E-2</v>
      </c>
      <c r="P2582">
        <f>early_clus_newformat.csv!P2582/early_clus_newformat.csv!$Q2582</f>
        <v>0</v>
      </c>
      <c r="Q2582">
        <f t="shared" si="40"/>
        <v>1</v>
      </c>
      <c r="R2582">
        <v>200</v>
      </c>
    </row>
    <row r="2583" spans="1:18" hidden="1">
      <c r="A2583">
        <v>2582</v>
      </c>
      <c r="B2583" t="s">
        <v>2590</v>
      </c>
      <c r="C2583">
        <f>early_clus_newformat.csv!C2583/early_clus_newformat.csv!$Q2583</f>
        <v>0</v>
      </c>
      <c r="D2583">
        <f>early_clus_newformat.csv!D2583/early_clus_newformat.csv!$Q2583</f>
        <v>0</v>
      </c>
      <c r="E2583">
        <f>early_clus_newformat.csv!E2583/early_clus_newformat.csv!$Q2583</f>
        <v>0</v>
      </c>
      <c r="F2583">
        <f>early_clus_newformat.csv!F2583/early_clus_newformat.csv!$Q2583</f>
        <v>0.37037037037037035</v>
      </c>
      <c r="G2583">
        <f>early_clus_newformat.csv!G2583/early_clus_newformat.csv!$Q2583</f>
        <v>3.7037037037037035E-2</v>
      </c>
      <c r="H2583">
        <f>early_clus_newformat.csv!H2583/early_clus_newformat.csv!$Q2583</f>
        <v>0</v>
      </c>
      <c r="I2583">
        <f>early_clus_newformat.csv!I2583/early_clus_newformat.csv!$Q2583</f>
        <v>0</v>
      </c>
      <c r="J2583">
        <f>early_clus_newformat.csv!J2583/early_clus_newformat.csv!$Q2583</f>
        <v>0.40740740740740738</v>
      </c>
      <c r="K2583">
        <f>early_clus_newformat.csv!K2583/early_clus_newformat.csv!$Q2583</f>
        <v>3.7037037037037035E-2</v>
      </c>
      <c r="L2583">
        <f>early_clus_newformat.csv!L2583/early_clus_newformat.csv!$Q2583</f>
        <v>7.407407407407407E-2</v>
      </c>
      <c r="M2583">
        <f>early_clus_newformat.csv!M2583/early_clus_newformat.csv!$Q2583</f>
        <v>0</v>
      </c>
      <c r="N2583">
        <f>early_clus_newformat.csv!N2583/early_clus_newformat.csv!$Q2583</f>
        <v>0</v>
      </c>
      <c r="O2583">
        <f>early_clus_newformat.csv!O2583/early_clus_newformat.csv!$Q2583</f>
        <v>7.407407407407407E-2</v>
      </c>
      <c r="P2583">
        <f>early_clus_newformat.csv!P2583/early_clus_newformat.csv!$Q2583</f>
        <v>0</v>
      </c>
      <c r="Q2583">
        <f t="shared" si="40"/>
        <v>1</v>
      </c>
      <c r="R2583">
        <v>8659</v>
      </c>
    </row>
    <row r="2584" spans="1:18" hidden="1">
      <c r="A2584">
        <v>2583</v>
      </c>
      <c r="B2584" t="s">
        <v>2591</v>
      </c>
      <c r="C2584">
        <f>early_clus_newformat.csv!C2584/early_clus_newformat.csv!$Q2584</f>
        <v>0</v>
      </c>
      <c r="D2584">
        <f>early_clus_newformat.csv!D2584/early_clus_newformat.csv!$Q2584</f>
        <v>0</v>
      </c>
      <c r="E2584">
        <f>early_clus_newformat.csv!E2584/early_clus_newformat.csv!$Q2584</f>
        <v>0</v>
      </c>
      <c r="F2584">
        <f>early_clus_newformat.csv!F2584/early_clus_newformat.csv!$Q2584</f>
        <v>0</v>
      </c>
      <c r="G2584">
        <f>early_clus_newformat.csv!G2584/early_clus_newformat.csv!$Q2584</f>
        <v>0.25</v>
      </c>
      <c r="H2584">
        <f>early_clus_newformat.csv!H2584/early_clus_newformat.csv!$Q2584</f>
        <v>0</v>
      </c>
      <c r="I2584">
        <f>early_clus_newformat.csv!I2584/early_clus_newformat.csv!$Q2584</f>
        <v>0</v>
      </c>
      <c r="J2584">
        <f>early_clus_newformat.csv!J2584/early_clus_newformat.csv!$Q2584</f>
        <v>0</v>
      </c>
      <c r="K2584">
        <f>early_clus_newformat.csv!K2584/early_clus_newformat.csv!$Q2584</f>
        <v>0</v>
      </c>
      <c r="L2584">
        <f>early_clus_newformat.csv!L2584/early_clus_newformat.csv!$Q2584</f>
        <v>0.25</v>
      </c>
      <c r="M2584">
        <f>early_clus_newformat.csv!M2584/early_clus_newformat.csv!$Q2584</f>
        <v>0</v>
      </c>
      <c r="N2584">
        <f>early_clus_newformat.csv!N2584/early_clus_newformat.csv!$Q2584</f>
        <v>0</v>
      </c>
      <c r="O2584">
        <f>early_clus_newformat.csv!O2584/early_clus_newformat.csv!$Q2584</f>
        <v>0.5</v>
      </c>
      <c r="P2584">
        <f>early_clus_newformat.csv!P2584/early_clus_newformat.csv!$Q2584</f>
        <v>0</v>
      </c>
      <c r="Q2584">
        <f t="shared" si="40"/>
        <v>1</v>
      </c>
      <c r="R2584">
        <v>222450</v>
      </c>
    </row>
    <row r="2585" spans="1:18" hidden="1">
      <c r="A2585">
        <v>2584</v>
      </c>
      <c r="B2585" t="s">
        <v>2592</v>
      </c>
      <c r="C2585">
        <f>early_clus_newformat.csv!C2585/early_clus_newformat.csv!$Q2585</f>
        <v>0</v>
      </c>
      <c r="D2585">
        <f>early_clus_newformat.csv!D2585/early_clus_newformat.csv!$Q2585</f>
        <v>0</v>
      </c>
      <c r="E2585">
        <f>early_clus_newformat.csv!E2585/early_clus_newformat.csv!$Q2585</f>
        <v>0</v>
      </c>
      <c r="F2585">
        <f>early_clus_newformat.csv!F2585/early_clus_newformat.csv!$Q2585</f>
        <v>0</v>
      </c>
      <c r="G2585">
        <f>early_clus_newformat.csv!G2585/early_clus_newformat.csv!$Q2585</f>
        <v>0</v>
      </c>
      <c r="H2585">
        <f>early_clus_newformat.csv!H2585/early_clus_newformat.csv!$Q2585</f>
        <v>0</v>
      </c>
      <c r="I2585">
        <f>early_clus_newformat.csv!I2585/early_clus_newformat.csv!$Q2585</f>
        <v>0</v>
      </c>
      <c r="J2585">
        <f>early_clus_newformat.csv!J2585/early_clus_newformat.csv!$Q2585</f>
        <v>0</v>
      </c>
      <c r="K2585">
        <f>early_clus_newformat.csv!K2585/early_clus_newformat.csv!$Q2585</f>
        <v>0</v>
      </c>
      <c r="L2585">
        <f>early_clus_newformat.csv!L2585/early_clus_newformat.csv!$Q2585</f>
        <v>0.33333333333333331</v>
      </c>
      <c r="M2585">
        <f>early_clus_newformat.csv!M2585/early_clus_newformat.csv!$Q2585</f>
        <v>0</v>
      </c>
      <c r="N2585">
        <f>early_clus_newformat.csv!N2585/early_clus_newformat.csv!$Q2585</f>
        <v>0</v>
      </c>
      <c r="O2585">
        <f>early_clus_newformat.csv!O2585/early_clus_newformat.csv!$Q2585</f>
        <v>0.66666666666666663</v>
      </c>
      <c r="P2585">
        <f>early_clus_newformat.csv!P2585/early_clus_newformat.csv!$Q2585</f>
        <v>0</v>
      </c>
      <c r="Q2585">
        <f t="shared" si="40"/>
        <v>1</v>
      </c>
      <c r="R2585">
        <v>3000</v>
      </c>
    </row>
    <row r="2586" spans="1:18" hidden="1">
      <c r="A2586">
        <v>2585</v>
      </c>
      <c r="B2586" t="s">
        <v>2593</v>
      </c>
      <c r="C2586">
        <f>early_clus_newformat.csv!C2586/early_clus_newformat.csv!$Q2586</f>
        <v>0</v>
      </c>
      <c r="D2586">
        <f>early_clus_newformat.csv!D2586/early_clus_newformat.csv!$Q2586</f>
        <v>4.7548554999413571E-3</v>
      </c>
      <c r="E2586">
        <f>early_clus_newformat.csv!E2586/early_clus_newformat.csv!$Q2586</f>
        <v>0</v>
      </c>
      <c r="F2586">
        <f>early_clus_newformat.csv!F2586/early_clus_newformat.csv!$Q2586</f>
        <v>0.58954185382306235</v>
      </c>
      <c r="G2586">
        <f>early_clus_newformat.csv!G2586/early_clus_newformat.csv!$Q2586</f>
        <v>1.2996605033173042E-2</v>
      </c>
      <c r="H2586">
        <f>early_clus_newformat.csv!H2586/early_clus_newformat.csv!$Q2586</f>
        <v>8.549230188894559E-2</v>
      </c>
      <c r="I2586">
        <f>early_clus_newformat.csv!I2586/early_clus_newformat.csv!$Q2586</f>
        <v>0</v>
      </c>
      <c r="J2586">
        <f>early_clus_newformat.csv!J2586/early_clus_newformat.csv!$Q2586</f>
        <v>0</v>
      </c>
      <c r="K2586">
        <f>early_clus_newformat.csv!K2586/early_clus_newformat.csv!$Q2586</f>
        <v>6.5439491293859578E-2</v>
      </c>
      <c r="L2586">
        <f>early_clus_newformat.csv!L2586/early_clus_newformat.csv!$Q2586</f>
        <v>0.18661539875803174</v>
      </c>
      <c r="M2586">
        <f>early_clus_newformat.csv!M2586/early_clus_newformat.csv!$Q2586</f>
        <v>6.3398073332551427E-4</v>
      </c>
      <c r="N2586">
        <f>early_clus_newformat.csv!N2586/early_clus_newformat.csv!$Q2586</f>
        <v>0</v>
      </c>
      <c r="O2586">
        <f>early_clus_newformat.csv!O2586/early_clus_newformat.csv!$Q2586</f>
        <v>8.8186720005579023E-3</v>
      </c>
      <c r="P2586">
        <f>early_clus_newformat.csv!P2586/early_clus_newformat.csv!$Q2586</f>
        <v>4.5706840969102949E-2</v>
      </c>
      <c r="Q2586">
        <f t="shared" si="40"/>
        <v>1.0000000000000002</v>
      </c>
      <c r="R2586">
        <v>4970</v>
      </c>
    </row>
    <row r="2587" spans="1:18" hidden="1">
      <c r="A2587">
        <v>2586</v>
      </c>
      <c r="B2587" t="s">
        <v>2594</v>
      </c>
      <c r="C2587">
        <f>early_clus_newformat.csv!C2587/early_clus_newformat.csv!$Q2587</f>
        <v>0</v>
      </c>
      <c r="D2587">
        <f>early_clus_newformat.csv!D2587/early_clus_newformat.csv!$Q2587</f>
        <v>0</v>
      </c>
      <c r="E2587">
        <f>early_clus_newformat.csv!E2587/early_clus_newformat.csv!$Q2587</f>
        <v>0</v>
      </c>
      <c r="F2587">
        <f>early_clus_newformat.csv!F2587/early_clus_newformat.csv!$Q2587</f>
        <v>0.92554973821989528</v>
      </c>
      <c r="G2587">
        <f>early_clus_newformat.csv!G2587/early_clus_newformat.csv!$Q2587</f>
        <v>0</v>
      </c>
      <c r="H2587">
        <f>early_clus_newformat.csv!H2587/early_clus_newformat.csv!$Q2587</f>
        <v>0</v>
      </c>
      <c r="I2587">
        <f>early_clus_newformat.csv!I2587/early_clus_newformat.csv!$Q2587</f>
        <v>0</v>
      </c>
      <c r="J2587">
        <f>early_clus_newformat.csv!J2587/early_clus_newformat.csv!$Q2587</f>
        <v>0</v>
      </c>
      <c r="K2587">
        <f>early_clus_newformat.csv!K2587/early_clus_newformat.csv!$Q2587</f>
        <v>6.7469458987783601E-2</v>
      </c>
      <c r="L2587">
        <f>early_clus_newformat.csv!L2587/early_clus_newformat.csv!$Q2587</f>
        <v>0</v>
      </c>
      <c r="M2587">
        <f>early_clus_newformat.csv!M2587/early_clus_newformat.csv!$Q2587</f>
        <v>0</v>
      </c>
      <c r="N2587">
        <f>early_clus_newformat.csv!N2587/early_clus_newformat.csv!$Q2587</f>
        <v>0</v>
      </c>
      <c r="O2587">
        <f>early_clus_newformat.csv!O2587/early_clus_newformat.csv!$Q2587</f>
        <v>6.9808027923211171E-3</v>
      </c>
      <c r="P2587">
        <f>early_clus_newformat.csv!P2587/early_clus_newformat.csv!$Q2587</f>
        <v>0</v>
      </c>
      <c r="Q2587">
        <f t="shared" si="40"/>
        <v>1</v>
      </c>
      <c r="R2587">
        <v>200</v>
      </c>
    </row>
    <row r="2588" spans="1:18" hidden="1">
      <c r="A2588">
        <v>2587</v>
      </c>
      <c r="B2588" t="s">
        <v>2595</v>
      </c>
      <c r="C2588">
        <f>early_clus_newformat.csv!C2588/early_clus_newformat.csv!$Q2588</f>
        <v>0</v>
      </c>
      <c r="D2588">
        <f>early_clus_newformat.csv!D2588/early_clus_newformat.csv!$Q2588</f>
        <v>0</v>
      </c>
      <c r="E2588">
        <f>early_clus_newformat.csv!E2588/early_clus_newformat.csv!$Q2588</f>
        <v>0</v>
      </c>
      <c r="F2588">
        <f>early_clus_newformat.csv!F2588/early_clus_newformat.csv!$Q2588</f>
        <v>0.16666666666666666</v>
      </c>
      <c r="G2588">
        <f>early_clus_newformat.csv!G2588/early_clus_newformat.csv!$Q2588</f>
        <v>0</v>
      </c>
      <c r="H2588">
        <f>early_clus_newformat.csv!H2588/early_clus_newformat.csv!$Q2588</f>
        <v>0</v>
      </c>
      <c r="I2588">
        <f>early_clus_newformat.csv!I2588/early_clus_newformat.csv!$Q2588</f>
        <v>0</v>
      </c>
      <c r="J2588">
        <f>early_clus_newformat.csv!J2588/early_clus_newformat.csv!$Q2588</f>
        <v>0</v>
      </c>
      <c r="K2588">
        <f>early_clus_newformat.csv!K2588/early_clus_newformat.csv!$Q2588</f>
        <v>0.5</v>
      </c>
      <c r="L2588">
        <f>early_clus_newformat.csv!L2588/early_clus_newformat.csv!$Q2588</f>
        <v>0</v>
      </c>
      <c r="M2588">
        <f>early_clus_newformat.csv!M2588/early_clus_newformat.csv!$Q2588</f>
        <v>0</v>
      </c>
      <c r="N2588">
        <f>early_clus_newformat.csv!N2588/early_clus_newformat.csv!$Q2588</f>
        <v>0</v>
      </c>
      <c r="O2588">
        <f>early_clus_newformat.csv!O2588/early_clus_newformat.csv!$Q2588</f>
        <v>0.33333333333333331</v>
      </c>
      <c r="P2588">
        <f>early_clus_newformat.csv!P2588/early_clus_newformat.csv!$Q2588</f>
        <v>0</v>
      </c>
      <c r="Q2588">
        <f t="shared" si="40"/>
        <v>1</v>
      </c>
      <c r="R2588">
        <v>1425</v>
      </c>
    </row>
    <row r="2589" spans="1:18" hidden="1">
      <c r="A2589">
        <v>2588</v>
      </c>
      <c r="B2589" t="s">
        <v>2596</v>
      </c>
      <c r="C2589">
        <f>early_clus_newformat.csv!C2589/early_clus_newformat.csv!$Q2589</f>
        <v>0</v>
      </c>
      <c r="D2589">
        <f>early_clus_newformat.csv!D2589/early_clus_newformat.csv!$Q2589</f>
        <v>0</v>
      </c>
      <c r="E2589">
        <f>early_clus_newformat.csv!E2589/early_clus_newformat.csv!$Q2589</f>
        <v>0</v>
      </c>
      <c r="F2589">
        <f>early_clus_newformat.csv!F2589/early_clus_newformat.csv!$Q2589</f>
        <v>0.71441947565543074</v>
      </c>
      <c r="G2589">
        <f>early_clus_newformat.csv!G2589/early_clus_newformat.csv!$Q2589</f>
        <v>1.8726591760299626E-2</v>
      </c>
      <c r="H2589">
        <f>early_clus_newformat.csv!H2589/early_clus_newformat.csv!$Q2589</f>
        <v>2.8089887640449437E-2</v>
      </c>
      <c r="I2589">
        <f>early_clus_newformat.csv!I2589/early_clus_newformat.csv!$Q2589</f>
        <v>0</v>
      </c>
      <c r="J2589">
        <f>early_clus_newformat.csv!J2589/early_clus_newformat.csv!$Q2589</f>
        <v>0.22003745318352061</v>
      </c>
      <c r="K2589">
        <f>early_clus_newformat.csv!K2589/early_clus_newformat.csv!$Q2589</f>
        <v>0</v>
      </c>
      <c r="L2589">
        <f>early_clus_newformat.csv!L2589/early_clus_newformat.csv!$Q2589</f>
        <v>0</v>
      </c>
      <c r="M2589">
        <f>early_clus_newformat.csv!M2589/early_clus_newformat.csv!$Q2589</f>
        <v>0</v>
      </c>
      <c r="N2589">
        <f>early_clus_newformat.csv!N2589/early_clus_newformat.csv!$Q2589</f>
        <v>0</v>
      </c>
      <c r="O2589">
        <f>early_clus_newformat.csv!O2589/early_clus_newformat.csv!$Q2589</f>
        <v>1.8726591760299626E-2</v>
      </c>
      <c r="P2589">
        <f>early_clus_newformat.csv!P2589/early_clus_newformat.csv!$Q2589</f>
        <v>0</v>
      </c>
      <c r="Q2589">
        <f t="shared" si="40"/>
        <v>1</v>
      </c>
      <c r="R2589">
        <v>3312</v>
      </c>
    </row>
    <row r="2590" spans="1:18" hidden="1">
      <c r="A2590">
        <v>2589</v>
      </c>
      <c r="B2590" t="s">
        <v>2597</v>
      </c>
      <c r="C2590">
        <f>early_clus_newformat.csv!C2590/early_clus_newformat.csv!$Q2590</f>
        <v>0</v>
      </c>
      <c r="D2590">
        <f>early_clus_newformat.csv!D2590/early_clus_newformat.csv!$Q2590</f>
        <v>0</v>
      </c>
      <c r="E2590">
        <f>early_clus_newformat.csv!E2590/early_clus_newformat.csv!$Q2590</f>
        <v>0</v>
      </c>
      <c r="F2590">
        <f>early_clus_newformat.csv!F2590/early_clus_newformat.csv!$Q2590</f>
        <v>0.44117647058823528</v>
      </c>
      <c r="G2590">
        <f>early_clus_newformat.csv!G2590/early_clus_newformat.csv!$Q2590</f>
        <v>0.11764705882352941</v>
      </c>
      <c r="H2590">
        <f>early_clus_newformat.csv!H2590/early_clus_newformat.csv!$Q2590</f>
        <v>0</v>
      </c>
      <c r="I2590">
        <f>early_clus_newformat.csv!I2590/early_clus_newformat.csv!$Q2590</f>
        <v>0</v>
      </c>
      <c r="J2590">
        <f>early_clus_newformat.csv!J2590/early_clus_newformat.csv!$Q2590</f>
        <v>0.38235294117647056</v>
      </c>
      <c r="K2590">
        <f>early_clus_newformat.csv!K2590/early_clus_newformat.csv!$Q2590</f>
        <v>0</v>
      </c>
      <c r="L2590">
        <f>early_clus_newformat.csv!L2590/early_clus_newformat.csv!$Q2590</f>
        <v>0</v>
      </c>
      <c r="M2590">
        <f>early_clus_newformat.csv!M2590/early_clus_newformat.csv!$Q2590</f>
        <v>0</v>
      </c>
      <c r="N2590">
        <f>early_clus_newformat.csv!N2590/early_clus_newformat.csv!$Q2590</f>
        <v>0</v>
      </c>
      <c r="O2590">
        <f>early_clus_newformat.csv!O2590/early_clus_newformat.csv!$Q2590</f>
        <v>5.8823529411764705E-2</v>
      </c>
      <c r="P2590">
        <f>early_clus_newformat.csv!P2590/early_clus_newformat.csv!$Q2590</f>
        <v>0</v>
      </c>
      <c r="Q2590">
        <f t="shared" si="40"/>
        <v>1</v>
      </c>
      <c r="R2590">
        <v>12972</v>
      </c>
    </row>
    <row r="2591" spans="1:18" hidden="1">
      <c r="A2591">
        <v>2590</v>
      </c>
      <c r="B2591" t="s">
        <v>2598</v>
      </c>
      <c r="C2591">
        <f>early_clus_newformat.csv!C2591/early_clus_newformat.csv!$Q2591</f>
        <v>0</v>
      </c>
      <c r="D2591">
        <f>early_clus_newformat.csv!D2591/early_clus_newformat.csv!$Q2591</f>
        <v>0</v>
      </c>
      <c r="E2591">
        <f>early_clus_newformat.csv!E2591/early_clus_newformat.csv!$Q2591</f>
        <v>0</v>
      </c>
      <c r="F2591">
        <f>early_clus_newformat.csv!F2591/early_clus_newformat.csv!$Q2591</f>
        <v>0.67019400352733682</v>
      </c>
      <c r="G2591">
        <f>early_clus_newformat.csv!G2591/early_clus_newformat.csv!$Q2591</f>
        <v>0</v>
      </c>
      <c r="H2591">
        <f>early_clus_newformat.csv!H2591/early_clus_newformat.csv!$Q2591</f>
        <v>0.31216931216931215</v>
      </c>
      <c r="I2591">
        <f>early_clus_newformat.csv!I2591/early_clus_newformat.csv!$Q2591</f>
        <v>0</v>
      </c>
      <c r="J2591">
        <f>early_clus_newformat.csv!J2591/early_clus_newformat.csv!$Q2591</f>
        <v>0</v>
      </c>
      <c r="K2591">
        <f>early_clus_newformat.csv!K2591/early_clus_newformat.csv!$Q2591</f>
        <v>0</v>
      </c>
      <c r="L2591">
        <f>early_clus_newformat.csv!L2591/early_clus_newformat.csv!$Q2591</f>
        <v>0</v>
      </c>
      <c r="M2591">
        <f>early_clus_newformat.csv!M2591/early_clus_newformat.csv!$Q2591</f>
        <v>0</v>
      </c>
      <c r="N2591">
        <f>early_clus_newformat.csv!N2591/early_clus_newformat.csv!$Q2591</f>
        <v>0</v>
      </c>
      <c r="O2591">
        <f>early_clus_newformat.csv!O2591/early_clus_newformat.csv!$Q2591</f>
        <v>1.7636684303350969E-2</v>
      </c>
      <c r="P2591">
        <f>early_clus_newformat.csv!P2591/early_clus_newformat.csv!$Q2591</f>
        <v>0</v>
      </c>
      <c r="Q2591">
        <f t="shared" si="40"/>
        <v>0.99999999999999989</v>
      </c>
      <c r="R2591">
        <v>1400</v>
      </c>
    </row>
    <row r="2592" spans="1:18" hidden="1">
      <c r="A2592">
        <v>2591</v>
      </c>
      <c r="B2592" t="s">
        <v>2599</v>
      </c>
      <c r="C2592">
        <f>early_clus_newformat.csv!C2592/early_clus_newformat.csv!$Q2592</f>
        <v>0</v>
      </c>
      <c r="D2592">
        <f>early_clus_newformat.csv!D2592/early_clus_newformat.csv!$Q2592</f>
        <v>0</v>
      </c>
      <c r="E2592">
        <f>early_clus_newformat.csv!E2592/early_clus_newformat.csv!$Q2592</f>
        <v>0</v>
      </c>
      <c r="F2592">
        <f>early_clus_newformat.csv!F2592/early_clus_newformat.csv!$Q2592</f>
        <v>0.43181818181818182</v>
      </c>
      <c r="G2592">
        <f>early_clus_newformat.csv!G2592/early_clus_newformat.csv!$Q2592</f>
        <v>0</v>
      </c>
      <c r="H2592">
        <f>early_clus_newformat.csv!H2592/early_clus_newformat.csv!$Q2592</f>
        <v>0</v>
      </c>
      <c r="I2592">
        <f>early_clus_newformat.csv!I2592/early_clus_newformat.csv!$Q2592</f>
        <v>0</v>
      </c>
      <c r="J2592">
        <f>early_clus_newformat.csv!J2592/early_clus_newformat.csv!$Q2592</f>
        <v>0</v>
      </c>
      <c r="K2592">
        <f>early_clus_newformat.csv!K2592/early_clus_newformat.csv!$Q2592</f>
        <v>0</v>
      </c>
      <c r="L2592">
        <f>early_clus_newformat.csv!L2592/early_clus_newformat.csv!$Q2592</f>
        <v>0</v>
      </c>
      <c r="M2592">
        <f>early_clus_newformat.csv!M2592/early_clus_newformat.csv!$Q2592</f>
        <v>0</v>
      </c>
      <c r="N2592">
        <f>early_clus_newformat.csv!N2592/early_clus_newformat.csv!$Q2592</f>
        <v>0</v>
      </c>
      <c r="O2592">
        <f>early_clus_newformat.csv!O2592/early_clus_newformat.csv!$Q2592</f>
        <v>0.56818181818181823</v>
      </c>
      <c r="P2592">
        <f>early_clus_newformat.csv!P2592/early_clus_newformat.csv!$Q2592</f>
        <v>0</v>
      </c>
      <c r="Q2592">
        <f t="shared" si="40"/>
        <v>1</v>
      </c>
      <c r="R2592">
        <v>6360</v>
      </c>
    </row>
    <row r="2593" spans="1:18" hidden="1">
      <c r="A2593">
        <v>2592</v>
      </c>
      <c r="B2593" t="s">
        <v>2600</v>
      </c>
      <c r="C2593">
        <f>early_clus_newformat.csv!C2593/early_clus_newformat.csv!$Q2593</f>
        <v>0</v>
      </c>
      <c r="D2593">
        <f>early_clus_newformat.csv!D2593/early_clus_newformat.csv!$Q2593</f>
        <v>0</v>
      </c>
      <c r="E2593">
        <f>early_clus_newformat.csv!E2593/early_clus_newformat.csv!$Q2593</f>
        <v>0</v>
      </c>
      <c r="F2593">
        <f>early_clus_newformat.csv!F2593/early_clus_newformat.csv!$Q2593</f>
        <v>0.6</v>
      </c>
      <c r="G2593">
        <f>early_clus_newformat.csv!G2593/early_clus_newformat.csv!$Q2593</f>
        <v>0</v>
      </c>
      <c r="H2593">
        <f>early_clus_newformat.csv!H2593/early_clus_newformat.csv!$Q2593</f>
        <v>0</v>
      </c>
      <c r="I2593">
        <f>early_clus_newformat.csv!I2593/early_clus_newformat.csv!$Q2593</f>
        <v>0</v>
      </c>
      <c r="J2593">
        <f>early_clus_newformat.csv!J2593/early_clus_newformat.csv!$Q2593</f>
        <v>0</v>
      </c>
      <c r="K2593">
        <f>early_clus_newformat.csv!K2593/early_clus_newformat.csv!$Q2593</f>
        <v>0</v>
      </c>
      <c r="L2593">
        <f>early_clus_newformat.csv!L2593/early_clus_newformat.csv!$Q2593</f>
        <v>0</v>
      </c>
      <c r="M2593">
        <f>early_clus_newformat.csv!M2593/early_clus_newformat.csv!$Q2593</f>
        <v>0</v>
      </c>
      <c r="N2593">
        <f>early_clus_newformat.csv!N2593/early_clus_newformat.csv!$Q2593</f>
        <v>0</v>
      </c>
      <c r="O2593">
        <f>early_clus_newformat.csv!O2593/early_clus_newformat.csv!$Q2593</f>
        <v>0.4</v>
      </c>
      <c r="P2593">
        <f>early_clus_newformat.csv!P2593/early_clus_newformat.csv!$Q2593</f>
        <v>0</v>
      </c>
      <c r="Q2593">
        <f t="shared" si="40"/>
        <v>1</v>
      </c>
      <c r="R2593">
        <v>300</v>
      </c>
    </row>
    <row r="2594" spans="1:18" hidden="1">
      <c r="A2594">
        <v>2593</v>
      </c>
      <c r="B2594" t="s">
        <v>2601</v>
      </c>
      <c r="C2594">
        <f>early_clus_newformat.csv!C2594/early_clus_newformat.csv!$Q2594</f>
        <v>0</v>
      </c>
      <c r="D2594">
        <f>early_clus_newformat.csv!D2594/early_clus_newformat.csv!$Q2594</f>
        <v>0</v>
      </c>
      <c r="E2594">
        <f>early_clus_newformat.csv!E2594/early_clus_newformat.csv!$Q2594</f>
        <v>0</v>
      </c>
      <c r="F2594">
        <f>early_clus_newformat.csv!F2594/early_clus_newformat.csv!$Q2594</f>
        <v>0.76470588235294112</v>
      </c>
      <c r="G2594">
        <f>early_clus_newformat.csv!G2594/early_clus_newformat.csv!$Q2594</f>
        <v>0</v>
      </c>
      <c r="H2594">
        <f>early_clus_newformat.csv!H2594/early_clus_newformat.csv!$Q2594</f>
        <v>0</v>
      </c>
      <c r="I2594">
        <f>early_clus_newformat.csv!I2594/early_clus_newformat.csv!$Q2594</f>
        <v>0</v>
      </c>
      <c r="J2594">
        <f>early_clus_newformat.csv!J2594/early_clus_newformat.csv!$Q2594</f>
        <v>0</v>
      </c>
      <c r="K2594">
        <f>early_clus_newformat.csv!K2594/early_clus_newformat.csv!$Q2594</f>
        <v>0</v>
      </c>
      <c r="L2594">
        <f>early_clus_newformat.csv!L2594/early_clus_newformat.csv!$Q2594</f>
        <v>0</v>
      </c>
      <c r="M2594">
        <f>early_clus_newformat.csv!M2594/early_clus_newformat.csv!$Q2594</f>
        <v>0</v>
      </c>
      <c r="N2594">
        <f>early_clus_newformat.csv!N2594/early_clus_newformat.csv!$Q2594</f>
        <v>0</v>
      </c>
      <c r="O2594">
        <f>early_clus_newformat.csv!O2594/early_clus_newformat.csv!$Q2594</f>
        <v>0.23529411764705882</v>
      </c>
      <c r="P2594">
        <f>early_clus_newformat.csv!P2594/early_clus_newformat.csv!$Q2594</f>
        <v>0</v>
      </c>
      <c r="Q2594">
        <f t="shared" si="40"/>
        <v>1</v>
      </c>
      <c r="R2594">
        <v>2059</v>
      </c>
    </row>
    <row r="2595" spans="1:18" hidden="1">
      <c r="A2595">
        <v>2594</v>
      </c>
      <c r="B2595" t="s">
        <v>2602</v>
      </c>
      <c r="C2595">
        <f>early_clus_newformat.csv!C2595/early_clus_newformat.csv!$Q2595</f>
        <v>0</v>
      </c>
      <c r="D2595">
        <f>early_clus_newformat.csv!D2595/early_clus_newformat.csv!$Q2595</f>
        <v>0</v>
      </c>
      <c r="E2595">
        <f>early_clus_newformat.csv!E2595/early_clus_newformat.csv!$Q2595</f>
        <v>0</v>
      </c>
      <c r="F2595">
        <f>early_clus_newformat.csv!F2595/early_clus_newformat.csv!$Q2595</f>
        <v>0.7</v>
      </c>
      <c r="G2595">
        <f>early_clus_newformat.csv!G2595/early_clus_newformat.csv!$Q2595</f>
        <v>0</v>
      </c>
      <c r="H2595">
        <f>early_clus_newformat.csv!H2595/early_clus_newformat.csv!$Q2595</f>
        <v>0</v>
      </c>
      <c r="I2595">
        <f>early_clus_newformat.csv!I2595/early_clus_newformat.csv!$Q2595</f>
        <v>0</v>
      </c>
      <c r="J2595">
        <f>early_clus_newformat.csv!J2595/early_clus_newformat.csv!$Q2595</f>
        <v>0</v>
      </c>
      <c r="K2595">
        <f>early_clus_newformat.csv!K2595/early_clus_newformat.csv!$Q2595</f>
        <v>0.2857142857142857</v>
      </c>
      <c r="L2595">
        <f>early_clus_newformat.csv!L2595/early_clus_newformat.csv!$Q2595</f>
        <v>0</v>
      </c>
      <c r="M2595">
        <f>early_clus_newformat.csv!M2595/early_clus_newformat.csv!$Q2595</f>
        <v>0</v>
      </c>
      <c r="N2595">
        <f>early_clus_newformat.csv!N2595/early_clus_newformat.csv!$Q2595</f>
        <v>0</v>
      </c>
      <c r="O2595">
        <f>early_clus_newformat.csv!O2595/early_clus_newformat.csv!$Q2595</f>
        <v>1.4285714285714285E-2</v>
      </c>
      <c r="P2595">
        <f>early_clus_newformat.csv!P2595/early_clus_newformat.csv!$Q2595</f>
        <v>0</v>
      </c>
      <c r="Q2595">
        <f t="shared" si="40"/>
        <v>0.99999999999999989</v>
      </c>
      <c r="R2595">
        <v>6264</v>
      </c>
    </row>
    <row r="2596" spans="1:18" hidden="1">
      <c r="A2596">
        <v>2595</v>
      </c>
      <c r="B2596" t="s">
        <v>2603</v>
      </c>
      <c r="C2596">
        <f>early_clus_newformat.csv!C2596/early_clus_newformat.csv!$Q2596</f>
        <v>0</v>
      </c>
      <c r="D2596">
        <f>early_clus_newformat.csv!D2596/early_clus_newformat.csv!$Q2596</f>
        <v>8.6511462063022779E-2</v>
      </c>
      <c r="E2596">
        <f>early_clus_newformat.csv!E2596/early_clus_newformat.csv!$Q2596</f>
        <v>0</v>
      </c>
      <c r="F2596">
        <f>early_clus_newformat.csv!F2596/early_clus_newformat.csv!$Q2596</f>
        <v>0.62278942390071657</v>
      </c>
      <c r="G2596">
        <f>early_clus_newformat.csv!G2596/early_clus_newformat.csv!$Q2596</f>
        <v>4.5065791102725239E-2</v>
      </c>
      <c r="H2596">
        <f>early_clus_newformat.csv!H2596/early_clus_newformat.csv!$Q2596</f>
        <v>1.3866397262376998E-2</v>
      </c>
      <c r="I2596">
        <f>early_clus_newformat.csv!I2596/early_clus_newformat.csv!$Q2596</f>
        <v>0</v>
      </c>
      <c r="J2596">
        <f>early_clus_newformat.csv!J2596/early_clus_newformat.csv!$Q2596</f>
        <v>0.18273930677918257</v>
      </c>
      <c r="K2596">
        <f>early_clus_newformat.csv!K2596/early_clus_newformat.csv!$Q2596</f>
        <v>7.4284271048448199E-3</v>
      </c>
      <c r="L2596">
        <f>early_clus_newformat.csv!L2596/early_clus_newformat.csv!$Q2596</f>
        <v>2.0799595893565496E-2</v>
      </c>
      <c r="M2596">
        <f>early_clus_newformat.csv!M2596/early_clus_newformat.csv!$Q2596</f>
        <v>0</v>
      </c>
      <c r="N2596">
        <f>early_clus_newformat.csv!N2596/early_clus_newformat.csv!$Q2596</f>
        <v>0</v>
      </c>
      <c r="O2596">
        <f>early_clus_newformat.csv!O2596/early_clus_newformat.csv!$Q2596</f>
        <v>1.139025489409539E-2</v>
      </c>
      <c r="P2596">
        <f>early_clus_newformat.csv!P2596/early_clus_newformat.csv!$Q2596</f>
        <v>9.409340999470106E-3</v>
      </c>
      <c r="Q2596">
        <f t="shared" si="40"/>
        <v>1</v>
      </c>
      <c r="R2596">
        <v>105821</v>
      </c>
    </row>
    <row r="2597" spans="1:18" hidden="1">
      <c r="A2597">
        <v>2596</v>
      </c>
      <c r="B2597" t="s">
        <v>2604</v>
      </c>
      <c r="C2597">
        <f>early_clus_newformat.csv!C2597/early_clus_newformat.csv!$Q2597</f>
        <v>0</v>
      </c>
      <c r="D2597">
        <f>early_clus_newformat.csv!D2597/early_clus_newformat.csv!$Q2597</f>
        <v>0</v>
      </c>
      <c r="E2597">
        <f>early_clus_newformat.csv!E2597/early_clus_newformat.csv!$Q2597</f>
        <v>0</v>
      </c>
      <c r="F2597">
        <f>early_clus_newformat.csv!F2597/early_clus_newformat.csv!$Q2597</f>
        <v>0</v>
      </c>
      <c r="G2597">
        <f>early_clus_newformat.csv!G2597/early_clus_newformat.csv!$Q2597</f>
        <v>0</v>
      </c>
      <c r="H2597">
        <f>early_clus_newformat.csv!H2597/early_clus_newformat.csv!$Q2597</f>
        <v>0</v>
      </c>
      <c r="I2597">
        <f>early_clus_newformat.csv!I2597/early_clus_newformat.csv!$Q2597</f>
        <v>0</v>
      </c>
      <c r="J2597">
        <f>early_clus_newformat.csv!J2597/early_clus_newformat.csv!$Q2597</f>
        <v>0</v>
      </c>
      <c r="K2597">
        <f>early_clus_newformat.csv!K2597/early_clus_newformat.csv!$Q2597</f>
        <v>0</v>
      </c>
      <c r="L2597">
        <f>early_clus_newformat.csv!L2597/early_clus_newformat.csv!$Q2597</f>
        <v>0</v>
      </c>
      <c r="M2597">
        <f>early_clus_newformat.csv!M2597/early_clus_newformat.csv!$Q2597</f>
        <v>0</v>
      </c>
      <c r="N2597">
        <f>early_clus_newformat.csv!N2597/early_clus_newformat.csv!$Q2597</f>
        <v>0</v>
      </c>
      <c r="O2597">
        <f>early_clus_newformat.csv!O2597/early_clus_newformat.csv!$Q2597</f>
        <v>1</v>
      </c>
      <c r="P2597">
        <f>early_clus_newformat.csv!P2597/early_clus_newformat.csv!$Q2597</f>
        <v>0</v>
      </c>
      <c r="Q2597">
        <f t="shared" si="40"/>
        <v>1</v>
      </c>
      <c r="R2597">
        <v>5647</v>
      </c>
    </row>
    <row r="2598" spans="1:18" hidden="1">
      <c r="A2598">
        <v>2597</v>
      </c>
      <c r="B2598" t="s">
        <v>2605</v>
      </c>
      <c r="C2598">
        <f>early_clus_newformat.csv!C2598/early_clus_newformat.csv!$Q2598</f>
        <v>0</v>
      </c>
      <c r="D2598">
        <f>early_clus_newformat.csv!D2598/early_clus_newformat.csv!$Q2598</f>
        <v>0</v>
      </c>
      <c r="E2598">
        <f>early_clus_newformat.csv!E2598/early_clus_newformat.csv!$Q2598</f>
        <v>0</v>
      </c>
      <c r="F2598">
        <f>early_clus_newformat.csv!F2598/early_clus_newformat.csv!$Q2598</f>
        <v>0.44444444444444442</v>
      </c>
      <c r="G2598">
        <f>early_clus_newformat.csv!G2598/early_clus_newformat.csv!$Q2598</f>
        <v>0</v>
      </c>
      <c r="H2598">
        <f>early_clus_newformat.csv!H2598/early_clus_newformat.csv!$Q2598</f>
        <v>0.1111111111111111</v>
      </c>
      <c r="I2598">
        <f>early_clus_newformat.csv!I2598/early_clus_newformat.csv!$Q2598</f>
        <v>0</v>
      </c>
      <c r="J2598">
        <f>early_clus_newformat.csv!J2598/early_clus_newformat.csv!$Q2598</f>
        <v>0</v>
      </c>
      <c r="K2598">
        <f>early_clus_newformat.csv!K2598/early_clus_newformat.csv!$Q2598</f>
        <v>0.1111111111111111</v>
      </c>
      <c r="L2598">
        <f>early_clus_newformat.csv!L2598/early_clus_newformat.csv!$Q2598</f>
        <v>0.22222222222222221</v>
      </c>
      <c r="M2598">
        <f>early_clus_newformat.csv!M2598/early_clus_newformat.csv!$Q2598</f>
        <v>0</v>
      </c>
      <c r="N2598">
        <f>early_clus_newformat.csv!N2598/early_clus_newformat.csv!$Q2598</f>
        <v>7.407407407407407E-2</v>
      </c>
      <c r="O2598">
        <f>early_clus_newformat.csv!O2598/early_clus_newformat.csv!$Q2598</f>
        <v>3.7037037037037035E-2</v>
      </c>
      <c r="P2598">
        <f>early_clus_newformat.csv!P2598/early_clus_newformat.csv!$Q2598</f>
        <v>0</v>
      </c>
      <c r="Q2598">
        <f t="shared" si="40"/>
        <v>1</v>
      </c>
      <c r="R2598">
        <v>934</v>
      </c>
    </row>
    <row r="2599" spans="1:18" hidden="1">
      <c r="A2599">
        <v>2598</v>
      </c>
      <c r="B2599" t="s">
        <v>2606</v>
      </c>
      <c r="C2599">
        <f>early_clus_newformat.csv!C2599/early_clus_newformat.csv!$Q2599</f>
        <v>0</v>
      </c>
      <c r="D2599">
        <f>early_clus_newformat.csv!D2599/early_clus_newformat.csv!$Q2599</f>
        <v>0</v>
      </c>
      <c r="E2599">
        <f>early_clus_newformat.csv!E2599/early_clus_newformat.csv!$Q2599</f>
        <v>0</v>
      </c>
      <c r="F2599">
        <f>early_clus_newformat.csv!F2599/early_clus_newformat.csv!$Q2599</f>
        <v>0.53846153846153844</v>
      </c>
      <c r="G2599">
        <f>early_clus_newformat.csv!G2599/early_clus_newformat.csv!$Q2599</f>
        <v>0</v>
      </c>
      <c r="H2599">
        <f>early_clus_newformat.csv!H2599/early_clus_newformat.csv!$Q2599</f>
        <v>0</v>
      </c>
      <c r="I2599">
        <f>early_clus_newformat.csv!I2599/early_clus_newformat.csv!$Q2599</f>
        <v>0</v>
      </c>
      <c r="J2599">
        <f>early_clus_newformat.csv!J2599/early_clus_newformat.csv!$Q2599</f>
        <v>0</v>
      </c>
      <c r="K2599">
        <f>early_clus_newformat.csv!K2599/early_clus_newformat.csv!$Q2599</f>
        <v>1.9230769230769232E-2</v>
      </c>
      <c r="L2599">
        <f>early_clus_newformat.csv!L2599/early_clus_newformat.csv!$Q2599</f>
        <v>0.42307692307692307</v>
      </c>
      <c r="M2599">
        <f>early_clus_newformat.csv!M2599/early_clus_newformat.csv!$Q2599</f>
        <v>0</v>
      </c>
      <c r="N2599">
        <f>early_clus_newformat.csv!N2599/early_clus_newformat.csv!$Q2599</f>
        <v>0</v>
      </c>
      <c r="O2599">
        <f>early_clus_newformat.csv!O2599/early_clus_newformat.csv!$Q2599</f>
        <v>1.9230769230769232E-2</v>
      </c>
      <c r="P2599">
        <f>early_clus_newformat.csv!P2599/early_clus_newformat.csv!$Q2599</f>
        <v>0</v>
      </c>
      <c r="Q2599">
        <f t="shared" si="40"/>
        <v>1</v>
      </c>
      <c r="R2599">
        <v>750</v>
      </c>
    </row>
    <row r="2600" spans="1:18" hidden="1">
      <c r="A2600">
        <v>2599</v>
      </c>
      <c r="B2600" t="s">
        <v>2607</v>
      </c>
      <c r="C2600">
        <f>early_clus_newformat.csv!C2600/early_clus_newformat.csv!$Q2600</f>
        <v>0</v>
      </c>
      <c r="D2600">
        <f>early_clus_newformat.csv!D2600/early_clus_newformat.csv!$Q2600</f>
        <v>0</v>
      </c>
      <c r="E2600">
        <f>early_clus_newformat.csv!E2600/early_clus_newformat.csv!$Q2600</f>
        <v>3.4782608695652174E-2</v>
      </c>
      <c r="F2600">
        <f>early_clus_newformat.csv!F2600/early_clus_newformat.csv!$Q2600</f>
        <v>0.61739130434782608</v>
      </c>
      <c r="G2600">
        <f>early_clus_newformat.csv!G2600/early_clus_newformat.csv!$Q2600</f>
        <v>1.7391304347826087E-2</v>
      </c>
      <c r="H2600">
        <f>early_clus_newformat.csv!H2600/early_clus_newformat.csv!$Q2600</f>
        <v>0</v>
      </c>
      <c r="I2600">
        <f>early_clus_newformat.csv!I2600/early_clus_newformat.csv!$Q2600</f>
        <v>0</v>
      </c>
      <c r="J2600">
        <f>early_clus_newformat.csv!J2600/early_clus_newformat.csv!$Q2600</f>
        <v>0</v>
      </c>
      <c r="K2600">
        <f>early_clus_newformat.csv!K2600/early_clus_newformat.csv!$Q2600</f>
        <v>0</v>
      </c>
      <c r="L2600">
        <f>early_clus_newformat.csv!L2600/early_clus_newformat.csv!$Q2600</f>
        <v>0.31304347826086959</v>
      </c>
      <c r="M2600">
        <f>early_clus_newformat.csv!M2600/early_clus_newformat.csv!$Q2600</f>
        <v>0</v>
      </c>
      <c r="N2600">
        <f>early_clus_newformat.csv!N2600/early_clus_newformat.csv!$Q2600</f>
        <v>0</v>
      </c>
      <c r="O2600">
        <f>early_clus_newformat.csv!O2600/early_clus_newformat.csv!$Q2600</f>
        <v>1.7391304347826087E-2</v>
      </c>
      <c r="P2600">
        <f>early_clus_newformat.csv!P2600/early_clus_newformat.csv!$Q2600</f>
        <v>0</v>
      </c>
      <c r="Q2600">
        <f t="shared" si="40"/>
        <v>1</v>
      </c>
      <c r="R2600">
        <v>600</v>
      </c>
    </row>
    <row r="2601" spans="1:18" hidden="1">
      <c r="A2601">
        <v>2600</v>
      </c>
      <c r="B2601" t="s">
        <v>2608</v>
      </c>
      <c r="C2601">
        <f>early_clus_newformat.csv!C2601/early_clus_newformat.csv!$Q2601</f>
        <v>0</v>
      </c>
      <c r="D2601">
        <f>early_clus_newformat.csv!D2601/early_clus_newformat.csv!$Q2601</f>
        <v>0</v>
      </c>
      <c r="E2601">
        <f>early_clus_newformat.csv!E2601/early_clus_newformat.csv!$Q2601</f>
        <v>0</v>
      </c>
      <c r="F2601">
        <f>early_clus_newformat.csv!F2601/early_clus_newformat.csv!$Q2601</f>
        <v>0.36170212765957449</v>
      </c>
      <c r="G2601">
        <f>early_clus_newformat.csv!G2601/early_clus_newformat.csv!$Q2601</f>
        <v>0</v>
      </c>
      <c r="H2601">
        <f>early_clus_newformat.csv!H2601/early_clus_newformat.csv!$Q2601</f>
        <v>0</v>
      </c>
      <c r="I2601">
        <f>early_clus_newformat.csv!I2601/early_clus_newformat.csv!$Q2601</f>
        <v>0</v>
      </c>
      <c r="J2601">
        <f>early_clus_newformat.csv!J2601/early_clus_newformat.csv!$Q2601</f>
        <v>0.1276595744680851</v>
      </c>
      <c r="K2601">
        <f>early_clus_newformat.csv!K2601/early_clus_newformat.csv!$Q2601</f>
        <v>0.1276595744680851</v>
      </c>
      <c r="L2601">
        <f>early_clus_newformat.csv!L2601/early_clus_newformat.csv!$Q2601</f>
        <v>0.36170212765957449</v>
      </c>
      <c r="M2601">
        <f>early_clus_newformat.csv!M2601/early_clus_newformat.csv!$Q2601</f>
        <v>0</v>
      </c>
      <c r="N2601">
        <f>early_clus_newformat.csv!N2601/early_clus_newformat.csv!$Q2601</f>
        <v>0</v>
      </c>
      <c r="O2601">
        <f>early_clus_newformat.csv!O2601/early_clus_newformat.csv!$Q2601</f>
        <v>2.1276595744680851E-2</v>
      </c>
      <c r="P2601">
        <f>early_clus_newformat.csv!P2601/early_clus_newformat.csv!$Q2601</f>
        <v>0</v>
      </c>
      <c r="Q2601">
        <f t="shared" si="40"/>
        <v>1</v>
      </c>
      <c r="R2601">
        <v>4500</v>
      </c>
    </row>
    <row r="2602" spans="1:18" hidden="1">
      <c r="A2602">
        <v>2601</v>
      </c>
      <c r="B2602" t="s">
        <v>2609</v>
      </c>
      <c r="C2602">
        <f>early_clus_newformat.csv!C2602/early_clus_newformat.csv!$Q2602</f>
        <v>0</v>
      </c>
      <c r="D2602">
        <f>early_clus_newformat.csv!D2602/early_clus_newformat.csv!$Q2602</f>
        <v>0</v>
      </c>
      <c r="E2602">
        <f>early_clus_newformat.csv!E2602/early_clus_newformat.csv!$Q2602</f>
        <v>0</v>
      </c>
      <c r="F2602">
        <f>early_clus_newformat.csv!F2602/early_clus_newformat.csv!$Q2602</f>
        <v>0.15337423312883436</v>
      </c>
      <c r="G2602">
        <f>early_clus_newformat.csv!G2602/early_clus_newformat.csv!$Q2602</f>
        <v>1.9171779141104295E-2</v>
      </c>
      <c r="H2602">
        <f>early_clus_newformat.csv!H2602/early_clus_newformat.csv!$Q2602</f>
        <v>0</v>
      </c>
      <c r="I2602">
        <f>early_clus_newformat.csv!I2602/early_clus_newformat.csv!$Q2602</f>
        <v>0</v>
      </c>
      <c r="J2602">
        <f>early_clus_newformat.csv!J2602/early_clus_newformat.csv!$Q2602</f>
        <v>0.34815950920245398</v>
      </c>
      <c r="K2602">
        <f>early_clus_newformat.csv!K2602/early_clus_newformat.csv!$Q2602</f>
        <v>0.17254601226993865</v>
      </c>
      <c r="L2602">
        <f>early_clus_newformat.csv!L2602/early_clus_newformat.csv!$Q2602</f>
        <v>0.28757668711656442</v>
      </c>
      <c r="M2602">
        <f>early_clus_newformat.csv!M2602/early_clus_newformat.csv!$Q2602</f>
        <v>0</v>
      </c>
      <c r="N2602">
        <f>early_clus_newformat.csv!N2602/early_clus_newformat.csv!$Q2602</f>
        <v>0</v>
      </c>
      <c r="O2602">
        <f>early_clus_newformat.csv!O2602/early_clus_newformat.csv!$Q2602</f>
        <v>1.9171779141104295E-2</v>
      </c>
      <c r="P2602">
        <f>early_clus_newformat.csv!P2602/early_clus_newformat.csv!$Q2602</f>
        <v>0</v>
      </c>
      <c r="Q2602">
        <f t="shared" si="40"/>
        <v>1</v>
      </c>
      <c r="R2602">
        <v>10848</v>
      </c>
    </row>
    <row r="2603" spans="1:18" hidden="1">
      <c r="A2603">
        <v>2602</v>
      </c>
      <c r="B2603" t="s">
        <v>2610</v>
      </c>
      <c r="C2603">
        <f>early_clus_newformat.csv!C2603/early_clus_newformat.csv!$Q2603</f>
        <v>0</v>
      </c>
      <c r="D2603">
        <f>early_clus_newformat.csv!D2603/early_clus_newformat.csv!$Q2603</f>
        <v>0</v>
      </c>
      <c r="E2603">
        <f>early_clus_newformat.csv!E2603/early_clus_newformat.csv!$Q2603</f>
        <v>0</v>
      </c>
      <c r="F2603">
        <f>early_clus_newformat.csv!F2603/early_clus_newformat.csv!$Q2603</f>
        <v>6.7288474350433045E-2</v>
      </c>
      <c r="G2603">
        <f>early_clus_newformat.csv!G2603/early_clus_newformat.csv!$Q2603</f>
        <v>6.6622251832111928E-2</v>
      </c>
      <c r="H2603">
        <f>early_clus_newformat.csv!H2603/early_clus_newformat.csv!$Q2603</f>
        <v>0</v>
      </c>
      <c r="I2603">
        <f>early_clus_newformat.csv!I2603/early_clus_newformat.csv!$Q2603</f>
        <v>0</v>
      </c>
      <c r="J2603">
        <f>early_clus_newformat.csv!J2603/early_clus_newformat.csv!$Q2603</f>
        <v>0</v>
      </c>
      <c r="K2603">
        <f>early_clus_newformat.csv!K2603/early_clus_newformat.csv!$Q2603</f>
        <v>0</v>
      </c>
      <c r="L2603">
        <f>early_clus_newformat.csv!L2603/early_clus_newformat.csv!$Q2603</f>
        <v>0.79946702198534314</v>
      </c>
      <c r="M2603">
        <f>early_clus_newformat.csv!M2603/early_clus_newformat.csv!$Q2603</f>
        <v>0</v>
      </c>
      <c r="N2603">
        <f>early_clus_newformat.csv!N2603/early_clus_newformat.csv!$Q2603</f>
        <v>0</v>
      </c>
      <c r="O2603">
        <f>early_clus_newformat.csv!O2603/early_clus_newformat.csv!$Q2603</f>
        <v>6.6622251832111928E-2</v>
      </c>
      <c r="P2603">
        <f>early_clus_newformat.csv!P2603/early_clus_newformat.csv!$Q2603</f>
        <v>0</v>
      </c>
      <c r="Q2603">
        <f t="shared" si="40"/>
        <v>1</v>
      </c>
      <c r="R2603">
        <v>1400</v>
      </c>
    </row>
    <row r="2604" spans="1:18" hidden="1">
      <c r="A2604">
        <v>2603</v>
      </c>
      <c r="B2604" t="s">
        <v>2611</v>
      </c>
      <c r="C2604">
        <f>early_clus_newformat.csv!C2604/early_clus_newformat.csv!$Q2604</f>
        <v>0</v>
      </c>
      <c r="D2604">
        <f>early_clus_newformat.csv!D2604/early_clus_newformat.csv!$Q2604</f>
        <v>0</v>
      </c>
      <c r="E2604">
        <f>early_clus_newformat.csv!E2604/early_clus_newformat.csv!$Q2604</f>
        <v>0</v>
      </c>
      <c r="F2604">
        <f>early_clus_newformat.csv!F2604/early_clus_newformat.csv!$Q2604</f>
        <v>0.72979148814624395</v>
      </c>
      <c r="G2604">
        <f>early_clus_newformat.csv!G2604/early_clus_newformat.csv!$Q2604</f>
        <v>5.7126535275635534E-3</v>
      </c>
      <c r="H2604">
        <f>early_clus_newformat.csv!H2604/early_clus_newformat.csv!$Q2604</f>
        <v>0</v>
      </c>
      <c r="I2604">
        <f>early_clus_newformat.csv!I2604/early_clus_newformat.csv!$Q2604</f>
        <v>0</v>
      </c>
      <c r="J2604">
        <f>early_clus_newformat.csv!J2604/early_clus_newformat.csv!$Q2604</f>
        <v>0.17709225935447015</v>
      </c>
      <c r="K2604">
        <f>early_clus_newformat.csv!K2604/early_clus_newformat.csv!$Q2604</f>
        <v>2.2850614110254214E-2</v>
      </c>
      <c r="L2604">
        <f>early_clus_newformat.csv!L2604/early_clus_newformat.csv!$Q2604</f>
        <v>5.8840331333904601E-2</v>
      </c>
      <c r="M2604">
        <f>early_clus_newformat.csv!M2604/early_clus_newformat.csv!$Q2604</f>
        <v>0</v>
      </c>
      <c r="N2604">
        <f>early_clus_newformat.csv!N2604/early_clus_newformat.csv!$Q2604</f>
        <v>0</v>
      </c>
      <c r="O2604">
        <f>early_clus_newformat.csv!O2604/early_clus_newformat.csv!$Q2604</f>
        <v>5.7126535275635534E-3</v>
      </c>
      <c r="P2604">
        <f>early_clus_newformat.csv!P2604/early_clus_newformat.csv!$Q2604</f>
        <v>0</v>
      </c>
      <c r="Q2604">
        <f t="shared" si="40"/>
        <v>1</v>
      </c>
      <c r="R2604">
        <v>957</v>
      </c>
    </row>
    <row r="2605" spans="1:18" hidden="1">
      <c r="A2605">
        <v>2604</v>
      </c>
      <c r="B2605" t="s">
        <v>2612</v>
      </c>
      <c r="C2605">
        <f>early_clus_newformat.csv!C2605/early_clus_newformat.csv!$Q2605</f>
        <v>0</v>
      </c>
      <c r="D2605">
        <f>early_clus_newformat.csv!D2605/early_clus_newformat.csv!$Q2605</f>
        <v>0</v>
      </c>
      <c r="E2605">
        <f>early_clus_newformat.csv!E2605/early_clus_newformat.csv!$Q2605</f>
        <v>0</v>
      </c>
      <c r="F2605">
        <f>early_clus_newformat.csv!F2605/early_clus_newformat.csv!$Q2605</f>
        <v>0.2367306254672315</v>
      </c>
      <c r="G2605">
        <f>early_clus_newformat.csv!G2605/early_clus_newformat.csv!$Q2605</f>
        <v>0</v>
      </c>
      <c r="H2605">
        <f>early_clus_newformat.csv!H2605/early_clus_newformat.csv!$Q2605</f>
        <v>0</v>
      </c>
      <c r="I2605">
        <f>early_clus_newformat.csv!I2605/early_clus_newformat.csv!$Q2605</f>
        <v>0</v>
      </c>
      <c r="J2605">
        <f>early_clus_newformat.csv!J2605/early_clus_newformat.csv!$Q2605</f>
        <v>0.29902815848492398</v>
      </c>
      <c r="K2605">
        <f>early_clus_newformat.csv!K2605/early_clus_newformat.csv!$Q2605</f>
        <v>0.224271118863693</v>
      </c>
      <c r="L2605">
        <f>early_clus_newformat.csv!L2605/early_clus_newformat.csv!$Q2605</f>
        <v>0.21505108397707451</v>
      </c>
      <c r="M2605">
        <f>early_clus_newformat.csv!M2605/early_clus_newformat.csv!$Q2605</f>
        <v>0</v>
      </c>
      <c r="N2605">
        <f>early_clus_newformat.csv!N2605/early_clus_newformat.csv!$Q2605</f>
        <v>0</v>
      </c>
      <c r="O2605">
        <f>early_clus_newformat.csv!O2605/early_clus_newformat.csv!$Q2605</f>
        <v>2.4919013207076998E-2</v>
      </c>
      <c r="P2605">
        <f>early_clus_newformat.csv!P2605/early_clus_newformat.csv!$Q2605</f>
        <v>0</v>
      </c>
      <c r="Q2605">
        <f t="shared" si="40"/>
        <v>1</v>
      </c>
      <c r="R2605">
        <v>17321</v>
      </c>
    </row>
    <row r="2606" spans="1:18" hidden="1">
      <c r="A2606">
        <v>2605</v>
      </c>
      <c r="B2606" t="s">
        <v>2613</v>
      </c>
      <c r="C2606">
        <f>early_clus_newformat.csv!C2606/early_clus_newformat.csv!$Q2606</f>
        <v>0</v>
      </c>
      <c r="D2606">
        <f>early_clus_newformat.csv!D2606/early_clus_newformat.csv!$Q2606</f>
        <v>0</v>
      </c>
      <c r="E2606">
        <f>early_clus_newformat.csv!E2606/early_clus_newformat.csv!$Q2606</f>
        <v>0</v>
      </c>
      <c r="F2606">
        <f>early_clus_newformat.csv!F2606/early_clus_newformat.csv!$Q2606</f>
        <v>0.79056437389770728</v>
      </c>
      <c r="G2606">
        <f>early_clus_newformat.csv!G2606/early_clus_newformat.csv!$Q2606</f>
        <v>0</v>
      </c>
      <c r="H2606">
        <f>early_clus_newformat.csv!H2606/early_clus_newformat.csv!$Q2606</f>
        <v>0</v>
      </c>
      <c r="I2606">
        <f>early_clus_newformat.csv!I2606/early_clus_newformat.csv!$Q2606</f>
        <v>0</v>
      </c>
      <c r="J2606">
        <f>early_clus_newformat.csv!J2606/early_clus_newformat.csv!$Q2606</f>
        <v>6.6137566137566134E-2</v>
      </c>
      <c r="K2606">
        <f>early_clus_newformat.csv!K2606/early_clus_newformat.csv!$Q2606</f>
        <v>5.5114638447971778E-2</v>
      </c>
      <c r="L2606">
        <f>early_clus_newformat.csv!L2606/early_clus_newformat.csv!$Q2606</f>
        <v>7.716049382716049E-2</v>
      </c>
      <c r="M2606">
        <f>early_clus_newformat.csv!M2606/early_clus_newformat.csv!$Q2606</f>
        <v>0</v>
      </c>
      <c r="N2606">
        <f>early_clus_newformat.csv!N2606/early_clus_newformat.csv!$Q2606</f>
        <v>0</v>
      </c>
      <c r="O2606">
        <f>early_clus_newformat.csv!O2606/early_clus_newformat.csv!$Q2606</f>
        <v>1.1022927689594356E-2</v>
      </c>
      <c r="P2606">
        <f>early_clus_newformat.csv!P2606/early_clus_newformat.csv!$Q2606</f>
        <v>0</v>
      </c>
      <c r="Q2606">
        <f t="shared" si="40"/>
        <v>1.0000000000000002</v>
      </c>
      <c r="R2606">
        <v>1000</v>
      </c>
    </row>
    <row r="2607" spans="1:18" hidden="1">
      <c r="A2607">
        <v>2606</v>
      </c>
      <c r="B2607" t="s">
        <v>2614</v>
      </c>
      <c r="C2607">
        <f>early_clus_newformat.csv!C2607/early_clus_newformat.csv!$Q2607</f>
        <v>0</v>
      </c>
      <c r="D2607">
        <f>early_clus_newformat.csv!D2607/early_clus_newformat.csv!$Q2607</f>
        <v>0</v>
      </c>
      <c r="E2607">
        <f>early_clus_newformat.csv!E2607/early_clus_newformat.csv!$Q2607</f>
        <v>0</v>
      </c>
      <c r="F2607">
        <f>early_clus_newformat.csv!F2607/early_clus_newformat.csv!$Q2607</f>
        <v>0.22727272727272727</v>
      </c>
      <c r="G2607">
        <f>early_clus_newformat.csv!G2607/early_clus_newformat.csv!$Q2607</f>
        <v>0</v>
      </c>
      <c r="H2607">
        <f>early_clus_newformat.csv!H2607/early_clus_newformat.csv!$Q2607</f>
        <v>0.36363636363636365</v>
      </c>
      <c r="I2607">
        <f>early_clus_newformat.csv!I2607/early_clus_newformat.csv!$Q2607</f>
        <v>0</v>
      </c>
      <c r="J2607">
        <f>early_clus_newformat.csv!J2607/early_clus_newformat.csv!$Q2607</f>
        <v>0</v>
      </c>
      <c r="K2607">
        <f>early_clus_newformat.csv!K2607/early_clus_newformat.csv!$Q2607</f>
        <v>9.0909090909090912E-2</v>
      </c>
      <c r="L2607">
        <f>early_clus_newformat.csv!L2607/early_clus_newformat.csv!$Q2607</f>
        <v>0.27272727272727271</v>
      </c>
      <c r="M2607">
        <f>early_clus_newformat.csv!M2607/early_clus_newformat.csv!$Q2607</f>
        <v>0</v>
      </c>
      <c r="N2607">
        <f>early_clus_newformat.csv!N2607/early_clus_newformat.csv!$Q2607</f>
        <v>0</v>
      </c>
      <c r="O2607">
        <f>early_clus_newformat.csv!O2607/early_clus_newformat.csv!$Q2607</f>
        <v>4.5454545454545456E-2</v>
      </c>
      <c r="P2607">
        <f>early_clus_newformat.csv!P2607/early_clus_newformat.csv!$Q2607</f>
        <v>0</v>
      </c>
      <c r="Q2607">
        <f t="shared" si="40"/>
        <v>1</v>
      </c>
      <c r="R2607">
        <v>2945</v>
      </c>
    </row>
    <row r="2608" spans="1:18" hidden="1">
      <c r="A2608">
        <v>2607</v>
      </c>
      <c r="B2608" t="s">
        <v>2615</v>
      </c>
      <c r="C2608">
        <f>early_clus_newformat.csv!C2608/early_clus_newformat.csv!$Q2608</f>
        <v>0</v>
      </c>
      <c r="D2608">
        <f>early_clus_newformat.csv!D2608/early_clus_newformat.csv!$Q2608</f>
        <v>0</v>
      </c>
      <c r="E2608">
        <f>early_clus_newformat.csv!E2608/early_clus_newformat.csv!$Q2608</f>
        <v>0</v>
      </c>
      <c r="F2608">
        <f>early_clus_newformat.csv!F2608/early_clus_newformat.csv!$Q2608</f>
        <v>0.38461538461538464</v>
      </c>
      <c r="G2608">
        <f>early_clus_newformat.csv!G2608/early_clus_newformat.csv!$Q2608</f>
        <v>7.6923076923076927E-2</v>
      </c>
      <c r="H2608">
        <f>early_clus_newformat.csv!H2608/early_clus_newformat.csv!$Q2608</f>
        <v>0</v>
      </c>
      <c r="I2608">
        <f>early_clus_newformat.csv!I2608/early_clus_newformat.csv!$Q2608</f>
        <v>0</v>
      </c>
      <c r="J2608">
        <f>early_clus_newformat.csv!J2608/early_clus_newformat.csv!$Q2608</f>
        <v>0</v>
      </c>
      <c r="K2608">
        <f>early_clus_newformat.csv!K2608/early_clus_newformat.csv!$Q2608</f>
        <v>7.6923076923076927E-2</v>
      </c>
      <c r="L2608">
        <f>early_clus_newformat.csv!L2608/early_clus_newformat.csv!$Q2608</f>
        <v>0.38461538461538464</v>
      </c>
      <c r="M2608">
        <f>early_clus_newformat.csv!M2608/early_clus_newformat.csv!$Q2608</f>
        <v>0</v>
      </c>
      <c r="N2608">
        <f>early_clus_newformat.csv!N2608/early_clus_newformat.csv!$Q2608</f>
        <v>0</v>
      </c>
      <c r="O2608">
        <f>early_clus_newformat.csv!O2608/early_clus_newformat.csv!$Q2608</f>
        <v>7.6923076923076927E-2</v>
      </c>
      <c r="P2608">
        <f>early_clus_newformat.csv!P2608/early_clus_newformat.csv!$Q2608</f>
        <v>0</v>
      </c>
      <c r="Q2608">
        <f t="shared" si="40"/>
        <v>1</v>
      </c>
      <c r="R2608">
        <v>336</v>
      </c>
    </row>
    <row r="2609" spans="1:18" hidden="1">
      <c r="A2609">
        <v>2608</v>
      </c>
      <c r="B2609" t="s">
        <v>2616</v>
      </c>
      <c r="C2609">
        <f>early_clus_newformat.csv!C2609/early_clus_newformat.csv!$Q2609</f>
        <v>0</v>
      </c>
      <c r="D2609">
        <f>early_clus_newformat.csv!D2609/early_clus_newformat.csv!$Q2609</f>
        <v>0</v>
      </c>
      <c r="E2609">
        <f>early_clus_newformat.csv!E2609/early_clus_newformat.csv!$Q2609</f>
        <v>0</v>
      </c>
      <c r="F2609">
        <f>early_clus_newformat.csv!F2609/early_clus_newformat.csv!$Q2609</f>
        <v>0.94073683863958124</v>
      </c>
      <c r="G2609">
        <f>early_clus_newformat.csv!G2609/early_clus_newformat.csv!$Q2609</f>
        <v>0</v>
      </c>
      <c r="H2609">
        <f>early_clus_newformat.csv!H2609/early_clus_newformat.csv!$Q2609</f>
        <v>4.9385967800348991E-2</v>
      </c>
      <c r="I2609">
        <f>early_clus_newformat.csv!I2609/early_clus_newformat.csv!$Q2609</f>
        <v>0</v>
      </c>
      <c r="J2609">
        <f>early_clus_newformat.csv!J2609/early_clus_newformat.csv!$Q2609</f>
        <v>0</v>
      </c>
      <c r="K2609">
        <f>early_clus_newformat.csv!K2609/early_clus_newformat.csv!$Q2609</f>
        <v>0</v>
      </c>
      <c r="L2609">
        <f>early_clus_newformat.csv!L2609/early_clus_newformat.csv!$Q2609</f>
        <v>8.2309946333914991E-3</v>
      </c>
      <c r="M2609">
        <f>early_clus_newformat.csv!M2609/early_clus_newformat.csv!$Q2609</f>
        <v>0</v>
      </c>
      <c r="N2609">
        <f>early_clus_newformat.csv!N2609/early_clus_newformat.csv!$Q2609</f>
        <v>0</v>
      </c>
      <c r="O2609">
        <f>early_clus_newformat.csv!O2609/early_clus_newformat.csv!$Q2609</f>
        <v>1.6461989266782998E-3</v>
      </c>
      <c r="P2609">
        <f>early_clus_newformat.csv!P2609/early_clus_newformat.csv!$Q2609</f>
        <v>0</v>
      </c>
      <c r="Q2609">
        <f t="shared" si="40"/>
        <v>1</v>
      </c>
      <c r="R2609">
        <v>100</v>
      </c>
    </row>
    <row r="2610" spans="1:18" hidden="1">
      <c r="A2610">
        <v>2609</v>
      </c>
      <c r="B2610" t="s">
        <v>2617</v>
      </c>
      <c r="C2610">
        <f>early_clus_newformat.csv!C2610/early_clus_newformat.csv!$Q2610</f>
        <v>0</v>
      </c>
      <c r="D2610">
        <f>early_clus_newformat.csv!D2610/early_clus_newformat.csv!$Q2610</f>
        <v>0</v>
      </c>
      <c r="E2610">
        <f>early_clus_newformat.csv!E2610/early_clus_newformat.csv!$Q2610</f>
        <v>0</v>
      </c>
      <c r="F2610">
        <f>early_clus_newformat.csv!F2610/early_clus_newformat.csv!$Q2610</f>
        <v>0.16546762589928057</v>
      </c>
      <c r="G2610">
        <f>early_clus_newformat.csv!G2610/early_clus_newformat.csv!$Q2610</f>
        <v>0.11603620329542817</v>
      </c>
      <c r="H2610">
        <f>early_clus_newformat.csv!H2610/early_clus_newformat.csv!$Q2610</f>
        <v>0</v>
      </c>
      <c r="I2610">
        <f>early_clus_newformat.csv!I2610/early_clus_newformat.csv!$Q2610</f>
        <v>0</v>
      </c>
      <c r="J2610">
        <f>early_clus_newformat.csv!J2610/early_clus_newformat.csv!$Q2610</f>
        <v>0.60245996750986308</v>
      </c>
      <c r="K2610">
        <f>early_clus_newformat.csv!K2610/early_clus_newformat.csv!$Q2610</f>
        <v>2.3207240659085634E-2</v>
      </c>
      <c r="L2610">
        <f>early_clus_newformat.csv!L2610/early_clus_newformat.csv!$Q2610</f>
        <v>6.9621721977256898E-2</v>
      </c>
      <c r="M2610">
        <f>early_clus_newformat.csv!M2610/early_clus_newformat.csv!$Q2610</f>
        <v>0</v>
      </c>
      <c r="N2610">
        <f>early_clus_newformat.csv!N2610/early_clus_newformat.csv!$Q2610</f>
        <v>0</v>
      </c>
      <c r="O2610">
        <f>early_clus_newformat.csv!O2610/early_clus_newformat.csv!$Q2610</f>
        <v>2.3207240659085634E-2</v>
      </c>
      <c r="P2610">
        <f>early_clus_newformat.csv!P2610/early_clus_newformat.csv!$Q2610</f>
        <v>0</v>
      </c>
      <c r="Q2610">
        <f t="shared" si="40"/>
        <v>1</v>
      </c>
      <c r="R2610">
        <v>5400</v>
      </c>
    </row>
    <row r="2611" spans="1:18" hidden="1">
      <c r="A2611">
        <v>2610</v>
      </c>
      <c r="B2611" t="s">
        <v>2618</v>
      </c>
      <c r="C2611">
        <f>early_clus_newformat.csv!C2611/early_clus_newformat.csv!$Q2611</f>
        <v>0</v>
      </c>
      <c r="D2611">
        <f>early_clus_newformat.csv!D2611/early_clus_newformat.csv!$Q2611</f>
        <v>0</v>
      </c>
      <c r="E2611">
        <f>early_clus_newformat.csv!E2611/early_clus_newformat.csv!$Q2611</f>
        <v>0</v>
      </c>
      <c r="F2611">
        <f>early_clus_newformat.csv!F2611/early_clus_newformat.csv!$Q2611</f>
        <v>0.76569678407350694</v>
      </c>
      <c r="G2611">
        <f>early_clus_newformat.csv!G2611/early_clus_newformat.csv!$Q2611</f>
        <v>0</v>
      </c>
      <c r="H2611">
        <f>early_clus_newformat.csv!H2611/early_clus_newformat.csv!$Q2611</f>
        <v>3.0627871362940276E-2</v>
      </c>
      <c r="I2611">
        <f>early_clus_newformat.csv!I2611/early_clus_newformat.csv!$Q2611</f>
        <v>0</v>
      </c>
      <c r="J2611">
        <f>early_clus_newformat.csv!J2611/early_clus_newformat.csv!$Q2611</f>
        <v>0</v>
      </c>
      <c r="K2611">
        <f>early_clus_newformat.csv!K2611/early_clus_newformat.csv!$Q2611</f>
        <v>9.1883614088820828E-2</v>
      </c>
      <c r="L2611">
        <f>early_clus_newformat.csv!L2611/early_clus_newformat.csv!$Q2611</f>
        <v>8.1163859111791734E-2</v>
      </c>
      <c r="M2611">
        <f>early_clus_newformat.csv!M2611/early_clus_newformat.csv!$Q2611</f>
        <v>0</v>
      </c>
      <c r="N2611">
        <f>early_clus_newformat.csv!N2611/early_clus_newformat.csv!$Q2611</f>
        <v>0</v>
      </c>
      <c r="O2611">
        <f>early_clus_newformat.csv!O2611/early_clus_newformat.csv!$Q2611</f>
        <v>3.0627871362940276E-2</v>
      </c>
      <c r="P2611">
        <f>early_clus_newformat.csv!P2611/early_clus_newformat.csv!$Q2611</f>
        <v>0</v>
      </c>
      <c r="Q2611">
        <f t="shared" si="40"/>
        <v>1</v>
      </c>
      <c r="R2611">
        <v>24018</v>
      </c>
    </row>
    <row r="2612" spans="1:18" hidden="1">
      <c r="A2612">
        <v>2611</v>
      </c>
      <c r="B2612" t="s">
        <v>2619</v>
      </c>
      <c r="C2612">
        <f>early_clus_newformat.csv!C2612/early_clus_newformat.csv!$Q2612</f>
        <v>0</v>
      </c>
      <c r="D2612">
        <f>early_clus_newformat.csv!D2612/early_clus_newformat.csv!$Q2612</f>
        <v>0</v>
      </c>
      <c r="E2612">
        <f>early_clus_newformat.csv!E2612/early_clus_newformat.csv!$Q2612</f>
        <v>0</v>
      </c>
      <c r="F2612">
        <f>early_clus_newformat.csv!F2612/early_clus_newformat.csv!$Q2612</f>
        <v>0.43126264985209406</v>
      </c>
      <c r="G2612">
        <f>early_clus_newformat.csv!G2612/early_clus_newformat.csv!$Q2612</f>
        <v>7.7845243655612646E-3</v>
      </c>
      <c r="H2612">
        <f>early_clus_newformat.csv!H2612/early_clus_newformat.csv!$Q2612</f>
        <v>0</v>
      </c>
      <c r="I2612">
        <f>early_clus_newformat.csv!I2612/early_clus_newformat.csv!$Q2612</f>
        <v>0</v>
      </c>
      <c r="J2612">
        <f>early_clus_newformat.csv!J2612/early_clus_newformat.csv!$Q2612</f>
        <v>0</v>
      </c>
      <c r="K2612">
        <f>early_clus_newformat.csv!K2612/early_clus_newformat.csv!$Q2612</f>
        <v>0.53759925268566089</v>
      </c>
      <c r="L2612">
        <f>early_clus_newformat.csv!L2612/early_clus_newformat.csv!$Q2612</f>
        <v>1.5569048731122529E-2</v>
      </c>
      <c r="M2612">
        <f>early_clus_newformat.csv!M2612/early_clus_newformat.csv!$Q2612</f>
        <v>0</v>
      </c>
      <c r="N2612">
        <f>early_clus_newformat.csv!N2612/early_clus_newformat.csv!$Q2612</f>
        <v>0</v>
      </c>
      <c r="O2612">
        <f>early_clus_newformat.csv!O2612/early_clus_newformat.csv!$Q2612</f>
        <v>7.7845243655612646E-3</v>
      </c>
      <c r="P2612">
        <f>early_clus_newformat.csv!P2612/early_clus_newformat.csv!$Q2612</f>
        <v>0</v>
      </c>
      <c r="Q2612">
        <f t="shared" si="40"/>
        <v>1</v>
      </c>
      <c r="R2612">
        <v>11279</v>
      </c>
    </row>
    <row r="2613" spans="1:18" hidden="1">
      <c r="A2613">
        <v>2612</v>
      </c>
      <c r="B2613" t="s">
        <v>2620</v>
      </c>
      <c r="C2613">
        <f>early_clus_newformat.csv!C2613/early_clus_newformat.csv!$Q2613</f>
        <v>0</v>
      </c>
      <c r="D2613">
        <f>early_clus_newformat.csv!D2613/early_clus_newformat.csv!$Q2613</f>
        <v>0</v>
      </c>
      <c r="E2613">
        <f>early_clus_newformat.csv!E2613/early_clus_newformat.csv!$Q2613</f>
        <v>0</v>
      </c>
      <c r="F2613">
        <f>early_clus_newformat.csv!F2613/early_clus_newformat.csv!$Q2613</f>
        <v>0.25479063165365506</v>
      </c>
      <c r="G2613">
        <f>early_clus_newformat.csv!G2613/early_clus_newformat.csv!$Q2613</f>
        <v>0</v>
      </c>
      <c r="H2613">
        <f>early_clus_newformat.csv!H2613/early_clus_newformat.csv!$Q2613</f>
        <v>0</v>
      </c>
      <c r="I2613">
        <f>early_clus_newformat.csv!I2613/early_clus_newformat.csv!$Q2613</f>
        <v>0</v>
      </c>
      <c r="J2613">
        <f>early_clus_newformat.csv!J2613/early_clus_newformat.csv!$Q2613</f>
        <v>0.42583392476933996</v>
      </c>
      <c r="K2613">
        <f>early_clus_newformat.csv!K2613/early_clus_newformat.csv!$Q2613</f>
        <v>0.21291696238466998</v>
      </c>
      <c r="L2613">
        <f>early_clus_newformat.csv!L2613/early_clus_newformat.csv!$Q2613</f>
        <v>7.0972320794889993E-2</v>
      </c>
      <c r="M2613">
        <f>early_clus_newformat.csv!M2613/early_clus_newformat.csv!$Q2613</f>
        <v>0</v>
      </c>
      <c r="N2613">
        <f>early_clus_newformat.csv!N2613/early_clus_newformat.csv!$Q2613</f>
        <v>0</v>
      </c>
      <c r="O2613">
        <f>early_clus_newformat.csv!O2613/early_clus_newformat.csv!$Q2613</f>
        <v>3.5486160397444996E-2</v>
      </c>
      <c r="P2613">
        <f>early_clus_newformat.csv!P2613/early_clus_newformat.csv!$Q2613</f>
        <v>0</v>
      </c>
      <c r="Q2613">
        <f t="shared" si="40"/>
        <v>1</v>
      </c>
      <c r="R2613">
        <v>200</v>
      </c>
    </row>
    <row r="2614" spans="1:18" hidden="1">
      <c r="A2614">
        <v>2613</v>
      </c>
      <c r="B2614" t="s">
        <v>2621</v>
      </c>
      <c r="C2614">
        <f>early_clus_newformat.csv!C2614/early_clus_newformat.csv!$Q2614</f>
        <v>0</v>
      </c>
      <c r="D2614">
        <f>early_clus_newformat.csv!D2614/early_clus_newformat.csv!$Q2614</f>
        <v>0</v>
      </c>
      <c r="E2614">
        <f>early_clus_newformat.csv!E2614/early_clus_newformat.csv!$Q2614</f>
        <v>0</v>
      </c>
      <c r="F2614">
        <f>early_clus_newformat.csv!F2614/early_clus_newformat.csv!$Q2614</f>
        <v>0.2857142857142857</v>
      </c>
      <c r="G2614">
        <f>early_clus_newformat.csv!G2614/early_clus_newformat.csv!$Q2614</f>
        <v>0.14285714285714285</v>
      </c>
      <c r="H2614">
        <f>early_clus_newformat.csv!H2614/early_clus_newformat.csv!$Q2614</f>
        <v>0</v>
      </c>
      <c r="I2614">
        <f>early_clus_newformat.csv!I2614/early_clus_newformat.csv!$Q2614</f>
        <v>0</v>
      </c>
      <c r="J2614">
        <f>early_clus_newformat.csv!J2614/early_clus_newformat.csv!$Q2614</f>
        <v>0</v>
      </c>
      <c r="K2614">
        <f>early_clus_newformat.csv!K2614/early_clus_newformat.csv!$Q2614</f>
        <v>0.14285714285714285</v>
      </c>
      <c r="L2614">
        <f>early_clus_newformat.csv!L2614/early_clus_newformat.csv!$Q2614</f>
        <v>0.2857142857142857</v>
      </c>
      <c r="M2614">
        <f>early_clus_newformat.csv!M2614/early_clus_newformat.csv!$Q2614</f>
        <v>0</v>
      </c>
      <c r="N2614">
        <f>early_clus_newformat.csv!N2614/early_clus_newformat.csv!$Q2614</f>
        <v>0</v>
      </c>
      <c r="O2614">
        <f>early_clus_newformat.csv!O2614/early_clus_newformat.csv!$Q2614</f>
        <v>0.14285714285714285</v>
      </c>
      <c r="P2614">
        <f>early_clus_newformat.csv!P2614/early_clus_newformat.csv!$Q2614</f>
        <v>0</v>
      </c>
      <c r="Q2614">
        <f t="shared" si="40"/>
        <v>1</v>
      </c>
      <c r="R2614">
        <v>1623</v>
      </c>
    </row>
    <row r="2615" spans="1:18">
      <c r="A2615">
        <v>2614</v>
      </c>
      <c r="B2615" t="s">
        <v>2622</v>
      </c>
      <c r="C2615">
        <f>early_clus_newformat.csv!C2615/early_clus_newformat.csv!$Q2615</f>
        <v>0</v>
      </c>
      <c r="D2615">
        <f>early_clus_newformat.csv!D2615/early_clus_newformat.csv!$Q2615</f>
        <v>0</v>
      </c>
      <c r="E2615">
        <f>early_clus_newformat.csv!E2615/early_clus_newformat.csv!$Q2615</f>
        <v>0</v>
      </c>
      <c r="F2615">
        <f>early_clus_newformat.csv!F2615/early_clus_newformat.csv!$Q2615</f>
        <v>0.4</v>
      </c>
      <c r="G2615">
        <f>early_clus_newformat.csv!G2615/early_clus_newformat.csv!$Q2615</f>
        <v>0</v>
      </c>
      <c r="H2615">
        <f>early_clus_newformat.csv!H2615/early_clus_newformat.csv!$Q2615</f>
        <v>0</v>
      </c>
      <c r="I2615">
        <f>early_clus_newformat.csv!I2615/early_clus_newformat.csv!$Q2615</f>
        <v>0</v>
      </c>
      <c r="J2615">
        <f>early_clus_newformat.csv!J2615/early_clus_newformat.csv!$Q2615</f>
        <v>0</v>
      </c>
      <c r="K2615">
        <f>early_clus_newformat.csv!K2615/early_clus_newformat.csv!$Q2615</f>
        <v>0.5</v>
      </c>
      <c r="L2615">
        <f>early_clus_newformat.csv!L2615/early_clus_newformat.csv!$Q2615</f>
        <v>0.05</v>
      </c>
      <c r="M2615">
        <f>early_clus_newformat.csv!M2615/early_clus_newformat.csv!$Q2615</f>
        <v>0</v>
      </c>
      <c r="N2615">
        <f>early_clus_newformat.csv!N2615/early_clus_newformat.csv!$Q2615</f>
        <v>0</v>
      </c>
      <c r="O2615">
        <f>early_clus_newformat.csv!O2615/early_clus_newformat.csv!$Q2615</f>
        <v>0.05</v>
      </c>
      <c r="P2615">
        <f>early_clus_newformat.csv!P2615/early_clus_newformat.csv!$Q2615</f>
        <v>0</v>
      </c>
      <c r="Q2615">
        <f t="shared" si="40"/>
        <v>1</v>
      </c>
      <c r="R2615">
        <v>93903</v>
      </c>
    </row>
    <row r="2616" spans="1:18" hidden="1">
      <c r="A2616">
        <v>2615</v>
      </c>
      <c r="B2616" t="s">
        <v>2623</v>
      </c>
      <c r="C2616">
        <f>early_clus_newformat.csv!C2616/early_clus_newformat.csv!$Q2616</f>
        <v>0</v>
      </c>
      <c r="D2616">
        <f>early_clus_newformat.csv!D2616/early_clus_newformat.csv!$Q2616</f>
        <v>0</v>
      </c>
      <c r="E2616">
        <f>early_clus_newformat.csv!E2616/early_clus_newformat.csv!$Q2616</f>
        <v>0</v>
      </c>
      <c r="F2616">
        <f>early_clus_newformat.csv!F2616/early_clus_newformat.csv!$Q2616</f>
        <v>0.33847850055126794</v>
      </c>
      <c r="G2616">
        <f>early_clus_newformat.csv!G2616/early_clus_newformat.csv!$Q2616</f>
        <v>0</v>
      </c>
      <c r="H2616">
        <f>early_clus_newformat.csv!H2616/early_clus_newformat.csv!$Q2616</f>
        <v>0</v>
      </c>
      <c r="I2616">
        <f>early_clus_newformat.csv!I2616/early_clus_newformat.csv!$Q2616</f>
        <v>0</v>
      </c>
      <c r="J2616">
        <f>early_clus_newformat.csv!J2616/early_clus_newformat.csv!$Q2616</f>
        <v>0.33076074972436603</v>
      </c>
      <c r="K2616">
        <f>early_clus_newformat.csv!K2616/early_clus_newformat.csv!$Q2616</f>
        <v>0.11025358324145534</v>
      </c>
      <c r="L2616">
        <f>early_clus_newformat.csv!L2616/early_clus_newformat.csv!$Q2616</f>
        <v>0.11025358324145534</v>
      </c>
      <c r="M2616">
        <f>early_clus_newformat.csv!M2616/early_clus_newformat.csv!$Q2616</f>
        <v>0</v>
      </c>
      <c r="N2616">
        <f>early_clus_newformat.csv!N2616/early_clus_newformat.csv!$Q2616</f>
        <v>0</v>
      </c>
      <c r="O2616">
        <f>early_clus_newformat.csv!O2616/early_clus_newformat.csv!$Q2616</f>
        <v>0.11025358324145534</v>
      </c>
      <c r="P2616">
        <f>early_clus_newformat.csv!P2616/early_clus_newformat.csv!$Q2616</f>
        <v>0</v>
      </c>
      <c r="Q2616">
        <f t="shared" si="40"/>
        <v>0.99999999999999978</v>
      </c>
      <c r="R2616">
        <v>2750</v>
      </c>
    </row>
    <row r="2617" spans="1:18" hidden="1">
      <c r="A2617">
        <v>2616</v>
      </c>
      <c r="B2617" t="s">
        <v>2624</v>
      </c>
      <c r="C2617">
        <f>early_clus_newformat.csv!C2617/early_clus_newformat.csv!$Q2617</f>
        <v>0</v>
      </c>
      <c r="D2617">
        <f>early_clus_newformat.csv!D2617/early_clus_newformat.csv!$Q2617</f>
        <v>0</v>
      </c>
      <c r="E2617">
        <f>early_clus_newformat.csv!E2617/early_clus_newformat.csv!$Q2617</f>
        <v>0</v>
      </c>
      <c r="F2617">
        <f>early_clus_newformat.csv!F2617/early_clus_newformat.csv!$Q2617</f>
        <v>0.33414337788578374</v>
      </c>
      <c r="G2617">
        <f>early_clus_newformat.csv!G2617/early_clus_newformat.csv!$Q2617</f>
        <v>0</v>
      </c>
      <c r="H2617">
        <f>early_clus_newformat.csv!H2617/early_clus_newformat.csv!$Q2617</f>
        <v>0</v>
      </c>
      <c r="I2617">
        <f>early_clus_newformat.csv!I2617/early_clus_newformat.csv!$Q2617</f>
        <v>0</v>
      </c>
      <c r="J2617">
        <f>early_clus_newformat.csv!J2617/early_clus_newformat.csv!$Q2617</f>
        <v>0.54434993924665853</v>
      </c>
      <c r="K2617">
        <f>early_clus_newformat.csv!K2617/early_clus_newformat.csv!$Q2617</f>
        <v>0</v>
      </c>
      <c r="L2617">
        <f>early_clus_newformat.csv!L2617/early_clus_newformat.csv!$Q2617</f>
        <v>6.0753341433778855E-2</v>
      </c>
      <c r="M2617">
        <f>early_clus_newformat.csv!M2617/early_clus_newformat.csv!$Q2617</f>
        <v>0</v>
      </c>
      <c r="N2617">
        <f>early_clus_newformat.csv!N2617/early_clus_newformat.csv!$Q2617</f>
        <v>0</v>
      </c>
      <c r="O2617">
        <f>early_clus_newformat.csv!O2617/early_clus_newformat.csv!$Q2617</f>
        <v>6.0753341433778855E-2</v>
      </c>
      <c r="P2617">
        <f>early_clus_newformat.csv!P2617/early_clus_newformat.csv!$Q2617</f>
        <v>0</v>
      </c>
      <c r="Q2617">
        <f t="shared" si="40"/>
        <v>1</v>
      </c>
      <c r="R2617">
        <v>2134</v>
      </c>
    </row>
    <row r="2618" spans="1:18" hidden="1">
      <c r="A2618">
        <v>2617</v>
      </c>
      <c r="B2618" t="s">
        <v>2625</v>
      </c>
      <c r="C2618">
        <f>early_clus_newformat.csv!C2618/early_clus_newformat.csv!$Q2618</f>
        <v>0</v>
      </c>
      <c r="D2618">
        <f>early_clus_newformat.csv!D2618/early_clus_newformat.csv!$Q2618</f>
        <v>0</v>
      </c>
      <c r="E2618">
        <f>early_clus_newformat.csv!E2618/early_clus_newformat.csv!$Q2618</f>
        <v>0</v>
      </c>
      <c r="F2618">
        <f>early_clus_newformat.csv!F2618/early_clus_newformat.csv!$Q2618</f>
        <v>0</v>
      </c>
      <c r="G2618">
        <f>early_clus_newformat.csv!G2618/early_clus_newformat.csv!$Q2618</f>
        <v>0</v>
      </c>
      <c r="H2618">
        <f>early_clus_newformat.csv!H2618/early_clus_newformat.csv!$Q2618</f>
        <v>0</v>
      </c>
      <c r="I2618">
        <f>early_clus_newformat.csv!I2618/early_clus_newformat.csv!$Q2618</f>
        <v>0</v>
      </c>
      <c r="J2618">
        <f>early_clus_newformat.csv!J2618/early_clus_newformat.csv!$Q2618</f>
        <v>0</v>
      </c>
      <c r="K2618">
        <f>early_clus_newformat.csv!K2618/early_clus_newformat.csv!$Q2618</f>
        <v>0</v>
      </c>
      <c r="L2618">
        <f>early_clus_newformat.csv!L2618/early_clus_newformat.csv!$Q2618</f>
        <v>0.5</v>
      </c>
      <c r="M2618">
        <f>early_clus_newformat.csv!M2618/early_clus_newformat.csv!$Q2618</f>
        <v>0</v>
      </c>
      <c r="N2618">
        <f>early_clus_newformat.csv!N2618/early_clus_newformat.csv!$Q2618</f>
        <v>0</v>
      </c>
      <c r="O2618">
        <f>early_clus_newformat.csv!O2618/early_clus_newformat.csv!$Q2618</f>
        <v>0.5</v>
      </c>
      <c r="P2618">
        <f>early_clus_newformat.csv!P2618/early_clus_newformat.csv!$Q2618</f>
        <v>0</v>
      </c>
      <c r="Q2618">
        <f t="shared" si="40"/>
        <v>1</v>
      </c>
      <c r="R2618">
        <v>4706</v>
      </c>
    </row>
    <row r="2619" spans="1:18" hidden="1">
      <c r="A2619">
        <v>2618</v>
      </c>
      <c r="B2619" t="s">
        <v>2626</v>
      </c>
      <c r="C2619">
        <f>early_clus_newformat.csv!C2619/early_clus_newformat.csv!$Q2619</f>
        <v>0</v>
      </c>
      <c r="D2619">
        <f>early_clus_newformat.csv!D2619/early_clus_newformat.csv!$Q2619</f>
        <v>0</v>
      </c>
      <c r="E2619">
        <f>early_clus_newformat.csv!E2619/early_clus_newformat.csv!$Q2619</f>
        <v>0</v>
      </c>
      <c r="F2619">
        <f>early_clus_newformat.csv!F2619/early_clus_newformat.csv!$Q2619</f>
        <v>0.5</v>
      </c>
      <c r="G2619">
        <f>early_clus_newformat.csv!G2619/early_clus_newformat.csv!$Q2619</f>
        <v>0</v>
      </c>
      <c r="H2619">
        <f>early_clus_newformat.csv!H2619/early_clus_newformat.csv!$Q2619</f>
        <v>0</v>
      </c>
      <c r="I2619">
        <f>early_clus_newformat.csv!I2619/early_clus_newformat.csv!$Q2619</f>
        <v>0</v>
      </c>
      <c r="J2619">
        <f>early_clus_newformat.csv!J2619/early_clus_newformat.csv!$Q2619</f>
        <v>0</v>
      </c>
      <c r="K2619">
        <f>early_clus_newformat.csv!K2619/early_clus_newformat.csv!$Q2619</f>
        <v>0</v>
      </c>
      <c r="L2619">
        <f>early_clus_newformat.csv!L2619/early_clus_newformat.csv!$Q2619</f>
        <v>0.25</v>
      </c>
      <c r="M2619">
        <f>early_clus_newformat.csv!M2619/early_clus_newformat.csv!$Q2619</f>
        <v>0</v>
      </c>
      <c r="N2619">
        <f>early_clus_newformat.csv!N2619/early_clus_newformat.csv!$Q2619</f>
        <v>0</v>
      </c>
      <c r="O2619">
        <f>early_clus_newformat.csv!O2619/early_clus_newformat.csv!$Q2619</f>
        <v>0.25</v>
      </c>
      <c r="P2619">
        <f>early_clus_newformat.csv!P2619/early_clus_newformat.csv!$Q2619</f>
        <v>0</v>
      </c>
      <c r="Q2619">
        <f t="shared" si="40"/>
        <v>1</v>
      </c>
      <c r="R2619">
        <v>1894</v>
      </c>
    </row>
    <row r="2620" spans="1:18" hidden="1">
      <c r="A2620">
        <v>2619</v>
      </c>
      <c r="B2620" t="s">
        <v>2627</v>
      </c>
      <c r="C2620">
        <f>early_clus_newformat.csv!C2620/early_clus_newformat.csv!$Q2620</f>
        <v>0</v>
      </c>
      <c r="D2620">
        <f>early_clus_newformat.csv!D2620/early_clus_newformat.csv!$Q2620</f>
        <v>0</v>
      </c>
      <c r="E2620">
        <f>early_clus_newformat.csv!E2620/early_clus_newformat.csv!$Q2620</f>
        <v>0</v>
      </c>
      <c r="F2620">
        <f>early_clus_newformat.csv!F2620/early_clus_newformat.csv!$Q2620</f>
        <v>0.5</v>
      </c>
      <c r="G2620">
        <f>early_clus_newformat.csv!G2620/early_clus_newformat.csv!$Q2620</f>
        <v>0</v>
      </c>
      <c r="H2620">
        <f>early_clus_newformat.csv!H2620/early_clus_newformat.csv!$Q2620</f>
        <v>0</v>
      </c>
      <c r="I2620">
        <f>early_clus_newformat.csv!I2620/early_clus_newformat.csv!$Q2620</f>
        <v>0</v>
      </c>
      <c r="J2620">
        <f>early_clus_newformat.csv!J2620/early_clus_newformat.csv!$Q2620</f>
        <v>0</v>
      </c>
      <c r="K2620">
        <f>early_clus_newformat.csv!K2620/early_clus_newformat.csv!$Q2620</f>
        <v>0</v>
      </c>
      <c r="L2620">
        <f>early_clus_newformat.csv!L2620/early_clus_newformat.csv!$Q2620</f>
        <v>0.25</v>
      </c>
      <c r="M2620">
        <f>early_clus_newformat.csv!M2620/early_clus_newformat.csv!$Q2620</f>
        <v>0</v>
      </c>
      <c r="N2620">
        <f>early_clus_newformat.csv!N2620/early_clus_newformat.csv!$Q2620</f>
        <v>0</v>
      </c>
      <c r="O2620">
        <f>early_clus_newformat.csv!O2620/early_clus_newformat.csv!$Q2620</f>
        <v>0.25</v>
      </c>
      <c r="P2620">
        <f>early_clus_newformat.csv!P2620/early_clus_newformat.csv!$Q2620</f>
        <v>0</v>
      </c>
      <c r="Q2620">
        <f t="shared" si="40"/>
        <v>1</v>
      </c>
      <c r="R2620">
        <v>300</v>
      </c>
    </row>
    <row r="2621" spans="1:18" hidden="1">
      <c r="A2621">
        <v>2620</v>
      </c>
      <c r="B2621" t="s">
        <v>2628</v>
      </c>
      <c r="C2621">
        <f>early_clus_newformat.csv!C2621/early_clus_newformat.csv!$Q2621</f>
        <v>0</v>
      </c>
      <c r="D2621">
        <f>early_clus_newformat.csv!D2621/early_clus_newformat.csv!$Q2621</f>
        <v>0</v>
      </c>
      <c r="E2621">
        <f>early_clus_newformat.csv!E2621/early_clus_newformat.csv!$Q2621</f>
        <v>0</v>
      </c>
      <c r="F2621">
        <f>early_clus_newformat.csv!F2621/early_clus_newformat.csv!$Q2621</f>
        <v>0.83333333333333337</v>
      </c>
      <c r="G2621">
        <f>early_clus_newformat.csv!G2621/early_clus_newformat.csv!$Q2621</f>
        <v>0</v>
      </c>
      <c r="H2621">
        <f>early_clus_newformat.csv!H2621/early_clus_newformat.csv!$Q2621</f>
        <v>0</v>
      </c>
      <c r="I2621">
        <f>early_clus_newformat.csv!I2621/early_clus_newformat.csv!$Q2621</f>
        <v>0</v>
      </c>
      <c r="J2621">
        <f>early_clus_newformat.csv!J2621/early_clus_newformat.csv!$Q2621</f>
        <v>0</v>
      </c>
      <c r="K2621">
        <f>early_clus_newformat.csv!K2621/early_clus_newformat.csv!$Q2621</f>
        <v>0</v>
      </c>
      <c r="L2621">
        <f>early_clus_newformat.csv!L2621/early_clus_newformat.csv!$Q2621</f>
        <v>8.3333333333333329E-2</v>
      </c>
      <c r="M2621">
        <f>early_clus_newformat.csv!M2621/early_clus_newformat.csv!$Q2621</f>
        <v>0</v>
      </c>
      <c r="N2621">
        <f>early_clus_newformat.csv!N2621/early_clus_newformat.csv!$Q2621</f>
        <v>0</v>
      </c>
      <c r="O2621">
        <f>early_clus_newformat.csv!O2621/early_clus_newformat.csv!$Q2621</f>
        <v>8.3333333333333329E-2</v>
      </c>
      <c r="P2621">
        <f>early_clus_newformat.csv!P2621/early_clus_newformat.csv!$Q2621</f>
        <v>0</v>
      </c>
      <c r="Q2621">
        <f t="shared" si="40"/>
        <v>1</v>
      </c>
      <c r="R2621">
        <v>43264</v>
      </c>
    </row>
    <row r="2622" spans="1:18" hidden="1">
      <c r="A2622">
        <v>2621</v>
      </c>
      <c r="B2622" t="s">
        <v>2629</v>
      </c>
      <c r="C2622">
        <f>early_clus_newformat.csv!C2622/early_clus_newformat.csv!$Q2622</f>
        <v>0</v>
      </c>
      <c r="D2622">
        <f>early_clus_newformat.csv!D2622/early_clus_newformat.csv!$Q2622</f>
        <v>0</v>
      </c>
      <c r="E2622">
        <f>early_clus_newformat.csv!E2622/early_clus_newformat.csv!$Q2622</f>
        <v>0</v>
      </c>
      <c r="F2622">
        <f>early_clus_newformat.csv!F2622/early_clus_newformat.csv!$Q2622</f>
        <v>0</v>
      </c>
      <c r="G2622">
        <f>early_clus_newformat.csv!G2622/early_clus_newformat.csv!$Q2622</f>
        <v>0</v>
      </c>
      <c r="H2622">
        <f>early_clus_newformat.csv!H2622/early_clus_newformat.csv!$Q2622</f>
        <v>0</v>
      </c>
      <c r="I2622">
        <f>early_clus_newformat.csv!I2622/early_clus_newformat.csv!$Q2622</f>
        <v>0</v>
      </c>
      <c r="J2622">
        <f>early_clus_newformat.csv!J2622/early_clus_newformat.csv!$Q2622</f>
        <v>0</v>
      </c>
      <c r="K2622">
        <f>early_clus_newformat.csv!K2622/early_clus_newformat.csv!$Q2622</f>
        <v>0.94444444444444442</v>
      </c>
      <c r="L2622">
        <f>early_clus_newformat.csv!L2622/early_clus_newformat.csv!$Q2622</f>
        <v>0</v>
      </c>
      <c r="M2622">
        <f>early_clus_newformat.csv!M2622/early_clus_newformat.csv!$Q2622</f>
        <v>0</v>
      </c>
      <c r="N2622">
        <f>early_clus_newformat.csv!N2622/early_clus_newformat.csv!$Q2622</f>
        <v>0</v>
      </c>
      <c r="O2622">
        <f>early_clus_newformat.csv!O2622/early_clus_newformat.csv!$Q2622</f>
        <v>5.5555555555555552E-2</v>
      </c>
      <c r="P2622">
        <f>early_clus_newformat.csv!P2622/early_clus_newformat.csv!$Q2622</f>
        <v>0</v>
      </c>
      <c r="Q2622">
        <f t="shared" si="40"/>
        <v>1</v>
      </c>
      <c r="R2622">
        <v>47173</v>
      </c>
    </row>
    <row r="2623" spans="1:18" hidden="1">
      <c r="A2623">
        <v>2622</v>
      </c>
      <c r="B2623" t="s">
        <v>2630</v>
      </c>
      <c r="C2623">
        <f>early_clus_newformat.csv!C2623/early_clus_newformat.csv!$Q2623</f>
        <v>0</v>
      </c>
      <c r="D2623">
        <f>early_clus_newformat.csv!D2623/early_clus_newformat.csv!$Q2623</f>
        <v>0</v>
      </c>
      <c r="E2623">
        <f>early_clus_newformat.csv!E2623/early_clus_newformat.csv!$Q2623</f>
        <v>0</v>
      </c>
      <c r="F2623">
        <f>early_clus_newformat.csv!F2623/early_clus_newformat.csv!$Q2623</f>
        <v>8.6956521739130432E-2</v>
      </c>
      <c r="G2623">
        <f>early_clus_newformat.csv!G2623/early_clus_newformat.csv!$Q2623</f>
        <v>0</v>
      </c>
      <c r="H2623">
        <f>early_clus_newformat.csv!H2623/early_clus_newformat.csv!$Q2623</f>
        <v>0</v>
      </c>
      <c r="I2623">
        <f>early_clus_newformat.csv!I2623/early_clus_newformat.csv!$Q2623</f>
        <v>0</v>
      </c>
      <c r="J2623">
        <f>early_clus_newformat.csv!J2623/early_clus_newformat.csv!$Q2623</f>
        <v>0.39130434782608697</v>
      </c>
      <c r="K2623">
        <f>early_clus_newformat.csv!K2623/early_clus_newformat.csv!$Q2623</f>
        <v>0.47826086956521741</v>
      </c>
      <c r="L2623">
        <f>early_clus_newformat.csv!L2623/early_clus_newformat.csv!$Q2623</f>
        <v>0</v>
      </c>
      <c r="M2623">
        <f>early_clus_newformat.csv!M2623/early_clus_newformat.csv!$Q2623</f>
        <v>0</v>
      </c>
      <c r="N2623">
        <f>early_clus_newformat.csv!N2623/early_clus_newformat.csv!$Q2623</f>
        <v>0</v>
      </c>
      <c r="O2623">
        <f>early_clus_newformat.csv!O2623/early_clus_newformat.csv!$Q2623</f>
        <v>4.3478260869565216E-2</v>
      </c>
      <c r="P2623">
        <f>early_clus_newformat.csv!P2623/early_clus_newformat.csv!$Q2623</f>
        <v>0</v>
      </c>
      <c r="Q2623">
        <f t="shared" si="40"/>
        <v>1</v>
      </c>
      <c r="R2623">
        <v>3583</v>
      </c>
    </row>
    <row r="2624" spans="1:18" hidden="1">
      <c r="A2624">
        <v>2623</v>
      </c>
      <c r="B2624" t="s">
        <v>2631</v>
      </c>
      <c r="C2624">
        <f>early_clus_newformat.csv!C2624/early_clus_newformat.csv!$Q2624</f>
        <v>0</v>
      </c>
      <c r="D2624">
        <f>early_clus_newformat.csv!D2624/early_clus_newformat.csv!$Q2624</f>
        <v>0</v>
      </c>
      <c r="E2624">
        <f>early_clus_newformat.csv!E2624/early_clus_newformat.csv!$Q2624</f>
        <v>0</v>
      </c>
      <c r="F2624">
        <f>early_clus_newformat.csv!F2624/early_clus_newformat.csv!$Q2624</f>
        <v>0.16666666666666666</v>
      </c>
      <c r="G2624">
        <f>early_clus_newformat.csv!G2624/early_clus_newformat.csv!$Q2624</f>
        <v>8.3333333333333329E-2</v>
      </c>
      <c r="H2624">
        <f>early_clus_newformat.csv!H2624/early_clus_newformat.csv!$Q2624</f>
        <v>0</v>
      </c>
      <c r="I2624">
        <f>early_clus_newformat.csv!I2624/early_clus_newformat.csv!$Q2624</f>
        <v>0</v>
      </c>
      <c r="J2624">
        <f>early_clus_newformat.csv!J2624/early_clus_newformat.csv!$Q2624</f>
        <v>0.16666666666666666</v>
      </c>
      <c r="K2624">
        <f>early_clus_newformat.csv!K2624/early_clus_newformat.csv!$Q2624</f>
        <v>0.5</v>
      </c>
      <c r="L2624">
        <f>early_clus_newformat.csv!L2624/early_clus_newformat.csv!$Q2624</f>
        <v>0</v>
      </c>
      <c r="M2624">
        <f>early_clus_newformat.csv!M2624/early_clus_newformat.csv!$Q2624</f>
        <v>0</v>
      </c>
      <c r="N2624">
        <f>early_clus_newformat.csv!N2624/early_clus_newformat.csv!$Q2624</f>
        <v>0</v>
      </c>
      <c r="O2624">
        <f>early_clus_newformat.csv!O2624/early_clus_newformat.csv!$Q2624</f>
        <v>8.3333333333333329E-2</v>
      </c>
      <c r="P2624">
        <f>early_clus_newformat.csv!P2624/early_clus_newformat.csv!$Q2624</f>
        <v>0</v>
      </c>
      <c r="Q2624">
        <f t="shared" si="40"/>
        <v>1</v>
      </c>
      <c r="R2624">
        <v>1811</v>
      </c>
    </row>
    <row r="2625" spans="1:18" hidden="1">
      <c r="A2625">
        <v>2624</v>
      </c>
      <c r="B2625" t="s">
        <v>2632</v>
      </c>
      <c r="C2625">
        <f>early_clus_newformat.csv!C2625/early_clus_newformat.csv!$Q2625</f>
        <v>0</v>
      </c>
      <c r="D2625">
        <f>early_clus_newformat.csv!D2625/early_clus_newformat.csv!$Q2625</f>
        <v>0</v>
      </c>
      <c r="E2625">
        <f>early_clus_newformat.csv!E2625/early_clus_newformat.csv!$Q2625</f>
        <v>0</v>
      </c>
      <c r="F2625">
        <f>early_clus_newformat.csv!F2625/early_clus_newformat.csv!$Q2625</f>
        <v>0.14292520247737017</v>
      </c>
      <c r="G2625">
        <f>early_clus_newformat.csv!G2625/early_clus_newformat.csv!$Q2625</f>
        <v>4.7641734159123393E-2</v>
      </c>
      <c r="H2625">
        <f>early_clus_newformat.csv!H2625/early_clus_newformat.csv!$Q2625</f>
        <v>0.14244878513577894</v>
      </c>
      <c r="I2625">
        <f>early_clus_newformat.csv!I2625/early_clus_newformat.csv!$Q2625</f>
        <v>0</v>
      </c>
      <c r="J2625">
        <f>early_clus_newformat.csv!J2625/early_clus_newformat.csv!$Q2625</f>
        <v>0.38113387327298714</v>
      </c>
      <c r="K2625">
        <f>early_clus_newformat.csv!K2625/early_clus_newformat.csv!$Q2625</f>
        <v>0.23820867079561697</v>
      </c>
      <c r="L2625">
        <f>early_clus_newformat.csv!L2625/early_clus_newformat.csv!$Q2625</f>
        <v>0</v>
      </c>
      <c r="M2625">
        <f>early_clus_newformat.csv!M2625/early_clus_newformat.csv!$Q2625</f>
        <v>0</v>
      </c>
      <c r="N2625">
        <f>early_clus_newformat.csv!N2625/early_clus_newformat.csv!$Q2625</f>
        <v>0</v>
      </c>
      <c r="O2625">
        <f>early_clus_newformat.csv!O2625/early_clus_newformat.csv!$Q2625</f>
        <v>4.7641734159123393E-2</v>
      </c>
      <c r="P2625">
        <f>early_clus_newformat.csv!P2625/early_clus_newformat.csv!$Q2625</f>
        <v>0</v>
      </c>
      <c r="Q2625">
        <f t="shared" si="40"/>
        <v>1</v>
      </c>
      <c r="R2625">
        <v>1700</v>
      </c>
    </row>
    <row r="2626" spans="1:18">
      <c r="A2626">
        <v>2625</v>
      </c>
      <c r="B2626" t="s">
        <v>2633</v>
      </c>
      <c r="C2626">
        <f>early_clus_newformat.csv!C2626/early_clus_newformat.csv!$Q2626</f>
        <v>0</v>
      </c>
      <c r="D2626">
        <f>early_clus_newformat.csv!D2626/early_clus_newformat.csv!$Q2626</f>
        <v>0</v>
      </c>
      <c r="E2626">
        <f>early_clus_newformat.csv!E2626/early_clus_newformat.csv!$Q2626</f>
        <v>0</v>
      </c>
      <c r="F2626">
        <f>early_clus_newformat.csv!F2626/early_clus_newformat.csv!$Q2626</f>
        <v>0.23809523809523808</v>
      </c>
      <c r="G2626">
        <f>early_clus_newformat.csv!G2626/early_clus_newformat.csv!$Q2626</f>
        <v>0</v>
      </c>
      <c r="H2626">
        <f>early_clus_newformat.csv!H2626/early_clus_newformat.csv!$Q2626</f>
        <v>0</v>
      </c>
      <c r="I2626">
        <f>early_clus_newformat.csv!I2626/early_clus_newformat.csv!$Q2626</f>
        <v>0</v>
      </c>
      <c r="J2626">
        <f>early_clus_newformat.csv!J2626/early_clus_newformat.csv!$Q2626</f>
        <v>0.19047619047619047</v>
      </c>
      <c r="K2626">
        <f>early_clus_newformat.csv!K2626/early_clus_newformat.csv!$Q2626</f>
        <v>0.47619047619047616</v>
      </c>
      <c r="L2626">
        <f>early_clus_newformat.csv!L2626/early_clus_newformat.csv!$Q2626</f>
        <v>0</v>
      </c>
      <c r="M2626">
        <f>early_clus_newformat.csv!M2626/early_clus_newformat.csv!$Q2626</f>
        <v>0</v>
      </c>
      <c r="N2626">
        <f>early_clus_newformat.csv!N2626/early_clus_newformat.csv!$Q2626</f>
        <v>0</v>
      </c>
      <c r="O2626">
        <f>early_clus_newformat.csv!O2626/early_clus_newformat.csv!$Q2626</f>
        <v>9.5238095238095233E-2</v>
      </c>
      <c r="P2626">
        <f>early_clus_newformat.csv!P2626/early_clus_newformat.csv!$Q2626</f>
        <v>0</v>
      </c>
      <c r="Q2626">
        <f t="shared" si="40"/>
        <v>0.99999999999999989</v>
      </c>
      <c r="R2626">
        <v>76873</v>
      </c>
    </row>
    <row r="2627" spans="1:18" hidden="1">
      <c r="A2627">
        <v>2626</v>
      </c>
      <c r="B2627" t="s">
        <v>2634</v>
      </c>
      <c r="C2627">
        <f>early_clus_newformat.csv!C2627/early_clus_newformat.csv!$Q2627</f>
        <v>0</v>
      </c>
      <c r="D2627">
        <f>early_clus_newformat.csv!D2627/early_clus_newformat.csv!$Q2627</f>
        <v>0</v>
      </c>
      <c r="E2627">
        <f>early_clus_newformat.csv!E2627/early_clus_newformat.csv!$Q2627</f>
        <v>0</v>
      </c>
      <c r="F2627">
        <f>early_clus_newformat.csv!F2627/early_clus_newformat.csv!$Q2627</f>
        <v>0.21428571428571427</v>
      </c>
      <c r="G2627">
        <f>early_clus_newformat.csv!G2627/early_clus_newformat.csv!$Q2627</f>
        <v>0</v>
      </c>
      <c r="H2627">
        <f>early_clus_newformat.csv!H2627/early_clus_newformat.csv!$Q2627</f>
        <v>7.1428571428571425E-2</v>
      </c>
      <c r="I2627">
        <f>early_clus_newformat.csv!I2627/early_clus_newformat.csv!$Q2627</f>
        <v>0</v>
      </c>
      <c r="J2627">
        <f>early_clus_newformat.csv!J2627/early_clus_newformat.csv!$Q2627</f>
        <v>0.35714285714285715</v>
      </c>
      <c r="K2627">
        <f>early_clus_newformat.csv!K2627/early_clus_newformat.csv!$Q2627</f>
        <v>0.2857142857142857</v>
      </c>
      <c r="L2627">
        <f>early_clus_newformat.csv!L2627/early_clus_newformat.csv!$Q2627</f>
        <v>0</v>
      </c>
      <c r="M2627">
        <f>early_clus_newformat.csv!M2627/early_clus_newformat.csv!$Q2627</f>
        <v>0</v>
      </c>
      <c r="N2627">
        <f>early_clus_newformat.csv!N2627/early_clus_newformat.csv!$Q2627</f>
        <v>0</v>
      </c>
      <c r="O2627">
        <f>early_clus_newformat.csv!O2627/early_clus_newformat.csv!$Q2627</f>
        <v>7.1428571428571425E-2</v>
      </c>
      <c r="P2627">
        <f>early_clus_newformat.csv!P2627/early_clus_newformat.csv!$Q2627</f>
        <v>0</v>
      </c>
      <c r="Q2627">
        <f t="shared" ref="Q2627:Q2690" si="41">SUM(C2627:P2627)</f>
        <v>0.99999999999999989</v>
      </c>
      <c r="R2627">
        <v>1200</v>
      </c>
    </row>
    <row r="2628" spans="1:18" hidden="1">
      <c r="A2628">
        <v>2627</v>
      </c>
      <c r="B2628" t="s">
        <v>2635</v>
      </c>
      <c r="C2628">
        <f>early_clus_newformat.csv!C2628/early_clus_newformat.csv!$Q2628</f>
        <v>0</v>
      </c>
      <c r="D2628">
        <f>early_clus_newformat.csv!D2628/early_clus_newformat.csv!$Q2628</f>
        <v>2.787412047194868E-2</v>
      </c>
      <c r="E2628">
        <f>early_clus_newformat.csv!E2628/early_clus_newformat.csv!$Q2628</f>
        <v>0</v>
      </c>
      <c r="F2628">
        <f>early_clus_newformat.csv!F2628/early_clus_newformat.csv!$Q2628</f>
        <v>0.61767458158954158</v>
      </c>
      <c r="G2628">
        <f>early_clus_newformat.csv!G2628/early_clus_newformat.csv!$Q2628</f>
        <v>2.1658191606704125E-2</v>
      </c>
      <c r="H2628">
        <f>early_clus_newformat.csv!H2628/early_clus_newformat.csv!$Q2628</f>
        <v>7.3269116669122239E-2</v>
      </c>
      <c r="I2628">
        <f>early_clus_newformat.csv!I2628/early_clus_newformat.csv!$Q2628</f>
        <v>0</v>
      </c>
      <c r="J2628">
        <f>early_clus_newformat.csv!J2628/early_clus_newformat.csv!$Q2628</f>
        <v>0.166814664972982</v>
      </c>
      <c r="K2628">
        <f>early_clus_newformat.csv!K2628/early_clus_newformat.csv!$Q2628</f>
        <v>2.3892103261670298E-2</v>
      </c>
      <c r="L2628">
        <f>early_clus_newformat.csv!L2628/early_clus_newformat.csv!$Q2628</f>
        <v>3.2186645110680166E-2</v>
      </c>
      <c r="M2628">
        <f>early_clus_newformat.csv!M2628/early_clus_newformat.csv!$Q2628</f>
        <v>7.9640344205567657E-4</v>
      </c>
      <c r="N2628">
        <f>early_clus_newformat.csv!N2628/early_clus_newformat.csv!$Q2628</f>
        <v>1.1946051630835149E-3</v>
      </c>
      <c r="O2628">
        <f>early_clus_newformat.csv!O2628/early_clus_newformat.csv!$Q2628</f>
        <v>7.5658326995289276E-3</v>
      </c>
      <c r="P2628">
        <f>early_clus_newformat.csv!P2628/early_clus_newformat.csv!$Q2628</f>
        <v>2.7073735012682724E-2</v>
      </c>
      <c r="Q2628">
        <f t="shared" si="41"/>
        <v>1</v>
      </c>
      <c r="R2628">
        <v>1200</v>
      </c>
    </row>
    <row r="2629" spans="1:18" hidden="1">
      <c r="A2629">
        <v>2628</v>
      </c>
      <c r="B2629" t="s">
        <v>2636</v>
      </c>
      <c r="C2629">
        <f>early_clus_newformat.csv!C2629/early_clus_newformat.csv!$Q2629</f>
        <v>0</v>
      </c>
      <c r="D2629">
        <f>early_clus_newformat.csv!D2629/early_clus_newformat.csv!$Q2629</f>
        <v>0</v>
      </c>
      <c r="E2629">
        <f>early_clus_newformat.csv!E2629/early_clus_newformat.csv!$Q2629</f>
        <v>0</v>
      </c>
      <c r="F2629">
        <f>early_clus_newformat.csv!F2629/early_clus_newformat.csv!$Q2629</f>
        <v>0</v>
      </c>
      <c r="G2629">
        <f>early_clus_newformat.csv!G2629/early_clus_newformat.csv!$Q2629</f>
        <v>0</v>
      </c>
      <c r="H2629">
        <f>early_clus_newformat.csv!H2629/early_clus_newformat.csv!$Q2629</f>
        <v>0</v>
      </c>
      <c r="I2629">
        <f>early_clus_newformat.csv!I2629/early_clus_newformat.csv!$Q2629</f>
        <v>0</v>
      </c>
      <c r="J2629">
        <f>early_clus_newformat.csv!J2629/early_clus_newformat.csv!$Q2629</f>
        <v>0</v>
      </c>
      <c r="K2629">
        <f>early_clus_newformat.csv!K2629/early_clus_newformat.csv!$Q2629</f>
        <v>0.66666666666666663</v>
      </c>
      <c r="L2629">
        <f>early_clus_newformat.csv!L2629/early_clus_newformat.csv!$Q2629</f>
        <v>0</v>
      </c>
      <c r="M2629">
        <f>early_clus_newformat.csv!M2629/early_clus_newformat.csv!$Q2629</f>
        <v>0</v>
      </c>
      <c r="N2629">
        <f>early_clus_newformat.csv!N2629/early_clus_newformat.csv!$Q2629</f>
        <v>0</v>
      </c>
      <c r="O2629">
        <f>early_clus_newformat.csv!O2629/early_clus_newformat.csv!$Q2629</f>
        <v>0.33333333333333331</v>
      </c>
      <c r="P2629">
        <f>early_clus_newformat.csv!P2629/early_clus_newformat.csv!$Q2629</f>
        <v>0</v>
      </c>
      <c r="Q2629">
        <f t="shared" si="41"/>
        <v>1</v>
      </c>
      <c r="R2629">
        <v>350</v>
      </c>
    </row>
    <row r="2630" spans="1:18" hidden="1">
      <c r="A2630">
        <v>2629</v>
      </c>
      <c r="B2630" t="s">
        <v>2637</v>
      </c>
      <c r="C2630">
        <f>early_clus_newformat.csv!C2630/early_clus_newformat.csv!$Q2630</f>
        <v>0</v>
      </c>
      <c r="D2630">
        <f>early_clus_newformat.csv!D2630/early_clus_newformat.csv!$Q2630</f>
        <v>0</v>
      </c>
      <c r="E2630">
        <f>early_clus_newformat.csv!E2630/early_clus_newformat.csv!$Q2630</f>
        <v>0</v>
      </c>
      <c r="F2630">
        <f>early_clus_newformat.csv!F2630/early_clus_newformat.csv!$Q2630</f>
        <v>0.99221789883268485</v>
      </c>
      <c r="G2630">
        <f>early_clus_newformat.csv!G2630/early_clus_newformat.csv!$Q2630</f>
        <v>0</v>
      </c>
      <c r="H2630">
        <f>early_clus_newformat.csv!H2630/early_clus_newformat.csv!$Q2630</f>
        <v>0</v>
      </c>
      <c r="I2630">
        <f>early_clus_newformat.csv!I2630/early_clus_newformat.csv!$Q2630</f>
        <v>0</v>
      </c>
      <c r="J2630">
        <f>early_clus_newformat.csv!J2630/early_clus_newformat.csv!$Q2630</f>
        <v>0</v>
      </c>
      <c r="K2630">
        <f>early_clus_newformat.csv!K2630/early_clus_newformat.csv!$Q2630</f>
        <v>3.8910505836575876E-3</v>
      </c>
      <c r="L2630">
        <f>early_clus_newformat.csv!L2630/early_clus_newformat.csv!$Q2630</f>
        <v>0</v>
      </c>
      <c r="M2630">
        <f>early_clus_newformat.csv!M2630/early_clus_newformat.csv!$Q2630</f>
        <v>0</v>
      </c>
      <c r="N2630">
        <f>early_clus_newformat.csv!N2630/early_clus_newformat.csv!$Q2630</f>
        <v>0</v>
      </c>
      <c r="O2630">
        <f>early_clus_newformat.csv!O2630/early_clus_newformat.csv!$Q2630</f>
        <v>3.8910505836575876E-3</v>
      </c>
      <c r="P2630">
        <f>early_clus_newformat.csv!P2630/early_clus_newformat.csv!$Q2630</f>
        <v>0</v>
      </c>
      <c r="Q2630">
        <f t="shared" si="41"/>
        <v>1</v>
      </c>
      <c r="R2630">
        <v>131766</v>
      </c>
    </row>
    <row r="2631" spans="1:18" hidden="1">
      <c r="A2631">
        <v>2630</v>
      </c>
      <c r="B2631" t="s">
        <v>2638</v>
      </c>
      <c r="C2631">
        <f>early_clus_newformat.csv!C2631/early_clus_newformat.csv!$Q2631</f>
        <v>0</v>
      </c>
      <c r="D2631">
        <f>early_clus_newformat.csv!D2631/early_clus_newformat.csv!$Q2631</f>
        <v>0</v>
      </c>
      <c r="E2631">
        <f>early_clus_newformat.csv!E2631/early_clus_newformat.csv!$Q2631</f>
        <v>0</v>
      </c>
      <c r="F2631">
        <f>early_clus_newformat.csv!F2631/early_clus_newformat.csv!$Q2631</f>
        <v>0.66666666666666663</v>
      </c>
      <c r="G2631">
        <f>early_clus_newformat.csv!G2631/early_clus_newformat.csv!$Q2631</f>
        <v>0</v>
      </c>
      <c r="H2631">
        <f>early_clus_newformat.csv!H2631/early_clus_newformat.csv!$Q2631</f>
        <v>0</v>
      </c>
      <c r="I2631">
        <f>early_clus_newformat.csv!I2631/early_clus_newformat.csv!$Q2631</f>
        <v>0</v>
      </c>
      <c r="J2631">
        <f>early_clus_newformat.csv!J2631/early_clus_newformat.csv!$Q2631</f>
        <v>0</v>
      </c>
      <c r="K2631">
        <f>early_clus_newformat.csv!K2631/early_clus_newformat.csv!$Q2631</f>
        <v>0.16666666666666666</v>
      </c>
      <c r="L2631">
        <f>early_clus_newformat.csv!L2631/early_clus_newformat.csv!$Q2631</f>
        <v>0</v>
      </c>
      <c r="M2631">
        <f>early_clus_newformat.csv!M2631/early_clus_newformat.csv!$Q2631</f>
        <v>0</v>
      </c>
      <c r="N2631">
        <f>early_clus_newformat.csv!N2631/early_clus_newformat.csv!$Q2631</f>
        <v>0</v>
      </c>
      <c r="O2631">
        <f>early_clus_newformat.csv!O2631/early_clus_newformat.csv!$Q2631</f>
        <v>0.16666666666666666</v>
      </c>
      <c r="P2631">
        <f>early_clus_newformat.csv!P2631/early_clus_newformat.csv!$Q2631</f>
        <v>0</v>
      </c>
      <c r="Q2631">
        <f t="shared" si="41"/>
        <v>0.99999999999999989</v>
      </c>
      <c r="R2631">
        <v>300</v>
      </c>
    </row>
    <row r="2632" spans="1:18" hidden="1">
      <c r="A2632">
        <v>2631</v>
      </c>
      <c r="B2632" t="s">
        <v>2639</v>
      </c>
      <c r="C2632">
        <f>early_clus_newformat.csv!C2632/early_clus_newformat.csv!$Q2632</f>
        <v>0</v>
      </c>
      <c r="D2632">
        <f>early_clus_newformat.csv!D2632/early_clus_newformat.csv!$Q2632</f>
        <v>0</v>
      </c>
      <c r="E2632">
        <f>early_clus_newformat.csv!E2632/early_clus_newformat.csv!$Q2632</f>
        <v>0</v>
      </c>
      <c r="F2632">
        <f>early_clus_newformat.csv!F2632/early_clus_newformat.csv!$Q2632</f>
        <v>0.19780219780219779</v>
      </c>
      <c r="G2632">
        <f>early_clus_newformat.csv!G2632/early_clus_newformat.csv!$Q2632</f>
        <v>0</v>
      </c>
      <c r="H2632">
        <f>early_clus_newformat.csv!H2632/early_clus_newformat.csv!$Q2632</f>
        <v>4.3956043956043959E-2</v>
      </c>
      <c r="I2632">
        <f>early_clus_newformat.csv!I2632/early_clus_newformat.csv!$Q2632</f>
        <v>0</v>
      </c>
      <c r="J2632">
        <f>early_clus_newformat.csv!J2632/early_clus_newformat.csv!$Q2632</f>
        <v>0.73626373626373631</v>
      </c>
      <c r="K2632">
        <f>early_clus_newformat.csv!K2632/early_clus_newformat.csv!$Q2632</f>
        <v>0</v>
      </c>
      <c r="L2632">
        <f>early_clus_newformat.csv!L2632/early_clus_newformat.csv!$Q2632</f>
        <v>0</v>
      </c>
      <c r="M2632">
        <f>early_clus_newformat.csv!M2632/early_clus_newformat.csv!$Q2632</f>
        <v>0</v>
      </c>
      <c r="N2632">
        <f>early_clus_newformat.csv!N2632/early_clus_newformat.csv!$Q2632</f>
        <v>0</v>
      </c>
      <c r="O2632">
        <f>early_clus_newformat.csv!O2632/early_clus_newformat.csv!$Q2632</f>
        <v>2.197802197802198E-2</v>
      </c>
      <c r="P2632">
        <f>early_clus_newformat.csv!P2632/early_clus_newformat.csv!$Q2632</f>
        <v>0</v>
      </c>
      <c r="Q2632">
        <f t="shared" si="41"/>
        <v>1</v>
      </c>
      <c r="R2632">
        <v>200</v>
      </c>
    </row>
    <row r="2633" spans="1:18" hidden="1">
      <c r="A2633">
        <v>2632</v>
      </c>
      <c r="B2633" t="s">
        <v>2640</v>
      </c>
      <c r="C2633">
        <f>early_clus_newformat.csv!C2633/early_clus_newformat.csv!$Q2633</f>
        <v>0</v>
      </c>
      <c r="D2633">
        <f>early_clus_newformat.csv!D2633/early_clus_newformat.csv!$Q2633</f>
        <v>0</v>
      </c>
      <c r="E2633">
        <f>early_clus_newformat.csv!E2633/early_clus_newformat.csv!$Q2633</f>
        <v>0</v>
      </c>
      <c r="F2633">
        <f>early_clus_newformat.csv!F2633/early_clus_newformat.csv!$Q2633</f>
        <v>9.0909090909090912E-2</v>
      </c>
      <c r="G2633">
        <f>early_clus_newformat.csv!G2633/early_clus_newformat.csv!$Q2633</f>
        <v>0</v>
      </c>
      <c r="H2633">
        <f>early_clus_newformat.csv!H2633/early_clus_newformat.csv!$Q2633</f>
        <v>0.18181818181818182</v>
      </c>
      <c r="I2633">
        <f>early_clus_newformat.csv!I2633/early_clus_newformat.csv!$Q2633</f>
        <v>0</v>
      </c>
      <c r="J2633">
        <f>early_clus_newformat.csv!J2633/early_clus_newformat.csv!$Q2633</f>
        <v>0.69696969696969702</v>
      </c>
      <c r="K2633">
        <f>early_clus_newformat.csv!K2633/early_clus_newformat.csv!$Q2633</f>
        <v>0</v>
      </c>
      <c r="L2633">
        <f>early_clus_newformat.csv!L2633/early_clus_newformat.csv!$Q2633</f>
        <v>0</v>
      </c>
      <c r="M2633">
        <f>early_clus_newformat.csv!M2633/early_clus_newformat.csv!$Q2633</f>
        <v>0</v>
      </c>
      <c r="N2633">
        <f>early_clus_newformat.csv!N2633/early_clus_newformat.csv!$Q2633</f>
        <v>0</v>
      </c>
      <c r="O2633">
        <f>early_clus_newformat.csv!O2633/early_clus_newformat.csv!$Q2633</f>
        <v>3.0303030303030304E-2</v>
      </c>
      <c r="P2633">
        <f>early_clus_newformat.csv!P2633/early_clus_newformat.csv!$Q2633</f>
        <v>0</v>
      </c>
      <c r="Q2633">
        <f t="shared" si="41"/>
        <v>1</v>
      </c>
      <c r="R2633">
        <v>2900</v>
      </c>
    </row>
    <row r="2634" spans="1:18" hidden="1">
      <c r="A2634">
        <v>2633</v>
      </c>
      <c r="B2634" t="s">
        <v>2641</v>
      </c>
      <c r="C2634">
        <f>early_clus_newformat.csv!C2634/early_clus_newformat.csv!$Q2634</f>
        <v>0</v>
      </c>
      <c r="D2634">
        <f>early_clus_newformat.csv!D2634/early_clus_newformat.csv!$Q2634</f>
        <v>0</v>
      </c>
      <c r="E2634">
        <f>early_clus_newformat.csv!E2634/early_clus_newformat.csv!$Q2634</f>
        <v>0</v>
      </c>
      <c r="F2634">
        <f>early_clus_newformat.csv!F2634/early_clus_newformat.csv!$Q2634</f>
        <v>0.25</v>
      </c>
      <c r="G2634">
        <f>early_clus_newformat.csv!G2634/early_clus_newformat.csv!$Q2634</f>
        <v>0</v>
      </c>
      <c r="H2634">
        <f>early_clus_newformat.csv!H2634/early_clus_newformat.csv!$Q2634</f>
        <v>0.625</v>
      </c>
      <c r="I2634">
        <f>early_clus_newformat.csv!I2634/early_clus_newformat.csv!$Q2634</f>
        <v>0</v>
      </c>
      <c r="J2634">
        <f>early_clus_newformat.csv!J2634/early_clus_newformat.csv!$Q2634</f>
        <v>0</v>
      </c>
      <c r="K2634">
        <f>early_clus_newformat.csv!K2634/early_clus_newformat.csv!$Q2634</f>
        <v>0</v>
      </c>
      <c r="L2634">
        <f>early_clus_newformat.csv!L2634/early_clus_newformat.csv!$Q2634</f>
        <v>0</v>
      </c>
      <c r="M2634">
        <f>early_clus_newformat.csv!M2634/early_clus_newformat.csv!$Q2634</f>
        <v>0</v>
      </c>
      <c r="N2634">
        <f>early_clus_newformat.csv!N2634/early_clus_newformat.csv!$Q2634</f>
        <v>0</v>
      </c>
      <c r="O2634">
        <f>early_clus_newformat.csv!O2634/early_clus_newformat.csv!$Q2634</f>
        <v>0.125</v>
      </c>
      <c r="P2634">
        <f>early_clus_newformat.csv!P2634/early_clus_newformat.csv!$Q2634</f>
        <v>0</v>
      </c>
      <c r="Q2634">
        <f t="shared" si="41"/>
        <v>1</v>
      </c>
      <c r="R2634">
        <v>139929</v>
      </c>
    </row>
    <row r="2635" spans="1:18" hidden="1">
      <c r="A2635">
        <v>2634</v>
      </c>
      <c r="B2635" t="s">
        <v>2642</v>
      </c>
      <c r="C2635">
        <f>early_clus_newformat.csv!C2635/early_clus_newformat.csv!$Q2635</f>
        <v>0</v>
      </c>
      <c r="D2635">
        <f>early_clus_newformat.csv!D2635/early_clus_newformat.csv!$Q2635</f>
        <v>0</v>
      </c>
      <c r="E2635">
        <f>early_clus_newformat.csv!E2635/early_clus_newformat.csv!$Q2635</f>
        <v>0</v>
      </c>
      <c r="F2635">
        <f>early_clus_newformat.csv!F2635/early_clus_newformat.csv!$Q2635</f>
        <v>0.8571428571428571</v>
      </c>
      <c r="G2635">
        <f>early_clus_newformat.csv!G2635/early_clus_newformat.csv!$Q2635</f>
        <v>0</v>
      </c>
      <c r="H2635">
        <f>early_clus_newformat.csv!H2635/early_clus_newformat.csv!$Q2635</f>
        <v>7.1428571428571425E-2</v>
      </c>
      <c r="I2635">
        <f>early_clus_newformat.csv!I2635/early_clus_newformat.csv!$Q2635</f>
        <v>0</v>
      </c>
      <c r="J2635">
        <f>early_clus_newformat.csv!J2635/early_clus_newformat.csv!$Q2635</f>
        <v>0</v>
      </c>
      <c r="K2635">
        <f>early_clus_newformat.csv!K2635/early_clus_newformat.csv!$Q2635</f>
        <v>0</v>
      </c>
      <c r="L2635">
        <f>early_clus_newformat.csv!L2635/early_clus_newformat.csv!$Q2635</f>
        <v>0</v>
      </c>
      <c r="M2635">
        <f>early_clus_newformat.csv!M2635/early_clus_newformat.csv!$Q2635</f>
        <v>0</v>
      </c>
      <c r="N2635">
        <f>early_clus_newformat.csv!N2635/early_clus_newformat.csv!$Q2635</f>
        <v>0</v>
      </c>
      <c r="O2635">
        <f>early_clus_newformat.csv!O2635/early_clus_newformat.csv!$Q2635</f>
        <v>7.1428571428571425E-2</v>
      </c>
      <c r="P2635">
        <f>early_clus_newformat.csv!P2635/early_clus_newformat.csv!$Q2635</f>
        <v>0</v>
      </c>
      <c r="Q2635">
        <f t="shared" si="41"/>
        <v>0.99999999999999989</v>
      </c>
      <c r="R2635">
        <v>43940</v>
      </c>
    </row>
    <row r="2636" spans="1:18" hidden="1">
      <c r="A2636">
        <v>2635</v>
      </c>
      <c r="B2636" t="s">
        <v>2643</v>
      </c>
      <c r="C2636">
        <f>early_clus_newformat.csv!C2636/early_clus_newformat.csv!$Q2636</f>
        <v>0</v>
      </c>
      <c r="D2636">
        <f>early_clus_newformat.csv!D2636/early_clus_newformat.csv!$Q2636</f>
        <v>0</v>
      </c>
      <c r="E2636">
        <f>early_clus_newformat.csv!E2636/early_clus_newformat.csv!$Q2636</f>
        <v>0</v>
      </c>
      <c r="F2636">
        <f>early_clus_newformat.csv!F2636/early_clus_newformat.csv!$Q2636</f>
        <v>0</v>
      </c>
      <c r="G2636">
        <f>early_clus_newformat.csv!G2636/early_clus_newformat.csv!$Q2636</f>
        <v>0.83333333333333337</v>
      </c>
      <c r="H2636">
        <f>early_clus_newformat.csv!H2636/early_clus_newformat.csv!$Q2636</f>
        <v>0</v>
      </c>
      <c r="I2636">
        <f>early_clus_newformat.csv!I2636/early_clus_newformat.csv!$Q2636</f>
        <v>0</v>
      </c>
      <c r="J2636">
        <f>early_clus_newformat.csv!J2636/early_clus_newformat.csv!$Q2636</f>
        <v>0</v>
      </c>
      <c r="K2636">
        <f>early_clus_newformat.csv!K2636/early_clus_newformat.csv!$Q2636</f>
        <v>0</v>
      </c>
      <c r="L2636">
        <f>early_clus_newformat.csv!L2636/early_clus_newformat.csv!$Q2636</f>
        <v>0</v>
      </c>
      <c r="M2636">
        <f>early_clus_newformat.csv!M2636/early_clus_newformat.csv!$Q2636</f>
        <v>0</v>
      </c>
      <c r="N2636">
        <f>early_clus_newformat.csv!N2636/early_clus_newformat.csv!$Q2636</f>
        <v>0</v>
      </c>
      <c r="O2636">
        <f>early_clus_newformat.csv!O2636/early_clus_newformat.csv!$Q2636</f>
        <v>0.16666666666666666</v>
      </c>
      <c r="P2636">
        <f>early_clus_newformat.csv!P2636/early_clus_newformat.csv!$Q2636</f>
        <v>0</v>
      </c>
      <c r="Q2636">
        <f t="shared" si="41"/>
        <v>1</v>
      </c>
      <c r="R2636">
        <v>45854</v>
      </c>
    </row>
    <row r="2637" spans="1:18" hidden="1">
      <c r="A2637">
        <v>2636</v>
      </c>
      <c r="B2637" t="s">
        <v>2644</v>
      </c>
      <c r="C2637">
        <f>early_clus_newformat.csv!C2637/early_clus_newformat.csv!$Q2637</f>
        <v>0</v>
      </c>
      <c r="D2637">
        <f>early_clus_newformat.csv!D2637/early_clus_newformat.csv!$Q2637</f>
        <v>0</v>
      </c>
      <c r="E2637">
        <f>early_clus_newformat.csv!E2637/early_clus_newformat.csv!$Q2637</f>
        <v>0</v>
      </c>
      <c r="F2637">
        <f>early_clus_newformat.csv!F2637/early_clus_newformat.csv!$Q2637</f>
        <v>0.97014925373134331</v>
      </c>
      <c r="G2637">
        <f>early_clus_newformat.csv!G2637/early_clus_newformat.csv!$Q2637</f>
        <v>0</v>
      </c>
      <c r="H2637">
        <f>early_clus_newformat.csv!H2637/early_clus_newformat.csv!$Q2637</f>
        <v>0</v>
      </c>
      <c r="I2637">
        <f>early_clus_newformat.csv!I2637/early_clus_newformat.csv!$Q2637</f>
        <v>0</v>
      </c>
      <c r="J2637">
        <f>early_clus_newformat.csv!J2637/early_clus_newformat.csv!$Q2637</f>
        <v>0</v>
      </c>
      <c r="K2637">
        <f>early_clus_newformat.csv!K2637/early_clus_newformat.csv!$Q2637</f>
        <v>0</v>
      </c>
      <c r="L2637">
        <f>early_clus_newformat.csv!L2637/early_clus_newformat.csv!$Q2637</f>
        <v>0</v>
      </c>
      <c r="M2637">
        <f>early_clus_newformat.csv!M2637/early_clus_newformat.csv!$Q2637</f>
        <v>0</v>
      </c>
      <c r="N2637">
        <f>early_clus_newformat.csv!N2637/early_clus_newformat.csv!$Q2637</f>
        <v>0</v>
      </c>
      <c r="O2637">
        <f>early_clus_newformat.csv!O2637/early_clus_newformat.csv!$Q2637</f>
        <v>2.9850746268656716E-2</v>
      </c>
      <c r="P2637">
        <f>early_clus_newformat.csv!P2637/early_clus_newformat.csv!$Q2637</f>
        <v>0</v>
      </c>
      <c r="Q2637">
        <f t="shared" si="41"/>
        <v>1</v>
      </c>
      <c r="R2637">
        <v>14179</v>
      </c>
    </row>
    <row r="2638" spans="1:18" hidden="1">
      <c r="A2638">
        <v>2637</v>
      </c>
      <c r="B2638" t="s">
        <v>2645</v>
      </c>
      <c r="C2638">
        <f>early_clus_newformat.csv!C2638/early_clus_newformat.csv!$Q2638</f>
        <v>0</v>
      </c>
      <c r="D2638">
        <f>early_clus_newformat.csv!D2638/early_clus_newformat.csv!$Q2638</f>
        <v>0</v>
      </c>
      <c r="E2638">
        <f>early_clus_newformat.csv!E2638/early_clus_newformat.csv!$Q2638</f>
        <v>0</v>
      </c>
      <c r="F2638">
        <f>early_clus_newformat.csv!F2638/early_clus_newformat.csv!$Q2638</f>
        <v>0.9</v>
      </c>
      <c r="G2638">
        <f>early_clus_newformat.csv!G2638/early_clus_newformat.csv!$Q2638</f>
        <v>0</v>
      </c>
      <c r="H2638">
        <f>early_clus_newformat.csv!H2638/early_clus_newformat.csv!$Q2638</f>
        <v>0</v>
      </c>
      <c r="I2638">
        <f>early_clus_newformat.csv!I2638/early_clus_newformat.csv!$Q2638</f>
        <v>0</v>
      </c>
      <c r="J2638">
        <f>early_clus_newformat.csv!J2638/early_clus_newformat.csv!$Q2638</f>
        <v>0</v>
      </c>
      <c r="K2638">
        <f>early_clus_newformat.csv!K2638/early_clus_newformat.csv!$Q2638</f>
        <v>0</v>
      </c>
      <c r="L2638">
        <f>early_clus_newformat.csv!L2638/early_clus_newformat.csv!$Q2638</f>
        <v>0</v>
      </c>
      <c r="M2638">
        <f>early_clus_newformat.csv!M2638/early_clus_newformat.csv!$Q2638</f>
        <v>0</v>
      </c>
      <c r="N2638">
        <f>early_clus_newformat.csv!N2638/early_clus_newformat.csv!$Q2638</f>
        <v>0</v>
      </c>
      <c r="O2638">
        <f>early_clus_newformat.csv!O2638/early_clus_newformat.csv!$Q2638</f>
        <v>0.1</v>
      </c>
      <c r="P2638">
        <f>early_clus_newformat.csv!P2638/early_clus_newformat.csv!$Q2638</f>
        <v>0</v>
      </c>
      <c r="Q2638">
        <f t="shared" si="41"/>
        <v>1</v>
      </c>
      <c r="R2638">
        <v>2200</v>
      </c>
    </row>
    <row r="2639" spans="1:18" hidden="1">
      <c r="A2639">
        <v>2638</v>
      </c>
      <c r="B2639" t="s">
        <v>2646</v>
      </c>
      <c r="C2639">
        <f>early_clus_newformat.csv!C2639/early_clus_newformat.csv!$Q2639</f>
        <v>0</v>
      </c>
      <c r="D2639">
        <f>early_clus_newformat.csv!D2639/early_clus_newformat.csv!$Q2639</f>
        <v>0</v>
      </c>
      <c r="E2639">
        <f>early_clus_newformat.csv!E2639/early_clus_newformat.csv!$Q2639</f>
        <v>0</v>
      </c>
      <c r="F2639">
        <f>early_clus_newformat.csv!F2639/early_clus_newformat.csv!$Q2639</f>
        <v>0.97080291970802923</v>
      </c>
      <c r="G2639">
        <f>early_clus_newformat.csv!G2639/early_clus_newformat.csv!$Q2639</f>
        <v>0</v>
      </c>
      <c r="H2639">
        <f>early_clus_newformat.csv!H2639/early_clus_newformat.csv!$Q2639</f>
        <v>0</v>
      </c>
      <c r="I2639">
        <f>early_clus_newformat.csv!I2639/early_clus_newformat.csv!$Q2639</f>
        <v>0</v>
      </c>
      <c r="J2639">
        <f>early_clus_newformat.csv!J2639/early_clus_newformat.csv!$Q2639</f>
        <v>0</v>
      </c>
      <c r="K2639">
        <f>early_clus_newformat.csv!K2639/early_clus_newformat.csv!$Q2639</f>
        <v>0</v>
      </c>
      <c r="L2639">
        <f>early_clus_newformat.csv!L2639/early_clus_newformat.csv!$Q2639</f>
        <v>0</v>
      </c>
      <c r="M2639">
        <f>early_clus_newformat.csv!M2639/early_clus_newformat.csv!$Q2639</f>
        <v>0</v>
      </c>
      <c r="N2639">
        <f>early_clus_newformat.csv!N2639/early_clus_newformat.csv!$Q2639</f>
        <v>0</v>
      </c>
      <c r="O2639">
        <f>early_clus_newformat.csv!O2639/early_clus_newformat.csv!$Q2639</f>
        <v>2.9197080291970802E-2</v>
      </c>
      <c r="P2639">
        <f>early_clus_newformat.csv!P2639/early_clus_newformat.csv!$Q2639</f>
        <v>0</v>
      </c>
      <c r="Q2639">
        <f t="shared" si="41"/>
        <v>1</v>
      </c>
      <c r="R2639">
        <v>3844</v>
      </c>
    </row>
    <row r="2640" spans="1:18" hidden="1">
      <c r="A2640">
        <v>2639</v>
      </c>
      <c r="B2640" t="s">
        <v>2647</v>
      </c>
      <c r="C2640">
        <f>early_clus_newformat.csv!C2640/early_clus_newformat.csv!$Q2640</f>
        <v>0</v>
      </c>
      <c r="D2640">
        <f>early_clus_newformat.csv!D2640/early_clus_newformat.csv!$Q2640</f>
        <v>0</v>
      </c>
      <c r="E2640">
        <f>early_clus_newformat.csv!E2640/early_clus_newformat.csv!$Q2640</f>
        <v>0</v>
      </c>
      <c r="F2640">
        <f>early_clus_newformat.csv!F2640/early_clus_newformat.csv!$Q2640</f>
        <v>0</v>
      </c>
      <c r="G2640">
        <f>early_clus_newformat.csv!G2640/early_clus_newformat.csv!$Q2640</f>
        <v>0</v>
      </c>
      <c r="H2640">
        <f>early_clus_newformat.csv!H2640/early_clus_newformat.csv!$Q2640</f>
        <v>0</v>
      </c>
      <c r="I2640">
        <f>early_clus_newformat.csv!I2640/early_clus_newformat.csv!$Q2640</f>
        <v>0</v>
      </c>
      <c r="J2640">
        <f>early_clus_newformat.csv!J2640/early_clus_newformat.csv!$Q2640</f>
        <v>0</v>
      </c>
      <c r="K2640">
        <f>early_clus_newformat.csv!K2640/early_clus_newformat.csv!$Q2640</f>
        <v>0</v>
      </c>
      <c r="L2640">
        <f>early_clus_newformat.csv!L2640/early_clus_newformat.csv!$Q2640</f>
        <v>0</v>
      </c>
      <c r="M2640">
        <f>early_clus_newformat.csv!M2640/early_clus_newformat.csv!$Q2640</f>
        <v>0</v>
      </c>
      <c r="N2640">
        <f>early_clus_newformat.csv!N2640/early_clus_newformat.csv!$Q2640</f>
        <v>0</v>
      </c>
      <c r="O2640">
        <f>early_clus_newformat.csv!O2640/early_clus_newformat.csv!$Q2640</f>
        <v>1</v>
      </c>
      <c r="P2640">
        <f>early_clus_newformat.csv!P2640/early_clus_newformat.csv!$Q2640</f>
        <v>0</v>
      </c>
      <c r="Q2640">
        <f t="shared" si="41"/>
        <v>1</v>
      </c>
      <c r="R2640">
        <v>19415</v>
      </c>
    </row>
    <row r="2641" spans="1:18" hidden="1">
      <c r="A2641">
        <v>2640</v>
      </c>
      <c r="B2641" t="s">
        <v>2648</v>
      </c>
      <c r="C2641">
        <f>early_clus_newformat.csv!C2641/early_clus_newformat.csv!$Q2641</f>
        <v>0</v>
      </c>
      <c r="D2641">
        <f>early_clus_newformat.csv!D2641/early_clus_newformat.csv!$Q2641</f>
        <v>0</v>
      </c>
      <c r="E2641">
        <f>early_clus_newformat.csv!E2641/early_clus_newformat.csv!$Q2641</f>
        <v>0</v>
      </c>
      <c r="F2641">
        <f>early_clus_newformat.csv!F2641/early_clus_newformat.csv!$Q2641</f>
        <v>0.6875</v>
      </c>
      <c r="G2641">
        <f>early_clus_newformat.csv!G2641/early_clus_newformat.csv!$Q2641</f>
        <v>0</v>
      </c>
      <c r="H2641">
        <f>early_clus_newformat.csv!H2641/early_clus_newformat.csv!$Q2641</f>
        <v>0</v>
      </c>
      <c r="I2641">
        <f>early_clus_newformat.csv!I2641/early_clus_newformat.csv!$Q2641</f>
        <v>0</v>
      </c>
      <c r="J2641">
        <f>early_clus_newformat.csv!J2641/early_clus_newformat.csv!$Q2641</f>
        <v>0</v>
      </c>
      <c r="K2641">
        <f>early_clus_newformat.csv!K2641/early_clus_newformat.csv!$Q2641</f>
        <v>0</v>
      </c>
      <c r="L2641">
        <f>early_clus_newformat.csv!L2641/early_clus_newformat.csv!$Q2641</f>
        <v>0</v>
      </c>
      <c r="M2641">
        <f>early_clus_newformat.csv!M2641/early_clus_newformat.csv!$Q2641</f>
        <v>0</v>
      </c>
      <c r="N2641">
        <f>early_clus_newformat.csv!N2641/early_clus_newformat.csv!$Q2641</f>
        <v>0</v>
      </c>
      <c r="O2641">
        <f>early_clus_newformat.csv!O2641/early_clus_newformat.csv!$Q2641</f>
        <v>0.3125</v>
      </c>
      <c r="P2641">
        <f>early_clus_newformat.csv!P2641/early_clus_newformat.csv!$Q2641</f>
        <v>0</v>
      </c>
      <c r="Q2641">
        <f t="shared" si="41"/>
        <v>1</v>
      </c>
      <c r="R2641">
        <v>4700</v>
      </c>
    </row>
    <row r="2642" spans="1:18" hidden="1">
      <c r="A2642">
        <v>2641</v>
      </c>
      <c r="B2642" t="s">
        <v>2649</v>
      </c>
      <c r="C2642">
        <f>early_clus_newformat.csv!C2642/early_clus_newformat.csv!$Q2642</f>
        <v>0</v>
      </c>
      <c r="D2642">
        <f>early_clus_newformat.csv!D2642/early_clus_newformat.csv!$Q2642</f>
        <v>0</v>
      </c>
      <c r="E2642">
        <f>early_clus_newformat.csv!E2642/early_clus_newformat.csv!$Q2642</f>
        <v>0</v>
      </c>
      <c r="F2642">
        <f>early_clus_newformat.csv!F2642/early_clus_newformat.csv!$Q2642</f>
        <v>0.5</v>
      </c>
      <c r="G2642">
        <f>early_clus_newformat.csv!G2642/early_clus_newformat.csv!$Q2642</f>
        <v>0</v>
      </c>
      <c r="H2642">
        <f>early_clus_newformat.csv!H2642/early_clus_newformat.csv!$Q2642</f>
        <v>0</v>
      </c>
      <c r="I2642">
        <f>early_clus_newformat.csv!I2642/early_clus_newformat.csv!$Q2642</f>
        <v>0</v>
      </c>
      <c r="J2642">
        <f>early_clus_newformat.csv!J2642/early_clus_newformat.csv!$Q2642</f>
        <v>0</v>
      </c>
      <c r="K2642">
        <f>early_clus_newformat.csv!K2642/early_clus_newformat.csv!$Q2642</f>
        <v>0</v>
      </c>
      <c r="L2642">
        <f>early_clus_newformat.csv!L2642/early_clus_newformat.csv!$Q2642</f>
        <v>0</v>
      </c>
      <c r="M2642">
        <f>early_clus_newformat.csv!M2642/early_clus_newformat.csv!$Q2642</f>
        <v>0</v>
      </c>
      <c r="N2642">
        <f>early_clus_newformat.csv!N2642/early_clus_newformat.csv!$Q2642</f>
        <v>0</v>
      </c>
      <c r="O2642">
        <f>early_clus_newformat.csv!O2642/early_clus_newformat.csv!$Q2642</f>
        <v>0.5</v>
      </c>
      <c r="P2642">
        <f>early_clus_newformat.csv!P2642/early_clus_newformat.csv!$Q2642</f>
        <v>0</v>
      </c>
      <c r="Q2642">
        <f t="shared" si="41"/>
        <v>1</v>
      </c>
      <c r="R2642">
        <v>1200</v>
      </c>
    </row>
    <row r="2643" spans="1:18" hidden="1">
      <c r="A2643">
        <v>2642</v>
      </c>
      <c r="B2643" t="s">
        <v>2650</v>
      </c>
      <c r="C2643">
        <f>early_clus_newformat.csv!C2643/early_clus_newformat.csv!$Q2643</f>
        <v>0</v>
      </c>
      <c r="D2643">
        <f>early_clus_newformat.csv!D2643/early_clus_newformat.csv!$Q2643</f>
        <v>0</v>
      </c>
      <c r="E2643">
        <f>early_clus_newformat.csv!E2643/early_clus_newformat.csv!$Q2643</f>
        <v>0</v>
      </c>
      <c r="F2643">
        <f>early_clus_newformat.csv!F2643/early_clus_newformat.csv!$Q2643</f>
        <v>0</v>
      </c>
      <c r="G2643">
        <f>early_clus_newformat.csv!G2643/early_clus_newformat.csv!$Q2643</f>
        <v>0</v>
      </c>
      <c r="H2643">
        <f>early_clus_newformat.csv!H2643/early_clus_newformat.csv!$Q2643</f>
        <v>0</v>
      </c>
      <c r="I2643">
        <f>early_clus_newformat.csv!I2643/early_clus_newformat.csv!$Q2643</f>
        <v>0</v>
      </c>
      <c r="J2643">
        <f>early_clus_newformat.csv!J2643/early_clus_newformat.csv!$Q2643</f>
        <v>0</v>
      </c>
      <c r="K2643">
        <f>early_clus_newformat.csv!K2643/early_clus_newformat.csv!$Q2643</f>
        <v>0</v>
      </c>
      <c r="L2643">
        <f>early_clus_newformat.csv!L2643/early_clus_newformat.csv!$Q2643</f>
        <v>0</v>
      </c>
      <c r="M2643">
        <f>early_clus_newformat.csv!M2643/early_clus_newformat.csv!$Q2643</f>
        <v>0</v>
      </c>
      <c r="N2643">
        <f>early_clus_newformat.csv!N2643/early_clus_newformat.csv!$Q2643</f>
        <v>0</v>
      </c>
      <c r="O2643">
        <f>early_clus_newformat.csv!O2643/early_clus_newformat.csv!$Q2643</f>
        <v>1</v>
      </c>
      <c r="P2643">
        <f>early_clus_newformat.csv!P2643/early_clus_newformat.csv!$Q2643</f>
        <v>0</v>
      </c>
      <c r="Q2643">
        <f t="shared" si="41"/>
        <v>1</v>
      </c>
      <c r="R2643">
        <v>200</v>
      </c>
    </row>
    <row r="2644" spans="1:18" hidden="1">
      <c r="A2644">
        <v>2643</v>
      </c>
      <c r="B2644" t="s">
        <v>2651</v>
      </c>
      <c r="C2644">
        <f>early_clus_newformat.csv!C2644/early_clus_newformat.csv!$Q2644</f>
        <v>0</v>
      </c>
      <c r="D2644">
        <f>early_clus_newformat.csv!D2644/early_clus_newformat.csv!$Q2644</f>
        <v>0</v>
      </c>
      <c r="E2644">
        <f>early_clus_newformat.csv!E2644/early_clus_newformat.csv!$Q2644</f>
        <v>0</v>
      </c>
      <c r="F2644">
        <f>early_clus_newformat.csv!F2644/early_clus_newformat.csv!$Q2644</f>
        <v>0</v>
      </c>
      <c r="G2644">
        <f>early_clus_newformat.csv!G2644/early_clus_newformat.csv!$Q2644</f>
        <v>0</v>
      </c>
      <c r="H2644">
        <f>early_clus_newformat.csv!H2644/early_clus_newformat.csv!$Q2644</f>
        <v>0</v>
      </c>
      <c r="I2644">
        <f>early_clus_newformat.csv!I2644/early_clus_newformat.csv!$Q2644</f>
        <v>0</v>
      </c>
      <c r="J2644">
        <f>early_clus_newformat.csv!J2644/early_clus_newformat.csv!$Q2644</f>
        <v>0</v>
      </c>
      <c r="K2644">
        <f>early_clus_newformat.csv!K2644/early_clus_newformat.csv!$Q2644</f>
        <v>0</v>
      </c>
      <c r="L2644">
        <f>early_clus_newformat.csv!L2644/early_clus_newformat.csv!$Q2644</f>
        <v>0</v>
      </c>
      <c r="M2644">
        <f>early_clus_newformat.csv!M2644/early_clus_newformat.csv!$Q2644</f>
        <v>0</v>
      </c>
      <c r="N2644">
        <f>early_clus_newformat.csv!N2644/early_clus_newformat.csv!$Q2644</f>
        <v>0</v>
      </c>
      <c r="O2644">
        <f>early_clus_newformat.csv!O2644/early_clus_newformat.csv!$Q2644</f>
        <v>1</v>
      </c>
      <c r="P2644">
        <f>early_clus_newformat.csv!P2644/early_clus_newformat.csv!$Q2644</f>
        <v>0</v>
      </c>
      <c r="Q2644">
        <f t="shared" si="41"/>
        <v>1</v>
      </c>
      <c r="R2644">
        <v>304</v>
      </c>
    </row>
    <row r="2645" spans="1:18" hidden="1">
      <c r="A2645">
        <v>2644</v>
      </c>
      <c r="B2645" t="s">
        <v>2652</v>
      </c>
      <c r="C2645">
        <f>early_clus_newformat.csv!C2645/early_clus_newformat.csv!$Q2645</f>
        <v>0</v>
      </c>
      <c r="D2645">
        <f>early_clus_newformat.csv!D2645/early_clus_newformat.csv!$Q2645</f>
        <v>0</v>
      </c>
      <c r="E2645">
        <f>early_clus_newformat.csv!E2645/early_clus_newformat.csv!$Q2645</f>
        <v>0</v>
      </c>
      <c r="F2645">
        <f>early_clus_newformat.csv!F2645/early_clus_newformat.csv!$Q2645</f>
        <v>0.8666666666666667</v>
      </c>
      <c r="G2645">
        <f>early_clus_newformat.csv!G2645/early_clus_newformat.csv!$Q2645</f>
        <v>0</v>
      </c>
      <c r="H2645">
        <f>early_clus_newformat.csv!H2645/early_clus_newformat.csv!$Q2645</f>
        <v>0</v>
      </c>
      <c r="I2645">
        <f>early_clus_newformat.csv!I2645/early_clus_newformat.csv!$Q2645</f>
        <v>0</v>
      </c>
      <c r="J2645">
        <f>early_clus_newformat.csv!J2645/early_clus_newformat.csv!$Q2645</f>
        <v>0</v>
      </c>
      <c r="K2645">
        <f>early_clus_newformat.csv!K2645/early_clus_newformat.csv!$Q2645</f>
        <v>0</v>
      </c>
      <c r="L2645">
        <f>early_clus_newformat.csv!L2645/early_clus_newformat.csv!$Q2645</f>
        <v>0</v>
      </c>
      <c r="M2645">
        <f>early_clus_newformat.csv!M2645/early_clus_newformat.csv!$Q2645</f>
        <v>0</v>
      </c>
      <c r="N2645">
        <f>early_clus_newformat.csv!N2645/early_clus_newformat.csv!$Q2645</f>
        <v>0</v>
      </c>
      <c r="O2645">
        <f>early_clus_newformat.csv!O2645/early_clus_newformat.csv!$Q2645</f>
        <v>0.13333333333333333</v>
      </c>
      <c r="P2645">
        <f>early_clus_newformat.csv!P2645/early_clus_newformat.csv!$Q2645</f>
        <v>0</v>
      </c>
      <c r="Q2645">
        <f t="shared" si="41"/>
        <v>1</v>
      </c>
      <c r="R2645">
        <v>34455</v>
      </c>
    </row>
    <row r="2646" spans="1:18" hidden="1">
      <c r="A2646">
        <v>2645</v>
      </c>
      <c r="B2646" t="s">
        <v>2653</v>
      </c>
      <c r="C2646">
        <f>early_clus_newformat.csv!C2646/early_clus_newformat.csv!$Q2646</f>
        <v>0</v>
      </c>
      <c r="D2646">
        <f>early_clus_newformat.csv!D2646/early_clus_newformat.csv!$Q2646</f>
        <v>0</v>
      </c>
      <c r="E2646">
        <f>early_clus_newformat.csv!E2646/early_clus_newformat.csv!$Q2646</f>
        <v>1.8317331985851441E-2</v>
      </c>
      <c r="F2646">
        <f>early_clus_newformat.csv!F2646/early_clus_newformat.csv!$Q2646</f>
        <v>0.9690500252652855</v>
      </c>
      <c r="G2646">
        <f>early_clus_newformat.csv!G2646/early_clus_newformat.csv!$Q2646</f>
        <v>0</v>
      </c>
      <c r="H2646">
        <f>early_clus_newformat.csv!H2646/early_clus_newformat.csv!$Q2646</f>
        <v>0</v>
      </c>
      <c r="I2646">
        <f>early_clus_newformat.csv!I2646/early_clus_newformat.csv!$Q2646</f>
        <v>0</v>
      </c>
      <c r="J2646">
        <f>early_clus_newformat.csv!J2646/early_clus_newformat.csv!$Q2646</f>
        <v>0</v>
      </c>
      <c r="K2646">
        <f>early_clus_newformat.csv!K2646/early_clus_newformat.csv!$Q2646</f>
        <v>0</v>
      </c>
      <c r="L2646">
        <f>early_clus_newformat.csv!L2646/early_clus_newformat.csv!$Q2646</f>
        <v>0</v>
      </c>
      <c r="M2646">
        <f>early_clus_newformat.csv!M2646/early_clus_newformat.csv!$Q2646</f>
        <v>0</v>
      </c>
      <c r="N2646">
        <f>early_clus_newformat.csv!N2646/early_clus_newformat.csv!$Q2646</f>
        <v>0</v>
      </c>
      <c r="O2646">
        <f>early_clus_newformat.csv!O2646/early_clus_newformat.csv!$Q2646</f>
        <v>1.2632642748863061E-2</v>
      </c>
      <c r="P2646">
        <f>early_clus_newformat.csv!P2646/early_clus_newformat.csv!$Q2646</f>
        <v>0</v>
      </c>
      <c r="Q2646">
        <f t="shared" si="41"/>
        <v>1</v>
      </c>
      <c r="R2646">
        <v>219958</v>
      </c>
    </row>
    <row r="2647" spans="1:18" hidden="1">
      <c r="A2647">
        <v>2646</v>
      </c>
      <c r="B2647" t="s">
        <v>2654</v>
      </c>
      <c r="C2647">
        <f>early_clus_newformat.csv!C2647/early_clus_newformat.csv!$Q2647</f>
        <v>0</v>
      </c>
      <c r="D2647">
        <f>early_clus_newformat.csv!D2647/early_clus_newformat.csv!$Q2647</f>
        <v>0</v>
      </c>
      <c r="E2647">
        <f>early_clus_newformat.csv!E2647/early_clus_newformat.csv!$Q2647</f>
        <v>0</v>
      </c>
      <c r="F2647">
        <f>early_clus_newformat.csv!F2647/early_clus_newformat.csv!$Q2647</f>
        <v>0.81818181818181823</v>
      </c>
      <c r="G2647">
        <f>early_clus_newformat.csv!G2647/early_clus_newformat.csv!$Q2647</f>
        <v>0</v>
      </c>
      <c r="H2647">
        <f>early_clus_newformat.csv!H2647/early_clus_newformat.csv!$Q2647</f>
        <v>0</v>
      </c>
      <c r="I2647">
        <f>early_clus_newformat.csv!I2647/early_clus_newformat.csv!$Q2647</f>
        <v>0</v>
      </c>
      <c r="J2647">
        <f>early_clus_newformat.csv!J2647/early_clus_newformat.csv!$Q2647</f>
        <v>0</v>
      </c>
      <c r="K2647">
        <f>early_clus_newformat.csv!K2647/early_clus_newformat.csv!$Q2647</f>
        <v>0</v>
      </c>
      <c r="L2647">
        <f>early_clus_newformat.csv!L2647/early_clus_newformat.csv!$Q2647</f>
        <v>0</v>
      </c>
      <c r="M2647">
        <f>early_clus_newformat.csv!M2647/early_clus_newformat.csv!$Q2647</f>
        <v>0</v>
      </c>
      <c r="N2647">
        <f>early_clus_newformat.csv!N2647/early_clus_newformat.csv!$Q2647</f>
        <v>0</v>
      </c>
      <c r="O2647">
        <f>early_clus_newformat.csv!O2647/early_clus_newformat.csv!$Q2647</f>
        <v>0.18181818181818182</v>
      </c>
      <c r="P2647">
        <f>early_clus_newformat.csv!P2647/early_clus_newformat.csv!$Q2647</f>
        <v>0</v>
      </c>
      <c r="Q2647">
        <f t="shared" si="41"/>
        <v>1</v>
      </c>
      <c r="R2647">
        <v>400</v>
      </c>
    </row>
    <row r="2648" spans="1:18" hidden="1">
      <c r="A2648">
        <v>2647</v>
      </c>
      <c r="B2648" t="s">
        <v>2655</v>
      </c>
      <c r="C2648">
        <f>early_clus_newformat.csv!C2648/early_clus_newformat.csv!$Q2648</f>
        <v>0</v>
      </c>
      <c r="D2648">
        <f>early_clus_newformat.csv!D2648/early_clus_newformat.csv!$Q2648</f>
        <v>0</v>
      </c>
      <c r="E2648">
        <f>early_clus_newformat.csv!E2648/early_clus_newformat.csv!$Q2648</f>
        <v>0</v>
      </c>
      <c r="F2648">
        <f>early_clus_newformat.csv!F2648/early_clus_newformat.csv!$Q2648</f>
        <v>0.6629213483146067</v>
      </c>
      <c r="G2648">
        <f>early_clus_newformat.csv!G2648/early_clus_newformat.csv!$Q2648</f>
        <v>0</v>
      </c>
      <c r="H2648">
        <f>early_clus_newformat.csv!H2648/early_clus_newformat.csv!$Q2648</f>
        <v>0</v>
      </c>
      <c r="I2648">
        <f>early_clus_newformat.csv!I2648/early_clus_newformat.csv!$Q2648</f>
        <v>0</v>
      </c>
      <c r="J2648">
        <f>early_clus_newformat.csv!J2648/early_clus_newformat.csv!$Q2648</f>
        <v>0.18726591760299627</v>
      </c>
      <c r="K2648">
        <f>early_clus_newformat.csv!K2648/early_clus_newformat.csv!$Q2648</f>
        <v>0</v>
      </c>
      <c r="L2648">
        <f>early_clus_newformat.csv!L2648/early_clus_newformat.csv!$Q2648</f>
        <v>0</v>
      </c>
      <c r="M2648">
        <f>early_clus_newformat.csv!M2648/early_clus_newformat.csv!$Q2648</f>
        <v>0</v>
      </c>
      <c r="N2648">
        <f>early_clus_newformat.csv!N2648/early_clus_newformat.csv!$Q2648</f>
        <v>0.14981273408239701</v>
      </c>
      <c r="O2648">
        <f>early_clus_newformat.csv!O2648/early_clus_newformat.csv!$Q2648</f>
        <v>0</v>
      </c>
      <c r="P2648">
        <f>early_clus_newformat.csv!P2648/early_clus_newformat.csv!$Q2648</f>
        <v>0</v>
      </c>
      <c r="Q2648">
        <f t="shared" si="41"/>
        <v>1</v>
      </c>
      <c r="R2648">
        <v>2400</v>
      </c>
    </row>
    <row r="2649" spans="1:18" hidden="1">
      <c r="A2649">
        <v>2648</v>
      </c>
      <c r="B2649" t="s">
        <v>2656</v>
      </c>
      <c r="C2649">
        <f>early_clus_newformat.csv!C2649/early_clus_newformat.csv!$Q2649</f>
        <v>0</v>
      </c>
      <c r="D2649">
        <f>early_clus_newformat.csv!D2649/early_clus_newformat.csv!$Q2649</f>
        <v>0</v>
      </c>
      <c r="E2649">
        <f>early_clus_newformat.csv!E2649/early_clus_newformat.csv!$Q2649</f>
        <v>0</v>
      </c>
      <c r="F2649">
        <f>early_clus_newformat.csv!F2649/early_clus_newformat.csv!$Q2649</f>
        <v>0</v>
      </c>
      <c r="G2649">
        <f>early_clus_newformat.csv!G2649/early_clus_newformat.csv!$Q2649</f>
        <v>0</v>
      </c>
      <c r="H2649">
        <f>early_clus_newformat.csv!H2649/early_clus_newformat.csv!$Q2649</f>
        <v>0</v>
      </c>
      <c r="I2649">
        <f>early_clus_newformat.csv!I2649/early_clus_newformat.csv!$Q2649</f>
        <v>0</v>
      </c>
      <c r="J2649">
        <f>early_clus_newformat.csv!J2649/early_clus_newformat.csv!$Q2649</f>
        <v>0.33333333333333331</v>
      </c>
      <c r="K2649">
        <f>early_clus_newformat.csv!K2649/early_clus_newformat.csv!$Q2649</f>
        <v>0</v>
      </c>
      <c r="L2649">
        <f>early_clus_newformat.csv!L2649/early_clus_newformat.csv!$Q2649</f>
        <v>0</v>
      </c>
      <c r="M2649">
        <f>early_clus_newformat.csv!M2649/early_clus_newformat.csv!$Q2649</f>
        <v>0</v>
      </c>
      <c r="N2649">
        <f>early_clus_newformat.csv!N2649/early_clus_newformat.csv!$Q2649</f>
        <v>0.66666666666666663</v>
      </c>
      <c r="O2649">
        <f>early_clus_newformat.csv!O2649/early_clus_newformat.csv!$Q2649</f>
        <v>0</v>
      </c>
      <c r="P2649">
        <f>early_clus_newformat.csv!P2649/early_clus_newformat.csv!$Q2649</f>
        <v>0</v>
      </c>
      <c r="Q2649">
        <f t="shared" si="41"/>
        <v>1</v>
      </c>
      <c r="R2649">
        <v>5900</v>
      </c>
    </row>
    <row r="2650" spans="1:18" hidden="1">
      <c r="A2650">
        <v>2649</v>
      </c>
      <c r="B2650" t="s">
        <v>2657</v>
      </c>
      <c r="C2650">
        <f>early_clus_newformat.csv!C2650/early_clus_newformat.csv!$Q2650</f>
        <v>0</v>
      </c>
      <c r="D2650">
        <f>early_clus_newformat.csv!D2650/early_clus_newformat.csv!$Q2650</f>
        <v>0</v>
      </c>
      <c r="E2650">
        <f>early_clus_newformat.csv!E2650/early_clus_newformat.csv!$Q2650</f>
        <v>0</v>
      </c>
      <c r="F2650">
        <f>early_clus_newformat.csv!F2650/early_clus_newformat.csv!$Q2650</f>
        <v>0.83636363636363631</v>
      </c>
      <c r="G2650">
        <f>early_clus_newformat.csv!G2650/early_clus_newformat.csv!$Q2650</f>
        <v>0</v>
      </c>
      <c r="H2650">
        <f>early_clus_newformat.csv!H2650/early_clus_newformat.csv!$Q2650</f>
        <v>0</v>
      </c>
      <c r="I2650">
        <f>early_clus_newformat.csv!I2650/early_clus_newformat.csv!$Q2650</f>
        <v>0</v>
      </c>
      <c r="J2650">
        <f>early_clus_newformat.csv!J2650/early_clus_newformat.csv!$Q2650</f>
        <v>0.10909090909090909</v>
      </c>
      <c r="K2650">
        <f>early_clus_newformat.csv!K2650/early_clus_newformat.csv!$Q2650</f>
        <v>0</v>
      </c>
      <c r="L2650">
        <f>early_clus_newformat.csv!L2650/early_clus_newformat.csv!$Q2650</f>
        <v>0</v>
      </c>
      <c r="M2650">
        <f>early_clus_newformat.csv!M2650/early_clus_newformat.csv!$Q2650</f>
        <v>0</v>
      </c>
      <c r="N2650">
        <f>early_clus_newformat.csv!N2650/early_clus_newformat.csv!$Q2650</f>
        <v>5.4545454545454543E-2</v>
      </c>
      <c r="O2650">
        <f>early_clus_newformat.csv!O2650/early_clus_newformat.csv!$Q2650</f>
        <v>0</v>
      </c>
      <c r="P2650">
        <f>early_clus_newformat.csv!P2650/early_clus_newformat.csv!$Q2650</f>
        <v>0</v>
      </c>
      <c r="Q2650">
        <f t="shared" si="41"/>
        <v>1</v>
      </c>
      <c r="R2650">
        <v>12653</v>
      </c>
    </row>
    <row r="2651" spans="1:18" hidden="1">
      <c r="A2651">
        <v>2650</v>
      </c>
      <c r="B2651" t="s">
        <v>2658</v>
      </c>
      <c r="C2651">
        <f>early_clus_newformat.csv!C2651/early_clus_newformat.csv!$Q2651</f>
        <v>0</v>
      </c>
      <c r="D2651">
        <f>early_clus_newformat.csv!D2651/early_clus_newformat.csv!$Q2651</f>
        <v>0</v>
      </c>
      <c r="E2651">
        <f>early_clus_newformat.csv!E2651/early_clus_newformat.csv!$Q2651</f>
        <v>0</v>
      </c>
      <c r="F2651">
        <f>early_clus_newformat.csv!F2651/early_clus_newformat.csv!$Q2651</f>
        <v>6.8953628684709528E-2</v>
      </c>
      <c r="G2651">
        <f>early_clus_newformat.csv!G2651/early_clus_newformat.csv!$Q2651</f>
        <v>0</v>
      </c>
      <c r="H2651">
        <f>early_clus_newformat.csv!H2651/early_clus_newformat.csv!$Q2651</f>
        <v>0</v>
      </c>
      <c r="I2651">
        <f>early_clus_newformat.csv!I2651/early_clus_newformat.csv!$Q2651</f>
        <v>0</v>
      </c>
      <c r="J2651">
        <f>early_clus_newformat.csv!J2651/early_clus_newformat.csv!$Q2651</f>
        <v>0.82761592828822617</v>
      </c>
      <c r="K2651">
        <f>early_clus_newformat.csv!K2651/early_clus_newformat.csv!$Q2651</f>
        <v>0</v>
      </c>
      <c r="L2651">
        <f>early_clus_newformat.csv!L2651/early_clus_newformat.csv!$Q2651</f>
        <v>6.8953628684709528E-2</v>
      </c>
      <c r="M2651">
        <f>early_clus_newformat.csv!M2651/early_clus_newformat.csv!$Q2651</f>
        <v>0</v>
      </c>
      <c r="N2651">
        <f>early_clus_newformat.csv!N2651/early_clus_newformat.csv!$Q2651</f>
        <v>3.4476814342354764E-2</v>
      </c>
      <c r="O2651">
        <f>early_clus_newformat.csv!O2651/early_clus_newformat.csv!$Q2651</f>
        <v>0</v>
      </c>
      <c r="P2651">
        <f>early_clus_newformat.csv!P2651/early_clus_newformat.csv!$Q2651</f>
        <v>0</v>
      </c>
      <c r="Q2651">
        <f t="shared" si="41"/>
        <v>1</v>
      </c>
      <c r="R2651">
        <v>26020</v>
      </c>
    </row>
    <row r="2652" spans="1:18" hidden="1">
      <c r="A2652">
        <v>2651</v>
      </c>
      <c r="B2652" t="s">
        <v>2659</v>
      </c>
      <c r="C2652">
        <f>early_clus_newformat.csv!C2652/early_clus_newformat.csv!$Q2652</f>
        <v>0</v>
      </c>
      <c r="D2652">
        <f>early_clus_newformat.csv!D2652/early_clus_newformat.csv!$Q2652</f>
        <v>0</v>
      </c>
      <c r="E2652">
        <f>early_clus_newformat.csv!E2652/early_clus_newformat.csv!$Q2652</f>
        <v>0</v>
      </c>
      <c r="F2652">
        <f>early_clus_newformat.csv!F2652/early_clus_newformat.csv!$Q2652</f>
        <v>0.40425531914893614</v>
      </c>
      <c r="G2652">
        <f>early_clus_newformat.csv!G2652/early_clus_newformat.csv!$Q2652</f>
        <v>0</v>
      </c>
      <c r="H2652">
        <f>early_clus_newformat.csv!H2652/early_clus_newformat.csv!$Q2652</f>
        <v>0.1702127659574468</v>
      </c>
      <c r="I2652">
        <f>early_clus_newformat.csv!I2652/early_clus_newformat.csv!$Q2652</f>
        <v>0</v>
      </c>
      <c r="J2652">
        <f>early_clus_newformat.csv!J2652/early_clus_newformat.csv!$Q2652</f>
        <v>0</v>
      </c>
      <c r="K2652">
        <f>early_clus_newformat.csv!K2652/early_clus_newformat.csv!$Q2652</f>
        <v>0.1702127659574468</v>
      </c>
      <c r="L2652">
        <f>early_clus_newformat.csv!L2652/early_clus_newformat.csv!$Q2652</f>
        <v>8.5106382978723402E-2</v>
      </c>
      <c r="M2652">
        <f>early_clus_newformat.csv!M2652/early_clus_newformat.csv!$Q2652</f>
        <v>0</v>
      </c>
      <c r="N2652">
        <f>early_clus_newformat.csv!N2652/early_clus_newformat.csv!$Q2652</f>
        <v>0.1702127659574468</v>
      </c>
      <c r="O2652">
        <f>early_clus_newformat.csv!O2652/early_clus_newformat.csv!$Q2652</f>
        <v>0</v>
      </c>
      <c r="P2652">
        <f>early_clus_newformat.csv!P2652/early_clus_newformat.csv!$Q2652</f>
        <v>0</v>
      </c>
      <c r="Q2652">
        <f t="shared" si="41"/>
        <v>1</v>
      </c>
      <c r="R2652">
        <v>100</v>
      </c>
    </row>
    <row r="2653" spans="1:18" hidden="1">
      <c r="A2653">
        <v>2652</v>
      </c>
      <c r="B2653" t="s">
        <v>2660</v>
      </c>
      <c r="C2653">
        <f>early_clus_newformat.csv!C2653/early_clus_newformat.csv!$Q2653</f>
        <v>0</v>
      </c>
      <c r="D2653">
        <f>early_clus_newformat.csv!D2653/early_clus_newformat.csv!$Q2653</f>
        <v>0</v>
      </c>
      <c r="E2653">
        <f>early_clus_newformat.csv!E2653/early_clus_newformat.csv!$Q2653</f>
        <v>0</v>
      </c>
      <c r="F2653">
        <f>early_clus_newformat.csv!F2653/early_clus_newformat.csv!$Q2653</f>
        <v>0</v>
      </c>
      <c r="G2653">
        <f>early_clus_newformat.csv!G2653/early_clus_newformat.csv!$Q2653</f>
        <v>0</v>
      </c>
      <c r="H2653">
        <f>early_clus_newformat.csv!H2653/early_clus_newformat.csv!$Q2653</f>
        <v>9.0909090909090912E-2</v>
      </c>
      <c r="I2653">
        <f>early_clus_newformat.csv!I2653/early_clus_newformat.csv!$Q2653</f>
        <v>0</v>
      </c>
      <c r="J2653">
        <f>early_clus_newformat.csv!J2653/early_clus_newformat.csv!$Q2653</f>
        <v>0.54545454545454541</v>
      </c>
      <c r="K2653">
        <f>early_clus_newformat.csv!K2653/early_clus_newformat.csv!$Q2653</f>
        <v>0.18181818181818182</v>
      </c>
      <c r="L2653">
        <f>early_clus_newformat.csv!L2653/early_clus_newformat.csv!$Q2653</f>
        <v>0</v>
      </c>
      <c r="M2653">
        <f>early_clus_newformat.csv!M2653/early_clus_newformat.csv!$Q2653</f>
        <v>0</v>
      </c>
      <c r="N2653">
        <f>early_clus_newformat.csv!N2653/early_clus_newformat.csv!$Q2653</f>
        <v>0.18181818181818182</v>
      </c>
      <c r="O2653">
        <f>early_clus_newformat.csv!O2653/early_clus_newformat.csv!$Q2653</f>
        <v>0</v>
      </c>
      <c r="P2653">
        <f>early_clus_newformat.csv!P2653/early_clus_newformat.csv!$Q2653</f>
        <v>0</v>
      </c>
      <c r="Q2653">
        <f t="shared" si="41"/>
        <v>1</v>
      </c>
      <c r="R2653">
        <v>1100</v>
      </c>
    </row>
    <row r="2654" spans="1:18" hidden="1">
      <c r="A2654">
        <v>2653</v>
      </c>
      <c r="B2654" t="s">
        <v>2661</v>
      </c>
      <c r="C2654">
        <f>early_clus_newformat.csv!C2654/early_clus_newformat.csv!$Q2654</f>
        <v>0</v>
      </c>
      <c r="D2654">
        <f>early_clus_newformat.csv!D2654/early_clus_newformat.csv!$Q2654</f>
        <v>0</v>
      </c>
      <c r="E2654">
        <f>early_clus_newformat.csv!E2654/early_clus_newformat.csv!$Q2654</f>
        <v>0</v>
      </c>
      <c r="F2654">
        <f>early_clus_newformat.csv!F2654/early_clus_newformat.csv!$Q2654</f>
        <v>7.5528700906344406E-2</v>
      </c>
      <c r="G2654">
        <f>early_clus_newformat.csv!G2654/early_clus_newformat.csv!$Q2654</f>
        <v>7.5528700906344406E-2</v>
      </c>
      <c r="H2654">
        <f>early_clus_newformat.csv!H2654/early_clus_newformat.csv!$Q2654</f>
        <v>7.5528700906344406E-2</v>
      </c>
      <c r="I2654">
        <f>early_clus_newformat.csv!I2654/early_clus_newformat.csv!$Q2654</f>
        <v>0</v>
      </c>
      <c r="J2654">
        <f>early_clus_newformat.csv!J2654/early_clus_newformat.csv!$Q2654</f>
        <v>0</v>
      </c>
      <c r="K2654">
        <f>early_clus_newformat.csv!K2654/early_clus_newformat.csv!$Q2654</f>
        <v>7.5528700906344406E-2</v>
      </c>
      <c r="L2654">
        <f>early_clus_newformat.csv!L2654/early_clus_newformat.csv!$Q2654</f>
        <v>0.54682779456193353</v>
      </c>
      <c r="M2654">
        <f>early_clus_newformat.csv!M2654/early_clus_newformat.csv!$Q2654</f>
        <v>7.5528700906344406E-2</v>
      </c>
      <c r="N2654">
        <f>early_clus_newformat.csv!N2654/early_clus_newformat.csv!$Q2654</f>
        <v>7.5528700906344406E-2</v>
      </c>
      <c r="O2654">
        <f>early_clus_newformat.csv!O2654/early_clus_newformat.csv!$Q2654</f>
        <v>0</v>
      </c>
      <c r="P2654">
        <f>early_clus_newformat.csv!P2654/early_clus_newformat.csv!$Q2654</f>
        <v>0</v>
      </c>
      <c r="Q2654">
        <f t="shared" si="41"/>
        <v>1</v>
      </c>
      <c r="R2654">
        <v>200</v>
      </c>
    </row>
    <row r="2655" spans="1:18" hidden="1">
      <c r="A2655">
        <v>2654</v>
      </c>
      <c r="B2655" t="s">
        <v>2662</v>
      </c>
      <c r="C2655">
        <f>early_clus_newformat.csv!C2655/early_clus_newformat.csv!$Q2655</f>
        <v>0</v>
      </c>
      <c r="D2655">
        <f>early_clus_newformat.csv!D2655/early_clus_newformat.csv!$Q2655</f>
        <v>0</v>
      </c>
      <c r="E2655">
        <f>early_clus_newformat.csv!E2655/early_clus_newformat.csv!$Q2655</f>
        <v>0</v>
      </c>
      <c r="F2655">
        <f>early_clus_newformat.csv!F2655/early_clus_newformat.csv!$Q2655</f>
        <v>0.3762227238525207</v>
      </c>
      <c r="G2655">
        <f>early_clus_newformat.csv!G2655/early_clus_newformat.csv!$Q2655</f>
        <v>0</v>
      </c>
      <c r="H2655">
        <f>early_clus_newformat.csv!H2655/early_clus_newformat.csv!$Q2655</f>
        <v>5.0163029847002757E-2</v>
      </c>
      <c r="I2655">
        <f>early_clus_newformat.csv!I2655/early_clus_newformat.csv!$Q2655</f>
        <v>0</v>
      </c>
      <c r="J2655">
        <f>early_clus_newformat.csv!J2655/early_clus_newformat.csv!$Q2655</f>
        <v>0</v>
      </c>
      <c r="K2655">
        <f>early_clus_newformat.csv!K2655/early_clus_newformat.csv!$Q2655</f>
        <v>0.10283421118635566</v>
      </c>
      <c r="L2655">
        <f>early_clus_newformat.csv!L2655/early_clus_newformat.csv!$Q2655</f>
        <v>0.45823927765237021</v>
      </c>
      <c r="M2655">
        <f>early_clus_newformat.csv!M2655/early_clus_newformat.csv!$Q2655</f>
        <v>0</v>
      </c>
      <c r="N2655">
        <f>early_clus_newformat.csv!N2655/early_clus_newformat.csv!$Q2655</f>
        <v>1.2540757461750689E-2</v>
      </c>
      <c r="O2655">
        <f>early_clus_newformat.csv!O2655/early_clus_newformat.csv!$Q2655</f>
        <v>0</v>
      </c>
      <c r="P2655">
        <f>early_clus_newformat.csv!P2655/early_clus_newformat.csv!$Q2655</f>
        <v>0</v>
      </c>
      <c r="Q2655">
        <f t="shared" si="41"/>
        <v>1</v>
      </c>
      <c r="R2655">
        <v>2490</v>
      </c>
    </row>
    <row r="2656" spans="1:18" hidden="1">
      <c r="A2656">
        <v>2655</v>
      </c>
      <c r="B2656" t="s">
        <v>2663</v>
      </c>
      <c r="C2656">
        <f>early_clus_newformat.csv!C2656/early_clus_newformat.csv!$Q2656</f>
        <v>0</v>
      </c>
      <c r="D2656">
        <f>early_clus_newformat.csv!D2656/early_clus_newformat.csv!$Q2656</f>
        <v>0</v>
      </c>
      <c r="E2656">
        <f>early_clus_newformat.csv!E2656/early_clus_newformat.csv!$Q2656</f>
        <v>0</v>
      </c>
      <c r="F2656">
        <f>early_clus_newformat.csv!F2656/early_clus_newformat.csv!$Q2656</f>
        <v>0.20491803278688525</v>
      </c>
      <c r="G2656">
        <f>early_clus_newformat.csv!G2656/early_clus_newformat.csv!$Q2656</f>
        <v>0</v>
      </c>
      <c r="H2656">
        <f>early_clus_newformat.csv!H2656/early_clus_newformat.csv!$Q2656</f>
        <v>5.8548009367681501E-2</v>
      </c>
      <c r="I2656">
        <f>early_clus_newformat.csv!I2656/early_clus_newformat.csv!$Q2656</f>
        <v>0</v>
      </c>
      <c r="J2656">
        <f>early_clus_newformat.csv!J2656/early_clus_newformat.csv!$Q2656</f>
        <v>0.32669789227166274</v>
      </c>
      <c r="K2656">
        <f>early_clus_newformat.csv!K2656/early_clus_newformat.csv!$Q2656</f>
        <v>5.8548009367681501E-2</v>
      </c>
      <c r="L2656">
        <f>early_clus_newformat.csv!L2656/early_clus_newformat.csv!$Q2656</f>
        <v>0.29274004683840749</v>
      </c>
      <c r="M2656">
        <f>early_clus_newformat.csv!M2656/early_clus_newformat.csv!$Q2656</f>
        <v>0</v>
      </c>
      <c r="N2656">
        <f>early_clus_newformat.csv!N2656/early_clus_newformat.csv!$Q2656</f>
        <v>5.8548009367681501E-2</v>
      </c>
      <c r="O2656">
        <f>early_clus_newformat.csv!O2656/early_clus_newformat.csv!$Q2656</f>
        <v>0</v>
      </c>
      <c r="P2656">
        <f>early_clus_newformat.csv!P2656/early_clus_newformat.csv!$Q2656</f>
        <v>0</v>
      </c>
      <c r="Q2656">
        <f t="shared" si="41"/>
        <v>0.99999999999999989</v>
      </c>
      <c r="R2656">
        <v>400</v>
      </c>
    </row>
    <row r="2657" spans="1:18" hidden="1">
      <c r="A2657">
        <v>2656</v>
      </c>
      <c r="B2657" t="s">
        <v>2664</v>
      </c>
      <c r="C2657">
        <f>early_clus_newformat.csv!C2657/early_clus_newformat.csv!$Q2657</f>
        <v>0</v>
      </c>
      <c r="D2657">
        <f>early_clus_newformat.csv!D2657/early_clus_newformat.csv!$Q2657</f>
        <v>0</v>
      </c>
      <c r="E2657">
        <f>early_clus_newformat.csv!E2657/early_clus_newformat.csv!$Q2657</f>
        <v>0</v>
      </c>
      <c r="F2657">
        <f>early_clus_newformat.csv!F2657/early_clus_newformat.csv!$Q2657</f>
        <v>0.74603174603174605</v>
      </c>
      <c r="G2657">
        <f>early_clus_newformat.csv!G2657/early_clus_newformat.csv!$Q2657</f>
        <v>2.3809523809523808E-2</v>
      </c>
      <c r="H2657">
        <f>early_clus_newformat.csv!H2657/early_clus_newformat.csv!$Q2657</f>
        <v>2.3809523809523808E-2</v>
      </c>
      <c r="I2657">
        <f>early_clus_newformat.csv!I2657/early_clus_newformat.csv!$Q2657</f>
        <v>0</v>
      </c>
      <c r="J2657">
        <f>early_clus_newformat.csv!J2657/early_clus_newformat.csv!$Q2657</f>
        <v>0.15079365079365079</v>
      </c>
      <c r="K2657">
        <f>early_clus_newformat.csv!K2657/early_clus_newformat.csv!$Q2657</f>
        <v>1.5873015873015872E-2</v>
      </c>
      <c r="L2657">
        <f>early_clus_newformat.csv!L2657/early_clus_newformat.csv!$Q2657</f>
        <v>3.1746031746031744E-2</v>
      </c>
      <c r="M2657">
        <f>early_clus_newformat.csv!M2657/early_clus_newformat.csv!$Q2657</f>
        <v>0</v>
      </c>
      <c r="N2657">
        <f>early_clus_newformat.csv!N2657/early_clus_newformat.csv!$Q2657</f>
        <v>7.9365079365079361E-3</v>
      </c>
      <c r="O2657">
        <f>early_clus_newformat.csv!O2657/early_clus_newformat.csv!$Q2657</f>
        <v>0</v>
      </c>
      <c r="P2657">
        <f>early_clus_newformat.csv!P2657/early_clus_newformat.csv!$Q2657</f>
        <v>0</v>
      </c>
      <c r="Q2657">
        <f t="shared" si="41"/>
        <v>1.0000000000000002</v>
      </c>
      <c r="R2657">
        <v>1995</v>
      </c>
    </row>
    <row r="2658" spans="1:18" hidden="1">
      <c r="A2658">
        <v>2657</v>
      </c>
      <c r="B2658" t="s">
        <v>2665</v>
      </c>
      <c r="C2658">
        <f>early_clus_newformat.csv!C2658/early_clus_newformat.csv!$Q2658</f>
        <v>0</v>
      </c>
      <c r="D2658">
        <f>early_clus_newformat.csv!D2658/early_clus_newformat.csv!$Q2658</f>
        <v>0</v>
      </c>
      <c r="E2658">
        <f>early_clus_newformat.csv!E2658/early_clus_newformat.csv!$Q2658</f>
        <v>0</v>
      </c>
      <c r="F2658">
        <f>early_clus_newformat.csv!F2658/early_clus_newformat.csv!$Q2658</f>
        <v>0.47826086956521741</v>
      </c>
      <c r="G2658">
        <f>early_clus_newformat.csv!G2658/early_clus_newformat.csv!$Q2658</f>
        <v>0.13043478260869565</v>
      </c>
      <c r="H2658">
        <f>early_clus_newformat.csv!H2658/early_clus_newformat.csv!$Q2658</f>
        <v>0</v>
      </c>
      <c r="I2658">
        <f>early_clus_newformat.csv!I2658/early_clus_newformat.csv!$Q2658</f>
        <v>0</v>
      </c>
      <c r="J2658">
        <f>early_clus_newformat.csv!J2658/early_clus_newformat.csv!$Q2658</f>
        <v>0</v>
      </c>
      <c r="K2658">
        <f>early_clus_newformat.csv!K2658/early_clus_newformat.csv!$Q2658</f>
        <v>0.21739130434782608</v>
      </c>
      <c r="L2658">
        <f>early_clus_newformat.csv!L2658/early_clus_newformat.csv!$Q2658</f>
        <v>0.13043478260869565</v>
      </c>
      <c r="M2658">
        <f>early_clus_newformat.csv!M2658/early_clus_newformat.csv!$Q2658</f>
        <v>0</v>
      </c>
      <c r="N2658">
        <f>early_clus_newformat.csv!N2658/early_clus_newformat.csv!$Q2658</f>
        <v>4.3478260869565216E-2</v>
      </c>
      <c r="O2658">
        <f>early_clus_newformat.csv!O2658/early_clus_newformat.csv!$Q2658</f>
        <v>0</v>
      </c>
      <c r="P2658">
        <f>early_clus_newformat.csv!P2658/early_clus_newformat.csv!$Q2658</f>
        <v>0</v>
      </c>
      <c r="Q2658">
        <f t="shared" si="41"/>
        <v>1</v>
      </c>
      <c r="R2658">
        <v>1770</v>
      </c>
    </row>
    <row r="2659" spans="1:18" hidden="1">
      <c r="A2659">
        <v>2658</v>
      </c>
      <c r="B2659" t="s">
        <v>2666</v>
      </c>
      <c r="C2659">
        <f>early_clus_newformat.csv!C2659/early_clus_newformat.csv!$Q2659</f>
        <v>0</v>
      </c>
      <c r="D2659">
        <f>early_clus_newformat.csv!D2659/early_clus_newformat.csv!$Q2659</f>
        <v>0</v>
      </c>
      <c r="E2659">
        <f>early_clus_newformat.csv!E2659/early_clus_newformat.csv!$Q2659</f>
        <v>0</v>
      </c>
      <c r="F2659">
        <f>early_clus_newformat.csv!F2659/early_clus_newformat.csv!$Q2659</f>
        <v>0.95887601271664447</v>
      </c>
      <c r="G2659">
        <f>early_clus_newformat.csv!G2659/early_clus_newformat.csv!$Q2659</f>
        <v>0</v>
      </c>
      <c r="H2659">
        <f>early_clus_newformat.csv!H2659/early_clus_newformat.csv!$Q2659</f>
        <v>0</v>
      </c>
      <c r="I2659">
        <f>early_clus_newformat.csv!I2659/early_clus_newformat.csv!$Q2659</f>
        <v>0</v>
      </c>
      <c r="J2659">
        <f>early_clus_newformat.csv!J2659/early_clus_newformat.csv!$Q2659</f>
        <v>0</v>
      </c>
      <c r="K2659">
        <f>early_clus_newformat.csv!K2659/early_clus_newformat.csv!$Q2659</f>
        <v>1.0357912009024715E-2</v>
      </c>
      <c r="L2659">
        <f>early_clus_newformat.csv!L2659/early_clus_newformat.csv!$Q2659</f>
        <v>2.0510716849553891E-2</v>
      </c>
      <c r="M2659">
        <f>early_clus_newformat.csv!M2659/early_clus_newformat.csv!$Q2659</f>
        <v>0</v>
      </c>
      <c r="N2659">
        <f>early_clus_newformat.csv!N2659/early_clus_newformat.csv!$Q2659</f>
        <v>1.0255358424776945E-2</v>
      </c>
      <c r="O2659">
        <f>early_clus_newformat.csv!O2659/early_clus_newformat.csv!$Q2659</f>
        <v>0</v>
      </c>
      <c r="P2659">
        <f>early_clus_newformat.csv!P2659/early_clus_newformat.csv!$Q2659</f>
        <v>0</v>
      </c>
      <c r="Q2659">
        <f t="shared" si="41"/>
        <v>1</v>
      </c>
      <c r="R2659">
        <v>17925</v>
      </c>
    </row>
    <row r="2660" spans="1:18" hidden="1">
      <c r="A2660">
        <v>2659</v>
      </c>
      <c r="B2660" t="s">
        <v>2667</v>
      </c>
      <c r="C2660">
        <f>early_clus_newformat.csv!C2660/early_clus_newformat.csv!$Q2660</f>
        <v>0</v>
      </c>
      <c r="D2660">
        <f>early_clus_newformat.csv!D2660/early_clus_newformat.csv!$Q2660</f>
        <v>0</v>
      </c>
      <c r="E2660">
        <f>early_clus_newformat.csv!E2660/early_clus_newformat.csv!$Q2660</f>
        <v>0</v>
      </c>
      <c r="F2660">
        <f>early_clus_newformat.csv!F2660/early_clus_newformat.csv!$Q2660</f>
        <v>0.5714285714285714</v>
      </c>
      <c r="G2660">
        <f>early_clus_newformat.csv!G2660/early_clus_newformat.csv!$Q2660</f>
        <v>0</v>
      </c>
      <c r="H2660">
        <f>early_clus_newformat.csv!H2660/early_clus_newformat.csv!$Q2660</f>
        <v>0</v>
      </c>
      <c r="I2660">
        <f>early_clus_newformat.csv!I2660/early_clus_newformat.csv!$Q2660</f>
        <v>0</v>
      </c>
      <c r="J2660">
        <f>early_clus_newformat.csv!J2660/early_clus_newformat.csv!$Q2660</f>
        <v>0</v>
      </c>
      <c r="K2660">
        <f>early_clus_newformat.csv!K2660/early_clus_newformat.csv!$Q2660</f>
        <v>0.14285714285714285</v>
      </c>
      <c r="L2660">
        <f>early_clus_newformat.csv!L2660/early_clus_newformat.csv!$Q2660</f>
        <v>0.14285714285714285</v>
      </c>
      <c r="M2660">
        <f>early_clus_newformat.csv!M2660/early_clus_newformat.csv!$Q2660</f>
        <v>0</v>
      </c>
      <c r="N2660">
        <f>early_clus_newformat.csv!N2660/early_clus_newformat.csv!$Q2660</f>
        <v>0.14285714285714285</v>
      </c>
      <c r="O2660">
        <f>early_clus_newformat.csv!O2660/early_clus_newformat.csv!$Q2660</f>
        <v>0</v>
      </c>
      <c r="P2660">
        <f>early_clus_newformat.csv!P2660/early_clus_newformat.csv!$Q2660</f>
        <v>0</v>
      </c>
      <c r="Q2660">
        <f t="shared" si="41"/>
        <v>0.99999999999999978</v>
      </c>
      <c r="R2660">
        <v>785947</v>
      </c>
    </row>
    <row r="2661" spans="1:18" hidden="1">
      <c r="A2661">
        <v>2660</v>
      </c>
      <c r="B2661" t="s">
        <v>2668</v>
      </c>
      <c r="C2661">
        <f>early_clus_newformat.csv!C2661/early_clus_newformat.csv!$Q2661</f>
        <v>0</v>
      </c>
      <c r="D2661">
        <f>early_clus_newformat.csv!D2661/early_clus_newformat.csv!$Q2661</f>
        <v>0</v>
      </c>
      <c r="E2661">
        <f>early_clus_newformat.csv!E2661/early_clus_newformat.csv!$Q2661</f>
        <v>0</v>
      </c>
      <c r="F2661">
        <f>early_clus_newformat.csv!F2661/early_clus_newformat.csv!$Q2661</f>
        <v>0.5</v>
      </c>
      <c r="G2661">
        <f>early_clus_newformat.csv!G2661/early_clus_newformat.csv!$Q2661</f>
        <v>0</v>
      </c>
      <c r="H2661">
        <f>early_clus_newformat.csv!H2661/early_clus_newformat.csv!$Q2661</f>
        <v>0</v>
      </c>
      <c r="I2661">
        <f>early_clus_newformat.csv!I2661/early_clus_newformat.csv!$Q2661</f>
        <v>0</v>
      </c>
      <c r="J2661">
        <f>early_clus_newformat.csv!J2661/early_clus_newformat.csv!$Q2661</f>
        <v>0.1</v>
      </c>
      <c r="K2661">
        <f>early_clus_newformat.csv!K2661/early_clus_newformat.csv!$Q2661</f>
        <v>0.3</v>
      </c>
      <c r="L2661">
        <f>early_clus_newformat.csv!L2661/early_clus_newformat.csv!$Q2661</f>
        <v>0</v>
      </c>
      <c r="M2661">
        <f>early_clus_newformat.csv!M2661/early_clus_newformat.csv!$Q2661</f>
        <v>0</v>
      </c>
      <c r="N2661">
        <f>early_clus_newformat.csv!N2661/early_clus_newformat.csv!$Q2661</f>
        <v>0.1</v>
      </c>
      <c r="O2661">
        <f>early_clus_newformat.csv!O2661/early_clus_newformat.csv!$Q2661</f>
        <v>0</v>
      </c>
      <c r="P2661">
        <f>early_clus_newformat.csv!P2661/early_clus_newformat.csv!$Q2661</f>
        <v>0</v>
      </c>
      <c r="Q2661">
        <f t="shared" si="41"/>
        <v>0.99999999999999989</v>
      </c>
      <c r="R2661">
        <v>40853</v>
      </c>
    </row>
    <row r="2662" spans="1:18" hidden="1">
      <c r="A2662">
        <v>2661</v>
      </c>
      <c r="B2662" t="s">
        <v>2669</v>
      </c>
      <c r="C2662">
        <f>early_clus_newformat.csv!C2662/early_clus_newformat.csv!$Q2662</f>
        <v>0</v>
      </c>
      <c r="D2662">
        <f>early_clus_newformat.csv!D2662/early_clus_newformat.csv!$Q2662</f>
        <v>0</v>
      </c>
      <c r="E2662">
        <f>early_clus_newformat.csv!E2662/early_clus_newformat.csv!$Q2662</f>
        <v>0</v>
      </c>
      <c r="F2662">
        <f>early_clus_newformat.csv!F2662/early_clus_newformat.csv!$Q2662</f>
        <v>0.53846153846153844</v>
      </c>
      <c r="G2662">
        <f>early_clus_newformat.csv!G2662/early_clus_newformat.csv!$Q2662</f>
        <v>0</v>
      </c>
      <c r="H2662">
        <f>early_clus_newformat.csv!H2662/early_clus_newformat.csv!$Q2662</f>
        <v>7.6923076923076927E-2</v>
      </c>
      <c r="I2662">
        <f>early_clus_newformat.csv!I2662/early_clus_newformat.csv!$Q2662</f>
        <v>0</v>
      </c>
      <c r="J2662">
        <f>early_clus_newformat.csv!J2662/early_clus_newformat.csv!$Q2662</f>
        <v>0.15384615384615385</v>
      </c>
      <c r="K2662">
        <f>early_clus_newformat.csv!K2662/early_clus_newformat.csv!$Q2662</f>
        <v>0.15384615384615385</v>
      </c>
      <c r="L2662">
        <f>early_clus_newformat.csv!L2662/early_clus_newformat.csv!$Q2662</f>
        <v>0</v>
      </c>
      <c r="M2662">
        <f>early_clus_newformat.csv!M2662/early_clus_newformat.csv!$Q2662</f>
        <v>0</v>
      </c>
      <c r="N2662">
        <f>early_clus_newformat.csv!N2662/early_clus_newformat.csv!$Q2662</f>
        <v>7.6923076923076927E-2</v>
      </c>
      <c r="O2662">
        <f>early_clus_newformat.csv!O2662/early_clus_newformat.csv!$Q2662</f>
        <v>0</v>
      </c>
      <c r="P2662">
        <f>early_clus_newformat.csv!P2662/early_clus_newformat.csv!$Q2662</f>
        <v>0</v>
      </c>
      <c r="Q2662">
        <f t="shared" si="41"/>
        <v>1</v>
      </c>
      <c r="R2662">
        <v>300</v>
      </c>
    </row>
    <row r="2663" spans="1:18">
      <c r="A2663">
        <v>2662</v>
      </c>
      <c r="B2663" t="s">
        <v>2670</v>
      </c>
      <c r="C2663">
        <f>early_clus_newformat.csv!C2663/early_clus_newformat.csv!$Q2663</f>
        <v>0</v>
      </c>
      <c r="D2663">
        <f>early_clus_newformat.csv!D2663/early_clus_newformat.csv!$Q2663</f>
        <v>0</v>
      </c>
      <c r="E2663">
        <f>early_clus_newformat.csv!E2663/early_clus_newformat.csv!$Q2663</f>
        <v>0</v>
      </c>
      <c r="F2663">
        <f>early_clus_newformat.csv!F2663/early_clus_newformat.csv!$Q2663</f>
        <v>0.33333333333333331</v>
      </c>
      <c r="G2663">
        <f>early_clus_newformat.csv!G2663/early_clus_newformat.csv!$Q2663</f>
        <v>0</v>
      </c>
      <c r="H2663">
        <f>early_clus_newformat.csv!H2663/early_clus_newformat.csv!$Q2663</f>
        <v>0</v>
      </c>
      <c r="I2663">
        <f>early_clus_newformat.csv!I2663/early_clus_newformat.csv!$Q2663</f>
        <v>0</v>
      </c>
      <c r="J2663">
        <f>early_clus_newformat.csv!J2663/early_clus_newformat.csv!$Q2663</f>
        <v>0</v>
      </c>
      <c r="K2663">
        <f>early_clus_newformat.csv!K2663/early_clus_newformat.csv!$Q2663</f>
        <v>0.33333333333333331</v>
      </c>
      <c r="L2663">
        <f>early_clus_newformat.csv!L2663/early_clus_newformat.csv!$Q2663</f>
        <v>0</v>
      </c>
      <c r="M2663">
        <f>early_clus_newformat.csv!M2663/early_clus_newformat.csv!$Q2663</f>
        <v>0</v>
      </c>
      <c r="N2663">
        <f>early_clus_newformat.csv!N2663/early_clus_newformat.csv!$Q2663</f>
        <v>0.33333333333333331</v>
      </c>
      <c r="O2663">
        <f>early_clus_newformat.csv!O2663/early_clus_newformat.csv!$Q2663</f>
        <v>0</v>
      </c>
      <c r="P2663">
        <f>early_clus_newformat.csv!P2663/early_clus_newformat.csv!$Q2663</f>
        <v>0</v>
      </c>
      <c r="Q2663">
        <f t="shared" si="41"/>
        <v>1</v>
      </c>
      <c r="R2663">
        <v>91056</v>
      </c>
    </row>
    <row r="2664" spans="1:18" hidden="1">
      <c r="A2664">
        <v>2663</v>
      </c>
      <c r="B2664" t="s">
        <v>2671</v>
      </c>
      <c r="C2664">
        <f>early_clus_newformat.csv!C2664/early_clus_newformat.csv!$Q2664</f>
        <v>0</v>
      </c>
      <c r="D2664">
        <f>early_clus_newformat.csv!D2664/early_clus_newformat.csv!$Q2664</f>
        <v>0</v>
      </c>
      <c r="E2664">
        <f>early_clus_newformat.csv!E2664/early_clus_newformat.csv!$Q2664</f>
        <v>0</v>
      </c>
      <c r="F2664">
        <f>early_clus_newformat.csv!F2664/early_clus_newformat.csv!$Q2664</f>
        <v>0.75</v>
      </c>
      <c r="G2664">
        <f>early_clus_newformat.csv!G2664/early_clus_newformat.csv!$Q2664</f>
        <v>0</v>
      </c>
      <c r="H2664">
        <f>early_clus_newformat.csv!H2664/early_clus_newformat.csv!$Q2664</f>
        <v>0</v>
      </c>
      <c r="I2664">
        <f>early_clus_newformat.csv!I2664/early_clus_newformat.csv!$Q2664</f>
        <v>0</v>
      </c>
      <c r="J2664">
        <f>early_clus_newformat.csv!J2664/early_clus_newformat.csv!$Q2664</f>
        <v>0</v>
      </c>
      <c r="K2664">
        <f>early_clus_newformat.csv!K2664/early_clus_newformat.csv!$Q2664</f>
        <v>0</v>
      </c>
      <c r="L2664">
        <f>early_clus_newformat.csv!L2664/early_clus_newformat.csv!$Q2664</f>
        <v>0</v>
      </c>
      <c r="M2664">
        <f>early_clus_newformat.csv!M2664/early_clus_newformat.csv!$Q2664</f>
        <v>0</v>
      </c>
      <c r="N2664">
        <f>early_clus_newformat.csv!N2664/early_clus_newformat.csv!$Q2664</f>
        <v>0.25</v>
      </c>
      <c r="O2664">
        <f>early_clus_newformat.csv!O2664/early_clus_newformat.csv!$Q2664</f>
        <v>0</v>
      </c>
      <c r="P2664">
        <f>early_clus_newformat.csv!P2664/early_clus_newformat.csv!$Q2664</f>
        <v>0</v>
      </c>
      <c r="Q2664">
        <f t="shared" si="41"/>
        <v>1</v>
      </c>
      <c r="R2664">
        <v>546007</v>
      </c>
    </row>
    <row r="2665" spans="1:18" hidden="1">
      <c r="A2665">
        <v>2664</v>
      </c>
      <c r="B2665" t="s">
        <v>2672</v>
      </c>
      <c r="C2665">
        <f>early_clus_newformat.csv!C2665/early_clus_newformat.csv!$Q2665</f>
        <v>0</v>
      </c>
      <c r="D2665">
        <f>early_clus_newformat.csv!D2665/early_clus_newformat.csv!$Q2665</f>
        <v>0</v>
      </c>
      <c r="E2665">
        <f>early_clus_newformat.csv!E2665/early_clus_newformat.csv!$Q2665</f>
        <v>0</v>
      </c>
      <c r="F2665">
        <f>early_clus_newformat.csv!F2665/early_clus_newformat.csv!$Q2665</f>
        <v>0.94117647058823528</v>
      </c>
      <c r="G2665">
        <f>early_clus_newformat.csv!G2665/early_clus_newformat.csv!$Q2665</f>
        <v>0</v>
      </c>
      <c r="H2665">
        <f>early_clus_newformat.csv!H2665/early_clus_newformat.csv!$Q2665</f>
        <v>0</v>
      </c>
      <c r="I2665">
        <f>early_clus_newformat.csv!I2665/early_clus_newformat.csv!$Q2665</f>
        <v>0</v>
      </c>
      <c r="J2665">
        <f>early_clus_newformat.csv!J2665/early_clus_newformat.csv!$Q2665</f>
        <v>0</v>
      </c>
      <c r="K2665">
        <f>early_clus_newformat.csv!K2665/early_clus_newformat.csv!$Q2665</f>
        <v>0</v>
      </c>
      <c r="L2665">
        <f>early_clus_newformat.csv!L2665/early_clus_newformat.csv!$Q2665</f>
        <v>0</v>
      </c>
      <c r="M2665">
        <f>early_clus_newformat.csv!M2665/early_clus_newformat.csv!$Q2665</f>
        <v>0</v>
      </c>
      <c r="N2665">
        <f>early_clus_newformat.csv!N2665/early_clus_newformat.csv!$Q2665</f>
        <v>5.8823529411764705E-2</v>
      </c>
      <c r="O2665">
        <f>early_clus_newformat.csv!O2665/early_clus_newformat.csv!$Q2665</f>
        <v>0</v>
      </c>
      <c r="P2665">
        <f>early_clus_newformat.csv!P2665/early_clus_newformat.csv!$Q2665</f>
        <v>0</v>
      </c>
      <c r="Q2665">
        <f t="shared" si="41"/>
        <v>1</v>
      </c>
      <c r="R2665">
        <v>200</v>
      </c>
    </row>
    <row r="2666" spans="1:18" hidden="1">
      <c r="A2666">
        <v>2665</v>
      </c>
      <c r="B2666" t="s">
        <v>2673</v>
      </c>
      <c r="C2666">
        <f>early_clus_newformat.csv!C2666/early_clus_newformat.csv!$Q2666</f>
        <v>0</v>
      </c>
      <c r="D2666">
        <f>early_clus_newformat.csv!D2666/early_clus_newformat.csv!$Q2666</f>
        <v>0</v>
      </c>
      <c r="E2666">
        <f>early_clus_newformat.csv!E2666/early_clus_newformat.csv!$Q2666</f>
        <v>0</v>
      </c>
      <c r="F2666">
        <f>early_clus_newformat.csv!F2666/early_clus_newformat.csv!$Q2666</f>
        <v>0.34675913576953854</v>
      </c>
      <c r="G2666">
        <f>early_clus_newformat.csv!G2666/early_clus_newformat.csv!$Q2666</f>
        <v>0</v>
      </c>
      <c r="H2666">
        <f>early_clus_newformat.csv!H2666/early_clus_newformat.csv!$Q2666</f>
        <v>0</v>
      </c>
      <c r="I2666">
        <f>early_clus_newformat.csv!I2666/early_clus_newformat.csv!$Q2666</f>
        <v>0</v>
      </c>
      <c r="J2666">
        <f>early_clus_newformat.csv!J2666/early_clus_newformat.csv!$Q2666</f>
        <v>0.33315550813550282</v>
      </c>
      <c r="K2666">
        <f>early_clus_newformat.csv!K2666/early_clus_newformat.csv!$Q2666</f>
        <v>0.18671645772205922</v>
      </c>
      <c r="L2666">
        <f>early_clus_newformat.csv!L2666/early_clus_newformat.csv!$Q2666</f>
        <v>8.002133902373966E-2</v>
      </c>
      <c r="M2666">
        <f>early_clus_newformat.csv!M2666/early_clus_newformat.csv!$Q2666</f>
        <v>5.3347559349159773E-2</v>
      </c>
      <c r="N2666">
        <f>early_clus_newformat.csv!N2666/early_clus_newformat.csv!$Q2666</f>
        <v>0</v>
      </c>
      <c r="O2666">
        <f>early_clus_newformat.csv!O2666/early_clus_newformat.csv!$Q2666</f>
        <v>0</v>
      </c>
      <c r="P2666">
        <f>early_clus_newformat.csv!P2666/early_clus_newformat.csv!$Q2666</f>
        <v>0</v>
      </c>
      <c r="Q2666">
        <f t="shared" si="41"/>
        <v>1</v>
      </c>
      <c r="R2666">
        <v>600</v>
      </c>
    </row>
    <row r="2667" spans="1:18" hidden="1">
      <c r="A2667">
        <v>2666</v>
      </c>
      <c r="B2667" t="s">
        <v>2674</v>
      </c>
      <c r="C2667">
        <f>early_clus_newformat.csv!C2667/early_clus_newformat.csv!$Q2667</f>
        <v>0</v>
      </c>
      <c r="D2667">
        <f>early_clus_newformat.csv!D2667/early_clus_newformat.csv!$Q2667</f>
        <v>0</v>
      </c>
      <c r="E2667">
        <f>early_clus_newformat.csv!E2667/early_clus_newformat.csv!$Q2667</f>
        <v>0</v>
      </c>
      <c r="F2667">
        <f>early_clus_newformat.csv!F2667/early_clus_newformat.csv!$Q2667</f>
        <v>0.6354602510460251</v>
      </c>
      <c r="G2667">
        <f>early_clus_newformat.csv!G2667/early_clus_newformat.csv!$Q2667</f>
        <v>2.615062761506276E-2</v>
      </c>
      <c r="H2667">
        <f>early_clus_newformat.csv!H2667/early_clus_newformat.csv!$Q2667</f>
        <v>0</v>
      </c>
      <c r="I2667">
        <f>early_clus_newformat.csv!I2667/early_clus_newformat.csv!$Q2667</f>
        <v>0</v>
      </c>
      <c r="J2667">
        <f>early_clus_newformat.csv!J2667/early_clus_newformat.csv!$Q2667</f>
        <v>0.31223849372384938</v>
      </c>
      <c r="K2667">
        <f>early_clus_newformat.csv!K2667/early_clus_newformat.csv!$Q2667</f>
        <v>0</v>
      </c>
      <c r="L2667">
        <f>early_clus_newformat.csv!L2667/early_clus_newformat.csv!$Q2667</f>
        <v>0</v>
      </c>
      <c r="M2667">
        <f>early_clus_newformat.csv!M2667/early_clus_newformat.csv!$Q2667</f>
        <v>2.615062761506276E-2</v>
      </c>
      <c r="N2667">
        <f>early_clus_newformat.csv!N2667/early_clus_newformat.csv!$Q2667</f>
        <v>0</v>
      </c>
      <c r="O2667">
        <f>early_clus_newformat.csv!O2667/early_clus_newformat.csv!$Q2667</f>
        <v>0</v>
      </c>
      <c r="P2667">
        <f>early_clus_newformat.csv!P2667/early_clus_newformat.csv!$Q2667</f>
        <v>0</v>
      </c>
      <c r="Q2667">
        <f t="shared" si="41"/>
        <v>1</v>
      </c>
      <c r="R2667">
        <v>1722</v>
      </c>
    </row>
    <row r="2668" spans="1:18" hidden="1">
      <c r="A2668">
        <v>2667</v>
      </c>
      <c r="B2668" t="s">
        <v>2675</v>
      </c>
      <c r="C2668">
        <f>early_clus_newformat.csv!C2668/early_clus_newformat.csv!$Q2668</f>
        <v>0</v>
      </c>
      <c r="D2668">
        <f>early_clus_newformat.csv!D2668/early_clus_newformat.csv!$Q2668</f>
        <v>0</v>
      </c>
      <c r="E2668">
        <f>early_clus_newformat.csv!E2668/early_clus_newformat.csv!$Q2668</f>
        <v>0</v>
      </c>
      <c r="F2668">
        <f>early_clus_newformat.csv!F2668/early_clus_newformat.csv!$Q2668</f>
        <v>0.18181818181818182</v>
      </c>
      <c r="G2668">
        <f>early_clus_newformat.csv!G2668/early_clus_newformat.csv!$Q2668</f>
        <v>0</v>
      </c>
      <c r="H2668">
        <f>early_clus_newformat.csv!H2668/early_clus_newformat.csv!$Q2668</f>
        <v>0</v>
      </c>
      <c r="I2668">
        <f>early_clus_newformat.csv!I2668/early_clus_newformat.csv!$Q2668</f>
        <v>0</v>
      </c>
      <c r="J2668">
        <f>early_clus_newformat.csv!J2668/early_clus_newformat.csv!$Q2668</f>
        <v>0.63636363636363635</v>
      </c>
      <c r="K2668">
        <f>early_clus_newformat.csv!K2668/early_clus_newformat.csv!$Q2668</f>
        <v>0</v>
      </c>
      <c r="L2668">
        <f>early_clus_newformat.csv!L2668/early_clus_newformat.csv!$Q2668</f>
        <v>0</v>
      </c>
      <c r="M2668">
        <f>early_clus_newformat.csv!M2668/early_clus_newformat.csv!$Q2668</f>
        <v>0.18181818181818182</v>
      </c>
      <c r="N2668">
        <f>early_clus_newformat.csv!N2668/early_clus_newformat.csv!$Q2668</f>
        <v>0</v>
      </c>
      <c r="O2668">
        <f>early_clus_newformat.csv!O2668/early_clus_newformat.csv!$Q2668</f>
        <v>0</v>
      </c>
      <c r="P2668">
        <f>early_clus_newformat.csv!P2668/early_clus_newformat.csv!$Q2668</f>
        <v>0</v>
      </c>
      <c r="Q2668">
        <f t="shared" si="41"/>
        <v>1</v>
      </c>
      <c r="R2668">
        <v>2175</v>
      </c>
    </row>
    <row r="2669" spans="1:18" hidden="1">
      <c r="A2669">
        <v>2668</v>
      </c>
      <c r="B2669" t="s">
        <v>2676</v>
      </c>
      <c r="C2669">
        <f>early_clus_newformat.csv!C2669/early_clus_newformat.csv!$Q2669</f>
        <v>0</v>
      </c>
      <c r="D2669">
        <f>early_clus_newformat.csv!D2669/early_clus_newformat.csv!$Q2669</f>
        <v>0</v>
      </c>
      <c r="E2669">
        <f>early_clus_newformat.csv!E2669/early_clus_newformat.csv!$Q2669</f>
        <v>0</v>
      </c>
      <c r="F2669">
        <f>early_clus_newformat.csv!F2669/early_clus_newformat.csv!$Q2669</f>
        <v>0.5714285714285714</v>
      </c>
      <c r="G2669">
        <f>early_clus_newformat.csv!G2669/early_clus_newformat.csv!$Q2669</f>
        <v>0</v>
      </c>
      <c r="H2669">
        <f>early_clus_newformat.csv!H2669/early_clus_newformat.csv!$Q2669</f>
        <v>0</v>
      </c>
      <c r="I2669">
        <f>early_clus_newformat.csv!I2669/early_clus_newformat.csv!$Q2669</f>
        <v>0</v>
      </c>
      <c r="J2669">
        <f>early_clus_newformat.csv!J2669/early_clus_newformat.csv!$Q2669</f>
        <v>0.14285714285714285</v>
      </c>
      <c r="K2669">
        <f>early_clus_newformat.csv!K2669/early_clus_newformat.csv!$Q2669</f>
        <v>0</v>
      </c>
      <c r="L2669">
        <f>early_clus_newformat.csv!L2669/early_clus_newformat.csv!$Q2669</f>
        <v>0</v>
      </c>
      <c r="M2669">
        <f>early_clus_newformat.csv!M2669/early_clus_newformat.csv!$Q2669</f>
        <v>0.2857142857142857</v>
      </c>
      <c r="N2669">
        <f>early_clus_newformat.csv!N2669/early_clus_newformat.csv!$Q2669</f>
        <v>0</v>
      </c>
      <c r="O2669">
        <f>early_clus_newformat.csv!O2669/early_clus_newformat.csv!$Q2669</f>
        <v>0</v>
      </c>
      <c r="P2669">
        <f>early_clus_newformat.csv!P2669/early_clus_newformat.csv!$Q2669</f>
        <v>0</v>
      </c>
      <c r="Q2669">
        <f t="shared" si="41"/>
        <v>0.99999999999999989</v>
      </c>
      <c r="R2669">
        <v>200</v>
      </c>
    </row>
    <row r="2670" spans="1:18" hidden="1">
      <c r="A2670">
        <v>2669</v>
      </c>
      <c r="B2670" t="s">
        <v>2677</v>
      </c>
      <c r="C2670">
        <f>early_clus_newformat.csv!C2670/early_clus_newformat.csv!$Q2670</f>
        <v>0</v>
      </c>
      <c r="D2670">
        <f>early_clus_newformat.csv!D2670/early_clus_newformat.csv!$Q2670</f>
        <v>0</v>
      </c>
      <c r="E2670">
        <f>early_clus_newformat.csv!E2670/early_clus_newformat.csv!$Q2670</f>
        <v>3.4141345168999658E-2</v>
      </c>
      <c r="F2670">
        <f>early_clus_newformat.csv!F2670/early_clus_newformat.csv!$Q2670</f>
        <v>0.56811198361215431</v>
      </c>
      <c r="G2670">
        <f>early_clus_newformat.csv!G2670/early_clus_newformat.csv!$Q2670</f>
        <v>3.4141345168999658E-2</v>
      </c>
      <c r="H2670">
        <f>early_clus_newformat.csv!H2670/early_clus_newformat.csv!$Q2670</f>
        <v>0</v>
      </c>
      <c r="I2670">
        <f>early_clus_newformat.csv!I2670/early_clus_newformat.csv!$Q2670</f>
        <v>0</v>
      </c>
      <c r="J2670">
        <f>early_clus_newformat.csv!J2670/early_clus_newformat.csv!$Q2670</f>
        <v>0</v>
      </c>
      <c r="K2670">
        <f>early_clus_newformat.csv!K2670/early_clus_newformat.csv!$Q2670</f>
        <v>3.4141345168999658E-2</v>
      </c>
      <c r="L2670">
        <f>early_clus_newformat.csv!L2670/early_clus_newformat.csv!$Q2670</f>
        <v>0.29532263571184703</v>
      </c>
      <c r="M2670">
        <f>early_clus_newformat.csv!M2670/early_clus_newformat.csv!$Q2670</f>
        <v>3.4141345168999658E-2</v>
      </c>
      <c r="N2670">
        <f>early_clus_newformat.csv!N2670/early_clus_newformat.csv!$Q2670</f>
        <v>0</v>
      </c>
      <c r="O2670">
        <f>early_clus_newformat.csv!O2670/early_clus_newformat.csv!$Q2670</f>
        <v>0</v>
      </c>
      <c r="P2670">
        <f>early_clus_newformat.csv!P2670/early_clus_newformat.csv!$Q2670</f>
        <v>0</v>
      </c>
      <c r="Q2670">
        <f t="shared" si="41"/>
        <v>1</v>
      </c>
      <c r="R2670">
        <v>1005</v>
      </c>
    </row>
    <row r="2671" spans="1:18" hidden="1">
      <c r="A2671">
        <v>2670</v>
      </c>
      <c r="B2671" t="s">
        <v>2678</v>
      </c>
      <c r="C2671">
        <f>early_clus_newformat.csv!C2671/early_clus_newformat.csv!$Q2671</f>
        <v>0</v>
      </c>
      <c r="D2671">
        <f>early_clus_newformat.csv!D2671/early_clus_newformat.csv!$Q2671</f>
        <v>0</v>
      </c>
      <c r="E2671">
        <f>early_clus_newformat.csv!E2671/early_clus_newformat.csv!$Q2671</f>
        <v>0</v>
      </c>
      <c r="F2671">
        <f>early_clus_newformat.csv!F2671/early_clus_newformat.csv!$Q2671</f>
        <v>0.73154362416107388</v>
      </c>
      <c r="G2671">
        <f>early_clus_newformat.csv!G2671/early_clus_newformat.csv!$Q2671</f>
        <v>0</v>
      </c>
      <c r="H2671">
        <f>early_clus_newformat.csv!H2671/early_clus_newformat.csv!$Q2671</f>
        <v>2.6845637583892617E-2</v>
      </c>
      <c r="I2671">
        <f>early_clus_newformat.csv!I2671/early_clus_newformat.csv!$Q2671</f>
        <v>0</v>
      </c>
      <c r="J2671">
        <f>early_clus_newformat.csv!J2671/early_clus_newformat.csv!$Q2671</f>
        <v>0</v>
      </c>
      <c r="K2671">
        <f>early_clus_newformat.csv!K2671/early_clus_newformat.csv!$Q2671</f>
        <v>0</v>
      </c>
      <c r="L2671">
        <f>early_clus_newformat.csv!L2671/early_clus_newformat.csv!$Q2671</f>
        <v>0.21476510067114093</v>
      </c>
      <c r="M2671">
        <f>early_clus_newformat.csv!M2671/early_clus_newformat.csv!$Q2671</f>
        <v>2.6845637583892617E-2</v>
      </c>
      <c r="N2671">
        <f>early_clus_newformat.csv!N2671/early_clus_newformat.csv!$Q2671</f>
        <v>0</v>
      </c>
      <c r="O2671">
        <f>early_clus_newformat.csv!O2671/early_clus_newformat.csv!$Q2671</f>
        <v>0</v>
      </c>
      <c r="P2671">
        <f>early_clus_newformat.csv!P2671/early_clus_newformat.csv!$Q2671</f>
        <v>0</v>
      </c>
      <c r="Q2671">
        <f t="shared" si="41"/>
        <v>1</v>
      </c>
      <c r="R2671">
        <v>100</v>
      </c>
    </row>
    <row r="2672" spans="1:18" hidden="1">
      <c r="A2672">
        <v>2671</v>
      </c>
      <c r="B2672" t="s">
        <v>2679</v>
      </c>
      <c r="C2672">
        <f>early_clus_newformat.csv!C2672/early_clus_newformat.csv!$Q2672</f>
        <v>0</v>
      </c>
      <c r="D2672">
        <f>early_clus_newformat.csv!D2672/early_clus_newformat.csv!$Q2672</f>
        <v>0</v>
      </c>
      <c r="E2672">
        <f>early_clus_newformat.csv!E2672/early_clus_newformat.csv!$Q2672</f>
        <v>0</v>
      </c>
      <c r="F2672">
        <f>early_clus_newformat.csv!F2672/early_clus_newformat.csv!$Q2672</f>
        <v>0.58620689655172409</v>
      </c>
      <c r="G2672">
        <f>early_clus_newformat.csv!G2672/early_clus_newformat.csv!$Q2672</f>
        <v>3.4482758620689655E-2</v>
      </c>
      <c r="H2672">
        <f>early_clus_newformat.csv!H2672/early_clus_newformat.csv!$Q2672</f>
        <v>0.13793103448275862</v>
      </c>
      <c r="I2672">
        <f>early_clus_newformat.csv!I2672/early_clus_newformat.csv!$Q2672</f>
        <v>0</v>
      </c>
      <c r="J2672">
        <f>early_clus_newformat.csv!J2672/early_clus_newformat.csv!$Q2672</f>
        <v>0</v>
      </c>
      <c r="K2672">
        <f>early_clus_newformat.csv!K2672/early_clus_newformat.csv!$Q2672</f>
        <v>0</v>
      </c>
      <c r="L2672">
        <f>early_clus_newformat.csv!L2672/early_clus_newformat.csv!$Q2672</f>
        <v>0.20689655172413793</v>
      </c>
      <c r="M2672">
        <f>early_clus_newformat.csv!M2672/early_clus_newformat.csv!$Q2672</f>
        <v>3.4482758620689655E-2</v>
      </c>
      <c r="N2672">
        <f>early_clus_newformat.csv!N2672/early_clus_newformat.csv!$Q2672</f>
        <v>0</v>
      </c>
      <c r="O2672">
        <f>early_clus_newformat.csv!O2672/early_clus_newformat.csv!$Q2672</f>
        <v>0</v>
      </c>
      <c r="P2672">
        <f>early_clus_newformat.csv!P2672/early_clus_newformat.csv!$Q2672</f>
        <v>0</v>
      </c>
      <c r="Q2672">
        <f t="shared" si="41"/>
        <v>0.99999999999999989</v>
      </c>
      <c r="R2672">
        <v>200</v>
      </c>
    </row>
    <row r="2673" spans="1:18" hidden="1">
      <c r="A2673">
        <v>2672</v>
      </c>
      <c r="B2673" t="s">
        <v>2680</v>
      </c>
      <c r="C2673">
        <f>early_clus_newformat.csv!C2673/early_clus_newformat.csv!$Q2673</f>
        <v>0</v>
      </c>
      <c r="D2673">
        <f>early_clus_newformat.csv!D2673/early_clus_newformat.csv!$Q2673</f>
        <v>0</v>
      </c>
      <c r="E2673">
        <f>early_clus_newformat.csv!E2673/early_clus_newformat.csv!$Q2673</f>
        <v>0</v>
      </c>
      <c r="F2673">
        <f>early_clus_newformat.csv!F2673/early_clus_newformat.csv!$Q2673</f>
        <v>0.26212319790301442</v>
      </c>
      <c r="G2673">
        <f>early_clus_newformat.csv!G2673/early_clus_newformat.csv!$Q2673</f>
        <v>0</v>
      </c>
      <c r="H2673">
        <f>early_clus_newformat.csv!H2673/early_clus_newformat.csv!$Q2673</f>
        <v>2.621231979030144E-2</v>
      </c>
      <c r="I2673">
        <f>early_clus_newformat.csv!I2673/early_clus_newformat.csv!$Q2673</f>
        <v>0</v>
      </c>
      <c r="J2673">
        <f>early_clus_newformat.csv!J2673/early_clus_newformat.csv!$Q2673</f>
        <v>0.28702490170380079</v>
      </c>
      <c r="K2673">
        <f>early_clus_newformat.csv!K2673/early_clus_newformat.csv!$Q2673</f>
        <v>0.31454783748361731</v>
      </c>
      <c r="L2673">
        <f>early_clus_newformat.csv!L2673/early_clus_newformat.csv!$Q2673</f>
        <v>8.3879423328964614E-2</v>
      </c>
      <c r="M2673">
        <f>early_clus_newformat.csv!M2673/early_clus_newformat.csv!$Q2673</f>
        <v>2.621231979030144E-2</v>
      </c>
      <c r="N2673">
        <f>early_clus_newformat.csv!N2673/early_clus_newformat.csv!$Q2673</f>
        <v>0</v>
      </c>
      <c r="O2673">
        <f>early_clus_newformat.csv!O2673/early_clus_newformat.csv!$Q2673</f>
        <v>0</v>
      </c>
      <c r="P2673">
        <f>early_clus_newformat.csv!P2673/early_clus_newformat.csv!$Q2673</f>
        <v>0</v>
      </c>
      <c r="Q2673">
        <f t="shared" si="41"/>
        <v>1</v>
      </c>
      <c r="R2673">
        <v>1941695</v>
      </c>
    </row>
    <row r="2674" spans="1:18" hidden="1">
      <c r="A2674">
        <v>2673</v>
      </c>
      <c r="B2674" t="s">
        <v>2681</v>
      </c>
      <c r="C2674">
        <f>early_clus_newformat.csv!C2674/early_clus_newformat.csv!$Q2674</f>
        <v>0</v>
      </c>
      <c r="D2674">
        <f>early_clus_newformat.csv!D2674/early_clus_newformat.csv!$Q2674</f>
        <v>3.2089567625894336E-2</v>
      </c>
      <c r="E2674">
        <f>early_clus_newformat.csv!E2674/early_clus_newformat.csv!$Q2674</f>
        <v>0</v>
      </c>
      <c r="F2674">
        <f>early_clus_newformat.csv!F2674/early_clus_newformat.csv!$Q2674</f>
        <v>0.56260867772287093</v>
      </c>
      <c r="G2674">
        <f>early_clus_newformat.csv!G2674/early_clus_newformat.csv!$Q2674</f>
        <v>1.3745798940198901E-2</v>
      </c>
      <c r="H2674">
        <f>early_clus_newformat.csv!H2674/early_clus_newformat.csv!$Q2674</f>
        <v>3.3690953202427508E-2</v>
      </c>
      <c r="I2674">
        <f>early_clus_newformat.csv!I2674/early_clus_newformat.csv!$Q2674</f>
        <v>0</v>
      </c>
      <c r="J2674">
        <f>early_clus_newformat.csv!J2674/early_clus_newformat.csv!$Q2674</f>
        <v>0</v>
      </c>
      <c r="K2674">
        <f>early_clus_newformat.csv!K2674/early_clus_newformat.csv!$Q2674</f>
        <v>0.10481858981848673</v>
      </c>
      <c r="L2674">
        <f>early_clus_newformat.csv!L2674/early_clus_newformat.csv!$Q2674</f>
        <v>9.8509268104935432E-2</v>
      </c>
      <c r="M2674">
        <f>early_clus_newformat.csv!M2674/early_clus_newformat.csv!$Q2674</f>
        <v>4.1237396820596704E-3</v>
      </c>
      <c r="N2674">
        <f>early_clus_newformat.csv!N2674/early_clus_newformat.csv!$Q2674</f>
        <v>1.3745798940198901E-3</v>
      </c>
      <c r="O2674">
        <f>early_clus_newformat.csv!O2674/early_clus_newformat.csv!$Q2674</f>
        <v>8.2474793641193408E-3</v>
      </c>
      <c r="P2674">
        <f>early_clus_newformat.csv!P2674/early_clus_newformat.csv!$Q2674</f>
        <v>0.14079134564498724</v>
      </c>
      <c r="Q2674">
        <f t="shared" si="41"/>
        <v>1</v>
      </c>
      <c r="R2674">
        <v>1200</v>
      </c>
    </row>
    <row r="2675" spans="1:18" hidden="1">
      <c r="A2675">
        <v>2674</v>
      </c>
      <c r="B2675" t="s">
        <v>2682</v>
      </c>
      <c r="C2675">
        <f>early_clus_newformat.csv!C2675/early_clus_newformat.csv!$Q2675</f>
        <v>0</v>
      </c>
      <c r="D2675">
        <f>early_clus_newformat.csv!D2675/early_clus_newformat.csv!$Q2675</f>
        <v>0</v>
      </c>
      <c r="E2675">
        <f>early_clus_newformat.csv!E2675/early_clus_newformat.csv!$Q2675</f>
        <v>0</v>
      </c>
      <c r="F2675">
        <f>early_clus_newformat.csv!F2675/early_clus_newformat.csv!$Q2675</f>
        <v>0.25</v>
      </c>
      <c r="G2675">
        <f>early_clus_newformat.csv!G2675/early_clus_newformat.csv!$Q2675</f>
        <v>0</v>
      </c>
      <c r="H2675">
        <f>early_clus_newformat.csv!H2675/early_clus_newformat.csv!$Q2675</f>
        <v>0</v>
      </c>
      <c r="I2675">
        <f>early_clus_newformat.csv!I2675/early_clus_newformat.csv!$Q2675</f>
        <v>0</v>
      </c>
      <c r="J2675">
        <f>early_clus_newformat.csv!J2675/early_clus_newformat.csv!$Q2675</f>
        <v>0.33333333333333331</v>
      </c>
      <c r="K2675">
        <f>early_clus_newformat.csv!K2675/early_clus_newformat.csv!$Q2675</f>
        <v>8.3333333333333329E-2</v>
      </c>
      <c r="L2675">
        <f>early_clus_newformat.csv!L2675/early_clus_newformat.csv!$Q2675</f>
        <v>0.25</v>
      </c>
      <c r="M2675">
        <f>early_clus_newformat.csv!M2675/early_clus_newformat.csv!$Q2675</f>
        <v>8.3333333333333329E-2</v>
      </c>
      <c r="N2675">
        <f>early_clus_newformat.csv!N2675/early_clus_newformat.csv!$Q2675</f>
        <v>0</v>
      </c>
      <c r="O2675">
        <f>early_clus_newformat.csv!O2675/early_clus_newformat.csv!$Q2675</f>
        <v>0</v>
      </c>
      <c r="P2675">
        <f>early_clus_newformat.csv!P2675/early_clus_newformat.csv!$Q2675</f>
        <v>0</v>
      </c>
      <c r="Q2675">
        <f t="shared" si="41"/>
        <v>1</v>
      </c>
      <c r="R2675">
        <v>36503</v>
      </c>
    </row>
    <row r="2676" spans="1:18" hidden="1">
      <c r="A2676">
        <v>2675</v>
      </c>
      <c r="B2676" t="s">
        <v>2683</v>
      </c>
      <c r="C2676">
        <f>early_clus_newformat.csv!C2676/early_clus_newformat.csv!$Q2676</f>
        <v>0</v>
      </c>
      <c r="D2676">
        <f>early_clus_newformat.csv!D2676/early_clus_newformat.csv!$Q2676</f>
        <v>0</v>
      </c>
      <c r="E2676">
        <f>early_clus_newformat.csv!E2676/early_clus_newformat.csv!$Q2676</f>
        <v>0</v>
      </c>
      <c r="F2676">
        <f>early_clus_newformat.csv!F2676/early_clus_newformat.csv!$Q2676</f>
        <v>0.52693823915900129</v>
      </c>
      <c r="G2676">
        <f>early_clus_newformat.csv!G2676/early_clus_newformat.csv!$Q2676</f>
        <v>2.6281208935611037E-2</v>
      </c>
      <c r="H2676">
        <f>early_clus_newformat.csv!H2676/early_clus_newformat.csv!$Q2676</f>
        <v>0</v>
      </c>
      <c r="I2676">
        <f>early_clus_newformat.csv!I2676/early_clus_newformat.csv!$Q2676</f>
        <v>0</v>
      </c>
      <c r="J2676">
        <f>early_clus_newformat.csv!J2676/early_clus_newformat.csv!$Q2676</f>
        <v>0.34165571616294349</v>
      </c>
      <c r="K2676">
        <f>early_clus_newformat.csv!K2676/early_clus_newformat.csv!$Q2676</f>
        <v>2.6281208935611037E-2</v>
      </c>
      <c r="L2676">
        <f>early_clus_newformat.csv!L2676/early_clus_newformat.csv!$Q2676</f>
        <v>5.2562417871222074E-2</v>
      </c>
      <c r="M2676">
        <f>early_clus_newformat.csv!M2676/early_clus_newformat.csv!$Q2676</f>
        <v>2.6281208935611037E-2</v>
      </c>
      <c r="N2676">
        <f>early_clus_newformat.csv!N2676/early_clus_newformat.csv!$Q2676</f>
        <v>0</v>
      </c>
      <c r="O2676">
        <f>early_clus_newformat.csv!O2676/early_clus_newformat.csv!$Q2676</f>
        <v>0</v>
      </c>
      <c r="P2676">
        <f>early_clus_newformat.csv!P2676/early_clus_newformat.csv!$Q2676</f>
        <v>0</v>
      </c>
      <c r="Q2676">
        <f t="shared" si="41"/>
        <v>1</v>
      </c>
      <c r="R2676">
        <v>3313</v>
      </c>
    </row>
    <row r="2677" spans="1:18" hidden="1">
      <c r="A2677">
        <v>2676</v>
      </c>
      <c r="B2677" t="s">
        <v>2684</v>
      </c>
      <c r="C2677">
        <f>early_clus_newformat.csv!C2677/early_clus_newformat.csv!$Q2677</f>
        <v>0</v>
      </c>
      <c r="D2677">
        <f>early_clus_newformat.csv!D2677/early_clus_newformat.csv!$Q2677</f>
        <v>0</v>
      </c>
      <c r="E2677">
        <f>early_clus_newformat.csv!E2677/early_clus_newformat.csv!$Q2677</f>
        <v>3.9984006397441027E-2</v>
      </c>
      <c r="F2677">
        <f>early_clus_newformat.csv!F2677/early_clus_newformat.csv!$Q2677</f>
        <v>0.68012794882047178</v>
      </c>
      <c r="G2677">
        <f>early_clus_newformat.csv!G2677/early_clus_newformat.csv!$Q2677</f>
        <v>0</v>
      </c>
      <c r="H2677">
        <f>early_clus_newformat.csv!H2677/early_clus_newformat.csv!$Q2677</f>
        <v>3.9984006397441027E-2</v>
      </c>
      <c r="I2677">
        <f>early_clus_newformat.csv!I2677/early_clus_newformat.csv!$Q2677</f>
        <v>0</v>
      </c>
      <c r="J2677">
        <f>early_clus_newformat.csv!J2677/early_clus_newformat.csv!$Q2677</f>
        <v>0.11995201919232307</v>
      </c>
      <c r="K2677">
        <f>early_clus_newformat.csv!K2677/early_clus_newformat.csv!$Q2677</f>
        <v>0</v>
      </c>
      <c r="L2677">
        <f>early_clus_newformat.csv!L2677/early_clus_newformat.csv!$Q2677</f>
        <v>7.9968012794882054E-2</v>
      </c>
      <c r="M2677">
        <f>early_clus_newformat.csv!M2677/early_clus_newformat.csv!$Q2677</f>
        <v>3.9984006397441027E-2</v>
      </c>
      <c r="N2677">
        <f>early_clus_newformat.csv!N2677/early_clus_newformat.csv!$Q2677</f>
        <v>0</v>
      </c>
      <c r="O2677">
        <f>early_clus_newformat.csv!O2677/early_clus_newformat.csv!$Q2677</f>
        <v>0</v>
      </c>
      <c r="P2677">
        <f>early_clus_newformat.csv!P2677/early_clus_newformat.csv!$Q2677</f>
        <v>0</v>
      </c>
      <c r="Q2677">
        <f t="shared" si="41"/>
        <v>1</v>
      </c>
      <c r="R2677">
        <v>1108</v>
      </c>
    </row>
    <row r="2678" spans="1:18" hidden="1">
      <c r="A2678">
        <v>2677</v>
      </c>
      <c r="B2678" t="s">
        <v>2685</v>
      </c>
      <c r="C2678">
        <f>early_clus_newformat.csv!C2678/early_clus_newformat.csv!$Q2678</f>
        <v>0</v>
      </c>
      <c r="D2678">
        <f>early_clus_newformat.csv!D2678/early_clus_newformat.csv!$Q2678</f>
        <v>0</v>
      </c>
      <c r="E2678">
        <f>early_clus_newformat.csv!E2678/early_clus_newformat.csv!$Q2678</f>
        <v>0</v>
      </c>
      <c r="F2678">
        <f>early_clus_newformat.csv!F2678/early_clus_newformat.csv!$Q2678</f>
        <v>0.97711670480549195</v>
      </c>
      <c r="G2678">
        <f>early_clus_newformat.csv!G2678/early_clus_newformat.csv!$Q2678</f>
        <v>0</v>
      </c>
      <c r="H2678">
        <f>early_clus_newformat.csv!H2678/early_clus_newformat.csv!$Q2678</f>
        <v>1.890359168241966E-2</v>
      </c>
      <c r="I2678">
        <f>early_clus_newformat.csv!I2678/early_clus_newformat.csv!$Q2678</f>
        <v>0</v>
      </c>
      <c r="J2678">
        <f>early_clus_newformat.csv!J2678/early_clus_newformat.csv!$Q2678</f>
        <v>0</v>
      </c>
      <c r="K2678">
        <f>early_clus_newformat.csv!K2678/early_clus_newformat.csv!$Q2678</f>
        <v>1.5918814048353398E-3</v>
      </c>
      <c r="L2678">
        <f>early_clus_newformat.csv!L2678/early_clus_newformat.csv!$Q2678</f>
        <v>1.9898517560441747E-3</v>
      </c>
      <c r="M2678">
        <f>early_clus_newformat.csv!M2678/early_clus_newformat.csv!$Q2678</f>
        <v>0</v>
      </c>
      <c r="N2678">
        <f>early_clus_newformat.csv!N2678/early_clus_newformat.csv!$Q2678</f>
        <v>0</v>
      </c>
      <c r="O2678">
        <f>early_clus_newformat.csv!O2678/early_clus_newformat.csv!$Q2678</f>
        <v>0</v>
      </c>
      <c r="P2678">
        <f>early_clus_newformat.csv!P2678/early_clus_newformat.csv!$Q2678</f>
        <v>3.9797035120883495E-4</v>
      </c>
      <c r="Q2678">
        <f t="shared" si="41"/>
        <v>0.99999999999999989</v>
      </c>
      <c r="R2678">
        <v>1200</v>
      </c>
    </row>
    <row r="2679" spans="1:18" hidden="1">
      <c r="A2679">
        <v>2678</v>
      </c>
      <c r="B2679" t="s">
        <v>2686</v>
      </c>
      <c r="C2679">
        <f>early_clus_newformat.csv!C2679/early_clus_newformat.csv!$Q2679</f>
        <v>0</v>
      </c>
      <c r="D2679">
        <f>early_clus_newformat.csv!D2679/early_clus_newformat.csv!$Q2679</f>
        <v>0</v>
      </c>
      <c r="E2679">
        <f>early_clus_newformat.csv!E2679/early_clus_newformat.csv!$Q2679</f>
        <v>0</v>
      </c>
      <c r="F2679">
        <f>early_clus_newformat.csv!F2679/early_clus_newformat.csv!$Q2679</f>
        <v>0.67704051673517318</v>
      </c>
      <c r="G2679">
        <f>early_clus_newformat.csv!G2679/early_clus_newformat.csv!$Q2679</f>
        <v>2.9359953024075163E-2</v>
      </c>
      <c r="H2679">
        <f>early_clus_newformat.csv!H2679/early_clus_newformat.csv!$Q2679</f>
        <v>0.17615971814445097</v>
      </c>
      <c r="I2679">
        <f>early_clus_newformat.csv!I2679/early_clus_newformat.csv!$Q2679</f>
        <v>0</v>
      </c>
      <c r="J2679">
        <f>early_clus_newformat.csv!J2679/early_clus_newformat.csv!$Q2679</f>
        <v>2.9359953024075163E-2</v>
      </c>
      <c r="K2679">
        <f>early_clus_newformat.csv!K2679/early_clus_newformat.csv!$Q2679</f>
        <v>0</v>
      </c>
      <c r="L2679">
        <f>early_clus_newformat.csv!L2679/early_clus_newformat.csv!$Q2679</f>
        <v>5.8719906048150326E-2</v>
      </c>
      <c r="M2679">
        <f>early_clus_newformat.csv!M2679/early_clus_newformat.csv!$Q2679</f>
        <v>2.9359953024075163E-2</v>
      </c>
      <c r="N2679">
        <f>early_clus_newformat.csv!N2679/early_clus_newformat.csv!$Q2679</f>
        <v>0</v>
      </c>
      <c r="O2679">
        <f>early_clus_newformat.csv!O2679/early_clus_newformat.csv!$Q2679</f>
        <v>0</v>
      </c>
      <c r="P2679">
        <f>early_clus_newformat.csv!P2679/early_clus_newformat.csv!$Q2679</f>
        <v>0</v>
      </c>
      <c r="Q2679">
        <f t="shared" si="41"/>
        <v>0.99999999999999989</v>
      </c>
      <c r="R2679">
        <v>4800</v>
      </c>
    </row>
    <row r="2680" spans="1:18" hidden="1">
      <c r="A2680">
        <v>2679</v>
      </c>
      <c r="B2680" t="s">
        <v>2687</v>
      </c>
      <c r="C2680">
        <f>early_clus_newformat.csv!C2680/early_clus_newformat.csv!$Q2680</f>
        <v>0</v>
      </c>
      <c r="D2680">
        <f>early_clus_newformat.csv!D2680/early_clus_newformat.csv!$Q2680</f>
        <v>0</v>
      </c>
      <c r="E2680">
        <f>early_clus_newformat.csv!E2680/early_clus_newformat.csv!$Q2680</f>
        <v>0</v>
      </c>
      <c r="F2680">
        <f>early_clus_newformat.csv!F2680/early_clus_newformat.csv!$Q2680</f>
        <v>0.22246941045606228</v>
      </c>
      <c r="G2680">
        <f>early_clus_newformat.csv!G2680/early_clus_newformat.csv!$Q2680</f>
        <v>0</v>
      </c>
      <c r="H2680">
        <f>early_clus_newformat.csv!H2680/early_clus_newformat.csv!$Q2680</f>
        <v>0</v>
      </c>
      <c r="I2680">
        <f>early_clus_newformat.csv!I2680/early_clus_newformat.csv!$Q2680</f>
        <v>0</v>
      </c>
      <c r="J2680">
        <f>early_clus_newformat.csv!J2680/early_clus_newformat.csv!$Q2680</f>
        <v>0.22246941045606228</v>
      </c>
      <c r="K2680">
        <f>early_clus_newformat.csv!K2680/early_clus_newformat.csv!$Q2680</f>
        <v>0.33259176863181311</v>
      </c>
      <c r="L2680">
        <f>early_clus_newformat.csv!L2680/early_clus_newformat.csv!$Q2680</f>
        <v>0.11123470522803114</v>
      </c>
      <c r="M2680">
        <f>early_clus_newformat.csv!M2680/early_clus_newformat.csv!$Q2680</f>
        <v>0.11123470522803114</v>
      </c>
      <c r="N2680">
        <f>early_clus_newformat.csv!N2680/early_clus_newformat.csv!$Q2680</f>
        <v>0</v>
      </c>
      <c r="O2680">
        <f>early_clus_newformat.csv!O2680/early_clus_newformat.csv!$Q2680</f>
        <v>0</v>
      </c>
      <c r="P2680">
        <f>early_clus_newformat.csv!P2680/early_clus_newformat.csv!$Q2680</f>
        <v>0</v>
      </c>
      <c r="Q2680">
        <f t="shared" si="41"/>
        <v>1</v>
      </c>
      <c r="R2680">
        <v>9999</v>
      </c>
    </row>
    <row r="2681" spans="1:18" hidden="1">
      <c r="A2681">
        <v>2680</v>
      </c>
      <c r="B2681" t="s">
        <v>2688</v>
      </c>
      <c r="C2681">
        <f>early_clus_newformat.csv!C2681/early_clus_newformat.csv!$Q2681</f>
        <v>0</v>
      </c>
      <c r="D2681">
        <f>early_clus_newformat.csv!D2681/early_clus_newformat.csv!$Q2681</f>
        <v>0</v>
      </c>
      <c r="E2681">
        <f>early_clus_newformat.csv!E2681/early_clus_newformat.csv!$Q2681</f>
        <v>0</v>
      </c>
      <c r="F2681">
        <f>early_clus_newformat.csv!F2681/early_clus_newformat.csv!$Q2681</f>
        <v>0</v>
      </c>
      <c r="G2681">
        <f>early_clus_newformat.csv!G2681/early_clus_newformat.csv!$Q2681</f>
        <v>0</v>
      </c>
      <c r="H2681">
        <f>early_clus_newformat.csv!H2681/early_clus_newformat.csv!$Q2681</f>
        <v>0</v>
      </c>
      <c r="I2681">
        <f>early_clus_newformat.csv!I2681/early_clus_newformat.csv!$Q2681</f>
        <v>0</v>
      </c>
      <c r="J2681">
        <f>early_clus_newformat.csv!J2681/early_clus_newformat.csv!$Q2681</f>
        <v>0.5714285714285714</v>
      </c>
      <c r="K2681">
        <f>early_clus_newformat.csv!K2681/early_clus_newformat.csv!$Q2681</f>
        <v>0.14285714285714285</v>
      </c>
      <c r="L2681">
        <f>early_clus_newformat.csv!L2681/early_clus_newformat.csv!$Q2681</f>
        <v>0.14285714285714285</v>
      </c>
      <c r="M2681">
        <f>early_clus_newformat.csv!M2681/early_clus_newformat.csv!$Q2681</f>
        <v>0.14285714285714285</v>
      </c>
      <c r="N2681">
        <f>early_clus_newformat.csv!N2681/early_clus_newformat.csv!$Q2681</f>
        <v>0</v>
      </c>
      <c r="O2681">
        <f>early_clus_newformat.csv!O2681/early_clus_newformat.csv!$Q2681</f>
        <v>0</v>
      </c>
      <c r="P2681">
        <f>early_clus_newformat.csv!P2681/early_clus_newformat.csv!$Q2681</f>
        <v>0</v>
      </c>
      <c r="Q2681">
        <f t="shared" si="41"/>
        <v>0.99999999999999978</v>
      </c>
      <c r="R2681">
        <v>200</v>
      </c>
    </row>
    <row r="2682" spans="1:18" hidden="1">
      <c r="A2682">
        <v>2681</v>
      </c>
      <c r="B2682" t="s">
        <v>2689</v>
      </c>
      <c r="C2682">
        <f>early_clus_newformat.csv!C2682/early_clus_newformat.csv!$Q2682</f>
        <v>0</v>
      </c>
      <c r="D2682">
        <f>early_clus_newformat.csv!D2682/early_clus_newformat.csv!$Q2682</f>
        <v>0</v>
      </c>
      <c r="E2682">
        <f>early_clus_newformat.csv!E2682/early_clus_newformat.csv!$Q2682</f>
        <v>0</v>
      </c>
      <c r="F2682">
        <f>early_clus_newformat.csv!F2682/early_clus_newformat.csv!$Q2682</f>
        <v>0.79439252336448596</v>
      </c>
      <c r="G2682">
        <f>early_clus_newformat.csv!G2682/early_clus_newformat.csv!$Q2682</f>
        <v>9.3457943925233638E-3</v>
      </c>
      <c r="H2682">
        <f>early_clus_newformat.csv!H2682/early_clus_newformat.csv!$Q2682</f>
        <v>0</v>
      </c>
      <c r="I2682">
        <f>early_clus_newformat.csv!I2682/early_clus_newformat.csv!$Q2682</f>
        <v>0</v>
      </c>
      <c r="J2682">
        <f>early_clus_newformat.csv!J2682/early_clus_newformat.csv!$Q2682</f>
        <v>0.17757009345794392</v>
      </c>
      <c r="K2682">
        <f>early_clus_newformat.csv!K2682/early_clus_newformat.csv!$Q2682</f>
        <v>0</v>
      </c>
      <c r="L2682">
        <f>early_clus_newformat.csv!L2682/early_clus_newformat.csv!$Q2682</f>
        <v>9.3457943925233638E-3</v>
      </c>
      <c r="M2682">
        <f>early_clus_newformat.csv!M2682/early_clus_newformat.csv!$Q2682</f>
        <v>9.3457943925233638E-3</v>
      </c>
      <c r="N2682">
        <f>early_clus_newformat.csv!N2682/early_clus_newformat.csv!$Q2682</f>
        <v>0</v>
      </c>
      <c r="O2682">
        <f>early_clus_newformat.csv!O2682/early_clus_newformat.csv!$Q2682</f>
        <v>0</v>
      </c>
      <c r="P2682">
        <f>early_clus_newformat.csv!P2682/early_clus_newformat.csv!$Q2682</f>
        <v>0</v>
      </c>
      <c r="Q2682">
        <f t="shared" si="41"/>
        <v>1</v>
      </c>
      <c r="R2682">
        <v>2950</v>
      </c>
    </row>
    <row r="2683" spans="1:18" hidden="1">
      <c r="A2683">
        <v>2682</v>
      </c>
      <c r="B2683" t="s">
        <v>2690</v>
      </c>
      <c r="C2683">
        <f>early_clus_newformat.csv!C2683/early_clus_newformat.csv!$Q2683</f>
        <v>0</v>
      </c>
      <c r="D2683">
        <f>early_clus_newformat.csv!D2683/early_clus_newformat.csv!$Q2683</f>
        <v>0</v>
      </c>
      <c r="E2683">
        <f>early_clus_newformat.csv!E2683/early_clus_newformat.csv!$Q2683</f>
        <v>0</v>
      </c>
      <c r="F2683">
        <f>early_clus_newformat.csv!F2683/early_clus_newformat.csv!$Q2683</f>
        <v>0</v>
      </c>
      <c r="G2683">
        <f>early_clus_newformat.csv!G2683/early_clus_newformat.csv!$Q2683</f>
        <v>0</v>
      </c>
      <c r="H2683">
        <f>early_clus_newformat.csv!H2683/early_clus_newformat.csv!$Q2683</f>
        <v>0.17149958574979288</v>
      </c>
      <c r="I2683">
        <f>early_clus_newformat.csv!I2683/early_clus_newformat.csv!$Q2683</f>
        <v>0</v>
      </c>
      <c r="J2683">
        <f>early_clus_newformat.csv!J2683/early_clus_newformat.csv!$Q2683</f>
        <v>0.27616680475006905</v>
      </c>
      <c r="K2683">
        <f>early_clus_newformat.csv!K2683/early_clus_newformat.csv!$Q2683</f>
        <v>0.52471692902513123</v>
      </c>
      <c r="L2683">
        <f>early_clus_newformat.csv!L2683/early_clus_newformat.csv!$Q2683</f>
        <v>0</v>
      </c>
      <c r="M2683">
        <f>early_clus_newformat.csv!M2683/early_clus_newformat.csv!$Q2683</f>
        <v>2.7616680475006903E-2</v>
      </c>
      <c r="N2683">
        <f>early_clus_newformat.csv!N2683/early_clus_newformat.csv!$Q2683</f>
        <v>0</v>
      </c>
      <c r="O2683">
        <f>early_clus_newformat.csv!O2683/early_clus_newformat.csv!$Q2683</f>
        <v>0</v>
      </c>
      <c r="P2683">
        <f>early_clus_newformat.csv!P2683/early_clus_newformat.csv!$Q2683</f>
        <v>0</v>
      </c>
      <c r="Q2683">
        <f t="shared" si="41"/>
        <v>1</v>
      </c>
      <c r="R2683">
        <v>400</v>
      </c>
    </row>
    <row r="2684" spans="1:18" hidden="1">
      <c r="A2684">
        <v>2683</v>
      </c>
      <c r="B2684" t="s">
        <v>2691</v>
      </c>
      <c r="C2684">
        <f>early_clus_newformat.csv!C2684/early_clus_newformat.csv!$Q2684</f>
        <v>0</v>
      </c>
      <c r="D2684">
        <f>early_clus_newformat.csv!D2684/early_clus_newformat.csv!$Q2684</f>
        <v>0</v>
      </c>
      <c r="E2684">
        <f>early_clus_newformat.csv!E2684/early_clus_newformat.csv!$Q2684</f>
        <v>0</v>
      </c>
      <c r="F2684">
        <f>early_clus_newformat.csv!F2684/early_clus_newformat.csv!$Q2684</f>
        <v>0.63604417670682734</v>
      </c>
      <c r="G2684">
        <f>early_clus_newformat.csv!G2684/early_clus_newformat.csv!$Q2684</f>
        <v>0</v>
      </c>
      <c r="H2684">
        <f>early_clus_newformat.csv!H2684/early_clus_newformat.csv!$Q2684</f>
        <v>0</v>
      </c>
      <c r="I2684">
        <f>early_clus_newformat.csv!I2684/early_clus_newformat.csv!$Q2684</f>
        <v>0</v>
      </c>
      <c r="J2684">
        <f>early_clus_newformat.csv!J2684/early_clus_newformat.csv!$Q2684</f>
        <v>0</v>
      </c>
      <c r="K2684">
        <f>early_clus_newformat.csv!K2684/early_clus_newformat.csv!$Q2684</f>
        <v>0.33885542168674698</v>
      </c>
      <c r="L2684">
        <f>early_clus_newformat.csv!L2684/early_clus_newformat.csv!$Q2684</f>
        <v>0</v>
      </c>
      <c r="M2684">
        <f>early_clus_newformat.csv!M2684/early_clus_newformat.csv!$Q2684</f>
        <v>2.5100401606425703E-2</v>
      </c>
      <c r="N2684">
        <f>early_clus_newformat.csv!N2684/early_clus_newformat.csv!$Q2684</f>
        <v>0</v>
      </c>
      <c r="O2684">
        <f>early_clus_newformat.csv!O2684/early_clus_newformat.csv!$Q2684</f>
        <v>0</v>
      </c>
      <c r="P2684">
        <f>early_clus_newformat.csv!P2684/early_clus_newformat.csv!$Q2684</f>
        <v>0</v>
      </c>
      <c r="Q2684">
        <f t="shared" si="41"/>
        <v>1</v>
      </c>
      <c r="R2684">
        <v>4154</v>
      </c>
    </row>
    <row r="2685" spans="1:18" hidden="1">
      <c r="A2685">
        <v>2684</v>
      </c>
      <c r="B2685" t="s">
        <v>2692</v>
      </c>
      <c r="C2685">
        <f>early_clus_newformat.csv!C2685/early_clus_newformat.csv!$Q2685</f>
        <v>0</v>
      </c>
      <c r="D2685">
        <f>early_clus_newformat.csv!D2685/early_clus_newformat.csv!$Q2685</f>
        <v>0</v>
      </c>
      <c r="E2685">
        <f>early_clus_newformat.csv!E2685/early_clus_newformat.csv!$Q2685</f>
        <v>0</v>
      </c>
      <c r="F2685">
        <f>early_clus_newformat.csv!F2685/early_clus_newformat.csv!$Q2685</f>
        <v>0.63735267452402533</v>
      </c>
      <c r="G2685">
        <f>early_clus_newformat.csv!G2685/early_clus_newformat.csv!$Q2685</f>
        <v>0</v>
      </c>
      <c r="H2685">
        <f>early_clus_newformat.csv!H2685/early_clus_newformat.csv!$Q2685</f>
        <v>0</v>
      </c>
      <c r="I2685">
        <f>early_clus_newformat.csv!I2685/early_clus_newformat.csv!$Q2685</f>
        <v>0</v>
      </c>
      <c r="J2685">
        <f>early_clus_newformat.csv!J2685/early_clus_newformat.csv!$Q2685</f>
        <v>0</v>
      </c>
      <c r="K2685">
        <f>early_clus_newformat.csv!K2685/early_clus_newformat.csv!$Q2685</f>
        <v>0.31731640979147779</v>
      </c>
      <c r="L2685">
        <f>early_clus_newformat.csv!L2685/early_clus_newformat.csv!$Q2685</f>
        <v>0</v>
      </c>
      <c r="M2685">
        <f>early_clus_newformat.csv!M2685/early_clus_newformat.csv!$Q2685</f>
        <v>4.5330915684496827E-2</v>
      </c>
      <c r="N2685">
        <f>early_clus_newformat.csv!N2685/early_clus_newformat.csv!$Q2685</f>
        <v>0</v>
      </c>
      <c r="O2685">
        <f>early_clus_newformat.csv!O2685/early_clus_newformat.csv!$Q2685</f>
        <v>0</v>
      </c>
      <c r="P2685">
        <f>early_clus_newformat.csv!P2685/early_clus_newformat.csv!$Q2685</f>
        <v>0</v>
      </c>
      <c r="Q2685">
        <f t="shared" si="41"/>
        <v>1</v>
      </c>
      <c r="R2685">
        <v>229567</v>
      </c>
    </row>
    <row r="2686" spans="1:18" hidden="1">
      <c r="A2686">
        <v>2685</v>
      </c>
      <c r="B2686" t="s">
        <v>2693</v>
      </c>
      <c r="C2686">
        <f>early_clus_newformat.csv!C2686/early_clus_newformat.csv!$Q2686</f>
        <v>0</v>
      </c>
      <c r="D2686">
        <f>early_clus_newformat.csv!D2686/early_clus_newformat.csv!$Q2686</f>
        <v>0</v>
      </c>
      <c r="E2686">
        <f>early_clus_newformat.csv!E2686/early_clus_newformat.csv!$Q2686</f>
        <v>0</v>
      </c>
      <c r="F2686">
        <f>early_clus_newformat.csv!F2686/early_clus_newformat.csv!$Q2686</f>
        <v>0.69426751592356684</v>
      </c>
      <c r="G2686">
        <f>early_clus_newformat.csv!G2686/early_clus_newformat.csv!$Q2686</f>
        <v>0</v>
      </c>
      <c r="H2686">
        <f>early_clus_newformat.csv!H2686/early_clus_newformat.csv!$Q2686</f>
        <v>0</v>
      </c>
      <c r="I2686">
        <f>early_clus_newformat.csv!I2686/early_clus_newformat.csv!$Q2686</f>
        <v>0</v>
      </c>
      <c r="J2686">
        <f>early_clus_newformat.csv!J2686/early_clus_newformat.csv!$Q2686</f>
        <v>0</v>
      </c>
      <c r="K2686">
        <f>early_clus_newformat.csv!K2686/early_clus_newformat.csv!$Q2686</f>
        <v>0.21474067333939945</v>
      </c>
      <c r="L2686">
        <f>early_clus_newformat.csv!L2686/early_clus_newformat.csv!$Q2686</f>
        <v>0</v>
      </c>
      <c r="M2686">
        <f>early_clus_newformat.csv!M2686/early_clus_newformat.csv!$Q2686</f>
        <v>9.0991810737033663E-2</v>
      </c>
      <c r="N2686">
        <f>early_clus_newformat.csv!N2686/early_clus_newformat.csv!$Q2686</f>
        <v>0</v>
      </c>
      <c r="O2686">
        <f>early_clus_newformat.csv!O2686/early_clus_newformat.csv!$Q2686</f>
        <v>0</v>
      </c>
      <c r="P2686">
        <f>early_clus_newformat.csv!P2686/early_clus_newformat.csv!$Q2686</f>
        <v>0</v>
      </c>
      <c r="Q2686">
        <f t="shared" si="41"/>
        <v>0.99999999999999989</v>
      </c>
      <c r="R2686">
        <v>10214</v>
      </c>
    </row>
    <row r="2687" spans="1:18" hidden="1">
      <c r="A2687">
        <v>2686</v>
      </c>
      <c r="B2687" t="s">
        <v>2694</v>
      </c>
      <c r="C2687">
        <f>early_clus_newformat.csv!C2687/early_clus_newformat.csv!$Q2687</f>
        <v>0</v>
      </c>
      <c r="D2687">
        <f>early_clus_newformat.csv!D2687/early_clus_newformat.csv!$Q2687</f>
        <v>0</v>
      </c>
      <c r="E2687">
        <f>early_clus_newformat.csv!E2687/early_clus_newformat.csv!$Q2687</f>
        <v>0</v>
      </c>
      <c r="F2687">
        <f>early_clus_newformat.csv!F2687/early_clus_newformat.csv!$Q2687</f>
        <v>0.6941896024464832</v>
      </c>
      <c r="G2687">
        <f>early_clus_newformat.csv!G2687/early_clus_newformat.csv!$Q2687</f>
        <v>0</v>
      </c>
      <c r="H2687">
        <f>early_clus_newformat.csv!H2687/early_clus_newformat.csv!$Q2687</f>
        <v>0</v>
      </c>
      <c r="I2687">
        <f>early_clus_newformat.csv!I2687/early_clus_newformat.csv!$Q2687</f>
        <v>0</v>
      </c>
      <c r="J2687">
        <f>early_clus_newformat.csv!J2687/early_clus_newformat.csv!$Q2687</f>
        <v>0.26758409785932724</v>
      </c>
      <c r="K2687">
        <f>early_clus_newformat.csv!K2687/early_clus_newformat.csv!$Q2687</f>
        <v>0</v>
      </c>
      <c r="L2687">
        <f>early_clus_newformat.csv!L2687/early_clus_newformat.csv!$Q2687</f>
        <v>0</v>
      </c>
      <c r="M2687">
        <f>early_clus_newformat.csv!M2687/early_clus_newformat.csv!$Q2687</f>
        <v>3.82262996941896E-2</v>
      </c>
      <c r="N2687">
        <f>early_clus_newformat.csv!N2687/early_clus_newformat.csv!$Q2687</f>
        <v>0</v>
      </c>
      <c r="O2687">
        <f>early_clus_newformat.csv!O2687/early_clus_newformat.csv!$Q2687</f>
        <v>0</v>
      </c>
      <c r="P2687">
        <f>early_clus_newformat.csv!P2687/early_clus_newformat.csv!$Q2687</f>
        <v>0</v>
      </c>
      <c r="Q2687">
        <f t="shared" si="41"/>
        <v>1</v>
      </c>
      <c r="R2687">
        <v>5600</v>
      </c>
    </row>
    <row r="2688" spans="1:18" hidden="1">
      <c r="A2688">
        <v>2687</v>
      </c>
      <c r="B2688" t="s">
        <v>2695</v>
      </c>
      <c r="C2688">
        <f>early_clus_newformat.csv!C2688/early_clus_newformat.csv!$Q2688</f>
        <v>0</v>
      </c>
      <c r="D2688">
        <f>early_clus_newformat.csv!D2688/early_clus_newformat.csv!$Q2688</f>
        <v>0</v>
      </c>
      <c r="E2688">
        <f>early_clus_newformat.csv!E2688/early_clus_newformat.csv!$Q2688</f>
        <v>0</v>
      </c>
      <c r="F2688">
        <f>early_clus_newformat.csv!F2688/early_clus_newformat.csv!$Q2688</f>
        <v>0.78125</v>
      </c>
      <c r="G2688">
        <f>early_clus_newformat.csv!G2688/early_clus_newformat.csv!$Q2688</f>
        <v>0</v>
      </c>
      <c r="H2688">
        <f>early_clus_newformat.csv!H2688/early_clus_newformat.csv!$Q2688</f>
        <v>0</v>
      </c>
      <c r="I2688">
        <f>early_clus_newformat.csv!I2688/early_clus_newformat.csv!$Q2688</f>
        <v>0</v>
      </c>
      <c r="J2688">
        <f>early_clus_newformat.csv!J2688/early_clus_newformat.csv!$Q2688</f>
        <v>0.1648706896551724</v>
      </c>
      <c r="K2688">
        <f>early_clus_newformat.csv!K2688/early_clus_newformat.csv!$Q2688</f>
        <v>0</v>
      </c>
      <c r="L2688">
        <f>early_clus_newformat.csv!L2688/early_clus_newformat.csv!$Q2688</f>
        <v>0</v>
      </c>
      <c r="M2688">
        <f>early_clus_newformat.csv!M2688/early_clus_newformat.csv!$Q2688</f>
        <v>5.3879310344827583E-2</v>
      </c>
      <c r="N2688">
        <f>early_clus_newformat.csv!N2688/early_clus_newformat.csv!$Q2688</f>
        <v>0</v>
      </c>
      <c r="O2688">
        <f>early_clus_newformat.csv!O2688/early_clus_newformat.csv!$Q2688</f>
        <v>0</v>
      </c>
      <c r="P2688">
        <f>early_clus_newformat.csv!P2688/early_clus_newformat.csv!$Q2688</f>
        <v>0</v>
      </c>
      <c r="Q2688">
        <f t="shared" si="41"/>
        <v>1</v>
      </c>
      <c r="R2688">
        <v>1000</v>
      </c>
    </row>
    <row r="2689" spans="1:18" hidden="1">
      <c r="A2689">
        <v>2688</v>
      </c>
      <c r="B2689" t="s">
        <v>2696</v>
      </c>
      <c r="C2689">
        <f>early_clus_newformat.csv!C2689/early_clus_newformat.csv!$Q2689</f>
        <v>0</v>
      </c>
      <c r="D2689">
        <f>early_clus_newformat.csv!D2689/early_clus_newformat.csv!$Q2689</f>
        <v>0</v>
      </c>
      <c r="E2689">
        <f>early_clus_newformat.csv!E2689/early_clus_newformat.csv!$Q2689</f>
        <v>0</v>
      </c>
      <c r="F2689">
        <f>early_clus_newformat.csv!F2689/early_clus_newformat.csv!$Q2689</f>
        <v>0.5</v>
      </c>
      <c r="G2689">
        <f>early_clus_newformat.csv!G2689/early_clus_newformat.csv!$Q2689</f>
        <v>0.25</v>
      </c>
      <c r="H2689">
        <f>early_clus_newformat.csv!H2689/early_clus_newformat.csv!$Q2689</f>
        <v>0</v>
      </c>
      <c r="I2689">
        <f>early_clus_newformat.csv!I2689/early_clus_newformat.csv!$Q2689</f>
        <v>0</v>
      </c>
      <c r="J2689">
        <f>early_clus_newformat.csv!J2689/early_clus_newformat.csv!$Q2689</f>
        <v>0</v>
      </c>
      <c r="K2689">
        <f>early_clus_newformat.csv!K2689/early_clus_newformat.csv!$Q2689</f>
        <v>0</v>
      </c>
      <c r="L2689">
        <f>early_clus_newformat.csv!L2689/early_clus_newformat.csv!$Q2689</f>
        <v>0</v>
      </c>
      <c r="M2689">
        <f>early_clus_newformat.csv!M2689/early_clus_newformat.csv!$Q2689</f>
        <v>0.25</v>
      </c>
      <c r="N2689">
        <f>early_clus_newformat.csv!N2689/early_clus_newformat.csv!$Q2689</f>
        <v>0</v>
      </c>
      <c r="O2689">
        <f>early_clus_newformat.csv!O2689/early_clus_newformat.csv!$Q2689</f>
        <v>0</v>
      </c>
      <c r="P2689">
        <f>early_clus_newformat.csv!P2689/early_clus_newformat.csv!$Q2689</f>
        <v>0</v>
      </c>
      <c r="Q2689">
        <f t="shared" si="41"/>
        <v>1</v>
      </c>
      <c r="R2689">
        <v>200</v>
      </c>
    </row>
    <row r="2690" spans="1:18" hidden="1">
      <c r="A2690">
        <v>2689</v>
      </c>
      <c r="B2690" t="s">
        <v>2697</v>
      </c>
      <c r="C2690">
        <f>early_clus_newformat.csv!C2690/early_clus_newformat.csv!$Q2690</f>
        <v>0</v>
      </c>
      <c r="D2690">
        <f>early_clus_newformat.csv!D2690/early_clus_newformat.csv!$Q2690</f>
        <v>3.2752322539911609E-3</v>
      </c>
      <c r="E2690">
        <f>early_clus_newformat.csv!E2690/early_clus_newformat.csv!$Q2690</f>
        <v>0</v>
      </c>
      <c r="F2690">
        <f>early_clus_newformat.csv!F2690/early_clus_newformat.csv!$Q2690</f>
        <v>0.51646635699467847</v>
      </c>
      <c r="G2690">
        <f>early_clus_newformat.csv!G2690/early_clus_newformat.csv!$Q2690</f>
        <v>1.4093081987913774E-2</v>
      </c>
      <c r="H2690">
        <f>early_clus_newformat.csv!H2690/early_clus_newformat.csv!$Q2690</f>
        <v>5.7161540542978263E-2</v>
      </c>
      <c r="I2690">
        <f>early_clus_newformat.csv!I2690/early_clus_newformat.csv!$Q2690</f>
        <v>0</v>
      </c>
      <c r="J2690">
        <f>early_clus_newformat.csv!J2690/early_clus_newformat.csv!$Q2690</f>
        <v>4.4748353928023808E-2</v>
      </c>
      <c r="K2690">
        <f>early_clus_newformat.csv!K2690/early_clus_newformat.csv!$Q2690</f>
        <v>6.156985658879769E-2</v>
      </c>
      <c r="L2690">
        <f>early_clus_newformat.csv!L2690/early_clus_newformat.csv!$Q2690</f>
        <v>0.14920627762244071</v>
      </c>
      <c r="M2690">
        <f>early_clus_newformat.csv!M2690/early_clus_newformat.csv!$Q2690</f>
        <v>0</v>
      </c>
      <c r="N2690">
        <f>early_clus_newformat.csv!N2690/early_clus_newformat.csv!$Q2690</f>
        <v>2.3112654460178586E-2</v>
      </c>
      <c r="O2690">
        <f>early_clus_newformat.csv!O2690/early_clus_newformat.csv!$Q2690</f>
        <v>4.2335618291692977E-3</v>
      </c>
      <c r="P2690">
        <f>early_clus_newformat.csv!P2690/early_clus_newformat.csv!$Q2690</f>
        <v>0.12613308379182828</v>
      </c>
      <c r="Q2690">
        <f t="shared" si="41"/>
        <v>1.0000000000000002</v>
      </c>
      <c r="R2690">
        <v>553268</v>
      </c>
    </row>
    <row r="2691" spans="1:18" hidden="1">
      <c r="A2691">
        <v>2690</v>
      </c>
      <c r="B2691" t="s">
        <v>2698</v>
      </c>
      <c r="C2691">
        <f>early_clus_newformat.csv!C2691/early_clus_newformat.csv!$Q2691</f>
        <v>0</v>
      </c>
      <c r="D2691">
        <f>early_clus_newformat.csv!D2691/early_clus_newformat.csv!$Q2691</f>
        <v>0</v>
      </c>
      <c r="E2691">
        <f>early_clus_newformat.csv!E2691/early_clus_newformat.csv!$Q2691</f>
        <v>0</v>
      </c>
      <c r="F2691">
        <f>early_clus_newformat.csv!F2691/early_clus_newformat.csv!$Q2691</f>
        <v>0.5</v>
      </c>
      <c r="G2691">
        <f>early_clus_newformat.csv!G2691/early_clus_newformat.csv!$Q2691</f>
        <v>0</v>
      </c>
      <c r="H2691">
        <f>early_clus_newformat.csv!H2691/early_clus_newformat.csv!$Q2691</f>
        <v>0</v>
      </c>
      <c r="I2691">
        <f>early_clus_newformat.csv!I2691/early_clus_newformat.csv!$Q2691</f>
        <v>0</v>
      </c>
      <c r="J2691">
        <f>early_clus_newformat.csv!J2691/early_clus_newformat.csv!$Q2691</f>
        <v>0</v>
      </c>
      <c r="K2691">
        <f>early_clus_newformat.csv!K2691/early_clus_newformat.csv!$Q2691</f>
        <v>0</v>
      </c>
      <c r="L2691">
        <f>early_clus_newformat.csv!L2691/early_clus_newformat.csv!$Q2691</f>
        <v>0</v>
      </c>
      <c r="M2691">
        <f>early_clus_newformat.csv!M2691/early_clus_newformat.csv!$Q2691</f>
        <v>0.5</v>
      </c>
      <c r="N2691">
        <f>early_clus_newformat.csv!N2691/early_clus_newformat.csv!$Q2691</f>
        <v>0</v>
      </c>
      <c r="O2691">
        <f>early_clus_newformat.csv!O2691/early_clus_newformat.csv!$Q2691</f>
        <v>0</v>
      </c>
      <c r="P2691">
        <f>early_clus_newformat.csv!P2691/early_clus_newformat.csv!$Q2691</f>
        <v>0</v>
      </c>
      <c r="Q2691">
        <f t="shared" ref="Q2691:Q2754" si="42">SUM(C2691:P2691)</f>
        <v>1</v>
      </c>
      <c r="R2691">
        <v>5666</v>
      </c>
    </row>
    <row r="2692" spans="1:18" hidden="1">
      <c r="A2692">
        <v>2691</v>
      </c>
      <c r="B2692" t="s">
        <v>2699</v>
      </c>
      <c r="C2692">
        <f>early_clus_newformat.csv!C2692/early_clus_newformat.csv!$Q2692</f>
        <v>0</v>
      </c>
      <c r="D2692">
        <f>early_clus_newformat.csv!D2692/early_clus_newformat.csv!$Q2692</f>
        <v>0</v>
      </c>
      <c r="E2692">
        <f>early_clus_newformat.csv!E2692/early_clus_newformat.csv!$Q2692</f>
        <v>0</v>
      </c>
      <c r="F2692">
        <f>early_clus_newformat.csv!F2692/early_clus_newformat.csv!$Q2692</f>
        <v>0.5</v>
      </c>
      <c r="G2692">
        <f>early_clus_newformat.csv!G2692/early_clus_newformat.csv!$Q2692</f>
        <v>0</v>
      </c>
      <c r="H2692">
        <f>early_clus_newformat.csv!H2692/early_clus_newformat.csv!$Q2692</f>
        <v>0</v>
      </c>
      <c r="I2692">
        <f>early_clus_newformat.csv!I2692/early_clus_newformat.csv!$Q2692</f>
        <v>0</v>
      </c>
      <c r="J2692">
        <f>early_clus_newformat.csv!J2692/early_clus_newformat.csv!$Q2692</f>
        <v>0</v>
      </c>
      <c r="K2692">
        <f>early_clus_newformat.csv!K2692/early_clus_newformat.csv!$Q2692</f>
        <v>0</v>
      </c>
      <c r="L2692">
        <f>early_clus_newformat.csv!L2692/early_clus_newformat.csv!$Q2692</f>
        <v>0</v>
      </c>
      <c r="M2692">
        <f>early_clus_newformat.csv!M2692/early_clus_newformat.csv!$Q2692</f>
        <v>0.5</v>
      </c>
      <c r="N2692">
        <f>early_clus_newformat.csv!N2692/early_clus_newformat.csv!$Q2692</f>
        <v>0</v>
      </c>
      <c r="O2692">
        <f>early_clus_newformat.csv!O2692/early_clus_newformat.csv!$Q2692</f>
        <v>0</v>
      </c>
      <c r="P2692">
        <f>early_clus_newformat.csv!P2692/early_clus_newformat.csv!$Q2692</f>
        <v>0</v>
      </c>
      <c r="Q2692">
        <f t="shared" si="42"/>
        <v>1</v>
      </c>
      <c r="R2692">
        <v>16361</v>
      </c>
    </row>
    <row r="2693" spans="1:18" hidden="1">
      <c r="A2693">
        <v>2692</v>
      </c>
      <c r="B2693" t="s">
        <v>2700</v>
      </c>
      <c r="C2693">
        <f>early_clus_newformat.csv!C2693/early_clus_newformat.csv!$Q2693</f>
        <v>0</v>
      </c>
      <c r="D2693">
        <f>early_clus_newformat.csv!D2693/early_clus_newformat.csv!$Q2693</f>
        <v>0</v>
      </c>
      <c r="E2693">
        <f>early_clus_newformat.csv!E2693/early_clus_newformat.csv!$Q2693</f>
        <v>0</v>
      </c>
      <c r="F2693">
        <f>early_clus_newformat.csv!F2693/early_clus_newformat.csv!$Q2693</f>
        <v>0.34782608695652173</v>
      </c>
      <c r="G2693">
        <f>early_clus_newformat.csv!G2693/early_clus_newformat.csv!$Q2693</f>
        <v>0</v>
      </c>
      <c r="H2693">
        <f>early_clus_newformat.csv!H2693/early_clus_newformat.csv!$Q2693</f>
        <v>0</v>
      </c>
      <c r="I2693">
        <f>early_clus_newformat.csv!I2693/early_clus_newformat.csv!$Q2693</f>
        <v>0</v>
      </c>
      <c r="J2693">
        <f>early_clus_newformat.csv!J2693/early_clus_newformat.csv!$Q2693</f>
        <v>0</v>
      </c>
      <c r="K2693">
        <f>early_clus_newformat.csv!K2693/early_clus_newformat.csv!$Q2693</f>
        <v>0</v>
      </c>
      <c r="L2693">
        <f>early_clus_newformat.csv!L2693/early_clus_newformat.csv!$Q2693</f>
        <v>0.65217391304347827</v>
      </c>
      <c r="M2693">
        <f>early_clus_newformat.csv!M2693/early_clus_newformat.csv!$Q2693</f>
        <v>0</v>
      </c>
      <c r="N2693">
        <f>early_clus_newformat.csv!N2693/early_clus_newformat.csv!$Q2693</f>
        <v>0</v>
      </c>
      <c r="O2693">
        <f>early_clus_newformat.csv!O2693/early_clus_newformat.csv!$Q2693</f>
        <v>0</v>
      </c>
      <c r="P2693">
        <f>early_clus_newformat.csv!P2693/early_clus_newformat.csv!$Q2693</f>
        <v>0</v>
      </c>
      <c r="Q2693">
        <f t="shared" si="42"/>
        <v>1</v>
      </c>
      <c r="R2693">
        <v>109156</v>
      </c>
    </row>
    <row r="2694" spans="1:18" hidden="1">
      <c r="A2694">
        <v>2693</v>
      </c>
      <c r="B2694" t="s">
        <v>2701</v>
      </c>
      <c r="C2694">
        <f>early_clus_newformat.csv!C2694/early_clus_newformat.csv!$Q2694</f>
        <v>0</v>
      </c>
      <c r="D2694">
        <f>early_clus_newformat.csv!D2694/early_clus_newformat.csv!$Q2694</f>
        <v>0</v>
      </c>
      <c r="E2694">
        <f>early_clus_newformat.csv!E2694/early_clus_newformat.csv!$Q2694</f>
        <v>0</v>
      </c>
      <c r="F2694">
        <f>early_clus_newformat.csv!F2694/early_clus_newformat.csv!$Q2694</f>
        <v>0.44134078212290501</v>
      </c>
      <c r="G2694">
        <f>early_clus_newformat.csv!G2694/early_clus_newformat.csv!$Q2694</f>
        <v>0</v>
      </c>
      <c r="H2694">
        <f>early_clus_newformat.csv!H2694/early_clus_newformat.csv!$Q2694</f>
        <v>0</v>
      </c>
      <c r="I2694">
        <f>early_clus_newformat.csv!I2694/early_clus_newformat.csv!$Q2694</f>
        <v>0</v>
      </c>
      <c r="J2694">
        <f>early_clus_newformat.csv!J2694/early_clus_newformat.csv!$Q2694</f>
        <v>0</v>
      </c>
      <c r="K2694">
        <f>early_clus_newformat.csv!K2694/early_clus_newformat.csv!$Q2694</f>
        <v>2.23463687150838E-2</v>
      </c>
      <c r="L2694">
        <f>early_clus_newformat.csv!L2694/early_clus_newformat.csv!$Q2694</f>
        <v>0.53631284916201116</v>
      </c>
      <c r="M2694">
        <f>early_clus_newformat.csv!M2694/early_clus_newformat.csv!$Q2694</f>
        <v>0</v>
      </c>
      <c r="N2694">
        <f>early_clus_newformat.csv!N2694/early_clus_newformat.csv!$Q2694</f>
        <v>0</v>
      </c>
      <c r="O2694">
        <f>early_clus_newformat.csv!O2694/early_clus_newformat.csv!$Q2694</f>
        <v>0</v>
      </c>
      <c r="P2694">
        <f>early_clus_newformat.csv!P2694/early_clus_newformat.csv!$Q2694</f>
        <v>0</v>
      </c>
      <c r="Q2694">
        <f t="shared" si="42"/>
        <v>1</v>
      </c>
      <c r="R2694">
        <v>700</v>
      </c>
    </row>
    <row r="2695" spans="1:18" hidden="1">
      <c r="A2695">
        <v>2694</v>
      </c>
      <c r="B2695" t="s">
        <v>2702</v>
      </c>
      <c r="C2695">
        <f>early_clus_newformat.csv!C2695/early_clus_newformat.csv!$Q2695</f>
        <v>0</v>
      </c>
      <c r="D2695">
        <f>early_clus_newformat.csv!D2695/early_clus_newformat.csv!$Q2695</f>
        <v>0</v>
      </c>
      <c r="E2695">
        <f>early_clus_newformat.csv!E2695/early_clus_newformat.csv!$Q2695</f>
        <v>0</v>
      </c>
      <c r="F2695">
        <f>early_clus_newformat.csv!F2695/early_clus_newformat.csv!$Q2695</f>
        <v>3.2229709932610609E-2</v>
      </c>
      <c r="G2695">
        <f>early_clus_newformat.csv!G2695/early_clus_newformat.csv!$Q2695</f>
        <v>2.1974802226779958E-2</v>
      </c>
      <c r="H2695">
        <f>early_clus_newformat.csv!H2695/early_clus_newformat.csv!$Q2695</f>
        <v>0.28179021388807501</v>
      </c>
      <c r="I2695">
        <f>early_clus_newformat.csv!I2695/early_clus_newformat.csv!$Q2695</f>
        <v>0</v>
      </c>
      <c r="J2695">
        <f>early_clus_newformat.csv!J2695/early_clus_newformat.csv!$Q2695</f>
        <v>0</v>
      </c>
      <c r="K2695">
        <f>early_clus_newformat.csv!K2695/early_clus_newformat.csv!$Q2695</f>
        <v>0</v>
      </c>
      <c r="L2695">
        <f>early_clus_newformat.csv!L2695/early_clus_newformat.csv!$Q2695</f>
        <v>0.66400527395253439</v>
      </c>
      <c r="M2695">
        <f>early_clus_newformat.csv!M2695/early_clus_newformat.csv!$Q2695</f>
        <v>0</v>
      </c>
      <c r="N2695">
        <f>early_clus_newformat.csv!N2695/early_clus_newformat.csv!$Q2695</f>
        <v>0</v>
      </c>
      <c r="O2695">
        <f>early_clus_newformat.csv!O2695/early_clus_newformat.csv!$Q2695</f>
        <v>0</v>
      </c>
      <c r="P2695">
        <f>early_clus_newformat.csv!P2695/early_clus_newformat.csv!$Q2695</f>
        <v>0</v>
      </c>
      <c r="Q2695">
        <f t="shared" si="42"/>
        <v>1</v>
      </c>
      <c r="R2695">
        <v>5701</v>
      </c>
    </row>
    <row r="2696" spans="1:18" hidden="1">
      <c r="A2696">
        <v>2695</v>
      </c>
      <c r="B2696" t="s">
        <v>2703</v>
      </c>
      <c r="C2696">
        <f>early_clus_newformat.csv!C2696/early_clus_newformat.csv!$Q2696</f>
        <v>0</v>
      </c>
      <c r="D2696">
        <f>early_clus_newformat.csv!D2696/early_clus_newformat.csv!$Q2696</f>
        <v>0</v>
      </c>
      <c r="E2696">
        <f>early_clus_newformat.csv!E2696/early_clus_newformat.csv!$Q2696</f>
        <v>0</v>
      </c>
      <c r="F2696">
        <f>early_clus_newformat.csv!F2696/early_clus_newformat.csv!$Q2696</f>
        <v>0.83139178418148374</v>
      </c>
      <c r="G2696">
        <f>early_clus_newformat.csv!G2696/early_clus_newformat.csv!$Q2696</f>
        <v>0</v>
      </c>
      <c r="H2696">
        <f>early_clus_newformat.csv!H2696/early_clus_newformat.csv!$Q2696</f>
        <v>4.3794341771043179E-3</v>
      </c>
      <c r="I2696">
        <f>early_clus_newformat.csv!I2696/early_clus_newformat.csv!$Q2696</f>
        <v>0</v>
      </c>
      <c r="J2696">
        <f>early_clus_newformat.csv!J2696/early_clus_newformat.csv!$Q2696</f>
        <v>0</v>
      </c>
      <c r="K2696">
        <f>early_clus_newformat.csv!K2696/early_clus_newformat.csv!$Q2696</f>
        <v>0</v>
      </c>
      <c r="L2696">
        <f>early_clus_newformat.csv!L2696/early_clus_newformat.csv!$Q2696</f>
        <v>0.16422878164141194</v>
      </c>
      <c r="M2696">
        <f>early_clus_newformat.csv!M2696/early_clus_newformat.csv!$Q2696</f>
        <v>0</v>
      </c>
      <c r="N2696">
        <f>early_clus_newformat.csv!N2696/early_clus_newformat.csv!$Q2696</f>
        <v>0</v>
      </c>
      <c r="O2696">
        <f>early_clus_newformat.csv!O2696/early_clus_newformat.csv!$Q2696</f>
        <v>0</v>
      </c>
      <c r="P2696">
        <f>early_clus_newformat.csv!P2696/early_clus_newformat.csv!$Q2696</f>
        <v>0</v>
      </c>
      <c r="Q2696">
        <f t="shared" si="42"/>
        <v>1</v>
      </c>
      <c r="R2696">
        <v>130</v>
      </c>
    </row>
    <row r="2697" spans="1:18" hidden="1">
      <c r="A2697">
        <v>2696</v>
      </c>
      <c r="B2697" t="s">
        <v>2704</v>
      </c>
      <c r="C2697">
        <f>early_clus_newformat.csv!C2697/early_clus_newformat.csv!$Q2697</f>
        <v>0</v>
      </c>
      <c r="D2697">
        <f>early_clus_newformat.csv!D2697/early_clus_newformat.csv!$Q2697</f>
        <v>0</v>
      </c>
      <c r="E2697">
        <f>early_clus_newformat.csv!E2697/early_clus_newformat.csv!$Q2697</f>
        <v>0</v>
      </c>
      <c r="F2697">
        <f>early_clus_newformat.csv!F2697/early_clus_newformat.csv!$Q2697</f>
        <v>0.67475875200138469</v>
      </c>
      <c r="G2697">
        <f>early_clus_newformat.csv!G2697/early_clus_newformat.csv!$Q2697</f>
        <v>0</v>
      </c>
      <c r="H2697">
        <f>early_clus_newformat.csv!H2697/early_clus_newformat.csv!$Q2697</f>
        <v>0</v>
      </c>
      <c r="I2697">
        <f>early_clus_newformat.csv!I2697/early_clus_newformat.csv!$Q2697</f>
        <v>0</v>
      </c>
      <c r="J2697">
        <f>early_clus_newformat.csv!J2697/early_clus_newformat.csv!$Q2697</f>
        <v>0</v>
      </c>
      <c r="K2697">
        <f>early_clus_newformat.csv!K2697/early_clus_newformat.csv!$Q2697</f>
        <v>2.8863213466614739E-2</v>
      </c>
      <c r="L2697">
        <f>early_clus_newformat.csv!L2697/early_clus_newformat.csv!$Q2697</f>
        <v>0.29637803453200051</v>
      </c>
      <c r="M2697">
        <f>early_clus_newformat.csv!M2697/early_clus_newformat.csv!$Q2697</f>
        <v>0</v>
      </c>
      <c r="N2697">
        <f>early_clus_newformat.csv!N2697/early_clus_newformat.csv!$Q2697</f>
        <v>0</v>
      </c>
      <c r="O2697">
        <f>early_clus_newformat.csv!O2697/early_clus_newformat.csv!$Q2697</f>
        <v>0</v>
      </c>
      <c r="P2697">
        <f>early_clus_newformat.csv!P2697/early_clus_newformat.csv!$Q2697</f>
        <v>0</v>
      </c>
      <c r="Q2697">
        <f t="shared" si="42"/>
        <v>0.99999999999999989</v>
      </c>
      <c r="R2697">
        <v>100</v>
      </c>
    </row>
    <row r="2698" spans="1:18" hidden="1">
      <c r="A2698">
        <v>2697</v>
      </c>
      <c r="B2698" t="s">
        <v>2705</v>
      </c>
      <c r="C2698">
        <f>early_clus_newformat.csv!C2698/early_clus_newformat.csv!$Q2698</f>
        <v>3.1406048804999841E-3</v>
      </c>
      <c r="D2698">
        <f>early_clus_newformat.csv!D2698/early_clus_newformat.csv!$Q2698</f>
        <v>0</v>
      </c>
      <c r="E2698">
        <f>early_clus_newformat.csv!E2698/early_clus_newformat.csv!$Q2698</f>
        <v>0</v>
      </c>
      <c r="F2698">
        <f>early_clus_newformat.csv!F2698/early_clus_newformat.csv!$Q2698</f>
        <v>0.7311642222292013</v>
      </c>
      <c r="G2698">
        <f>early_clus_newformat.csv!G2698/early_clus_newformat.csv!$Q2698</f>
        <v>6.2812097609999682E-3</v>
      </c>
      <c r="H2698">
        <f>early_clus_newformat.csv!H2698/early_clus_newformat.csv!$Q2698</f>
        <v>1.2562419521999936E-2</v>
      </c>
      <c r="I2698">
        <f>early_clus_newformat.csv!I2698/early_clus_newformat.csv!$Q2698</f>
        <v>0</v>
      </c>
      <c r="J2698">
        <f>early_clus_newformat.csv!J2698/early_clus_newformat.csv!$Q2698</f>
        <v>0</v>
      </c>
      <c r="K2698">
        <f>early_clus_newformat.csv!K2698/early_clus_newformat.csv!$Q2698</f>
        <v>3.8283973493294807E-2</v>
      </c>
      <c r="L2698">
        <f>early_clus_newformat.csv!L2698/early_clus_newformat.csv!$Q2698</f>
        <v>0.20856757011400395</v>
      </c>
      <c r="M2698">
        <f>early_clus_newformat.csv!M2698/early_clus_newformat.csv!$Q2698</f>
        <v>0</v>
      </c>
      <c r="N2698">
        <f>early_clus_newformat.csv!N2698/early_clus_newformat.csv!$Q2698</f>
        <v>0</v>
      </c>
      <c r="O2698">
        <f>early_clus_newformat.csv!O2698/early_clus_newformat.csv!$Q2698</f>
        <v>0</v>
      </c>
      <c r="P2698">
        <f>early_clus_newformat.csv!P2698/early_clus_newformat.csv!$Q2698</f>
        <v>0</v>
      </c>
      <c r="Q2698">
        <f t="shared" si="42"/>
        <v>1</v>
      </c>
      <c r="R2698">
        <v>100</v>
      </c>
    </row>
    <row r="2699" spans="1:18" hidden="1">
      <c r="A2699">
        <v>2698</v>
      </c>
      <c r="B2699" t="s">
        <v>2706</v>
      </c>
      <c r="C2699">
        <f>early_clus_newformat.csv!C2699/early_clus_newformat.csv!$Q2699</f>
        <v>0</v>
      </c>
      <c r="D2699">
        <f>early_clus_newformat.csv!D2699/early_clus_newformat.csv!$Q2699</f>
        <v>0</v>
      </c>
      <c r="E2699">
        <f>early_clus_newformat.csv!E2699/early_clus_newformat.csv!$Q2699</f>
        <v>0</v>
      </c>
      <c r="F2699">
        <f>early_clus_newformat.csv!F2699/early_clus_newformat.csv!$Q2699</f>
        <v>0.9214752520391104</v>
      </c>
      <c r="G2699">
        <f>early_clus_newformat.csv!G2699/early_clus_newformat.csv!$Q2699</f>
        <v>0</v>
      </c>
      <c r="H2699">
        <f>early_clus_newformat.csv!H2699/early_clus_newformat.csv!$Q2699</f>
        <v>0</v>
      </c>
      <c r="I2699">
        <f>early_clus_newformat.csv!I2699/early_clus_newformat.csv!$Q2699</f>
        <v>0</v>
      </c>
      <c r="J2699">
        <f>early_clus_newformat.csv!J2699/early_clus_newformat.csv!$Q2699</f>
        <v>0</v>
      </c>
      <c r="K2699">
        <f>early_clus_newformat.csv!K2699/early_clus_newformat.csv!$Q2699</f>
        <v>0</v>
      </c>
      <c r="L2699">
        <f>early_clus_newformat.csv!L2699/early_clus_newformat.csv!$Q2699</f>
        <v>7.852474796088961E-2</v>
      </c>
      <c r="M2699">
        <f>early_clus_newformat.csv!M2699/early_clus_newformat.csv!$Q2699</f>
        <v>0</v>
      </c>
      <c r="N2699">
        <f>early_clus_newformat.csv!N2699/early_clus_newformat.csv!$Q2699</f>
        <v>0</v>
      </c>
      <c r="O2699">
        <f>early_clus_newformat.csv!O2699/early_clus_newformat.csv!$Q2699</f>
        <v>0</v>
      </c>
      <c r="P2699">
        <f>early_clus_newformat.csv!P2699/early_clus_newformat.csv!$Q2699</f>
        <v>0</v>
      </c>
      <c r="Q2699">
        <f t="shared" si="42"/>
        <v>1</v>
      </c>
      <c r="R2699">
        <v>5895</v>
      </c>
    </row>
    <row r="2700" spans="1:18" hidden="1">
      <c r="A2700">
        <v>2699</v>
      </c>
      <c r="B2700" t="s">
        <v>2707</v>
      </c>
      <c r="C2700">
        <f>early_clus_newformat.csv!C2700/early_clus_newformat.csv!$Q2700</f>
        <v>0</v>
      </c>
      <c r="D2700">
        <f>early_clus_newformat.csv!D2700/early_clus_newformat.csv!$Q2700</f>
        <v>0</v>
      </c>
      <c r="E2700">
        <f>early_clus_newformat.csv!E2700/early_clus_newformat.csv!$Q2700</f>
        <v>0</v>
      </c>
      <c r="F2700">
        <f>early_clus_newformat.csv!F2700/early_clus_newformat.csv!$Q2700</f>
        <v>0</v>
      </c>
      <c r="G2700">
        <f>early_clus_newformat.csv!G2700/early_clus_newformat.csv!$Q2700</f>
        <v>0</v>
      </c>
      <c r="H2700">
        <f>early_clus_newformat.csv!H2700/early_clus_newformat.csv!$Q2700</f>
        <v>0</v>
      </c>
      <c r="I2700">
        <f>early_clus_newformat.csv!I2700/early_clus_newformat.csv!$Q2700</f>
        <v>0</v>
      </c>
      <c r="J2700">
        <f>early_clus_newformat.csv!J2700/early_clus_newformat.csv!$Q2700</f>
        <v>0</v>
      </c>
      <c r="K2700">
        <f>early_clus_newformat.csv!K2700/early_clus_newformat.csv!$Q2700</f>
        <v>0</v>
      </c>
      <c r="L2700">
        <f>early_clus_newformat.csv!L2700/early_clus_newformat.csv!$Q2700</f>
        <v>1</v>
      </c>
      <c r="M2700">
        <f>early_clus_newformat.csv!M2700/early_clus_newformat.csv!$Q2700</f>
        <v>0</v>
      </c>
      <c r="N2700">
        <f>early_clus_newformat.csv!N2700/early_clus_newformat.csv!$Q2700</f>
        <v>0</v>
      </c>
      <c r="O2700">
        <f>early_clus_newformat.csv!O2700/early_clus_newformat.csv!$Q2700</f>
        <v>0</v>
      </c>
      <c r="P2700">
        <f>early_clus_newformat.csv!P2700/early_clus_newformat.csv!$Q2700</f>
        <v>0</v>
      </c>
      <c r="Q2700">
        <f t="shared" si="42"/>
        <v>1</v>
      </c>
      <c r="R2700">
        <v>44906</v>
      </c>
    </row>
    <row r="2701" spans="1:18" hidden="1">
      <c r="A2701">
        <v>2700</v>
      </c>
      <c r="B2701" t="s">
        <v>2708</v>
      </c>
      <c r="C2701">
        <f>early_clus_newformat.csv!C2701/early_clus_newformat.csv!$Q2701</f>
        <v>0</v>
      </c>
      <c r="D2701">
        <f>early_clus_newformat.csv!D2701/early_clus_newformat.csv!$Q2701</f>
        <v>0</v>
      </c>
      <c r="E2701">
        <f>early_clus_newformat.csv!E2701/early_clus_newformat.csv!$Q2701</f>
        <v>0</v>
      </c>
      <c r="F2701">
        <f>early_clus_newformat.csv!F2701/early_clus_newformat.csv!$Q2701</f>
        <v>0.52883528081417264</v>
      </c>
      <c r="G2701">
        <f>early_clus_newformat.csv!G2701/early_clus_newformat.csv!$Q2701</f>
        <v>0</v>
      </c>
      <c r="H2701">
        <f>early_clus_newformat.csv!H2701/early_clus_newformat.csv!$Q2701</f>
        <v>0</v>
      </c>
      <c r="I2701">
        <f>early_clus_newformat.csv!I2701/early_clus_newformat.csv!$Q2701</f>
        <v>0</v>
      </c>
      <c r="J2701">
        <f>early_clus_newformat.csv!J2701/early_clus_newformat.csv!$Q2701</f>
        <v>0</v>
      </c>
      <c r="K2701">
        <f>early_clus_newformat.csv!K2701/early_clus_newformat.csv!$Q2701</f>
        <v>0</v>
      </c>
      <c r="L2701">
        <f>early_clus_newformat.csv!L2701/early_clus_newformat.csv!$Q2701</f>
        <v>0.47116471918582736</v>
      </c>
      <c r="M2701">
        <f>early_clus_newformat.csv!M2701/early_clus_newformat.csv!$Q2701</f>
        <v>0</v>
      </c>
      <c r="N2701">
        <f>early_clus_newformat.csv!N2701/early_clus_newformat.csv!$Q2701</f>
        <v>0</v>
      </c>
      <c r="O2701">
        <f>early_clus_newformat.csv!O2701/early_clus_newformat.csv!$Q2701</f>
        <v>0</v>
      </c>
      <c r="P2701">
        <f>early_clus_newformat.csv!P2701/early_clus_newformat.csv!$Q2701</f>
        <v>0</v>
      </c>
      <c r="Q2701">
        <f t="shared" si="42"/>
        <v>1</v>
      </c>
      <c r="R2701">
        <v>31221</v>
      </c>
    </row>
    <row r="2702" spans="1:18" hidden="1">
      <c r="A2702">
        <v>2701</v>
      </c>
      <c r="B2702" t="s">
        <v>2709</v>
      </c>
      <c r="C2702">
        <f>early_clus_newformat.csv!C2702/early_clus_newformat.csv!$Q2702</f>
        <v>0</v>
      </c>
      <c r="D2702">
        <f>early_clus_newformat.csv!D2702/early_clus_newformat.csv!$Q2702</f>
        <v>0</v>
      </c>
      <c r="E2702">
        <f>early_clus_newformat.csv!E2702/early_clus_newformat.csv!$Q2702</f>
        <v>0</v>
      </c>
      <c r="F2702">
        <f>early_clus_newformat.csv!F2702/early_clus_newformat.csv!$Q2702</f>
        <v>6.0192616372391657E-2</v>
      </c>
      <c r="G2702">
        <f>early_clus_newformat.csv!G2702/early_clus_newformat.csv!$Q2702</f>
        <v>0</v>
      </c>
      <c r="H2702">
        <f>early_clus_newformat.csv!H2702/early_clus_newformat.csv!$Q2702</f>
        <v>0</v>
      </c>
      <c r="I2702">
        <f>early_clus_newformat.csv!I2702/early_clus_newformat.csv!$Q2702</f>
        <v>0</v>
      </c>
      <c r="J2702">
        <f>early_clus_newformat.csv!J2702/early_clus_newformat.csv!$Q2702</f>
        <v>0</v>
      </c>
      <c r="K2702">
        <f>early_clus_newformat.csv!K2702/early_clus_newformat.csv!$Q2702</f>
        <v>0</v>
      </c>
      <c r="L2702">
        <f>early_clus_newformat.csv!L2702/early_clus_newformat.csv!$Q2702</f>
        <v>0.93980738362760829</v>
      </c>
      <c r="M2702">
        <f>early_clus_newformat.csv!M2702/early_clus_newformat.csv!$Q2702</f>
        <v>0</v>
      </c>
      <c r="N2702">
        <f>early_clus_newformat.csv!N2702/early_clus_newformat.csv!$Q2702</f>
        <v>0</v>
      </c>
      <c r="O2702">
        <f>early_clus_newformat.csv!O2702/early_clus_newformat.csv!$Q2702</f>
        <v>0</v>
      </c>
      <c r="P2702">
        <f>early_clus_newformat.csv!P2702/early_clus_newformat.csv!$Q2702</f>
        <v>0</v>
      </c>
      <c r="Q2702">
        <f t="shared" si="42"/>
        <v>1</v>
      </c>
      <c r="R2702">
        <v>6596</v>
      </c>
    </row>
    <row r="2703" spans="1:18" hidden="1">
      <c r="A2703">
        <v>2702</v>
      </c>
      <c r="B2703" t="s">
        <v>2710</v>
      </c>
      <c r="C2703">
        <f>early_clus_newformat.csv!C2703/early_clus_newformat.csv!$Q2703</f>
        <v>5.2118621983634752E-3</v>
      </c>
      <c r="D2703">
        <f>early_clus_newformat.csv!D2703/early_clus_newformat.csv!$Q2703</f>
        <v>0</v>
      </c>
      <c r="E2703">
        <f>early_clus_newformat.csv!E2703/early_clus_newformat.csv!$Q2703</f>
        <v>0</v>
      </c>
      <c r="F2703">
        <f>early_clus_newformat.csv!F2703/early_clus_newformat.csv!$Q2703</f>
        <v>0.20326262573617554</v>
      </c>
      <c r="G2703">
        <f>early_clus_newformat.csv!G2703/early_clus_newformat.csv!$Q2703</f>
        <v>4.6906759785271278E-2</v>
      </c>
      <c r="H2703">
        <f>early_clus_newformat.csv!H2703/early_clus_newformat.csv!$Q2703</f>
        <v>0</v>
      </c>
      <c r="I2703">
        <f>early_clus_newformat.csv!I2703/early_clus_newformat.csv!$Q2703</f>
        <v>0</v>
      </c>
      <c r="J2703">
        <f>early_clus_newformat.csv!J2703/early_clus_newformat.csv!$Q2703</f>
        <v>0</v>
      </c>
      <c r="K2703">
        <f>early_clus_newformat.csv!K2703/early_clus_newformat.csv!$Q2703</f>
        <v>0.51529681555219675</v>
      </c>
      <c r="L2703">
        <f>early_clus_newformat.csv!L2703/early_clus_newformat.csv!$Q2703</f>
        <v>0.22932193672799292</v>
      </c>
      <c r="M2703">
        <f>early_clus_newformat.csv!M2703/early_clus_newformat.csv!$Q2703</f>
        <v>0</v>
      </c>
      <c r="N2703">
        <f>early_clus_newformat.csv!N2703/early_clus_newformat.csv!$Q2703</f>
        <v>0</v>
      </c>
      <c r="O2703">
        <f>early_clus_newformat.csv!O2703/early_clus_newformat.csv!$Q2703</f>
        <v>0</v>
      </c>
      <c r="P2703">
        <f>early_clus_newformat.csv!P2703/early_clus_newformat.csv!$Q2703</f>
        <v>0</v>
      </c>
      <c r="Q2703">
        <f t="shared" si="42"/>
        <v>1</v>
      </c>
      <c r="R2703">
        <v>325158</v>
      </c>
    </row>
    <row r="2704" spans="1:18" hidden="1">
      <c r="A2704">
        <v>2703</v>
      </c>
      <c r="B2704" t="s">
        <v>2711</v>
      </c>
      <c r="C2704">
        <f>early_clus_newformat.csv!C2704/early_clus_newformat.csv!$Q2704</f>
        <v>0</v>
      </c>
      <c r="D2704">
        <f>early_clus_newformat.csv!D2704/early_clus_newformat.csv!$Q2704</f>
        <v>4.7377495333494821E-2</v>
      </c>
      <c r="E2704">
        <f>early_clus_newformat.csv!E2704/early_clus_newformat.csv!$Q2704</f>
        <v>0</v>
      </c>
      <c r="F2704">
        <f>early_clus_newformat.csv!F2704/early_clus_newformat.csv!$Q2704</f>
        <v>0.60030492583462758</v>
      </c>
      <c r="G2704">
        <f>early_clus_newformat.csv!G2704/early_clus_newformat.csv!$Q2704</f>
        <v>3.562217694247731E-2</v>
      </c>
      <c r="H2704">
        <f>early_clus_newformat.csv!H2704/early_clus_newformat.csv!$Q2704</f>
        <v>3.2914891494849031E-2</v>
      </c>
      <c r="I2704">
        <f>early_clus_newformat.csv!I2704/early_clus_newformat.csv!$Q2704</f>
        <v>0</v>
      </c>
      <c r="J2704">
        <f>early_clus_newformat.csv!J2704/early_clus_newformat.csv!$Q2704</f>
        <v>0</v>
      </c>
      <c r="K2704">
        <f>early_clus_newformat.csv!K2704/early_clus_newformat.csv!$Q2704</f>
        <v>5.0761602143030167E-2</v>
      </c>
      <c r="L2704">
        <f>early_clus_newformat.csv!L2704/early_clus_newformat.csv!$Q2704</f>
        <v>0.15476410994428691</v>
      </c>
      <c r="M2704">
        <f>early_clus_newformat.csv!M2704/early_clus_newformat.csv!$Q2704</f>
        <v>0</v>
      </c>
      <c r="N2704">
        <f>early_clus_newformat.csv!N2704/early_clus_newformat.csv!$Q2704</f>
        <v>0</v>
      </c>
      <c r="O2704">
        <f>early_clus_newformat.csv!O2704/early_clus_newformat.csv!$Q2704</f>
        <v>1.1042874852167966E-2</v>
      </c>
      <c r="P2704">
        <f>early_clus_newformat.csv!P2704/early_clus_newformat.csv!$Q2704</f>
        <v>6.7211923455066186E-2</v>
      </c>
      <c r="Q2704">
        <f t="shared" si="42"/>
        <v>0.99999999999999989</v>
      </c>
      <c r="R2704">
        <v>100</v>
      </c>
    </row>
    <row r="2705" spans="1:18" hidden="1">
      <c r="A2705">
        <v>2704</v>
      </c>
      <c r="B2705" t="s">
        <v>2712</v>
      </c>
      <c r="C2705">
        <f>early_clus_newformat.csv!C2705/early_clus_newformat.csv!$Q2705</f>
        <v>0</v>
      </c>
      <c r="D2705">
        <f>early_clus_newformat.csv!D2705/early_clus_newformat.csv!$Q2705</f>
        <v>0</v>
      </c>
      <c r="E2705">
        <f>early_clus_newformat.csv!E2705/early_clus_newformat.csv!$Q2705</f>
        <v>0</v>
      </c>
      <c r="F2705">
        <f>early_clus_newformat.csv!F2705/early_clus_newformat.csv!$Q2705</f>
        <v>0.73477212293612026</v>
      </c>
      <c r="G2705">
        <f>early_clus_newformat.csv!G2705/early_clus_newformat.csv!$Q2705</f>
        <v>0</v>
      </c>
      <c r="H2705">
        <f>early_clus_newformat.csv!H2705/early_clus_newformat.csv!$Q2705</f>
        <v>0</v>
      </c>
      <c r="I2705">
        <f>early_clus_newformat.csv!I2705/early_clus_newformat.csv!$Q2705</f>
        <v>0</v>
      </c>
      <c r="J2705">
        <f>early_clus_newformat.csv!J2705/early_clus_newformat.csv!$Q2705</f>
        <v>0</v>
      </c>
      <c r="K2705">
        <f>early_clus_newformat.csv!K2705/early_clus_newformat.csv!$Q2705</f>
        <v>0</v>
      </c>
      <c r="L2705">
        <f>early_clus_newformat.csv!L2705/early_clus_newformat.csv!$Q2705</f>
        <v>0.26522787706387979</v>
      </c>
      <c r="M2705">
        <f>early_clus_newformat.csv!M2705/early_clus_newformat.csv!$Q2705</f>
        <v>0</v>
      </c>
      <c r="N2705">
        <f>early_clus_newformat.csv!N2705/early_clus_newformat.csv!$Q2705</f>
        <v>0</v>
      </c>
      <c r="O2705">
        <f>early_clus_newformat.csv!O2705/early_clus_newformat.csv!$Q2705</f>
        <v>0</v>
      </c>
      <c r="P2705">
        <f>early_clus_newformat.csv!P2705/early_clus_newformat.csv!$Q2705</f>
        <v>0</v>
      </c>
      <c r="Q2705">
        <f t="shared" si="42"/>
        <v>1</v>
      </c>
      <c r="R2705">
        <v>700</v>
      </c>
    </row>
    <row r="2706" spans="1:18" hidden="1">
      <c r="A2706">
        <v>2705</v>
      </c>
      <c r="B2706" t="s">
        <v>2713</v>
      </c>
      <c r="C2706">
        <f>early_clus_newformat.csv!C2706/early_clus_newformat.csv!$Q2706</f>
        <v>0</v>
      </c>
      <c r="D2706">
        <f>early_clus_newformat.csv!D2706/early_clus_newformat.csv!$Q2706</f>
        <v>0</v>
      </c>
      <c r="E2706">
        <f>early_clus_newformat.csv!E2706/early_clus_newformat.csv!$Q2706</f>
        <v>0</v>
      </c>
      <c r="F2706">
        <f>early_clus_newformat.csv!F2706/early_clus_newformat.csv!$Q2706</f>
        <v>9.8039215686274508E-3</v>
      </c>
      <c r="G2706">
        <f>early_clus_newformat.csv!G2706/early_clus_newformat.csv!$Q2706</f>
        <v>3.9215686274509803E-2</v>
      </c>
      <c r="H2706">
        <f>early_clus_newformat.csv!H2706/early_clus_newformat.csv!$Q2706</f>
        <v>0</v>
      </c>
      <c r="I2706">
        <f>early_clus_newformat.csv!I2706/early_clus_newformat.csv!$Q2706</f>
        <v>0</v>
      </c>
      <c r="J2706">
        <f>early_clus_newformat.csv!J2706/early_clus_newformat.csv!$Q2706</f>
        <v>0</v>
      </c>
      <c r="K2706">
        <f>early_clus_newformat.csv!K2706/early_clus_newformat.csv!$Q2706</f>
        <v>0.53921568627450978</v>
      </c>
      <c r="L2706">
        <f>early_clus_newformat.csv!L2706/early_clus_newformat.csv!$Q2706</f>
        <v>0.41176470588235292</v>
      </c>
      <c r="M2706">
        <f>early_clus_newformat.csv!M2706/early_clus_newformat.csv!$Q2706</f>
        <v>0</v>
      </c>
      <c r="N2706">
        <f>early_clus_newformat.csv!N2706/early_clus_newformat.csv!$Q2706</f>
        <v>0</v>
      </c>
      <c r="O2706">
        <f>early_clus_newformat.csv!O2706/early_clus_newformat.csv!$Q2706</f>
        <v>0</v>
      </c>
      <c r="P2706">
        <f>early_clus_newformat.csv!P2706/early_clus_newformat.csv!$Q2706</f>
        <v>0</v>
      </c>
      <c r="Q2706">
        <f t="shared" si="42"/>
        <v>1</v>
      </c>
      <c r="R2706">
        <v>300</v>
      </c>
    </row>
    <row r="2707" spans="1:18" hidden="1">
      <c r="A2707">
        <v>2706</v>
      </c>
      <c r="B2707" t="s">
        <v>2714</v>
      </c>
      <c r="C2707">
        <f>early_clus_newformat.csv!C2707/early_clus_newformat.csv!$Q2707</f>
        <v>6.6006600660066007E-3</v>
      </c>
      <c r="D2707">
        <f>early_clus_newformat.csv!D2707/early_clus_newformat.csv!$Q2707</f>
        <v>0</v>
      </c>
      <c r="E2707">
        <f>early_clus_newformat.csv!E2707/early_clus_newformat.csv!$Q2707</f>
        <v>0</v>
      </c>
      <c r="F2707">
        <f>early_clus_newformat.csv!F2707/early_clus_newformat.csv!$Q2707</f>
        <v>0.62277227722772277</v>
      </c>
      <c r="G2707">
        <f>early_clus_newformat.csv!G2707/early_clus_newformat.csv!$Q2707</f>
        <v>0</v>
      </c>
      <c r="H2707">
        <f>early_clus_newformat.csv!H2707/early_clus_newformat.csv!$Q2707</f>
        <v>0</v>
      </c>
      <c r="I2707">
        <f>early_clus_newformat.csv!I2707/early_clus_newformat.csv!$Q2707</f>
        <v>0</v>
      </c>
      <c r="J2707">
        <f>early_clus_newformat.csv!J2707/early_clus_newformat.csv!$Q2707</f>
        <v>0</v>
      </c>
      <c r="K2707">
        <f>early_clus_newformat.csv!K2707/early_clus_newformat.csv!$Q2707</f>
        <v>0.11221122112211221</v>
      </c>
      <c r="L2707">
        <f>early_clus_newformat.csv!L2707/early_clus_newformat.csv!$Q2707</f>
        <v>0.25841584158415842</v>
      </c>
      <c r="M2707">
        <f>early_clus_newformat.csv!M2707/early_clus_newformat.csv!$Q2707</f>
        <v>0</v>
      </c>
      <c r="N2707">
        <f>early_clus_newformat.csv!N2707/early_clus_newformat.csv!$Q2707</f>
        <v>0</v>
      </c>
      <c r="O2707">
        <f>early_clus_newformat.csv!O2707/early_clus_newformat.csv!$Q2707</f>
        <v>0</v>
      </c>
      <c r="P2707">
        <f>early_clus_newformat.csv!P2707/early_clus_newformat.csv!$Q2707</f>
        <v>0</v>
      </c>
      <c r="Q2707">
        <f t="shared" si="42"/>
        <v>1</v>
      </c>
      <c r="R2707">
        <v>500</v>
      </c>
    </row>
    <row r="2708" spans="1:18" hidden="1">
      <c r="A2708">
        <v>2707</v>
      </c>
      <c r="B2708" t="s">
        <v>2715</v>
      </c>
      <c r="C2708">
        <f>early_clus_newformat.csv!C2708/early_clus_newformat.csv!$Q2708</f>
        <v>0</v>
      </c>
      <c r="D2708">
        <f>early_clus_newformat.csv!D2708/early_clus_newformat.csv!$Q2708</f>
        <v>8.8633009244808228E-3</v>
      </c>
      <c r="E2708">
        <f>early_clus_newformat.csv!E2708/early_clus_newformat.csv!$Q2708</f>
        <v>0</v>
      </c>
      <c r="F2708">
        <f>early_clus_newformat.csv!F2708/early_clus_newformat.csv!$Q2708</f>
        <v>0.41209724967918704</v>
      </c>
      <c r="G2708">
        <f>early_clus_newformat.csv!G2708/early_clus_newformat.csv!$Q2708</f>
        <v>8.4779400147207869E-3</v>
      </c>
      <c r="H2708">
        <f>early_clus_newformat.csv!H2708/early_clus_newformat.csv!$Q2708</f>
        <v>0.19884622943617844</v>
      </c>
      <c r="I2708">
        <f>early_clus_newformat.csv!I2708/early_clus_newformat.csv!$Q2708</f>
        <v>0</v>
      </c>
      <c r="J2708">
        <f>early_clus_newformat.csv!J2708/early_clus_newformat.csv!$Q2708</f>
        <v>0.10113026354832619</v>
      </c>
      <c r="K2708">
        <f>early_clus_newformat.csv!K2708/early_clus_newformat.csv!$Q2708</f>
        <v>4.8281868383834879E-2</v>
      </c>
      <c r="L2708">
        <f>early_clus_newformat.csv!L2708/early_clus_newformat.csv!$Q2708</f>
        <v>0.12986662658913206</v>
      </c>
      <c r="M2708">
        <f>early_clus_newformat.csv!M2708/early_clus_newformat.csv!$Q2708</f>
        <v>1.9268045488001788E-3</v>
      </c>
      <c r="N2708">
        <f>early_clus_newformat.csv!N2708/early_clus_newformat.csv!$Q2708</f>
        <v>4.6243309171204294E-3</v>
      </c>
      <c r="O2708">
        <f>early_clus_newformat.csv!O2708/early_clus_newformat.csv!$Q2708</f>
        <v>2.3121654585602147E-3</v>
      </c>
      <c r="P2708">
        <f>early_clus_newformat.csv!P2708/early_clus_newformat.csv!$Q2708</f>
        <v>8.3573220499658957E-2</v>
      </c>
      <c r="Q2708">
        <f t="shared" si="42"/>
        <v>1</v>
      </c>
      <c r="R2708">
        <v>1000</v>
      </c>
    </row>
    <row r="2709" spans="1:18" hidden="1">
      <c r="A2709">
        <v>2708</v>
      </c>
      <c r="B2709" t="s">
        <v>2716</v>
      </c>
      <c r="C2709">
        <f>early_clus_newformat.csv!C2709/early_clus_newformat.csv!$Q2709</f>
        <v>0</v>
      </c>
      <c r="D2709">
        <f>early_clus_newformat.csv!D2709/early_clus_newformat.csv!$Q2709</f>
        <v>0</v>
      </c>
      <c r="E2709">
        <f>early_clus_newformat.csv!E2709/early_clus_newformat.csv!$Q2709</f>
        <v>0</v>
      </c>
      <c r="F2709">
        <f>early_clus_newformat.csv!F2709/early_clus_newformat.csv!$Q2709</f>
        <v>0.20799999999999999</v>
      </c>
      <c r="G2709">
        <f>early_clus_newformat.csv!G2709/early_clus_newformat.csv!$Q2709</f>
        <v>0</v>
      </c>
      <c r="H2709">
        <f>early_clus_newformat.csv!H2709/early_clus_newformat.csv!$Q2709</f>
        <v>5.6000000000000001E-2</v>
      </c>
      <c r="I2709">
        <f>early_clus_newformat.csv!I2709/early_clus_newformat.csv!$Q2709</f>
        <v>0</v>
      </c>
      <c r="J2709">
        <f>early_clus_newformat.csv!J2709/early_clus_newformat.csv!$Q2709</f>
        <v>0</v>
      </c>
      <c r="K2709">
        <f>early_clus_newformat.csv!K2709/early_clus_newformat.csv!$Q2709</f>
        <v>0.128</v>
      </c>
      <c r="L2709">
        <f>early_clus_newformat.csv!L2709/early_clus_newformat.csv!$Q2709</f>
        <v>0.60799999999999998</v>
      </c>
      <c r="M2709">
        <f>early_clus_newformat.csv!M2709/early_clus_newformat.csv!$Q2709</f>
        <v>0</v>
      </c>
      <c r="N2709">
        <f>early_clus_newformat.csv!N2709/early_clus_newformat.csv!$Q2709</f>
        <v>0</v>
      </c>
      <c r="O2709">
        <f>early_clus_newformat.csv!O2709/early_clus_newformat.csv!$Q2709</f>
        <v>0</v>
      </c>
      <c r="P2709">
        <f>early_clus_newformat.csv!P2709/early_clus_newformat.csv!$Q2709</f>
        <v>0</v>
      </c>
      <c r="Q2709">
        <f t="shared" si="42"/>
        <v>1</v>
      </c>
      <c r="R2709">
        <v>16402</v>
      </c>
    </row>
    <row r="2710" spans="1:18" hidden="1">
      <c r="A2710">
        <v>2709</v>
      </c>
      <c r="B2710" t="s">
        <v>2717</v>
      </c>
      <c r="C2710">
        <f>early_clus_newformat.csv!C2710/early_clus_newformat.csv!$Q2710</f>
        <v>0</v>
      </c>
      <c r="D2710">
        <f>early_clus_newformat.csv!D2710/early_clus_newformat.csv!$Q2710</f>
        <v>0</v>
      </c>
      <c r="E2710">
        <f>early_clus_newformat.csv!E2710/early_clus_newformat.csv!$Q2710</f>
        <v>0</v>
      </c>
      <c r="F2710">
        <f>early_clus_newformat.csv!F2710/early_clus_newformat.csv!$Q2710</f>
        <v>0.84171353517664094</v>
      </c>
      <c r="G2710">
        <f>early_clus_newformat.csv!G2710/early_clus_newformat.csv!$Q2710</f>
        <v>0</v>
      </c>
      <c r="H2710">
        <f>early_clus_newformat.csv!H2710/early_clus_newformat.csv!$Q2710</f>
        <v>0</v>
      </c>
      <c r="I2710">
        <f>early_clus_newformat.csv!I2710/early_clus_newformat.csv!$Q2710</f>
        <v>0</v>
      </c>
      <c r="J2710">
        <f>early_clus_newformat.csv!J2710/early_clus_newformat.csv!$Q2710</f>
        <v>2.3574579867308793E-2</v>
      </c>
      <c r="K2710">
        <f>early_clus_newformat.csv!K2710/early_clus_newformat.csv!$Q2710</f>
        <v>6.7355942478025121E-3</v>
      </c>
      <c r="L2710">
        <f>early_clus_newformat.csv!L2710/early_clus_newformat.csv!$Q2710</f>
        <v>0.12797629070824773</v>
      </c>
      <c r="M2710">
        <f>early_clus_newformat.csv!M2710/early_clus_newformat.csv!$Q2710</f>
        <v>0</v>
      </c>
      <c r="N2710">
        <f>early_clus_newformat.csv!N2710/early_clus_newformat.csv!$Q2710</f>
        <v>0</v>
      </c>
      <c r="O2710">
        <f>early_clus_newformat.csv!O2710/early_clus_newformat.csv!$Q2710</f>
        <v>0</v>
      </c>
      <c r="P2710">
        <f>early_clus_newformat.csv!P2710/early_clus_newformat.csv!$Q2710</f>
        <v>0</v>
      </c>
      <c r="Q2710">
        <f t="shared" si="42"/>
        <v>1</v>
      </c>
      <c r="R2710">
        <v>100</v>
      </c>
    </row>
    <row r="2711" spans="1:18">
      <c r="A2711">
        <v>2710</v>
      </c>
      <c r="B2711" t="s">
        <v>2718</v>
      </c>
      <c r="C2711">
        <f>early_clus_newformat.csv!C2711/early_clus_newformat.csv!$Q2711</f>
        <v>0</v>
      </c>
      <c r="D2711">
        <f>early_clus_newformat.csv!D2711/early_clus_newformat.csv!$Q2711</f>
        <v>0</v>
      </c>
      <c r="E2711">
        <f>early_clus_newformat.csv!E2711/early_clus_newformat.csv!$Q2711</f>
        <v>0</v>
      </c>
      <c r="F2711">
        <f>early_clus_newformat.csv!F2711/early_clus_newformat.csv!$Q2711</f>
        <v>0.24143481260059785</v>
      </c>
      <c r="G2711">
        <f>early_clus_newformat.csv!G2711/early_clus_newformat.csv!$Q2711</f>
        <v>0</v>
      </c>
      <c r="H2711">
        <f>early_clus_newformat.csv!H2711/early_clus_newformat.csv!$Q2711</f>
        <v>0</v>
      </c>
      <c r="I2711">
        <f>early_clus_newformat.csv!I2711/early_clus_newformat.csv!$Q2711</f>
        <v>0</v>
      </c>
      <c r="J2711">
        <f>early_clus_newformat.csv!J2711/early_clus_newformat.csv!$Q2711</f>
        <v>0</v>
      </c>
      <c r="K2711">
        <f>early_clus_newformat.csv!K2711/early_clus_newformat.csv!$Q2711</f>
        <v>2.2993791676247412E-2</v>
      </c>
      <c r="L2711">
        <f>early_clus_newformat.csv!L2711/early_clus_newformat.csv!$Q2711</f>
        <v>0.73557139572315478</v>
      </c>
      <c r="M2711">
        <f>early_clus_newformat.csv!M2711/early_clus_newformat.csv!$Q2711</f>
        <v>0</v>
      </c>
      <c r="N2711">
        <f>early_clus_newformat.csv!N2711/early_clus_newformat.csv!$Q2711</f>
        <v>0</v>
      </c>
      <c r="O2711">
        <f>early_clus_newformat.csv!O2711/early_clus_newformat.csv!$Q2711</f>
        <v>0</v>
      </c>
      <c r="P2711">
        <f>early_clus_newformat.csv!P2711/early_clus_newformat.csv!$Q2711</f>
        <v>0</v>
      </c>
      <c r="Q2711">
        <f t="shared" si="42"/>
        <v>1</v>
      </c>
      <c r="R2711">
        <v>57421</v>
      </c>
    </row>
    <row r="2712" spans="1:18" hidden="1">
      <c r="A2712">
        <v>2711</v>
      </c>
      <c r="B2712" t="s">
        <v>2719</v>
      </c>
      <c r="C2712">
        <f>early_clus_newformat.csv!C2712/early_clus_newformat.csv!$Q2712</f>
        <v>0</v>
      </c>
      <c r="D2712">
        <f>early_clus_newformat.csv!D2712/early_clus_newformat.csv!$Q2712</f>
        <v>0</v>
      </c>
      <c r="E2712">
        <f>early_clus_newformat.csv!E2712/early_clus_newformat.csv!$Q2712</f>
        <v>0</v>
      </c>
      <c r="F2712">
        <f>early_clus_newformat.csv!F2712/early_clus_newformat.csv!$Q2712</f>
        <v>0.69</v>
      </c>
      <c r="G2712">
        <f>early_clus_newformat.csv!G2712/early_clus_newformat.csv!$Q2712</f>
        <v>0</v>
      </c>
      <c r="H2712">
        <f>early_clus_newformat.csv!H2712/early_clus_newformat.csv!$Q2712</f>
        <v>0</v>
      </c>
      <c r="I2712">
        <f>early_clus_newformat.csv!I2712/early_clus_newformat.csv!$Q2712</f>
        <v>0</v>
      </c>
      <c r="J2712">
        <f>early_clus_newformat.csv!J2712/early_clus_newformat.csv!$Q2712</f>
        <v>0</v>
      </c>
      <c r="K2712">
        <f>early_clus_newformat.csv!K2712/early_clus_newformat.csv!$Q2712</f>
        <v>0</v>
      </c>
      <c r="L2712">
        <f>early_clus_newformat.csv!L2712/early_clus_newformat.csv!$Q2712</f>
        <v>0.31</v>
      </c>
      <c r="M2712">
        <f>early_clus_newformat.csv!M2712/early_clus_newformat.csv!$Q2712</f>
        <v>0</v>
      </c>
      <c r="N2712">
        <f>early_clus_newformat.csv!N2712/early_clus_newformat.csv!$Q2712</f>
        <v>0</v>
      </c>
      <c r="O2712">
        <f>early_clus_newformat.csv!O2712/early_clus_newformat.csv!$Q2712</f>
        <v>0</v>
      </c>
      <c r="P2712">
        <f>early_clus_newformat.csv!P2712/early_clus_newformat.csv!$Q2712</f>
        <v>0</v>
      </c>
      <c r="Q2712">
        <f t="shared" si="42"/>
        <v>1</v>
      </c>
      <c r="R2712">
        <v>5444</v>
      </c>
    </row>
    <row r="2713" spans="1:18" hidden="1">
      <c r="A2713">
        <v>2712</v>
      </c>
      <c r="B2713" t="s">
        <v>2720</v>
      </c>
      <c r="C2713">
        <f>early_clus_newformat.csv!C2713/early_clus_newformat.csv!$Q2713</f>
        <v>0</v>
      </c>
      <c r="D2713">
        <f>early_clus_newformat.csv!D2713/early_clus_newformat.csv!$Q2713</f>
        <v>0</v>
      </c>
      <c r="E2713">
        <f>early_clus_newformat.csv!E2713/early_clus_newformat.csv!$Q2713</f>
        <v>0</v>
      </c>
      <c r="F2713">
        <f>early_clus_newformat.csv!F2713/early_clus_newformat.csv!$Q2713</f>
        <v>0.39241239501882419</v>
      </c>
      <c r="G2713">
        <f>early_clus_newformat.csv!G2713/early_clus_newformat.csv!$Q2713</f>
        <v>0</v>
      </c>
      <c r="H2713">
        <f>early_clus_newformat.csv!H2713/early_clus_newformat.csv!$Q2713</f>
        <v>9.6534414518775948E-3</v>
      </c>
      <c r="I2713">
        <f>early_clus_newformat.csv!I2713/early_clus_newformat.csv!$Q2713</f>
        <v>0</v>
      </c>
      <c r="J2713">
        <f>early_clus_newformat.csv!J2713/early_clus_newformat.csv!$Q2713</f>
        <v>0</v>
      </c>
      <c r="K2713">
        <f>early_clus_newformat.csv!K2713/early_clus_newformat.csv!$Q2713</f>
        <v>0.30833091997297035</v>
      </c>
      <c r="L2713">
        <f>early_clus_newformat.csv!L2713/early_clus_newformat.csv!$Q2713</f>
        <v>0.28960324355632783</v>
      </c>
      <c r="M2713">
        <f>early_clus_newformat.csv!M2713/early_clus_newformat.csv!$Q2713</f>
        <v>0</v>
      </c>
      <c r="N2713">
        <f>early_clus_newformat.csv!N2713/early_clus_newformat.csv!$Q2713</f>
        <v>0</v>
      </c>
      <c r="O2713">
        <f>early_clus_newformat.csv!O2713/early_clus_newformat.csv!$Q2713</f>
        <v>0</v>
      </c>
      <c r="P2713">
        <f>early_clus_newformat.csv!P2713/early_clus_newformat.csv!$Q2713</f>
        <v>0</v>
      </c>
      <c r="Q2713">
        <f t="shared" si="42"/>
        <v>1</v>
      </c>
      <c r="R2713">
        <v>400</v>
      </c>
    </row>
    <row r="2714" spans="1:18" hidden="1">
      <c r="A2714">
        <v>2713</v>
      </c>
      <c r="B2714" t="s">
        <v>2721</v>
      </c>
      <c r="C2714">
        <f>early_clus_newformat.csv!C2714/early_clus_newformat.csv!$Q2714</f>
        <v>8.9899761765631324E-3</v>
      </c>
      <c r="D2714">
        <f>early_clus_newformat.csv!D2714/early_clus_newformat.csv!$Q2714</f>
        <v>0</v>
      </c>
      <c r="E2714">
        <f>early_clus_newformat.csv!E2714/early_clus_newformat.csv!$Q2714</f>
        <v>0</v>
      </c>
      <c r="F2714">
        <f>early_clus_newformat.csv!F2714/early_clus_newformat.csv!$Q2714</f>
        <v>0.81008675327010382</v>
      </c>
      <c r="G2714">
        <f>early_clus_newformat.csv!G2714/early_clus_newformat.csv!$Q2714</f>
        <v>0</v>
      </c>
      <c r="H2714">
        <f>early_clus_newformat.csv!H2714/early_clus_newformat.csv!$Q2714</f>
        <v>8.9899761765631324E-3</v>
      </c>
      <c r="I2714">
        <f>early_clus_newformat.csv!I2714/early_clus_newformat.csv!$Q2714</f>
        <v>0</v>
      </c>
      <c r="J2714">
        <f>early_clus_newformat.csv!J2714/early_clus_newformat.csv!$Q2714</f>
        <v>0</v>
      </c>
      <c r="K2714">
        <f>early_clus_newformat.csv!K2714/early_clus_newformat.csv!$Q2714</f>
        <v>4.6073627904886054E-2</v>
      </c>
      <c r="L2714">
        <f>early_clus_newformat.csv!L2714/early_clus_newformat.csv!$Q2714</f>
        <v>0.12585966647188385</v>
      </c>
      <c r="M2714">
        <f>early_clus_newformat.csv!M2714/early_clus_newformat.csv!$Q2714</f>
        <v>0</v>
      </c>
      <c r="N2714">
        <f>early_clus_newformat.csv!N2714/early_clus_newformat.csv!$Q2714</f>
        <v>0</v>
      </c>
      <c r="O2714">
        <f>early_clus_newformat.csv!O2714/early_clus_newformat.csv!$Q2714</f>
        <v>0</v>
      </c>
      <c r="P2714">
        <f>early_clus_newformat.csv!P2714/early_clus_newformat.csv!$Q2714</f>
        <v>0</v>
      </c>
      <c r="Q2714">
        <f t="shared" si="42"/>
        <v>1</v>
      </c>
      <c r="R2714">
        <v>400</v>
      </c>
    </row>
    <row r="2715" spans="1:18" hidden="1">
      <c r="A2715">
        <v>2714</v>
      </c>
      <c r="B2715" t="s">
        <v>2722</v>
      </c>
      <c r="C2715">
        <f>early_clus_newformat.csv!C2715/early_clus_newformat.csv!$Q2715</f>
        <v>0</v>
      </c>
      <c r="D2715">
        <f>early_clus_newformat.csv!D2715/early_clus_newformat.csv!$Q2715</f>
        <v>0</v>
      </c>
      <c r="E2715">
        <f>early_clus_newformat.csv!E2715/early_clus_newformat.csv!$Q2715</f>
        <v>0</v>
      </c>
      <c r="F2715">
        <f>early_clus_newformat.csv!F2715/early_clus_newformat.csv!$Q2715</f>
        <v>0</v>
      </c>
      <c r="G2715">
        <f>early_clus_newformat.csv!G2715/early_clus_newformat.csv!$Q2715</f>
        <v>0</v>
      </c>
      <c r="H2715">
        <f>early_clus_newformat.csv!H2715/early_clus_newformat.csv!$Q2715</f>
        <v>0</v>
      </c>
      <c r="I2715">
        <f>early_clus_newformat.csv!I2715/early_clus_newformat.csv!$Q2715</f>
        <v>0</v>
      </c>
      <c r="J2715">
        <f>early_clus_newformat.csv!J2715/early_clus_newformat.csv!$Q2715</f>
        <v>0</v>
      </c>
      <c r="K2715">
        <f>early_clus_newformat.csv!K2715/early_clus_newformat.csv!$Q2715</f>
        <v>0</v>
      </c>
      <c r="L2715">
        <f>early_clus_newformat.csv!L2715/early_clus_newformat.csv!$Q2715</f>
        <v>1</v>
      </c>
      <c r="M2715">
        <f>early_clus_newformat.csv!M2715/early_clus_newformat.csv!$Q2715</f>
        <v>0</v>
      </c>
      <c r="N2715">
        <f>early_clus_newformat.csv!N2715/early_clus_newformat.csv!$Q2715</f>
        <v>0</v>
      </c>
      <c r="O2715">
        <f>early_clus_newformat.csv!O2715/early_clus_newformat.csv!$Q2715</f>
        <v>0</v>
      </c>
      <c r="P2715">
        <f>early_clus_newformat.csv!P2715/early_clus_newformat.csv!$Q2715</f>
        <v>0</v>
      </c>
      <c r="Q2715">
        <f t="shared" si="42"/>
        <v>1</v>
      </c>
      <c r="R2715">
        <v>1284</v>
      </c>
    </row>
    <row r="2716" spans="1:18" hidden="1">
      <c r="A2716">
        <v>2715</v>
      </c>
      <c r="B2716" t="s">
        <v>2723</v>
      </c>
      <c r="C2716">
        <f>early_clus_newformat.csv!C2716/early_clus_newformat.csv!$Q2716</f>
        <v>0</v>
      </c>
      <c r="D2716">
        <f>early_clus_newformat.csv!D2716/early_clus_newformat.csv!$Q2716</f>
        <v>0</v>
      </c>
      <c r="E2716">
        <f>early_clus_newformat.csv!E2716/early_clus_newformat.csv!$Q2716</f>
        <v>0</v>
      </c>
      <c r="F2716">
        <f>early_clus_newformat.csv!F2716/early_clus_newformat.csv!$Q2716</f>
        <v>0.60317460317460314</v>
      </c>
      <c r="G2716">
        <f>early_clus_newformat.csv!G2716/early_clus_newformat.csv!$Q2716</f>
        <v>0</v>
      </c>
      <c r="H2716">
        <f>early_clus_newformat.csv!H2716/early_clus_newformat.csv!$Q2716</f>
        <v>0</v>
      </c>
      <c r="I2716">
        <f>early_clus_newformat.csv!I2716/early_clus_newformat.csv!$Q2716</f>
        <v>0</v>
      </c>
      <c r="J2716">
        <f>early_clus_newformat.csv!J2716/early_clus_newformat.csv!$Q2716</f>
        <v>0</v>
      </c>
      <c r="K2716">
        <f>early_clus_newformat.csv!K2716/early_clus_newformat.csv!$Q2716</f>
        <v>0</v>
      </c>
      <c r="L2716">
        <f>early_clus_newformat.csv!L2716/early_clus_newformat.csv!$Q2716</f>
        <v>0.3968253968253968</v>
      </c>
      <c r="M2716">
        <f>early_clus_newformat.csv!M2716/early_clus_newformat.csv!$Q2716</f>
        <v>0</v>
      </c>
      <c r="N2716">
        <f>early_clus_newformat.csv!N2716/early_clus_newformat.csv!$Q2716</f>
        <v>0</v>
      </c>
      <c r="O2716">
        <f>early_clus_newformat.csv!O2716/early_clus_newformat.csv!$Q2716</f>
        <v>0</v>
      </c>
      <c r="P2716">
        <f>early_clus_newformat.csv!P2716/early_clus_newformat.csv!$Q2716</f>
        <v>0</v>
      </c>
      <c r="Q2716">
        <f t="shared" si="42"/>
        <v>1</v>
      </c>
      <c r="R2716">
        <v>500</v>
      </c>
    </row>
    <row r="2717" spans="1:18" hidden="1">
      <c r="A2717">
        <v>2716</v>
      </c>
      <c r="B2717" t="s">
        <v>2724</v>
      </c>
      <c r="C2717">
        <f>early_clus_newformat.csv!C2717/early_clus_newformat.csv!$Q2717</f>
        <v>0</v>
      </c>
      <c r="D2717">
        <f>early_clus_newformat.csv!D2717/early_clus_newformat.csv!$Q2717</f>
        <v>0</v>
      </c>
      <c r="E2717">
        <f>early_clus_newformat.csv!E2717/early_clus_newformat.csv!$Q2717</f>
        <v>0</v>
      </c>
      <c r="F2717">
        <f>early_clus_newformat.csv!F2717/early_clus_newformat.csv!$Q2717</f>
        <v>0.16811431773606053</v>
      </c>
      <c r="G2717">
        <f>early_clus_newformat.csv!G2717/early_clus_newformat.csv!$Q2717</f>
        <v>0</v>
      </c>
      <c r="H2717">
        <f>early_clus_newformat.csv!H2717/early_clus_newformat.csv!$Q2717</f>
        <v>0.16811431773606053</v>
      </c>
      <c r="I2717">
        <f>early_clus_newformat.csv!I2717/early_clus_newformat.csv!$Q2717</f>
        <v>0</v>
      </c>
      <c r="J2717">
        <f>early_clus_newformat.csv!J2717/early_clus_newformat.csv!$Q2717</f>
        <v>0</v>
      </c>
      <c r="K2717">
        <f>early_clus_newformat.csv!K2717/early_clus_newformat.csv!$Q2717</f>
        <v>0</v>
      </c>
      <c r="L2717">
        <f>early_clus_newformat.csv!L2717/early_clus_newformat.csv!$Q2717</f>
        <v>0.66377136452787899</v>
      </c>
      <c r="M2717">
        <f>early_clus_newformat.csv!M2717/early_clus_newformat.csv!$Q2717</f>
        <v>0</v>
      </c>
      <c r="N2717">
        <f>early_clus_newformat.csv!N2717/early_clus_newformat.csv!$Q2717</f>
        <v>0</v>
      </c>
      <c r="O2717">
        <f>early_clus_newformat.csv!O2717/early_clus_newformat.csv!$Q2717</f>
        <v>0</v>
      </c>
      <c r="P2717">
        <f>early_clus_newformat.csv!P2717/early_clus_newformat.csv!$Q2717</f>
        <v>0</v>
      </c>
      <c r="Q2717">
        <f t="shared" si="42"/>
        <v>1</v>
      </c>
      <c r="R2717">
        <v>1500</v>
      </c>
    </row>
    <row r="2718" spans="1:18" hidden="1">
      <c r="A2718">
        <v>2717</v>
      </c>
      <c r="B2718" t="s">
        <v>2725</v>
      </c>
      <c r="C2718">
        <f>early_clus_newformat.csv!C2718/early_clus_newformat.csv!$Q2718</f>
        <v>0</v>
      </c>
      <c r="D2718">
        <f>early_clus_newformat.csv!D2718/early_clus_newformat.csv!$Q2718</f>
        <v>0</v>
      </c>
      <c r="E2718">
        <f>early_clus_newformat.csv!E2718/early_clus_newformat.csv!$Q2718</f>
        <v>0</v>
      </c>
      <c r="F2718">
        <f>early_clus_newformat.csv!F2718/early_clus_newformat.csv!$Q2718</f>
        <v>0.60432244187237527</v>
      </c>
      <c r="G2718">
        <f>early_clus_newformat.csv!G2718/early_clus_newformat.csv!$Q2718</f>
        <v>0</v>
      </c>
      <c r="H2718">
        <f>early_clus_newformat.csv!H2718/early_clus_newformat.csv!$Q2718</f>
        <v>0.16470347229335244</v>
      </c>
      <c r="I2718">
        <f>early_clus_newformat.csv!I2718/early_clus_newformat.csv!$Q2718</f>
        <v>0</v>
      </c>
      <c r="J2718">
        <f>early_clus_newformat.csv!J2718/early_clus_newformat.csv!$Q2718</f>
        <v>0</v>
      </c>
      <c r="K2718">
        <f>early_clus_newformat.csv!K2718/early_clus_newformat.csv!$Q2718</f>
        <v>0</v>
      </c>
      <c r="L2718">
        <f>early_clus_newformat.csv!L2718/early_clus_newformat.csv!$Q2718</f>
        <v>0.23097408583427226</v>
      </c>
      <c r="M2718">
        <f>early_clus_newformat.csv!M2718/early_clus_newformat.csv!$Q2718</f>
        <v>0</v>
      </c>
      <c r="N2718">
        <f>early_clus_newformat.csv!N2718/early_clus_newformat.csv!$Q2718</f>
        <v>0</v>
      </c>
      <c r="O2718">
        <f>early_clus_newformat.csv!O2718/early_clus_newformat.csv!$Q2718</f>
        <v>0</v>
      </c>
      <c r="P2718">
        <f>early_clus_newformat.csv!P2718/early_clus_newformat.csv!$Q2718</f>
        <v>0</v>
      </c>
      <c r="Q2718">
        <f t="shared" si="42"/>
        <v>1</v>
      </c>
      <c r="R2718">
        <v>1450</v>
      </c>
    </row>
    <row r="2719" spans="1:18" hidden="1">
      <c r="A2719">
        <v>2718</v>
      </c>
      <c r="B2719" t="s">
        <v>2726</v>
      </c>
      <c r="C2719">
        <f>early_clus_newformat.csv!C2719/early_clus_newformat.csv!$Q2719</f>
        <v>0</v>
      </c>
      <c r="D2719">
        <f>early_clus_newformat.csv!D2719/early_clus_newformat.csv!$Q2719</f>
        <v>0</v>
      </c>
      <c r="E2719">
        <f>early_clus_newformat.csv!E2719/early_clus_newformat.csv!$Q2719</f>
        <v>0</v>
      </c>
      <c r="F2719">
        <f>early_clus_newformat.csv!F2719/early_clus_newformat.csv!$Q2719</f>
        <v>0.85066294487090022</v>
      </c>
      <c r="G2719">
        <f>early_clus_newformat.csv!G2719/early_clus_newformat.csv!$Q2719</f>
        <v>0</v>
      </c>
      <c r="H2719">
        <f>early_clus_newformat.csv!H2719/early_clus_newformat.csv!$Q2719</f>
        <v>0</v>
      </c>
      <c r="I2719">
        <f>early_clus_newformat.csv!I2719/early_clus_newformat.csv!$Q2719</f>
        <v>0</v>
      </c>
      <c r="J2719">
        <f>early_clus_newformat.csv!J2719/early_clus_newformat.csv!$Q2719</f>
        <v>0</v>
      </c>
      <c r="K2719">
        <f>early_clus_newformat.csv!K2719/early_clus_newformat.csv!$Q2719</f>
        <v>0</v>
      </c>
      <c r="L2719">
        <f>early_clus_newformat.csv!L2719/early_clus_newformat.csv!$Q2719</f>
        <v>0.14933705512909978</v>
      </c>
      <c r="M2719">
        <f>early_clus_newformat.csv!M2719/early_clus_newformat.csv!$Q2719</f>
        <v>0</v>
      </c>
      <c r="N2719">
        <f>early_clus_newformat.csv!N2719/early_clus_newformat.csv!$Q2719</f>
        <v>0</v>
      </c>
      <c r="O2719">
        <f>early_clus_newformat.csv!O2719/early_clus_newformat.csv!$Q2719</f>
        <v>0</v>
      </c>
      <c r="P2719">
        <f>early_clus_newformat.csv!P2719/early_clus_newformat.csv!$Q2719</f>
        <v>0</v>
      </c>
      <c r="Q2719">
        <f t="shared" si="42"/>
        <v>1</v>
      </c>
      <c r="R2719">
        <v>1800</v>
      </c>
    </row>
    <row r="2720" spans="1:18" hidden="1">
      <c r="A2720">
        <v>2719</v>
      </c>
      <c r="B2720" t="s">
        <v>2727</v>
      </c>
      <c r="C2720">
        <f>early_clus_newformat.csv!C2720/early_clus_newformat.csv!$Q2720</f>
        <v>0</v>
      </c>
      <c r="D2720">
        <f>early_clus_newformat.csv!D2720/early_clus_newformat.csv!$Q2720</f>
        <v>0</v>
      </c>
      <c r="E2720">
        <f>early_clus_newformat.csv!E2720/early_clus_newformat.csv!$Q2720</f>
        <v>0</v>
      </c>
      <c r="F2720">
        <f>early_clus_newformat.csv!F2720/early_clus_newformat.csv!$Q2720</f>
        <v>0.40580519118057495</v>
      </c>
      <c r="G2720">
        <f>early_clus_newformat.csv!G2720/early_clus_newformat.csv!$Q2720</f>
        <v>0</v>
      </c>
      <c r="H2720">
        <f>early_clus_newformat.csv!H2720/early_clus_newformat.csv!$Q2720</f>
        <v>0</v>
      </c>
      <c r="I2720">
        <f>early_clus_newformat.csv!I2720/early_clus_newformat.csv!$Q2720</f>
        <v>0</v>
      </c>
      <c r="J2720">
        <f>early_clus_newformat.csv!J2720/early_clus_newformat.csv!$Q2720</f>
        <v>0</v>
      </c>
      <c r="K2720">
        <f>early_clus_newformat.csv!K2720/early_clus_newformat.csv!$Q2720</f>
        <v>0</v>
      </c>
      <c r="L2720">
        <f>early_clus_newformat.csv!L2720/early_clus_newformat.csv!$Q2720</f>
        <v>0.5941948088194251</v>
      </c>
      <c r="M2720">
        <f>early_clus_newformat.csv!M2720/early_clus_newformat.csv!$Q2720</f>
        <v>0</v>
      </c>
      <c r="N2720">
        <f>early_clus_newformat.csv!N2720/early_clus_newformat.csv!$Q2720</f>
        <v>0</v>
      </c>
      <c r="O2720">
        <f>early_clus_newformat.csv!O2720/early_clus_newformat.csv!$Q2720</f>
        <v>0</v>
      </c>
      <c r="P2720">
        <f>early_clus_newformat.csv!P2720/early_clus_newformat.csv!$Q2720</f>
        <v>0</v>
      </c>
      <c r="Q2720">
        <f t="shared" si="42"/>
        <v>1</v>
      </c>
      <c r="R2720">
        <v>18127</v>
      </c>
    </row>
    <row r="2721" spans="1:18" hidden="1">
      <c r="A2721">
        <v>2720</v>
      </c>
      <c r="B2721" t="s">
        <v>2728</v>
      </c>
      <c r="C2721">
        <f>early_clus_newformat.csv!C2721/early_clus_newformat.csv!$Q2721</f>
        <v>0</v>
      </c>
      <c r="D2721">
        <f>early_clus_newformat.csv!D2721/early_clus_newformat.csv!$Q2721</f>
        <v>0</v>
      </c>
      <c r="E2721">
        <f>early_clus_newformat.csv!E2721/early_clus_newformat.csv!$Q2721</f>
        <v>0</v>
      </c>
      <c r="F2721">
        <f>early_clus_newformat.csv!F2721/early_clus_newformat.csv!$Q2721</f>
        <v>3.5714285714285712E-2</v>
      </c>
      <c r="G2721">
        <f>early_clus_newformat.csv!G2721/early_clus_newformat.csv!$Q2721</f>
        <v>0</v>
      </c>
      <c r="H2721">
        <f>early_clus_newformat.csv!H2721/early_clus_newformat.csv!$Q2721</f>
        <v>0</v>
      </c>
      <c r="I2721">
        <f>early_clus_newformat.csv!I2721/early_clus_newformat.csv!$Q2721</f>
        <v>0</v>
      </c>
      <c r="J2721">
        <f>early_clus_newformat.csv!J2721/early_clus_newformat.csv!$Q2721</f>
        <v>0</v>
      </c>
      <c r="K2721">
        <f>early_clus_newformat.csv!K2721/early_clus_newformat.csv!$Q2721</f>
        <v>0.21428571428571427</v>
      </c>
      <c r="L2721">
        <f>early_clus_newformat.csv!L2721/early_clus_newformat.csv!$Q2721</f>
        <v>0.75</v>
      </c>
      <c r="M2721">
        <f>early_clus_newformat.csv!M2721/early_clus_newformat.csv!$Q2721</f>
        <v>0</v>
      </c>
      <c r="N2721">
        <f>early_clus_newformat.csv!N2721/early_clus_newformat.csv!$Q2721</f>
        <v>0</v>
      </c>
      <c r="O2721">
        <f>early_clus_newformat.csv!O2721/early_clus_newformat.csv!$Q2721</f>
        <v>0</v>
      </c>
      <c r="P2721">
        <f>early_clus_newformat.csv!P2721/early_clus_newformat.csv!$Q2721</f>
        <v>0</v>
      </c>
      <c r="Q2721">
        <f t="shared" si="42"/>
        <v>1</v>
      </c>
      <c r="R2721">
        <v>12256</v>
      </c>
    </row>
    <row r="2722" spans="1:18" hidden="1">
      <c r="A2722">
        <v>2721</v>
      </c>
      <c r="B2722" t="s">
        <v>2729</v>
      </c>
      <c r="C2722">
        <f>early_clus_newformat.csv!C2722/early_clus_newformat.csv!$Q2722</f>
        <v>0</v>
      </c>
      <c r="D2722">
        <f>early_clus_newformat.csv!D2722/early_clus_newformat.csv!$Q2722</f>
        <v>0</v>
      </c>
      <c r="E2722">
        <f>early_clus_newformat.csv!E2722/early_clus_newformat.csv!$Q2722</f>
        <v>0</v>
      </c>
      <c r="F2722">
        <f>early_clus_newformat.csv!F2722/early_clus_newformat.csv!$Q2722</f>
        <v>0.38777243136144918</v>
      </c>
      <c r="G2722">
        <f>early_clus_newformat.csv!G2722/early_clus_newformat.csv!$Q2722</f>
        <v>2.8304557033682422E-2</v>
      </c>
      <c r="H2722">
        <f>early_clus_newformat.csv!H2722/early_clus_newformat.csv!$Q2722</f>
        <v>0.24058873478630061</v>
      </c>
      <c r="I2722">
        <f>early_clus_newformat.csv!I2722/early_clus_newformat.csv!$Q2722</f>
        <v>0</v>
      </c>
      <c r="J2722">
        <f>early_clus_newformat.csv!J2722/early_clus_newformat.csv!$Q2722</f>
        <v>0</v>
      </c>
      <c r="K2722">
        <f>early_clus_newformat.csv!K2722/early_clus_newformat.csv!$Q2722</f>
        <v>5.6609114067364845E-2</v>
      </c>
      <c r="L2722">
        <f>early_clus_newformat.csv!L2722/early_clus_newformat.csv!$Q2722</f>
        <v>0.28672516275120297</v>
      </c>
      <c r="M2722">
        <f>early_clus_newformat.csv!M2722/early_clus_newformat.csv!$Q2722</f>
        <v>0</v>
      </c>
      <c r="N2722">
        <f>early_clus_newformat.csv!N2722/early_clus_newformat.csv!$Q2722</f>
        <v>0</v>
      </c>
      <c r="O2722">
        <f>early_clus_newformat.csv!O2722/early_clus_newformat.csv!$Q2722</f>
        <v>0</v>
      </c>
      <c r="P2722">
        <f>early_clus_newformat.csv!P2722/early_clus_newformat.csv!$Q2722</f>
        <v>0</v>
      </c>
      <c r="Q2722">
        <f t="shared" si="42"/>
        <v>0.99999999999999989</v>
      </c>
      <c r="R2722">
        <v>1500</v>
      </c>
    </row>
    <row r="2723" spans="1:18" hidden="1">
      <c r="A2723">
        <v>2722</v>
      </c>
      <c r="B2723" t="s">
        <v>2730</v>
      </c>
      <c r="C2723">
        <f>early_clus_newformat.csv!C2723/early_clus_newformat.csv!$Q2723</f>
        <v>0</v>
      </c>
      <c r="D2723">
        <f>early_clus_newformat.csv!D2723/early_clus_newformat.csv!$Q2723</f>
        <v>0</v>
      </c>
      <c r="E2723">
        <f>early_clus_newformat.csv!E2723/early_clus_newformat.csv!$Q2723</f>
        <v>0</v>
      </c>
      <c r="F2723">
        <f>early_clus_newformat.csv!F2723/early_clus_newformat.csv!$Q2723</f>
        <v>0.37648456057007124</v>
      </c>
      <c r="G2723">
        <f>early_clus_newformat.csv!G2723/early_clus_newformat.csv!$Q2723</f>
        <v>0</v>
      </c>
      <c r="H2723">
        <f>early_clus_newformat.csv!H2723/early_clus_newformat.csv!$Q2723</f>
        <v>0</v>
      </c>
      <c r="I2723">
        <f>early_clus_newformat.csv!I2723/early_clus_newformat.csv!$Q2723</f>
        <v>0</v>
      </c>
      <c r="J2723">
        <f>early_clus_newformat.csv!J2723/early_clus_newformat.csv!$Q2723</f>
        <v>0</v>
      </c>
      <c r="K2723">
        <f>early_clus_newformat.csv!K2723/early_clus_newformat.csv!$Q2723</f>
        <v>2.9691211401425176E-2</v>
      </c>
      <c r="L2723">
        <f>early_clus_newformat.csv!L2723/early_clus_newformat.csv!$Q2723</f>
        <v>0.59382422802850354</v>
      </c>
      <c r="M2723">
        <f>early_clus_newformat.csv!M2723/early_clus_newformat.csv!$Q2723</f>
        <v>0</v>
      </c>
      <c r="N2723">
        <f>early_clus_newformat.csv!N2723/early_clus_newformat.csv!$Q2723</f>
        <v>0</v>
      </c>
      <c r="O2723">
        <f>early_clus_newformat.csv!O2723/early_clus_newformat.csv!$Q2723</f>
        <v>0</v>
      </c>
      <c r="P2723">
        <f>early_clus_newformat.csv!P2723/early_clus_newformat.csv!$Q2723</f>
        <v>0</v>
      </c>
      <c r="Q2723">
        <f t="shared" si="42"/>
        <v>1</v>
      </c>
      <c r="R2723">
        <v>900</v>
      </c>
    </row>
    <row r="2724" spans="1:18" hidden="1">
      <c r="A2724">
        <v>2723</v>
      </c>
      <c r="B2724" t="s">
        <v>2731</v>
      </c>
      <c r="C2724">
        <f>early_clus_newformat.csv!C2724/early_clus_newformat.csv!$Q2724</f>
        <v>0</v>
      </c>
      <c r="D2724">
        <f>early_clus_newformat.csv!D2724/early_clus_newformat.csv!$Q2724</f>
        <v>0</v>
      </c>
      <c r="E2724">
        <f>early_clus_newformat.csv!E2724/early_clus_newformat.csv!$Q2724</f>
        <v>0</v>
      </c>
      <c r="F2724">
        <f>early_clus_newformat.csv!F2724/early_clus_newformat.csv!$Q2724</f>
        <v>0.8012126031209621</v>
      </c>
      <c r="G2724">
        <f>early_clus_newformat.csv!G2724/early_clus_newformat.csv!$Q2724</f>
        <v>0</v>
      </c>
      <c r="H2724">
        <f>early_clus_newformat.csv!H2724/early_clus_newformat.csv!$Q2724</f>
        <v>0</v>
      </c>
      <c r="I2724">
        <f>early_clus_newformat.csv!I2724/early_clus_newformat.csv!$Q2724</f>
        <v>0</v>
      </c>
      <c r="J2724">
        <f>early_clus_newformat.csv!J2724/early_clus_newformat.csv!$Q2724</f>
        <v>0</v>
      </c>
      <c r="K2724">
        <f>early_clus_newformat.csv!K2724/early_clus_newformat.csv!$Q2724</f>
        <v>0</v>
      </c>
      <c r="L2724">
        <f>early_clus_newformat.csv!L2724/early_clus_newformat.csv!$Q2724</f>
        <v>0.19878739687903788</v>
      </c>
      <c r="M2724">
        <f>early_clus_newformat.csv!M2724/early_clus_newformat.csv!$Q2724</f>
        <v>0</v>
      </c>
      <c r="N2724">
        <f>early_clus_newformat.csv!N2724/early_clus_newformat.csv!$Q2724</f>
        <v>0</v>
      </c>
      <c r="O2724">
        <f>early_clus_newformat.csv!O2724/early_clus_newformat.csv!$Q2724</f>
        <v>0</v>
      </c>
      <c r="P2724">
        <f>early_clus_newformat.csv!P2724/early_clus_newformat.csv!$Q2724</f>
        <v>0</v>
      </c>
      <c r="Q2724">
        <f t="shared" si="42"/>
        <v>1</v>
      </c>
      <c r="R2724">
        <v>15275</v>
      </c>
    </row>
    <row r="2725" spans="1:18" hidden="1">
      <c r="A2725">
        <v>2724</v>
      </c>
      <c r="B2725" t="s">
        <v>2732</v>
      </c>
      <c r="C2725">
        <f>early_clus_newformat.csv!C2725/early_clus_newformat.csv!$Q2725</f>
        <v>0</v>
      </c>
      <c r="D2725">
        <f>early_clus_newformat.csv!D2725/early_clus_newformat.csv!$Q2725</f>
        <v>0</v>
      </c>
      <c r="E2725">
        <f>early_clus_newformat.csv!E2725/early_clus_newformat.csv!$Q2725</f>
        <v>0</v>
      </c>
      <c r="F2725">
        <f>early_clus_newformat.csv!F2725/early_clus_newformat.csv!$Q2725</f>
        <v>0.68595041322314054</v>
      </c>
      <c r="G2725">
        <f>early_clus_newformat.csv!G2725/early_clus_newformat.csv!$Q2725</f>
        <v>0</v>
      </c>
      <c r="H2725">
        <f>early_clus_newformat.csv!H2725/early_clus_newformat.csv!$Q2725</f>
        <v>0</v>
      </c>
      <c r="I2725">
        <f>early_clus_newformat.csv!I2725/early_clus_newformat.csv!$Q2725</f>
        <v>0</v>
      </c>
      <c r="J2725">
        <f>early_clus_newformat.csv!J2725/early_clus_newformat.csv!$Q2725</f>
        <v>0</v>
      </c>
      <c r="K2725">
        <f>early_clus_newformat.csv!K2725/early_clus_newformat.csv!$Q2725</f>
        <v>0</v>
      </c>
      <c r="L2725">
        <f>early_clus_newformat.csv!L2725/early_clus_newformat.csv!$Q2725</f>
        <v>0.31404958677685951</v>
      </c>
      <c r="M2725">
        <f>early_clus_newformat.csv!M2725/early_clus_newformat.csv!$Q2725</f>
        <v>0</v>
      </c>
      <c r="N2725">
        <f>early_clus_newformat.csv!N2725/early_clus_newformat.csv!$Q2725</f>
        <v>0</v>
      </c>
      <c r="O2725">
        <f>early_clus_newformat.csv!O2725/early_clus_newformat.csv!$Q2725</f>
        <v>0</v>
      </c>
      <c r="P2725">
        <f>early_clus_newformat.csv!P2725/early_clus_newformat.csv!$Q2725</f>
        <v>0</v>
      </c>
      <c r="Q2725">
        <f t="shared" si="42"/>
        <v>1</v>
      </c>
      <c r="R2725">
        <v>28437</v>
      </c>
    </row>
    <row r="2726" spans="1:18" hidden="1">
      <c r="A2726">
        <v>2725</v>
      </c>
      <c r="B2726" t="s">
        <v>2733</v>
      </c>
      <c r="C2726">
        <f>early_clus_newformat.csv!C2726/early_clus_newformat.csv!$Q2726</f>
        <v>0</v>
      </c>
      <c r="D2726">
        <f>early_clus_newformat.csv!D2726/early_clus_newformat.csv!$Q2726</f>
        <v>0</v>
      </c>
      <c r="E2726">
        <f>early_clus_newformat.csv!E2726/early_clus_newformat.csv!$Q2726</f>
        <v>0</v>
      </c>
      <c r="F2726">
        <f>early_clus_newformat.csv!F2726/early_clus_newformat.csv!$Q2726</f>
        <v>0.28000000000000003</v>
      </c>
      <c r="G2726">
        <f>early_clus_newformat.csv!G2726/early_clus_newformat.csv!$Q2726</f>
        <v>0</v>
      </c>
      <c r="H2726">
        <f>early_clus_newformat.csv!H2726/early_clus_newformat.csv!$Q2726</f>
        <v>0</v>
      </c>
      <c r="I2726">
        <f>early_clus_newformat.csv!I2726/early_clus_newformat.csv!$Q2726</f>
        <v>0</v>
      </c>
      <c r="J2726">
        <f>early_clus_newformat.csv!J2726/early_clus_newformat.csv!$Q2726</f>
        <v>0</v>
      </c>
      <c r="K2726">
        <f>early_clus_newformat.csv!K2726/early_clus_newformat.csv!$Q2726</f>
        <v>0</v>
      </c>
      <c r="L2726">
        <f>early_clus_newformat.csv!L2726/early_clus_newformat.csv!$Q2726</f>
        <v>0.72</v>
      </c>
      <c r="M2726">
        <f>early_clus_newformat.csv!M2726/early_clus_newformat.csv!$Q2726</f>
        <v>0</v>
      </c>
      <c r="N2726">
        <f>early_clus_newformat.csv!N2726/early_clus_newformat.csv!$Q2726</f>
        <v>0</v>
      </c>
      <c r="O2726">
        <f>early_clus_newformat.csv!O2726/early_clus_newformat.csv!$Q2726</f>
        <v>0</v>
      </c>
      <c r="P2726">
        <f>early_clus_newformat.csv!P2726/early_clus_newformat.csv!$Q2726</f>
        <v>0</v>
      </c>
      <c r="Q2726">
        <f t="shared" si="42"/>
        <v>1</v>
      </c>
      <c r="R2726">
        <v>3500</v>
      </c>
    </row>
    <row r="2727" spans="1:18" hidden="1">
      <c r="A2727">
        <v>2726</v>
      </c>
      <c r="B2727" t="s">
        <v>2734</v>
      </c>
      <c r="C2727">
        <f>early_clus_newformat.csv!C2727/early_clus_newformat.csv!$Q2727</f>
        <v>0</v>
      </c>
      <c r="D2727">
        <f>early_clus_newformat.csv!D2727/early_clus_newformat.csv!$Q2727</f>
        <v>0</v>
      </c>
      <c r="E2727">
        <f>early_clus_newformat.csv!E2727/early_clus_newformat.csv!$Q2727</f>
        <v>0</v>
      </c>
      <c r="F2727">
        <f>early_clus_newformat.csv!F2727/early_clus_newformat.csv!$Q2727</f>
        <v>0.4517124344338167</v>
      </c>
      <c r="G2727">
        <f>early_clus_newformat.csv!G2727/early_clus_newformat.csv!$Q2727</f>
        <v>0</v>
      </c>
      <c r="H2727">
        <f>early_clus_newformat.csv!H2727/early_clus_newformat.csv!$Q2727</f>
        <v>0</v>
      </c>
      <c r="I2727">
        <f>early_clus_newformat.csv!I2727/early_clus_newformat.csv!$Q2727</f>
        <v>0</v>
      </c>
      <c r="J2727">
        <f>early_clus_newformat.csv!J2727/early_clus_newformat.csv!$Q2727</f>
        <v>0</v>
      </c>
      <c r="K2727">
        <f>early_clus_newformat.csv!K2727/early_clus_newformat.csv!$Q2727</f>
        <v>0</v>
      </c>
      <c r="L2727">
        <f>early_clus_newformat.csv!L2727/early_clus_newformat.csv!$Q2727</f>
        <v>0.5482875655661833</v>
      </c>
      <c r="M2727">
        <f>early_clus_newformat.csv!M2727/early_clus_newformat.csv!$Q2727</f>
        <v>0</v>
      </c>
      <c r="N2727">
        <f>early_clus_newformat.csv!N2727/early_clus_newformat.csv!$Q2727</f>
        <v>0</v>
      </c>
      <c r="O2727">
        <f>early_clus_newformat.csv!O2727/early_clus_newformat.csv!$Q2727</f>
        <v>0</v>
      </c>
      <c r="P2727">
        <f>early_clus_newformat.csv!P2727/early_clus_newformat.csv!$Q2727</f>
        <v>0</v>
      </c>
      <c r="Q2727">
        <f t="shared" si="42"/>
        <v>1</v>
      </c>
      <c r="R2727">
        <v>2300</v>
      </c>
    </row>
    <row r="2728" spans="1:18" hidden="1">
      <c r="A2728">
        <v>2727</v>
      </c>
      <c r="B2728" t="s">
        <v>2735</v>
      </c>
      <c r="C2728">
        <f>early_clus_newformat.csv!C2728/early_clus_newformat.csv!$Q2728</f>
        <v>0</v>
      </c>
      <c r="D2728">
        <f>early_clus_newformat.csv!D2728/early_clus_newformat.csv!$Q2728</f>
        <v>2.2490441562336008E-2</v>
      </c>
      <c r="E2728">
        <f>early_clus_newformat.csv!E2728/early_clus_newformat.csv!$Q2728</f>
        <v>0</v>
      </c>
      <c r="F2728">
        <f>early_clus_newformat.csv!F2728/early_clus_newformat.csv!$Q2728</f>
        <v>0.3902091611065297</v>
      </c>
      <c r="G2728">
        <f>early_clus_newformat.csv!G2728/early_clus_newformat.csv!$Q2728</f>
        <v>8.2464952395232029E-3</v>
      </c>
      <c r="H2728">
        <f>early_clus_newformat.csv!H2728/early_clus_newformat.csv!$Q2728</f>
        <v>2.0241397406102406E-2</v>
      </c>
      <c r="I2728">
        <f>early_clus_newformat.csv!I2728/early_clus_newformat.csv!$Q2728</f>
        <v>0</v>
      </c>
      <c r="J2728">
        <f>early_clus_newformat.csv!J2728/early_clus_newformat.csv!$Q2728</f>
        <v>7.8356698403178646E-2</v>
      </c>
      <c r="K2728">
        <f>early_clus_newformat.csv!K2728/early_clus_newformat.csv!$Q2728</f>
        <v>0.31479871054801711</v>
      </c>
      <c r="L2728">
        <f>early_clus_newformat.csv!L2728/early_clus_newformat.csv!$Q2728</f>
        <v>7.5717819926531219E-2</v>
      </c>
      <c r="M2728">
        <f>early_clus_newformat.csv!M2728/early_clus_newformat.csv!$Q2728</f>
        <v>1.4993627708224004E-3</v>
      </c>
      <c r="N2728">
        <f>early_clus_newformat.csv!N2728/early_clus_newformat.csv!$Q2728</f>
        <v>3.7484069270560011E-3</v>
      </c>
      <c r="O2728">
        <f>early_clus_newformat.csv!O2728/early_clus_newformat.csv!$Q2728</f>
        <v>1.4993627708224004E-2</v>
      </c>
      <c r="P2728">
        <f>early_clus_newformat.csv!P2728/early_clus_newformat.csv!$Q2728</f>
        <v>6.9697878401679292E-2</v>
      </c>
      <c r="Q2728">
        <f t="shared" si="42"/>
        <v>1</v>
      </c>
      <c r="R2728">
        <v>700</v>
      </c>
    </row>
    <row r="2729" spans="1:18" hidden="1">
      <c r="A2729">
        <v>2728</v>
      </c>
      <c r="B2729" t="s">
        <v>2736</v>
      </c>
      <c r="C2729">
        <f>early_clus_newformat.csv!C2729/early_clus_newformat.csv!$Q2729</f>
        <v>0</v>
      </c>
      <c r="D2729">
        <f>early_clus_newformat.csv!D2729/early_clus_newformat.csv!$Q2729</f>
        <v>0</v>
      </c>
      <c r="E2729">
        <f>early_clus_newformat.csv!E2729/early_clus_newformat.csv!$Q2729</f>
        <v>0</v>
      </c>
      <c r="F2729">
        <f>early_clus_newformat.csv!F2729/early_clus_newformat.csv!$Q2729</f>
        <v>0.40933254577672773</v>
      </c>
      <c r="G2729">
        <f>early_clus_newformat.csv!G2729/early_clus_newformat.csv!$Q2729</f>
        <v>0</v>
      </c>
      <c r="H2729">
        <f>early_clus_newformat.csv!H2729/early_clus_newformat.csv!$Q2729</f>
        <v>2.9533372711163616E-2</v>
      </c>
      <c r="I2729">
        <f>early_clus_newformat.csv!I2729/early_clus_newformat.csv!$Q2729</f>
        <v>0</v>
      </c>
      <c r="J2729">
        <f>early_clus_newformat.csv!J2729/early_clus_newformat.csv!$Q2729</f>
        <v>0</v>
      </c>
      <c r="K2729">
        <f>early_clus_newformat.csv!K2729/early_clus_newformat.csv!$Q2729</f>
        <v>5.9066745422327233E-2</v>
      </c>
      <c r="L2729">
        <f>early_clus_newformat.csv!L2729/early_clus_newformat.csv!$Q2729</f>
        <v>0.50206733608978149</v>
      </c>
      <c r="M2729">
        <f>early_clus_newformat.csv!M2729/early_clus_newformat.csv!$Q2729</f>
        <v>0</v>
      </c>
      <c r="N2729">
        <f>early_clus_newformat.csv!N2729/early_clus_newformat.csv!$Q2729</f>
        <v>0</v>
      </c>
      <c r="O2729">
        <f>early_clus_newformat.csv!O2729/early_clus_newformat.csv!$Q2729</f>
        <v>0</v>
      </c>
      <c r="P2729">
        <f>early_clus_newformat.csv!P2729/early_clus_newformat.csv!$Q2729</f>
        <v>0</v>
      </c>
      <c r="Q2729">
        <f t="shared" si="42"/>
        <v>1</v>
      </c>
      <c r="R2729">
        <v>1860</v>
      </c>
    </row>
    <row r="2730" spans="1:18" hidden="1">
      <c r="A2730">
        <v>2729</v>
      </c>
      <c r="B2730" t="s">
        <v>2737</v>
      </c>
      <c r="C2730">
        <f>early_clus_newformat.csv!C2730/early_clus_newformat.csv!$Q2730</f>
        <v>0</v>
      </c>
      <c r="D2730">
        <f>early_clus_newformat.csv!D2730/early_clus_newformat.csv!$Q2730</f>
        <v>0</v>
      </c>
      <c r="E2730">
        <f>early_clus_newformat.csv!E2730/early_clus_newformat.csv!$Q2730</f>
        <v>0</v>
      </c>
      <c r="F2730">
        <f>early_clus_newformat.csv!F2730/early_clus_newformat.csv!$Q2730</f>
        <v>0</v>
      </c>
      <c r="G2730">
        <f>early_clus_newformat.csv!G2730/early_clus_newformat.csv!$Q2730</f>
        <v>0</v>
      </c>
      <c r="H2730">
        <f>early_clus_newformat.csv!H2730/early_clus_newformat.csv!$Q2730</f>
        <v>0</v>
      </c>
      <c r="I2730">
        <f>early_clus_newformat.csv!I2730/early_clus_newformat.csv!$Q2730</f>
        <v>0</v>
      </c>
      <c r="J2730">
        <f>early_clus_newformat.csv!J2730/early_clus_newformat.csv!$Q2730</f>
        <v>5.5555555555555552E-2</v>
      </c>
      <c r="K2730">
        <f>early_clus_newformat.csv!K2730/early_clus_newformat.csv!$Q2730</f>
        <v>0</v>
      </c>
      <c r="L2730">
        <f>early_clus_newformat.csv!L2730/early_clus_newformat.csv!$Q2730</f>
        <v>0.94444444444444442</v>
      </c>
      <c r="M2730">
        <f>early_clus_newformat.csv!M2730/early_clus_newformat.csv!$Q2730</f>
        <v>0</v>
      </c>
      <c r="N2730">
        <f>early_clus_newformat.csv!N2730/early_clus_newformat.csv!$Q2730</f>
        <v>0</v>
      </c>
      <c r="O2730">
        <f>early_clus_newformat.csv!O2730/early_clus_newformat.csv!$Q2730</f>
        <v>0</v>
      </c>
      <c r="P2730">
        <f>early_clus_newformat.csv!P2730/early_clus_newformat.csv!$Q2730</f>
        <v>0</v>
      </c>
      <c r="Q2730">
        <f t="shared" si="42"/>
        <v>1</v>
      </c>
      <c r="R2730">
        <v>18962</v>
      </c>
    </row>
    <row r="2731" spans="1:18" hidden="1">
      <c r="A2731">
        <v>2730</v>
      </c>
      <c r="B2731" t="s">
        <v>2738</v>
      </c>
      <c r="C2731">
        <f>early_clus_newformat.csv!C2731/early_clus_newformat.csv!$Q2731</f>
        <v>0</v>
      </c>
      <c r="D2731">
        <f>early_clus_newformat.csv!D2731/early_clus_newformat.csv!$Q2731</f>
        <v>0</v>
      </c>
      <c r="E2731">
        <f>early_clus_newformat.csv!E2731/early_clus_newformat.csv!$Q2731</f>
        <v>0</v>
      </c>
      <c r="F2731">
        <f>early_clus_newformat.csv!F2731/early_clus_newformat.csv!$Q2731</f>
        <v>0</v>
      </c>
      <c r="G2731">
        <f>early_clus_newformat.csv!G2731/early_clus_newformat.csv!$Q2731</f>
        <v>0</v>
      </c>
      <c r="H2731">
        <f>early_clus_newformat.csv!H2731/early_clus_newformat.csv!$Q2731</f>
        <v>0</v>
      </c>
      <c r="I2731">
        <f>early_clus_newformat.csv!I2731/early_clus_newformat.csv!$Q2731</f>
        <v>0</v>
      </c>
      <c r="J2731">
        <f>early_clus_newformat.csv!J2731/early_clus_newformat.csv!$Q2731</f>
        <v>0</v>
      </c>
      <c r="K2731">
        <f>early_clus_newformat.csv!K2731/early_clus_newformat.csv!$Q2731</f>
        <v>0.15037593984962405</v>
      </c>
      <c r="L2731">
        <f>early_clus_newformat.csv!L2731/early_clus_newformat.csv!$Q2731</f>
        <v>0.84962406015037595</v>
      </c>
      <c r="M2731">
        <f>early_clus_newformat.csv!M2731/early_clus_newformat.csv!$Q2731</f>
        <v>0</v>
      </c>
      <c r="N2731">
        <f>early_clus_newformat.csv!N2731/early_clus_newformat.csv!$Q2731</f>
        <v>0</v>
      </c>
      <c r="O2731">
        <f>early_clus_newformat.csv!O2731/early_clus_newformat.csv!$Q2731</f>
        <v>0</v>
      </c>
      <c r="P2731">
        <f>early_clus_newformat.csv!P2731/early_clus_newformat.csv!$Q2731</f>
        <v>0</v>
      </c>
      <c r="Q2731">
        <f t="shared" si="42"/>
        <v>1</v>
      </c>
      <c r="R2731">
        <v>100</v>
      </c>
    </row>
    <row r="2732" spans="1:18" hidden="1">
      <c r="A2732">
        <v>2731</v>
      </c>
      <c r="B2732" t="s">
        <v>2739</v>
      </c>
      <c r="C2732">
        <f>early_clus_newformat.csv!C2732/early_clus_newformat.csv!$Q2732</f>
        <v>0</v>
      </c>
      <c r="D2732">
        <f>early_clus_newformat.csv!D2732/early_clus_newformat.csv!$Q2732</f>
        <v>0</v>
      </c>
      <c r="E2732">
        <f>early_clus_newformat.csv!E2732/early_clus_newformat.csv!$Q2732</f>
        <v>0</v>
      </c>
      <c r="F2732">
        <f>early_clus_newformat.csv!F2732/early_clus_newformat.csv!$Q2732</f>
        <v>0.47378395451674038</v>
      </c>
      <c r="G2732">
        <f>early_clus_newformat.csv!G2732/early_clus_newformat.csv!$Q2732</f>
        <v>0</v>
      </c>
      <c r="H2732">
        <f>early_clus_newformat.csv!H2732/early_clus_newformat.csv!$Q2732</f>
        <v>0</v>
      </c>
      <c r="I2732">
        <f>early_clus_newformat.csv!I2732/early_clus_newformat.csv!$Q2732</f>
        <v>0</v>
      </c>
      <c r="J2732">
        <f>early_clus_newformat.csv!J2732/early_clus_newformat.csv!$Q2732</f>
        <v>0</v>
      </c>
      <c r="K2732">
        <f>early_clus_newformat.csv!K2732/early_clus_newformat.csv!$Q2732</f>
        <v>0</v>
      </c>
      <c r="L2732">
        <f>early_clus_newformat.csv!L2732/early_clus_newformat.csv!$Q2732</f>
        <v>0.52621604548325962</v>
      </c>
      <c r="M2732">
        <f>early_clus_newformat.csv!M2732/early_clus_newformat.csv!$Q2732</f>
        <v>0</v>
      </c>
      <c r="N2732">
        <f>early_clus_newformat.csv!N2732/early_clus_newformat.csv!$Q2732</f>
        <v>0</v>
      </c>
      <c r="O2732">
        <f>early_clus_newformat.csv!O2732/early_clus_newformat.csv!$Q2732</f>
        <v>0</v>
      </c>
      <c r="P2732">
        <f>early_clus_newformat.csv!P2732/early_clus_newformat.csv!$Q2732</f>
        <v>0</v>
      </c>
      <c r="Q2732">
        <f t="shared" si="42"/>
        <v>1</v>
      </c>
      <c r="R2732">
        <v>1700</v>
      </c>
    </row>
    <row r="2733" spans="1:18" hidden="1">
      <c r="A2733">
        <v>2732</v>
      </c>
      <c r="B2733" t="s">
        <v>2740</v>
      </c>
      <c r="C2733">
        <f>early_clus_newformat.csv!C2733/early_clus_newformat.csv!$Q2733</f>
        <v>0</v>
      </c>
      <c r="D2733">
        <f>early_clus_newformat.csv!D2733/early_clus_newformat.csv!$Q2733</f>
        <v>3.6515128881807169E-3</v>
      </c>
      <c r="E2733">
        <f>early_clus_newformat.csv!E2733/early_clus_newformat.csv!$Q2733</f>
        <v>0</v>
      </c>
      <c r="F2733">
        <f>early_clus_newformat.csv!F2733/early_clus_newformat.csv!$Q2733</f>
        <v>0.58182542448837327</v>
      </c>
      <c r="G2733">
        <f>early_clus_newformat.csv!G2733/early_clus_newformat.csv!$Q2733</f>
        <v>5.9752029079320817E-3</v>
      </c>
      <c r="H2733">
        <f>early_clus_newformat.csv!H2733/early_clus_newformat.csv!$Q2733</f>
        <v>5.1170973792096133E-2</v>
      </c>
      <c r="I2733">
        <f>early_clus_newformat.csv!I2733/early_clus_newformat.csv!$Q2733</f>
        <v>0</v>
      </c>
      <c r="J2733">
        <f>early_clus_newformat.csv!J2733/early_clus_newformat.csv!$Q2733</f>
        <v>0.15421334793938488</v>
      </c>
      <c r="K2733">
        <f>early_clus_newformat.csv!K2733/early_clus_newformat.csv!$Q2733</f>
        <v>9.4511112217630172E-2</v>
      </c>
      <c r="L2733">
        <f>early_clus_newformat.csv!L2733/early_clus_newformat.csv!$Q2733</f>
        <v>7.2200368470845988E-2</v>
      </c>
      <c r="M2733">
        <f>early_clus_newformat.csv!M2733/early_clus_newformat.csv!$Q2733</f>
        <v>1.9917343026440272E-3</v>
      </c>
      <c r="N2733">
        <f>early_clus_newformat.csv!N2733/early_clus_newformat.csv!$Q2733</f>
        <v>0</v>
      </c>
      <c r="O2733">
        <f>early_clus_newformat.csv!O2733/early_clus_newformat.csv!$Q2733</f>
        <v>2.0913210177762286E-3</v>
      </c>
      <c r="P2733">
        <f>early_clus_newformat.csv!P2733/early_clus_newformat.csv!$Q2733</f>
        <v>3.2369001975136515E-2</v>
      </c>
      <c r="Q2733">
        <f t="shared" si="42"/>
        <v>0.99999999999999989</v>
      </c>
      <c r="R2733">
        <v>600</v>
      </c>
    </row>
    <row r="2734" spans="1:18" hidden="1">
      <c r="A2734">
        <v>2733</v>
      </c>
      <c r="B2734" t="s">
        <v>2741</v>
      </c>
      <c r="C2734">
        <f>early_clus_newformat.csv!C2734/early_clus_newformat.csv!$Q2734</f>
        <v>0</v>
      </c>
      <c r="D2734">
        <f>early_clus_newformat.csv!D2734/early_clus_newformat.csv!$Q2734</f>
        <v>0</v>
      </c>
      <c r="E2734">
        <f>early_clus_newformat.csv!E2734/early_clus_newformat.csv!$Q2734</f>
        <v>0</v>
      </c>
      <c r="F2734">
        <f>early_clus_newformat.csv!F2734/early_clus_newformat.csv!$Q2734</f>
        <v>0.68560763168809624</v>
      </c>
      <c r="G2734">
        <f>early_clus_newformat.csv!G2734/early_clus_newformat.csv!$Q2734</f>
        <v>4.1476565740356701E-3</v>
      </c>
      <c r="H2734">
        <f>early_clus_newformat.csv!H2734/early_clus_newformat.csv!$Q2734</f>
        <v>0.19908751555371215</v>
      </c>
      <c r="I2734">
        <f>early_clus_newformat.csv!I2734/early_clus_newformat.csv!$Q2734</f>
        <v>0</v>
      </c>
      <c r="J2734">
        <f>early_clus_newformat.csv!J2734/early_clus_newformat.csv!$Q2734</f>
        <v>0</v>
      </c>
      <c r="K2734">
        <f>early_clus_newformat.csv!K2734/early_clus_newformat.csv!$Q2734</f>
        <v>4.3550394027374532E-2</v>
      </c>
      <c r="L2734">
        <f>early_clus_newformat.csv!L2734/early_clus_newformat.csv!$Q2734</f>
        <v>6.7606802156781415E-2</v>
      </c>
      <c r="M2734">
        <f>early_clus_newformat.csv!M2734/early_clus_newformat.csv!$Q2734</f>
        <v>0</v>
      </c>
      <c r="N2734">
        <f>early_clus_newformat.csv!N2734/early_clus_newformat.csv!$Q2734</f>
        <v>0</v>
      </c>
      <c r="O2734">
        <f>early_clus_newformat.csv!O2734/early_clus_newformat.csv!$Q2734</f>
        <v>0</v>
      </c>
      <c r="P2734">
        <f>early_clus_newformat.csv!P2734/early_clus_newformat.csv!$Q2734</f>
        <v>0</v>
      </c>
      <c r="Q2734">
        <f t="shared" si="42"/>
        <v>1</v>
      </c>
      <c r="R2734">
        <v>2300</v>
      </c>
    </row>
    <row r="2735" spans="1:18" hidden="1">
      <c r="A2735">
        <v>2734</v>
      </c>
      <c r="B2735" t="s">
        <v>2742</v>
      </c>
      <c r="C2735">
        <f>early_clus_newformat.csv!C2735/early_clus_newformat.csv!$Q2735</f>
        <v>0</v>
      </c>
      <c r="D2735">
        <f>early_clus_newformat.csv!D2735/early_clus_newformat.csv!$Q2735</f>
        <v>0</v>
      </c>
      <c r="E2735">
        <f>early_clus_newformat.csv!E2735/early_clus_newformat.csv!$Q2735</f>
        <v>2.7578599007170437E-2</v>
      </c>
      <c r="F2735">
        <f>early_clus_newformat.csv!F2735/early_clus_newformat.csv!$Q2735</f>
        <v>0.49641478212906787</v>
      </c>
      <c r="G2735">
        <f>early_clus_newformat.csv!G2735/early_clus_newformat.csv!$Q2735</f>
        <v>0</v>
      </c>
      <c r="H2735">
        <f>early_clus_newformat.csv!H2735/early_clus_newformat.csv!$Q2735</f>
        <v>2.7578599007170437E-2</v>
      </c>
      <c r="I2735">
        <f>early_clus_newformat.csv!I2735/early_clus_newformat.csv!$Q2735</f>
        <v>0</v>
      </c>
      <c r="J2735">
        <f>early_clus_newformat.csv!J2735/early_clus_newformat.csv!$Q2735</f>
        <v>0</v>
      </c>
      <c r="K2735">
        <f>early_clus_newformat.csv!K2735/early_clus_newformat.csv!$Q2735</f>
        <v>0</v>
      </c>
      <c r="L2735">
        <f>early_clus_newformat.csv!L2735/early_clus_newformat.csv!$Q2735</f>
        <v>0.44842801985659131</v>
      </c>
      <c r="M2735">
        <f>early_clus_newformat.csv!M2735/early_clus_newformat.csv!$Q2735</f>
        <v>0</v>
      </c>
      <c r="N2735">
        <f>early_clus_newformat.csv!N2735/early_clus_newformat.csv!$Q2735</f>
        <v>0</v>
      </c>
      <c r="O2735">
        <f>early_clus_newformat.csv!O2735/early_clus_newformat.csv!$Q2735</f>
        <v>0</v>
      </c>
      <c r="P2735">
        <f>early_clus_newformat.csv!P2735/early_clus_newformat.csv!$Q2735</f>
        <v>0</v>
      </c>
      <c r="Q2735">
        <f t="shared" si="42"/>
        <v>1</v>
      </c>
      <c r="R2735">
        <v>6664</v>
      </c>
    </row>
    <row r="2736" spans="1:18" hidden="1">
      <c r="A2736">
        <v>2735</v>
      </c>
      <c r="B2736" t="s">
        <v>2743</v>
      </c>
      <c r="C2736">
        <f>early_clus_newformat.csv!C2736/early_clus_newformat.csv!$Q2736</f>
        <v>0</v>
      </c>
      <c r="D2736">
        <f>early_clus_newformat.csv!D2736/early_clus_newformat.csv!$Q2736</f>
        <v>0</v>
      </c>
      <c r="E2736">
        <f>early_clus_newformat.csv!E2736/early_clus_newformat.csv!$Q2736</f>
        <v>0</v>
      </c>
      <c r="F2736">
        <f>early_clus_newformat.csv!F2736/early_clus_newformat.csv!$Q2736</f>
        <v>0.10970927043335162</v>
      </c>
      <c r="G2736">
        <f>early_clus_newformat.csv!G2736/early_clus_newformat.csv!$Q2736</f>
        <v>0</v>
      </c>
      <c r="H2736">
        <f>early_clus_newformat.csv!H2736/early_clus_newformat.csv!$Q2736</f>
        <v>0</v>
      </c>
      <c r="I2736">
        <f>early_clus_newformat.csv!I2736/early_clus_newformat.csv!$Q2736</f>
        <v>0</v>
      </c>
      <c r="J2736">
        <f>early_clus_newformat.csv!J2736/early_clus_newformat.csv!$Q2736</f>
        <v>0</v>
      </c>
      <c r="K2736">
        <f>early_clus_newformat.csv!K2736/early_clus_newformat.csv!$Q2736</f>
        <v>0</v>
      </c>
      <c r="L2736">
        <f>early_clus_newformat.csv!L2736/early_clus_newformat.csv!$Q2736</f>
        <v>0.89029072956664834</v>
      </c>
      <c r="M2736">
        <f>early_clus_newformat.csv!M2736/early_clus_newformat.csv!$Q2736</f>
        <v>0</v>
      </c>
      <c r="N2736">
        <f>early_clus_newformat.csv!N2736/early_clus_newformat.csv!$Q2736</f>
        <v>0</v>
      </c>
      <c r="O2736">
        <f>early_clus_newformat.csv!O2736/early_clus_newformat.csv!$Q2736</f>
        <v>0</v>
      </c>
      <c r="P2736">
        <f>early_clus_newformat.csv!P2736/early_clus_newformat.csv!$Q2736</f>
        <v>0</v>
      </c>
      <c r="Q2736">
        <f t="shared" si="42"/>
        <v>1</v>
      </c>
      <c r="R2736">
        <v>5013</v>
      </c>
    </row>
    <row r="2737" spans="1:18">
      <c r="A2737">
        <v>2736</v>
      </c>
      <c r="B2737" t="s">
        <v>2744</v>
      </c>
      <c r="C2737">
        <f>early_clus_newformat.csv!C2737/early_clus_newformat.csv!$Q2737</f>
        <v>0</v>
      </c>
      <c r="D2737">
        <f>early_clus_newformat.csv!D2737/early_clus_newformat.csv!$Q2737</f>
        <v>0</v>
      </c>
      <c r="E2737">
        <f>early_clus_newformat.csv!E2737/early_clus_newformat.csv!$Q2737</f>
        <v>0</v>
      </c>
      <c r="F2737">
        <f>early_clus_newformat.csv!F2737/early_clus_newformat.csv!$Q2737</f>
        <v>5.2631578947368418E-2</v>
      </c>
      <c r="G2737">
        <f>early_clus_newformat.csv!G2737/early_clus_newformat.csv!$Q2737</f>
        <v>0.10526315789473684</v>
      </c>
      <c r="H2737">
        <f>early_clus_newformat.csv!H2737/early_clus_newformat.csv!$Q2737</f>
        <v>0</v>
      </c>
      <c r="I2737">
        <f>early_clus_newformat.csv!I2737/early_clus_newformat.csv!$Q2737</f>
        <v>0</v>
      </c>
      <c r="J2737">
        <f>early_clus_newformat.csv!J2737/early_clus_newformat.csv!$Q2737</f>
        <v>0</v>
      </c>
      <c r="K2737">
        <f>early_clus_newformat.csv!K2737/early_clus_newformat.csv!$Q2737</f>
        <v>0</v>
      </c>
      <c r="L2737">
        <f>early_clus_newformat.csv!L2737/early_clus_newformat.csv!$Q2737</f>
        <v>0.84210526315789469</v>
      </c>
      <c r="M2737">
        <f>early_clus_newformat.csv!M2737/early_clus_newformat.csv!$Q2737</f>
        <v>0</v>
      </c>
      <c r="N2737">
        <f>early_clus_newformat.csv!N2737/early_clus_newformat.csv!$Q2737</f>
        <v>0</v>
      </c>
      <c r="O2737">
        <f>early_clus_newformat.csv!O2737/early_clus_newformat.csv!$Q2737</f>
        <v>0</v>
      </c>
      <c r="P2737">
        <f>early_clus_newformat.csv!P2737/early_clus_newformat.csv!$Q2737</f>
        <v>0</v>
      </c>
      <c r="Q2737">
        <f t="shared" si="42"/>
        <v>1</v>
      </c>
      <c r="R2737">
        <v>67615</v>
      </c>
    </row>
    <row r="2738" spans="1:18" hidden="1">
      <c r="A2738">
        <v>2737</v>
      </c>
      <c r="B2738" t="s">
        <v>2745</v>
      </c>
      <c r="C2738">
        <f>early_clus_newformat.csv!C2738/early_clus_newformat.csv!$Q2738</f>
        <v>0</v>
      </c>
      <c r="D2738">
        <f>early_clus_newformat.csv!D2738/early_clus_newformat.csv!$Q2738</f>
        <v>0</v>
      </c>
      <c r="E2738">
        <f>early_clus_newformat.csv!E2738/early_clus_newformat.csv!$Q2738</f>
        <v>0</v>
      </c>
      <c r="F2738">
        <f>early_clus_newformat.csv!F2738/early_clus_newformat.csv!$Q2738</f>
        <v>0.64444444444444449</v>
      </c>
      <c r="G2738">
        <f>early_clus_newformat.csv!G2738/early_clus_newformat.csv!$Q2738</f>
        <v>0</v>
      </c>
      <c r="H2738">
        <f>early_clus_newformat.csv!H2738/early_clus_newformat.csv!$Q2738</f>
        <v>0</v>
      </c>
      <c r="I2738">
        <f>early_clus_newformat.csv!I2738/early_clus_newformat.csv!$Q2738</f>
        <v>0</v>
      </c>
      <c r="J2738">
        <f>early_clus_newformat.csv!J2738/early_clus_newformat.csv!$Q2738</f>
        <v>0</v>
      </c>
      <c r="K2738">
        <f>early_clus_newformat.csv!K2738/early_clus_newformat.csv!$Q2738</f>
        <v>0</v>
      </c>
      <c r="L2738">
        <f>early_clus_newformat.csv!L2738/early_clus_newformat.csv!$Q2738</f>
        <v>0.35555555555555557</v>
      </c>
      <c r="M2738">
        <f>early_clus_newformat.csv!M2738/early_clus_newformat.csv!$Q2738</f>
        <v>0</v>
      </c>
      <c r="N2738">
        <f>early_clus_newformat.csv!N2738/early_clus_newformat.csv!$Q2738</f>
        <v>0</v>
      </c>
      <c r="O2738">
        <f>early_clus_newformat.csv!O2738/early_clus_newformat.csv!$Q2738</f>
        <v>0</v>
      </c>
      <c r="P2738">
        <f>early_clus_newformat.csv!P2738/early_clus_newformat.csv!$Q2738</f>
        <v>0</v>
      </c>
      <c r="Q2738">
        <f t="shared" si="42"/>
        <v>1</v>
      </c>
      <c r="R2738">
        <v>100</v>
      </c>
    </row>
    <row r="2739" spans="1:18" hidden="1">
      <c r="A2739">
        <v>2738</v>
      </c>
      <c r="B2739" t="s">
        <v>2746</v>
      </c>
      <c r="C2739">
        <f>early_clus_newformat.csv!C2739/early_clus_newformat.csv!$Q2739</f>
        <v>0</v>
      </c>
      <c r="D2739">
        <f>early_clus_newformat.csv!D2739/early_clus_newformat.csv!$Q2739</f>
        <v>0</v>
      </c>
      <c r="E2739">
        <f>early_clus_newformat.csv!E2739/early_clus_newformat.csv!$Q2739</f>
        <v>0</v>
      </c>
      <c r="F2739">
        <f>early_clus_newformat.csv!F2739/early_clus_newformat.csv!$Q2739</f>
        <v>0.58111380145278446</v>
      </c>
      <c r="G2739">
        <f>early_clus_newformat.csv!G2739/early_clus_newformat.csv!$Q2739</f>
        <v>0</v>
      </c>
      <c r="H2739">
        <f>early_clus_newformat.csv!H2739/early_clus_newformat.csv!$Q2739</f>
        <v>4.3583535108958835E-2</v>
      </c>
      <c r="I2739">
        <f>early_clus_newformat.csv!I2739/early_clus_newformat.csv!$Q2739</f>
        <v>0</v>
      </c>
      <c r="J2739">
        <f>early_clus_newformat.csv!J2739/early_clus_newformat.csv!$Q2739</f>
        <v>0</v>
      </c>
      <c r="K2739">
        <f>early_clus_newformat.csv!K2739/early_clus_newformat.csv!$Q2739</f>
        <v>0</v>
      </c>
      <c r="L2739">
        <f>early_clus_newformat.csv!L2739/early_clus_newformat.csv!$Q2739</f>
        <v>0.37530266343825663</v>
      </c>
      <c r="M2739">
        <f>early_clus_newformat.csv!M2739/early_clus_newformat.csv!$Q2739</f>
        <v>0</v>
      </c>
      <c r="N2739">
        <f>early_clus_newformat.csv!N2739/early_clus_newformat.csv!$Q2739</f>
        <v>0</v>
      </c>
      <c r="O2739">
        <f>early_clus_newformat.csv!O2739/early_clus_newformat.csv!$Q2739</f>
        <v>0</v>
      </c>
      <c r="P2739">
        <f>early_clus_newformat.csv!P2739/early_clus_newformat.csv!$Q2739</f>
        <v>0</v>
      </c>
      <c r="Q2739">
        <f t="shared" si="42"/>
        <v>1</v>
      </c>
      <c r="R2739">
        <v>500</v>
      </c>
    </row>
    <row r="2740" spans="1:18" hidden="1">
      <c r="A2740">
        <v>2739</v>
      </c>
      <c r="B2740" t="s">
        <v>2747</v>
      </c>
      <c r="C2740">
        <f>early_clus_newformat.csv!C2740/early_clus_newformat.csv!$Q2740</f>
        <v>0</v>
      </c>
      <c r="D2740">
        <f>early_clus_newformat.csv!D2740/early_clus_newformat.csv!$Q2740</f>
        <v>0</v>
      </c>
      <c r="E2740">
        <f>early_clus_newformat.csv!E2740/early_clus_newformat.csv!$Q2740</f>
        <v>0</v>
      </c>
      <c r="F2740">
        <f>early_clus_newformat.csv!F2740/early_clus_newformat.csv!$Q2740</f>
        <v>0.72444505343929844</v>
      </c>
      <c r="G2740">
        <f>early_clus_newformat.csv!G2740/early_clus_newformat.csv!$Q2740</f>
        <v>0</v>
      </c>
      <c r="H2740">
        <f>early_clus_newformat.csv!H2740/early_clus_newformat.csv!$Q2740</f>
        <v>0</v>
      </c>
      <c r="I2740">
        <f>early_clus_newformat.csv!I2740/early_clus_newformat.csv!$Q2740</f>
        <v>0</v>
      </c>
      <c r="J2740">
        <f>early_clus_newformat.csv!J2740/early_clus_newformat.csv!$Q2740</f>
        <v>2.740476842970677E-2</v>
      </c>
      <c r="K2740">
        <f>early_clus_newformat.csv!K2740/early_clus_newformat.csv!$Q2740</f>
        <v>4.1107152644560156E-2</v>
      </c>
      <c r="L2740">
        <f>early_clus_newformat.csv!L2740/early_clus_newformat.csv!$Q2740</f>
        <v>0.20704302548643463</v>
      </c>
      <c r="M2740">
        <f>early_clus_newformat.csv!M2740/early_clus_newformat.csv!$Q2740</f>
        <v>0</v>
      </c>
      <c r="N2740">
        <f>early_clus_newformat.csv!N2740/early_clus_newformat.csv!$Q2740</f>
        <v>0</v>
      </c>
      <c r="O2740">
        <f>early_clus_newformat.csv!O2740/early_clus_newformat.csv!$Q2740</f>
        <v>0</v>
      </c>
      <c r="P2740">
        <f>early_clus_newformat.csv!P2740/early_clus_newformat.csv!$Q2740</f>
        <v>0</v>
      </c>
      <c r="Q2740">
        <f t="shared" si="42"/>
        <v>0.99999999999999989</v>
      </c>
      <c r="R2740">
        <v>100</v>
      </c>
    </row>
    <row r="2741" spans="1:18" hidden="1">
      <c r="A2741">
        <v>2740</v>
      </c>
      <c r="B2741" t="s">
        <v>2748</v>
      </c>
      <c r="C2741">
        <f>early_clus_newformat.csv!C2741/early_clus_newformat.csv!$Q2741</f>
        <v>0</v>
      </c>
      <c r="D2741">
        <f>early_clus_newformat.csv!D2741/early_clus_newformat.csv!$Q2741</f>
        <v>0</v>
      </c>
      <c r="E2741">
        <f>early_clus_newformat.csv!E2741/early_clus_newformat.csv!$Q2741</f>
        <v>0</v>
      </c>
      <c r="F2741">
        <f>early_clus_newformat.csv!F2741/early_clus_newformat.csv!$Q2741</f>
        <v>0.49068322981366458</v>
      </c>
      <c r="G2741">
        <f>early_clus_newformat.csv!G2741/early_clus_newformat.csv!$Q2741</f>
        <v>0</v>
      </c>
      <c r="H2741">
        <f>early_clus_newformat.csv!H2741/early_clus_newformat.csv!$Q2741</f>
        <v>0</v>
      </c>
      <c r="I2741">
        <f>early_clus_newformat.csv!I2741/early_clus_newformat.csv!$Q2741</f>
        <v>0</v>
      </c>
      <c r="J2741">
        <f>early_clus_newformat.csv!J2741/early_clus_newformat.csv!$Q2741</f>
        <v>0.29813664596273293</v>
      </c>
      <c r="K2741">
        <f>early_clus_newformat.csv!K2741/early_clus_newformat.csv!$Q2741</f>
        <v>2.4844720496894408E-2</v>
      </c>
      <c r="L2741">
        <f>early_clus_newformat.csv!L2741/early_clus_newformat.csv!$Q2741</f>
        <v>0.18633540372670807</v>
      </c>
      <c r="M2741">
        <f>early_clus_newformat.csv!M2741/early_clus_newformat.csv!$Q2741</f>
        <v>0</v>
      </c>
      <c r="N2741">
        <f>early_clus_newformat.csv!N2741/early_clus_newformat.csv!$Q2741</f>
        <v>0</v>
      </c>
      <c r="O2741">
        <f>early_clus_newformat.csv!O2741/early_clus_newformat.csv!$Q2741</f>
        <v>0</v>
      </c>
      <c r="P2741">
        <f>early_clus_newformat.csv!P2741/early_clus_newformat.csv!$Q2741</f>
        <v>0</v>
      </c>
      <c r="Q2741">
        <f t="shared" si="42"/>
        <v>1</v>
      </c>
      <c r="R2741">
        <v>1710</v>
      </c>
    </row>
    <row r="2742" spans="1:18" hidden="1">
      <c r="A2742">
        <v>2741</v>
      </c>
      <c r="B2742" t="s">
        <v>8</v>
      </c>
      <c r="C2742">
        <f>early_clus_newformat.csv!C2742/early_clus_newformat.csv!$Q2742</f>
        <v>6.2893081761006289E-2</v>
      </c>
      <c r="D2742">
        <f>early_clus_newformat.csv!D2742/early_clus_newformat.csv!$Q2742</f>
        <v>0</v>
      </c>
      <c r="E2742">
        <f>early_clus_newformat.csv!E2742/early_clus_newformat.csv!$Q2742</f>
        <v>0</v>
      </c>
      <c r="F2742">
        <f>early_clus_newformat.csv!F2742/early_clus_newformat.csv!$Q2742</f>
        <v>0.73584905660377353</v>
      </c>
      <c r="G2742">
        <f>early_clus_newformat.csv!G2742/early_clus_newformat.csv!$Q2742</f>
        <v>0</v>
      </c>
      <c r="H2742">
        <f>early_clus_newformat.csv!H2742/early_clus_newformat.csv!$Q2742</f>
        <v>1.2578616352201259E-2</v>
      </c>
      <c r="I2742">
        <f>early_clus_newformat.csv!I2742/early_clus_newformat.csv!$Q2742</f>
        <v>0</v>
      </c>
      <c r="J2742">
        <f>early_clus_newformat.csv!J2742/early_clus_newformat.csv!$Q2742</f>
        <v>0</v>
      </c>
      <c r="K2742">
        <f>early_clus_newformat.csv!K2742/early_clus_newformat.csv!$Q2742</f>
        <v>0</v>
      </c>
      <c r="L2742">
        <f>early_clus_newformat.csv!L2742/early_clus_newformat.csv!$Q2742</f>
        <v>0.18867924528301888</v>
      </c>
      <c r="M2742">
        <f>early_clus_newformat.csv!M2742/early_clus_newformat.csv!$Q2742</f>
        <v>0</v>
      </c>
      <c r="N2742">
        <f>early_clus_newformat.csv!N2742/early_clus_newformat.csv!$Q2742</f>
        <v>0</v>
      </c>
      <c r="O2742">
        <f>early_clus_newformat.csv!O2742/early_clus_newformat.csv!$Q2742</f>
        <v>0</v>
      </c>
      <c r="P2742">
        <f>early_clus_newformat.csv!P2742/early_clus_newformat.csv!$Q2742</f>
        <v>0</v>
      </c>
      <c r="Q2742">
        <f t="shared" si="42"/>
        <v>1</v>
      </c>
      <c r="R2742">
        <v>6629</v>
      </c>
    </row>
    <row r="2743" spans="1:18" hidden="1">
      <c r="A2743">
        <v>2742</v>
      </c>
      <c r="B2743" t="s">
        <v>2749</v>
      </c>
      <c r="C2743">
        <f>early_clus_newformat.csv!C2743/early_clus_newformat.csv!$Q2743</f>
        <v>0</v>
      </c>
      <c r="D2743">
        <f>early_clus_newformat.csv!D2743/early_clus_newformat.csv!$Q2743</f>
        <v>0</v>
      </c>
      <c r="E2743">
        <f>early_clus_newformat.csv!E2743/early_clus_newformat.csv!$Q2743</f>
        <v>0</v>
      </c>
      <c r="F2743">
        <f>early_clus_newformat.csv!F2743/early_clus_newformat.csv!$Q2743</f>
        <v>0</v>
      </c>
      <c r="G2743">
        <f>early_clus_newformat.csv!G2743/early_clus_newformat.csv!$Q2743</f>
        <v>0</v>
      </c>
      <c r="H2743">
        <f>early_clus_newformat.csv!H2743/early_clus_newformat.csv!$Q2743</f>
        <v>0</v>
      </c>
      <c r="I2743">
        <f>early_clus_newformat.csv!I2743/early_clus_newformat.csv!$Q2743</f>
        <v>0</v>
      </c>
      <c r="J2743">
        <f>early_clus_newformat.csv!J2743/early_clus_newformat.csv!$Q2743</f>
        <v>0</v>
      </c>
      <c r="K2743">
        <f>early_clus_newformat.csv!K2743/early_clus_newformat.csv!$Q2743</f>
        <v>0</v>
      </c>
      <c r="L2743">
        <f>early_clus_newformat.csv!L2743/early_clus_newformat.csv!$Q2743</f>
        <v>1</v>
      </c>
      <c r="M2743">
        <f>early_clus_newformat.csv!M2743/early_clus_newformat.csv!$Q2743</f>
        <v>0</v>
      </c>
      <c r="N2743">
        <f>early_clus_newformat.csv!N2743/early_clus_newformat.csv!$Q2743</f>
        <v>0</v>
      </c>
      <c r="O2743">
        <f>early_clus_newformat.csv!O2743/early_clus_newformat.csv!$Q2743</f>
        <v>0</v>
      </c>
      <c r="P2743">
        <f>early_clus_newformat.csv!P2743/early_clus_newformat.csv!$Q2743</f>
        <v>0</v>
      </c>
      <c r="Q2743">
        <f t="shared" si="42"/>
        <v>1</v>
      </c>
      <c r="R2743">
        <v>100</v>
      </c>
    </row>
    <row r="2744" spans="1:18" hidden="1">
      <c r="A2744">
        <v>2743</v>
      </c>
      <c r="B2744" t="s">
        <v>2750</v>
      </c>
      <c r="C2744">
        <f>early_clus_newformat.csv!C2744/early_clus_newformat.csv!$Q2744</f>
        <v>0</v>
      </c>
      <c r="D2744">
        <f>early_clus_newformat.csv!D2744/early_clus_newformat.csv!$Q2744</f>
        <v>0</v>
      </c>
      <c r="E2744">
        <f>early_clus_newformat.csv!E2744/early_clus_newformat.csv!$Q2744</f>
        <v>0</v>
      </c>
      <c r="F2744">
        <f>early_clus_newformat.csv!F2744/early_clus_newformat.csv!$Q2744</f>
        <v>0.13793103448275862</v>
      </c>
      <c r="G2744">
        <f>early_clus_newformat.csv!G2744/early_clus_newformat.csv!$Q2744</f>
        <v>0</v>
      </c>
      <c r="H2744">
        <f>early_clus_newformat.csv!H2744/early_clus_newformat.csv!$Q2744</f>
        <v>0</v>
      </c>
      <c r="I2744">
        <f>early_clus_newformat.csv!I2744/early_clus_newformat.csv!$Q2744</f>
        <v>0</v>
      </c>
      <c r="J2744">
        <f>early_clus_newformat.csv!J2744/early_clus_newformat.csv!$Q2744</f>
        <v>0</v>
      </c>
      <c r="K2744">
        <f>early_clus_newformat.csv!K2744/early_clus_newformat.csv!$Q2744</f>
        <v>0</v>
      </c>
      <c r="L2744">
        <f>early_clus_newformat.csv!L2744/early_clus_newformat.csv!$Q2744</f>
        <v>0.86206896551724133</v>
      </c>
      <c r="M2744">
        <f>early_clus_newformat.csv!M2744/early_clus_newformat.csv!$Q2744</f>
        <v>0</v>
      </c>
      <c r="N2744">
        <f>early_clus_newformat.csv!N2744/early_clus_newformat.csv!$Q2744</f>
        <v>0</v>
      </c>
      <c r="O2744">
        <f>early_clus_newformat.csv!O2744/early_clus_newformat.csv!$Q2744</f>
        <v>0</v>
      </c>
      <c r="P2744">
        <f>early_clus_newformat.csv!P2744/early_clus_newformat.csv!$Q2744</f>
        <v>0</v>
      </c>
      <c r="Q2744">
        <f t="shared" si="42"/>
        <v>1</v>
      </c>
      <c r="R2744">
        <v>300</v>
      </c>
    </row>
    <row r="2745" spans="1:18" hidden="1">
      <c r="A2745">
        <v>2744</v>
      </c>
      <c r="B2745" t="s">
        <v>2751</v>
      </c>
      <c r="C2745">
        <f>early_clus_newformat.csv!C2745/early_clus_newformat.csv!$Q2745</f>
        <v>0</v>
      </c>
      <c r="D2745">
        <f>early_clus_newformat.csv!D2745/early_clus_newformat.csv!$Q2745</f>
        <v>0</v>
      </c>
      <c r="E2745">
        <f>early_clus_newformat.csv!E2745/early_clus_newformat.csv!$Q2745</f>
        <v>0</v>
      </c>
      <c r="F2745">
        <f>early_clus_newformat.csv!F2745/early_clus_newformat.csv!$Q2745</f>
        <v>0.89014821272885791</v>
      </c>
      <c r="G2745">
        <f>early_clus_newformat.csv!G2745/early_clus_newformat.csv!$Q2745</f>
        <v>1.2454851164528585E-2</v>
      </c>
      <c r="H2745">
        <f>early_clus_newformat.csv!H2745/early_clus_newformat.csv!$Q2745</f>
        <v>6.2274255822642923E-3</v>
      </c>
      <c r="I2745">
        <f>early_clus_newformat.csv!I2745/early_clus_newformat.csv!$Q2745</f>
        <v>0</v>
      </c>
      <c r="J2745">
        <f>early_clus_newformat.csv!J2745/early_clus_newformat.csv!$Q2745</f>
        <v>0</v>
      </c>
      <c r="K2745">
        <f>early_clus_newformat.csv!K2745/early_clus_newformat.csv!$Q2745</f>
        <v>0</v>
      </c>
      <c r="L2745">
        <f>early_clus_newformat.csv!L2745/early_clus_newformat.csv!$Q2745</f>
        <v>9.116951052434924E-2</v>
      </c>
      <c r="M2745">
        <f>early_clus_newformat.csv!M2745/early_clus_newformat.csv!$Q2745</f>
        <v>0</v>
      </c>
      <c r="N2745">
        <f>early_clus_newformat.csv!N2745/early_clus_newformat.csv!$Q2745</f>
        <v>0</v>
      </c>
      <c r="O2745">
        <f>early_clus_newformat.csv!O2745/early_clus_newformat.csv!$Q2745</f>
        <v>0</v>
      </c>
      <c r="P2745">
        <f>early_clus_newformat.csv!P2745/early_clus_newformat.csv!$Q2745</f>
        <v>0</v>
      </c>
      <c r="Q2745">
        <f t="shared" si="42"/>
        <v>1</v>
      </c>
      <c r="R2745">
        <v>2709</v>
      </c>
    </row>
    <row r="2746" spans="1:18" hidden="1">
      <c r="A2746">
        <v>2745</v>
      </c>
      <c r="B2746" t="s">
        <v>2752</v>
      </c>
      <c r="C2746">
        <f>early_clus_newformat.csv!C2746/early_clus_newformat.csv!$Q2746</f>
        <v>0</v>
      </c>
      <c r="D2746">
        <f>early_clus_newformat.csv!D2746/early_clus_newformat.csv!$Q2746</f>
        <v>2.2506808309513628E-4</v>
      </c>
      <c r="E2746">
        <f>early_clus_newformat.csv!E2746/early_clus_newformat.csv!$Q2746</f>
        <v>0</v>
      </c>
      <c r="F2746">
        <f>early_clus_newformat.csv!F2746/early_clus_newformat.csv!$Q2746</f>
        <v>0.72193963674011385</v>
      </c>
      <c r="G2746">
        <f>early_clus_newformat.csv!G2746/early_clus_newformat.csv!$Q2746</f>
        <v>4.1952690688933404E-3</v>
      </c>
      <c r="H2746">
        <f>early_clus_newformat.csv!H2746/early_clus_newformat.csv!$Q2746</f>
        <v>0.11368413945218428</v>
      </c>
      <c r="I2746">
        <f>early_clus_newformat.csv!I2746/early_clus_newformat.csv!$Q2746</f>
        <v>0</v>
      </c>
      <c r="J2746">
        <f>early_clus_newformat.csv!J2746/early_clus_newformat.csv!$Q2746</f>
        <v>0</v>
      </c>
      <c r="K2746">
        <f>early_clus_newformat.csv!K2746/early_clus_newformat.csv!$Q2746</f>
        <v>2.6828115504940245E-2</v>
      </c>
      <c r="L2746">
        <f>early_clus_newformat.csv!L2746/early_clus_newformat.csv!$Q2746</f>
        <v>0.11005829263352164</v>
      </c>
      <c r="M2746">
        <f>early_clus_newformat.csv!M2746/early_clus_newformat.csv!$Q2746</f>
        <v>0</v>
      </c>
      <c r="N2746">
        <f>early_clus_newformat.csv!N2746/early_clus_newformat.csv!$Q2746</f>
        <v>0</v>
      </c>
      <c r="O2746">
        <f>early_clus_newformat.csv!O2746/early_clus_newformat.csv!$Q2746</f>
        <v>1.3504084985708177E-3</v>
      </c>
      <c r="P2746">
        <f>early_clus_newformat.csv!P2746/early_clus_newformat.csv!$Q2746</f>
        <v>2.1719070018680651E-2</v>
      </c>
      <c r="Q2746">
        <f t="shared" si="42"/>
        <v>0.99999999999999989</v>
      </c>
      <c r="R2746">
        <v>1000</v>
      </c>
    </row>
    <row r="2747" spans="1:18" hidden="1">
      <c r="A2747">
        <v>2746</v>
      </c>
      <c r="B2747" t="s">
        <v>2753</v>
      </c>
      <c r="C2747">
        <f>early_clus_newformat.csv!C2747/early_clus_newformat.csv!$Q2747</f>
        <v>0</v>
      </c>
      <c r="D2747">
        <f>early_clus_newformat.csv!D2747/early_clus_newformat.csv!$Q2747</f>
        <v>0</v>
      </c>
      <c r="E2747">
        <f>early_clus_newformat.csv!E2747/early_clus_newformat.csv!$Q2747</f>
        <v>0</v>
      </c>
      <c r="F2747">
        <f>early_clus_newformat.csv!F2747/early_clus_newformat.csv!$Q2747</f>
        <v>0.59685714285714286</v>
      </c>
      <c r="G2747">
        <f>early_clus_newformat.csv!G2747/early_clus_newformat.csv!$Q2747</f>
        <v>0</v>
      </c>
      <c r="H2747">
        <f>early_clus_newformat.csv!H2747/early_clus_newformat.csv!$Q2747</f>
        <v>0</v>
      </c>
      <c r="I2747">
        <f>early_clus_newformat.csv!I2747/early_clus_newformat.csv!$Q2747</f>
        <v>0</v>
      </c>
      <c r="J2747">
        <f>early_clus_newformat.csv!J2747/early_clus_newformat.csv!$Q2747</f>
        <v>0</v>
      </c>
      <c r="K2747">
        <f>early_clus_newformat.csv!K2747/early_clus_newformat.csv!$Q2747</f>
        <v>0</v>
      </c>
      <c r="L2747">
        <f>early_clus_newformat.csv!L2747/early_clus_newformat.csv!$Q2747</f>
        <v>0.40314285714285714</v>
      </c>
      <c r="M2747">
        <f>early_clus_newformat.csv!M2747/early_clus_newformat.csv!$Q2747</f>
        <v>0</v>
      </c>
      <c r="N2747">
        <f>early_clus_newformat.csv!N2747/early_clus_newformat.csv!$Q2747</f>
        <v>0</v>
      </c>
      <c r="O2747">
        <f>early_clus_newformat.csv!O2747/early_clus_newformat.csv!$Q2747</f>
        <v>0</v>
      </c>
      <c r="P2747">
        <f>early_clus_newformat.csv!P2747/early_clus_newformat.csv!$Q2747</f>
        <v>0</v>
      </c>
      <c r="Q2747">
        <f t="shared" si="42"/>
        <v>1</v>
      </c>
      <c r="R2747">
        <v>8022</v>
      </c>
    </row>
    <row r="2748" spans="1:18" hidden="1">
      <c r="A2748">
        <v>2747</v>
      </c>
      <c r="B2748" t="s">
        <v>2754</v>
      </c>
      <c r="C2748">
        <f>early_clus_newformat.csv!C2748/early_clus_newformat.csv!$Q2748</f>
        <v>0</v>
      </c>
      <c r="D2748">
        <f>early_clus_newformat.csv!D2748/early_clus_newformat.csv!$Q2748</f>
        <v>0</v>
      </c>
      <c r="E2748">
        <f>early_clus_newformat.csv!E2748/early_clus_newformat.csv!$Q2748</f>
        <v>0</v>
      </c>
      <c r="F2748">
        <f>early_clus_newformat.csv!F2748/early_clus_newformat.csv!$Q2748</f>
        <v>0.43283582089552236</v>
      </c>
      <c r="G2748">
        <f>early_clus_newformat.csv!G2748/early_clus_newformat.csv!$Q2748</f>
        <v>0</v>
      </c>
      <c r="H2748">
        <f>early_clus_newformat.csv!H2748/early_clus_newformat.csv!$Q2748</f>
        <v>1.4925373134328358E-2</v>
      </c>
      <c r="I2748">
        <f>early_clus_newformat.csv!I2748/early_clus_newformat.csv!$Q2748</f>
        <v>0</v>
      </c>
      <c r="J2748">
        <f>early_clus_newformat.csv!J2748/early_clus_newformat.csv!$Q2748</f>
        <v>8.9552238805970144E-2</v>
      </c>
      <c r="K2748">
        <f>early_clus_newformat.csv!K2748/early_clus_newformat.csv!$Q2748</f>
        <v>0.2537313432835821</v>
      </c>
      <c r="L2748">
        <f>early_clus_newformat.csv!L2748/early_clus_newformat.csv!$Q2748</f>
        <v>0.20895522388059701</v>
      </c>
      <c r="M2748">
        <f>early_clus_newformat.csv!M2748/early_clus_newformat.csv!$Q2748</f>
        <v>0</v>
      </c>
      <c r="N2748">
        <f>early_clus_newformat.csv!N2748/early_clus_newformat.csv!$Q2748</f>
        <v>0</v>
      </c>
      <c r="O2748">
        <f>early_clus_newformat.csv!O2748/early_clus_newformat.csv!$Q2748</f>
        <v>0</v>
      </c>
      <c r="P2748">
        <f>early_clus_newformat.csv!P2748/early_clus_newformat.csv!$Q2748</f>
        <v>0</v>
      </c>
      <c r="Q2748">
        <f t="shared" si="42"/>
        <v>1</v>
      </c>
      <c r="R2748">
        <v>1070</v>
      </c>
    </row>
    <row r="2749" spans="1:18" hidden="1">
      <c r="A2749">
        <v>2748</v>
      </c>
      <c r="B2749" t="s">
        <v>2755</v>
      </c>
      <c r="C2749">
        <f>early_clus_newformat.csv!C2749/early_clus_newformat.csv!$Q2749</f>
        <v>0</v>
      </c>
      <c r="D2749">
        <f>early_clus_newformat.csv!D2749/early_clus_newformat.csv!$Q2749</f>
        <v>0</v>
      </c>
      <c r="E2749">
        <f>early_clus_newformat.csv!E2749/early_clus_newformat.csv!$Q2749</f>
        <v>0</v>
      </c>
      <c r="F2749">
        <f>early_clus_newformat.csv!F2749/early_clus_newformat.csv!$Q2749</f>
        <v>0.45098039215686275</v>
      </c>
      <c r="G2749">
        <f>early_clus_newformat.csv!G2749/early_clus_newformat.csv!$Q2749</f>
        <v>0</v>
      </c>
      <c r="H2749">
        <f>early_clus_newformat.csv!H2749/early_clus_newformat.csv!$Q2749</f>
        <v>0</v>
      </c>
      <c r="I2749">
        <f>early_clus_newformat.csv!I2749/early_clus_newformat.csv!$Q2749</f>
        <v>0</v>
      </c>
      <c r="J2749">
        <f>early_clus_newformat.csv!J2749/early_clus_newformat.csv!$Q2749</f>
        <v>0</v>
      </c>
      <c r="K2749">
        <f>early_clus_newformat.csv!K2749/early_clus_newformat.csv!$Q2749</f>
        <v>0</v>
      </c>
      <c r="L2749">
        <f>early_clus_newformat.csv!L2749/early_clus_newformat.csv!$Q2749</f>
        <v>0.5490196078431373</v>
      </c>
      <c r="M2749">
        <f>early_clus_newformat.csv!M2749/early_clus_newformat.csv!$Q2749</f>
        <v>0</v>
      </c>
      <c r="N2749">
        <f>early_clus_newformat.csv!N2749/early_clus_newformat.csv!$Q2749</f>
        <v>0</v>
      </c>
      <c r="O2749">
        <f>early_clus_newformat.csv!O2749/early_clus_newformat.csv!$Q2749</f>
        <v>0</v>
      </c>
      <c r="P2749">
        <f>early_clus_newformat.csv!P2749/early_clus_newformat.csv!$Q2749</f>
        <v>0</v>
      </c>
      <c r="Q2749">
        <f t="shared" si="42"/>
        <v>1</v>
      </c>
      <c r="R2749">
        <v>4984</v>
      </c>
    </row>
    <row r="2750" spans="1:18" hidden="1">
      <c r="A2750">
        <v>2749</v>
      </c>
      <c r="B2750" t="s">
        <v>2756</v>
      </c>
      <c r="C2750">
        <f>early_clus_newformat.csv!C2750/early_clus_newformat.csv!$Q2750</f>
        <v>0</v>
      </c>
      <c r="D2750">
        <f>early_clus_newformat.csv!D2750/early_clus_newformat.csv!$Q2750</f>
        <v>0</v>
      </c>
      <c r="E2750">
        <f>early_clus_newformat.csv!E2750/early_clus_newformat.csv!$Q2750</f>
        <v>0</v>
      </c>
      <c r="F2750">
        <f>early_clus_newformat.csv!F2750/early_clus_newformat.csv!$Q2750</f>
        <v>0.41176470588235292</v>
      </c>
      <c r="G2750">
        <f>early_clus_newformat.csv!G2750/early_clus_newformat.csv!$Q2750</f>
        <v>0</v>
      </c>
      <c r="H2750">
        <f>early_clus_newformat.csv!H2750/early_clus_newformat.csv!$Q2750</f>
        <v>0</v>
      </c>
      <c r="I2750">
        <f>early_clus_newformat.csv!I2750/early_clus_newformat.csv!$Q2750</f>
        <v>0</v>
      </c>
      <c r="J2750">
        <f>early_clus_newformat.csv!J2750/early_clus_newformat.csv!$Q2750</f>
        <v>0</v>
      </c>
      <c r="K2750">
        <f>early_clus_newformat.csv!K2750/early_clus_newformat.csv!$Q2750</f>
        <v>0</v>
      </c>
      <c r="L2750">
        <f>early_clus_newformat.csv!L2750/early_clus_newformat.csv!$Q2750</f>
        <v>0.58823529411764708</v>
      </c>
      <c r="M2750">
        <f>early_clus_newformat.csv!M2750/early_clus_newformat.csv!$Q2750</f>
        <v>0</v>
      </c>
      <c r="N2750">
        <f>early_clus_newformat.csv!N2750/early_clus_newformat.csv!$Q2750</f>
        <v>0</v>
      </c>
      <c r="O2750">
        <f>early_clus_newformat.csv!O2750/early_clus_newformat.csv!$Q2750</f>
        <v>0</v>
      </c>
      <c r="P2750">
        <f>early_clus_newformat.csv!P2750/early_clus_newformat.csv!$Q2750</f>
        <v>0</v>
      </c>
      <c r="Q2750">
        <f t="shared" si="42"/>
        <v>1</v>
      </c>
      <c r="R2750">
        <v>12546</v>
      </c>
    </row>
    <row r="2751" spans="1:18" hidden="1">
      <c r="A2751">
        <v>2750</v>
      </c>
      <c r="B2751" t="s">
        <v>2757</v>
      </c>
      <c r="C2751">
        <f>early_clus_newformat.csv!C2751/early_clus_newformat.csv!$Q2751</f>
        <v>0</v>
      </c>
      <c r="D2751">
        <f>early_clus_newformat.csv!D2751/early_clus_newformat.csv!$Q2751</f>
        <v>0</v>
      </c>
      <c r="E2751">
        <f>early_clus_newformat.csv!E2751/early_clus_newformat.csv!$Q2751</f>
        <v>0</v>
      </c>
      <c r="F2751">
        <f>early_clus_newformat.csv!F2751/early_clus_newformat.csv!$Q2751</f>
        <v>0.54794268919911826</v>
      </c>
      <c r="G2751">
        <f>early_clus_newformat.csv!G2751/early_clus_newformat.csv!$Q2751</f>
        <v>0</v>
      </c>
      <c r="H2751">
        <f>early_clus_newformat.csv!H2751/early_clus_newformat.csv!$Q2751</f>
        <v>0</v>
      </c>
      <c r="I2751">
        <f>early_clus_newformat.csv!I2751/early_clus_newformat.csv!$Q2751</f>
        <v>0</v>
      </c>
      <c r="J2751">
        <f>early_clus_newformat.csv!J2751/early_clus_newformat.csv!$Q2751</f>
        <v>0.20205731080088171</v>
      </c>
      <c r="K2751">
        <f>early_clus_newformat.csv!K2751/early_clus_newformat.csv!$Q2751</f>
        <v>0</v>
      </c>
      <c r="L2751">
        <f>early_clus_newformat.csv!L2751/early_clus_newformat.csv!$Q2751</f>
        <v>0.25</v>
      </c>
      <c r="M2751">
        <f>early_clus_newformat.csv!M2751/early_clus_newformat.csv!$Q2751</f>
        <v>0</v>
      </c>
      <c r="N2751">
        <f>early_clus_newformat.csv!N2751/early_clus_newformat.csv!$Q2751</f>
        <v>0</v>
      </c>
      <c r="O2751">
        <f>early_clus_newformat.csv!O2751/early_clus_newformat.csv!$Q2751</f>
        <v>0</v>
      </c>
      <c r="P2751">
        <f>early_clus_newformat.csv!P2751/early_clus_newformat.csv!$Q2751</f>
        <v>0</v>
      </c>
      <c r="Q2751">
        <f t="shared" si="42"/>
        <v>1</v>
      </c>
      <c r="R2751">
        <v>25655</v>
      </c>
    </row>
    <row r="2752" spans="1:18" hidden="1">
      <c r="A2752">
        <v>2751</v>
      </c>
      <c r="B2752" t="s">
        <v>2758</v>
      </c>
      <c r="C2752">
        <f>early_clus_newformat.csv!C2752/early_clus_newformat.csv!$Q2752</f>
        <v>0</v>
      </c>
      <c r="D2752">
        <f>early_clus_newformat.csv!D2752/early_clus_newformat.csv!$Q2752</f>
        <v>0</v>
      </c>
      <c r="E2752">
        <f>early_clus_newformat.csv!E2752/early_clus_newformat.csv!$Q2752</f>
        <v>0</v>
      </c>
      <c r="F2752">
        <f>early_clus_newformat.csv!F2752/early_clus_newformat.csv!$Q2752</f>
        <v>0.41538461538461541</v>
      </c>
      <c r="G2752">
        <f>early_clus_newformat.csv!G2752/early_clus_newformat.csv!$Q2752</f>
        <v>0</v>
      </c>
      <c r="H2752">
        <f>early_clus_newformat.csv!H2752/early_clus_newformat.csv!$Q2752</f>
        <v>0</v>
      </c>
      <c r="I2752">
        <f>early_clus_newformat.csv!I2752/early_clus_newformat.csv!$Q2752</f>
        <v>0</v>
      </c>
      <c r="J2752">
        <f>early_clus_newformat.csv!J2752/early_clus_newformat.csv!$Q2752</f>
        <v>0</v>
      </c>
      <c r="K2752">
        <f>early_clus_newformat.csv!K2752/early_clus_newformat.csv!$Q2752</f>
        <v>0.38461538461538464</v>
      </c>
      <c r="L2752">
        <f>early_clus_newformat.csv!L2752/early_clus_newformat.csv!$Q2752</f>
        <v>0.2</v>
      </c>
      <c r="M2752">
        <f>early_clus_newformat.csv!M2752/early_clus_newformat.csv!$Q2752</f>
        <v>0</v>
      </c>
      <c r="N2752">
        <f>early_clus_newformat.csv!N2752/early_clus_newformat.csv!$Q2752</f>
        <v>0</v>
      </c>
      <c r="O2752">
        <f>early_clus_newformat.csv!O2752/early_clus_newformat.csv!$Q2752</f>
        <v>0</v>
      </c>
      <c r="P2752">
        <f>early_clus_newformat.csv!P2752/early_clus_newformat.csv!$Q2752</f>
        <v>0</v>
      </c>
      <c r="Q2752">
        <f t="shared" si="42"/>
        <v>1</v>
      </c>
      <c r="R2752">
        <v>100</v>
      </c>
    </row>
    <row r="2753" spans="1:18" hidden="1">
      <c r="A2753">
        <v>2752</v>
      </c>
      <c r="B2753" t="s">
        <v>2759</v>
      </c>
      <c r="C2753">
        <f>early_clus_newformat.csv!C2753/early_clus_newformat.csv!$Q2753</f>
        <v>0</v>
      </c>
      <c r="D2753">
        <f>early_clus_newformat.csv!D2753/early_clus_newformat.csv!$Q2753</f>
        <v>0</v>
      </c>
      <c r="E2753">
        <f>early_clus_newformat.csv!E2753/early_clus_newformat.csv!$Q2753</f>
        <v>0</v>
      </c>
      <c r="F2753">
        <f>early_clus_newformat.csv!F2753/early_clus_newformat.csv!$Q2753</f>
        <v>0.34375</v>
      </c>
      <c r="G2753">
        <f>early_clus_newformat.csv!G2753/early_clus_newformat.csv!$Q2753</f>
        <v>0</v>
      </c>
      <c r="H2753">
        <f>early_clus_newformat.csv!H2753/early_clus_newformat.csv!$Q2753</f>
        <v>3.125E-2</v>
      </c>
      <c r="I2753">
        <f>early_clus_newformat.csv!I2753/early_clus_newformat.csv!$Q2753</f>
        <v>0</v>
      </c>
      <c r="J2753">
        <f>early_clus_newformat.csv!J2753/early_clus_newformat.csv!$Q2753</f>
        <v>0</v>
      </c>
      <c r="K2753">
        <f>early_clus_newformat.csv!K2753/early_clus_newformat.csv!$Q2753</f>
        <v>0.21875</v>
      </c>
      <c r="L2753">
        <f>early_clus_newformat.csv!L2753/early_clus_newformat.csv!$Q2753</f>
        <v>0.40625</v>
      </c>
      <c r="M2753">
        <f>early_clus_newformat.csv!M2753/early_clus_newformat.csv!$Q2753</f>
        <v>0</v>
      </c>
      <c r="N2753">
        <f>early_clus_newformat.csv!N2753/early_clus_newformat.csv!$Q2753</f>
        <v>0</v>
      </c>
      <c r="O2753">
        <f>early_clus_newformat.csv!O2753/early_clus_newformat.csv!$Q2753</f>
        <v>0</v>
      </c>
      <c r="P2753">
        <f>early_clus_newformat.csv!P2753/early_clus_newformat.csv!$Q2753</f>
        <v>0</v>
      </c>
      <c r="Q2753">
        <f t="shared" si="42"/>
        <v>1</v>
      </c>
      <c r="R2753">
        <v>1000</v>
      </c>
    </row>
    <row r="2754" spans="1:18" hidden="1">
      <c r="A2754">
        <v>2753</v>
      </c>
      <c r="B2754" t="s">
        <v>2760</v>
      </c>
      <c r="C2754">
        <f>early_clus_newformat.csv!C2754/early_clus_newformat.csv!$Q2754</f>
        <v>0</v>
      </c>
      <c r="D2754">
        <f>early_clus_newformat.csv!D2754/early_clus_newformat.csv!$Q2754</f>
        <v>0</v>
      </c>
      <c r="E2754">
        <f>early_clus_newformat.csv!E2754/early_clus_newformat.csv!$Q2754</f>
        <v>0</v>
      </c>
      <c r="F2754">
        <f>early_clus_newformat.csv!F2754/early_clus_newformat.csv!$Q2754</f>
        <v>0.76089266737513284</v>
      </c>
      <c r="G2754">
        <f>early_clus_newformat.csv!G2754/early_clus_newformat.csv!$Q2754</f>
        <v>0</v>
      </c>
      <c r="H2754">
        <f>early_clus_newformat.csv!H2754/early_clus_newformat.csv!$Q2754</f>
        <v>1.3283740701381509E-2</v>
      </c>
      <c r="I2754">
        <f>early_clus_newformat.csv!I2754/early_clus_newformat.csv!$Q2754</f>
        <v>0</v>
      </c>
      <c r="J2754">
        <f>early_clus_newformat.csv!J2754/early_clus_newformat.csv!$Q2754</f>
        <v>0</v>
      </c>
      <c r="K2754">
        <f>early_clus_newformat.csv!K2754/early_clus_newformat.csv!$Q2754</f>
        <v>5.3134962805526036E-2</v>
      </c>
      <c r="L2754">
        <f>early_clus_newformat.csv!L2754/early_clus_newformat.csv!$Q2754</f>
        <v>0.17268862911795962</v>
      </c>
      <c r="M2754">
        <f>early_clus_newformat.csv!M2754/early_clus_newformat.csv!$Q2754</f>
        <v>0</v>
      </c>
      <c r="N2754">
        <f>early_clus_newformat.csv!N2754/early_clus_newformat.csv!$Q2754</f>
        <v>0</v>
      </c>
      <c r="O2754">
        <f>early_clus_newformat.csv!O2754/early_clus_newformat.csv!$Q2754</f>
        <v>0</v>
      </c>
      <c r="P2754">
        <f>early_clus_newformat.csv!P2754/early_clus_newformat.csv!$Q2754</f>
        <v>0</v>
      </c>
      <c r="Q2754">
        <f t="shared" si="42"/>
        <v>1</v>
      </c>
      <c r="R2754">
        <v>200</v>
      </c>
    </row>
    <row r="2755" spans="1:18" hidden="1">
      <c r="A2755">
        <v>2754</v>
      </c>
      <c r="B2755" t="s">
        <v>2761</v>
      </c>
      <c r="C2755">
        <f>early_clus_newformat.csv!C2755/early_clus_newformat.csv!$Q2755</f>
        <v>0</v>
      </c>
      <c r="D2755">
        <f>early_clus_newformat.csv!D2755/early_clus_newformat.csv!$Q2755</f>
        <v>0</v>
      </c>
      <c r="E2755">
        <f>early_clus_newformat.csv!E2755/early_clus_newformat.csv!$Q2755</f>
        <v>0</v>
      </c>
      <c r="F2755">
        <f>early_clus_newformat.csv!F2755/early_clus_newformat.csv!$Q2755</f>
        <v>0.16271627705158107</v>
      </c>
      <c r="G2755">
        <f>early_clus_newformat.csv!G2755/early_clus_newformat.csv!$Q2755</f>
        <v>1.0847751803438737E-2</v>
      </c>
      <c r="H2755">
        <f>early_clus_newformat.csv!H2755/early_clus_newformat.csv!$Q2755</f>
        <v>0.75050170852090903</v>
      </c>
      <c r="I2755">
        <f>early_clus_newformat.csv!I2755/early_clus_newformat.csv!$Q2755</f>
        <v>0</v>
      </c>
      <c r="J2755">
        <f>early_clus_newformat.csv!J2755/early_clus_newformat.csv!$Q2755</f>
        <v>0</v>
      </c>
      <c r="K2755">
        <f>early_clus_newformat.csv!K2755/early_clus_newformat.csv!$Q2755</f>
        <v>5.4238759017193683E-3</v>
      </c>
      <c r="L2755">
        <f>early_clus_newformat.csv!L2755/early_clus_newformat.csv!$Q2755</f>
        <v>7.0510386722351798E-2</v>
      </c>
      <c r="M2755">
        <f>early_clus_newformat.csv!M2755/early_clus_newformat.csv!$Q2755</f>
        <v>0</v>
      </c>
      <c r="N2755">
        <f>early_clus_newformat.csv!N2755/early_clus_newformat.csv!$Q2755</f>
        <v>0</v>
      </c>
      <c r="O2755">
        <f>early_clus_newformat.csv!O2755/early_clus_newformat.csv!$Q2755</f>
        <v>0</v>
      </c>
      <c r="P2755">
        <f>early_clus_newformat.csv!P2755/early_clus_newformat.csv!$Q2755</f>
        <v>0</v>
      </c>
      <c r="Q2755">
        <f t="shared" ref="Q2755:Q2818" si="43">SUM(C2755:P2755)</f>
        <v>1</v>
      </c>
      <c r="R2755">
        <v>200</v>
      </c>
    </row>
    <row r="2756" spans="1:18" hidden="1">
      <c r="A2756">
        <v>2755</v>
      </c>
      <c r="B2756" t="s">
        <v>2762</v>
      </c>
      <c r="C2756">
        <f>early_clus_newformat.csv!C2756/early_clus_newformat.csv!$Q2756</f>
        <v>0</v>
      </c>
      <c r="D2756">
        <f>early_clus_newformat.csv!D2756/early_clus_newformat.csv!$Q2756</f>
        <v>0</v>
      </c>
      <c r="E2756">
        <f>early_clus_newformat.csv!E2756/early_clus_newformat.csv!$Q2756</f>
        <v>0</v>
      </c>
      <c r="F2756">
        <f>early_clus_newformat.csv!F2756/early_clus_newformat.csv!$Q2756</f>
        <v>0.1875</v>
      </c>
      <c r="G2756">
        <f>early_clus_newformat.csv!G2756/early_clus_newformat.csv!$Q2756</f>
        <v>0</v>
      </c>
      <c r="H2756">
        <f>early_clus_newformat.csv!H2756/early_clus_newformat.csv!$Q2756</f>
        <v>0</v>
      </c>
      <c r="I2756">
        <f>early_clus_newformat.csv!I2756/early_clus_newformat.csv!$Q2756</f>
        <v>0</v>
      </c>
      <c r="J2756">
        <f>early_clus_newformat.csv!J2756/early_clus_newformat.csv!$Q2756</f>
        <v>0</v>
      </c>
      <c r="K2756">
        <f>early_clus_newformat.csv!K2756/early_clus_newformat.csv!$Q2756</f>
        <v>0</v>
      </c>
      <c r="L2756">
        <f>early_clus_newformat.csv!L2756/early_clus_newformat.csv!$Q2756</f>
        <v>0.8125</v>
      </c>
      <c r="M2756">
        <f>early_clus_newformat.csv!M2756/early_clus_newformat.csv!$Q2756</f>
        <v>0</v>
      </c>
      <c r="N2756">
        <f>early_clus_newformat.csv!N2756/early_clus_newformat.csv!$Q2756</f>
        <v>0</v>
      </c>
      <c r="O2756">
        <f>early_clus_newformat.csv!O2756/early_clus_newformat.csv!$Q2756</f>
        <v>0</v>
      </c>
      <c r="P2756">
        <f>early_clus_newformat.csv!P2756/early_clus_newformat.csv!$Q2756</f>
        <v>0</v>
      </c>
      <c r="Q2756">
        <f t="shared" si="43"/>
        <v>1</v>
      </c>
      <c r="R2756">
        <v>19900</v>
      </c>
    </row>
    <row r="2757" spans="1:18" hidden="1">
      <c r="A2757">
        <v>2756</v>
      </c>
      <c r="B2757" t="s">
        <v>2763</v>
      </c>
      <c r="C2757">
        <f>early_clus_newformat.csv!C2757/early_clus_newformat.csv!$Q2757</f>
        <v>0</v>
      </c>
      <c r="D2757">
        <f>early_clus_newformat.csv!D2757/early_clus_newformat.csv!$Q2757</f>
        <v>0</v>
      </c>
      <c r="E2757">
        <f>early_clus_newformat.csv!E2757/early_clus_newformat.csv!$Q2757</f>
        <v>0</v>
      </c>
      <c r="F2757">
        <f>early_clus_newformat.csv!F2757/early_clus_newformat.csv!$Q2757</f>
        <v>0.1875</v>
      </c>
      <c r="G2757">
        <f>early_clus_newformat.csv!G2757/early_clus_newformat.csv!$Q2757</f>
        <v>0</v>
      </c>
      <c r="H2757">
        <f>early_clus_newformat.csv!H2757/early_clus_newformat.csv!$Q2757</f>
        <v>0</v>
      </c>
      <c r="I2757">
        <f>early_clus_newformat.csv!I2757/early_clus_newformat.csv!$Q2757</f>
        <v>0</v>
      </c>
      <c r="J2757">
        <f>early_clus_newformat.csv!J2757/early_clus_newformat.csv!$Q2757</f>
        <v>0</v>
      </c>
      <c r="K2757">
        <f>early_clus_newformat.csv!K2757/early_clus_newformat.csv!$Q2757</f>
        <v>0</v>
      </c>
      <c r="L2757">
        <f>early_clus_newformat.csv!L2757/early_clus_newformat.csv!$Q2757</f>
        <v>0.8125</v>
      </c>
      <c r="M2757">
        <f>early_clus_newformat.csv!M2757/early_clus_newformat.csv!$Q2757</f>
        <v>0</v>
      </c>
      <c r="N2757">
        <f>early_clus_newformat.csv!N2757/early_clus_newformat.csv!$Q2757</f>
        <v>0</v>
      </c>
      <c r="O2757">
        <f>early_clus_newformat.csv!O2757/early_clus_newformat.csv!$Q2757</f>
        <v>0</v>
      </c>
      <c r="P2757">
        <f>early_clus_newformat.csv!P2757/early_clus_newformat.csv!$Q2757</f>
        <v>0</v>
      </c>
      <c r="Q2757">
        <f t="shared" si="43"/>
        <v>1</v>
      </c>
      <c r="R2757">
        <v>100</v>
      </c>
    </row>
    <row r="2758" spans="1:18" hidden="1">
      <c r="A2758">
        <v>2757</v>
      </c>
      <c r="B2758" t="s">
        <v>2764</v>
      </c>
      <c r="C2758">
        <f>early_clus_newformat.csv!C2758/early_clus_newformat.csv!$Q2758</f>
        <v>0</v>
      </c>
      <c r="D2758">
        <f>early_clus_newformat.csv!D2758/early_clus_newformat.csv!$Q2758</f>
        <v>0</v>
      </c>
      <c r="E2758">
        <f>early_clus_newformat.csv!E2758/early_clus_newformat.csv!$Q2758</f>
        <v>0</v>
      </c>
      <c r="F2758">
        <f>early_clus_newformat.csv!F2758/early_clus_newformat.csv!$Q2758</f>
        <v>0</v>
      </c>
      <c r="G2758">
        <f>early_clus_newformat.csv!G2758/early_clus_newformat.csv!$Q2758</f>
        <v>0</v>
      </c>
      <c r="H2758">
        <f>early_clus_newformat.csv!H2758/early_clus_newformat.csv!$Q2758</f>
        <v>0</v>
      </c>
      <c r="I2758">
        <f>early_clus_newformat.csv!I2758/early_clus_newformat.csv!$Q2758</f>
        <v>0</v>
      </c>
      <c r="J2758">
        <f>early_clus_newformat.csv!J2758/early_clus_newformat.csv!$Q2758</f>
        <v>0</v>
      </c>
      <c r="K2758">
        <f>early_clus_newformat.csv!K2758/early_clus_newformat.csv!$Q2758</f>
        <v>0.13395847287340926</v>
      </c>
      <c r="L2758">
        <f>early_clus_newformat.csv!L2758/early_clus_newformat.csv!$Q2758</f>
        <v>0.86604152712659077</v>
      </c>
      <c r="M2758">
        <f>early_clus_newformat.csv!M2758/early_clus_newformat.csv!$Q2758</f>
        <v>0</v>
      </c>
      <c r="N2758">
        <f>early_clus_newformat.csv!N2758/early_clus_newformat.csv!$Q2758</f>
        <v>0</v>
      </c>
      <c r="O2758">
        <f>early_clus_newformat.csv!O2758/early_clus_newformat.csv!$Q2758</f>
        <v>0</v>
      </c>
      <c r="P2758">
        <f>early_clus_newformat.csv!P2758/early_clus_newformat.csv!$Q2758</f>
        <v>0</v>
      </c>
      <c r="Q2758">
        <f t="shared" si="43"/>
        <v>1</v>
      </c>
      <c r="R2758">
        <v>100</v>
      </c>
    </row>
    <row r="2759" spans="1:18" hidden="1">
      <c r="A2759">
        <v>2758</v>
      </c>
      <c r="B2759" t="s">
        <v>2765</v>
      </c>
      <c r="C2759">
        <f>early_clus_newformat.csv!C2759/early_clus_newformat.csv!$Q2759</f>
        <v>0</v>
      </c>
      <c r="D2759">
        <f>early_clus_newformat.csv!D2759/early_clus_newformat.csv!$Q2759</f>
        <v>0</v>
      </c>
      <c r="E2759">
        <f>early_clus_newformat.csv!E2759/early_clus_newformat.csv!$Q2759</f>
        <v>0</v>
      </c>
      <c r="F2759">
        <f>early_clus_newformat.csv!F2759/early_clus_newformat.csv!$Q2759</f>
        <v>0.84228515625</v>
      </c>
      <c r="G2759">
        <f>early_clus_newformat.csv!G2759/early_clus_newformat.csv!$Q2759</f>
        <v>0</v>
      </c>
      <c r="H2759">
        <f>early_clus_newformat.csv!H2759/early_clus_newformat.csv!$Q2759</f>
        <v>0</v>
      </c>
      <c r="I2759">
        <f>early_clus_newformat.csv!I2759/early_clus_newformat.csv!$Q2759</f>
        <v>0</v>
      </c>
      <c r="J2759">
        <f>early_clus_newformat.csv!J2759/early_clus_newformat.csv!$Q2759</f>
        <v>0</v>
      </c>
      <c r="K2759">
        <f>early_clus_newformat.csv!K2759/early_clus_newformat.csv!$Q2759</f>
        <v>0</v>
      </c>
      <c r="L2759">
        <f>early_clus_newformat.csv!L2759/early_clus_newformat.csv!$Q2759</f>
        <v>0.15771484375</v>
      </c>
      <c r="M2759">
        <f>early_clus_newformat.csv!M2759/early_clus_newformat.csv!$Q2759</f>
        <v>0</v>
      </c>
      <c r="N2759">
        <f>early_clus_newformat.csv!N2759/early_clus_newformat.csv!$Q2759</f>
        <v>0</v>
      </c>
      <c r="O2759">
        <f>early_clus_newformat.csv!O2759/early_clus_newformat.csv!$Q2759</f>
        <v>0</v>
      </c>
      <c r="P2759">
        <f>early_clus_newformat.csv!P2759/early_clus_newformat.csv!$Q2759</f>
        <v>0</v>
      </c>
      <c r="Q2759">
        <f t="shared" si="43"/>
        <v>1</v>
      </c>
      <c r="R2759">
        <v>10600</v>
      </c>
    </row>
    <row r="2760" spans="1:18">
      <c r="A2760">
        <v>2759</v>
      </c>
      <c r="B2760" t="s">
        <v>2766</v>
      </c>
      <c r="C2760">
        <f>early_clus_newformat.csv!C2760/early_clus_newformat.csv!$Q2760</f>
        <v>0</v>
      </c>
      <c r="D2760">
        <f>early_clus_newformat.csv!D2760/early_clus_newformat.csv!$Q2760</f>
        <v>0</v>
      </c>
      <c r="E2760">
        <f>early_clus_newformat.csv!E2760/early_clus_newformat.csv!$Q2760</f>
        <v>0</v>
      </c>
      <c r="F2760">
        <f>early_clus_newformat.csv!F2760/early_clus_newformat.csv!$Q2760</f>
        <v>0.79813592949753154</v>
      </c>
      <c r="G2760">
        <f>early_clus_newformat.csv!G2760/early_clus_newformat.csv!$Q2760</f>
        <v>0</v>
      </c>
      <c r="H2760">
        <f>early_clus_newformat.csv!H2760/early_clus_newformat.csv!$Q2760</f>
        <v>4.4986849997692979E-2</v>
      </c>
      <c r="I2760">
        <f>early_clus_newformat.csv!I2760/early_clus_newformat.csv!$Q2760</f>
        <v>0</v>
      </c>
      <c r="J2760">
        <f>early_clus_newformat.csv!J2760/early_clus_newformat.csv!$Q2760</f>
        <v>5.9982466663590646E-2</v>
      </c>
      <c r="K2760">
        <f>early_clus_newformat.csv!K2760/early_clus_newformat.csv!$Q2760</f>
        <v>4.1526323074793522E-2</v>
      </c>
      <c r="L2760">
        <f>early_clus_newformat.csv!L2760/early_clus_newformat.csv!$Q2760</f>
        <v>5.5368430766391363E-2</v>
      </c>
      <c r="M2760">
        <f>early_clus_newformat.csv!M2760/early_clus_newformat.csv!$Q2760</f>
        <v>0</v>
      </c>
      <c r="N2760">
        <f>early_clus_newformat.csv!N2760/early_clus_newformat.csv!$Q2760</f>
        <v>0</v>
      </c>
      <c r="O2760">
        <f>early_clus_newformat.csv!O2760/early_clus_newformat.csv!$Q2760</f>
        <v>0</v>
      </c>
      <c r="P2760">
        <f>early_clus_newformat.csv!P2760/early_clus_newformat.csv!$Q2760</f>
        <v>0</v>
      </c>
      <c r="Q2760">
        <f t="shared" si="43"/>
        <v>1</v>
      </c>
      <c r="R2760">
        <v>54094</v>
      </c>
    </row>
    <row r="2761" spans="1:18" hidden="1">
      <c r="A2761">
        <v>2760</v>
      </c>
      <c r="B2761" t="s">
        <v>2767</v>
      </c>
      <c r="C2761">
        <f>early_clus_newformat.csv!C2761/early_clus_newformat.csv!$Q2761</f>
        <v>0</v>
      </c>
      <c r="D2761">
        <f>early_clus_newformat.csv!D2761/early_clus_newformat.csv!$Q2761</f>
        <v>0</v>
      </c>
      <c r="E2761">
        <f>early_clus_newformat.csv!E2761/early_clus_newformat.csv!$Q2761</f>
        <v>0</v>
      </c>
      <c r="F2761">
        <f>early_clus_newformat.csv!F2761/early_clus_newformat.csv!$Q2761</f>
        <v>0.57095709570957098</v>
      </c>
      <c r="G2761">
        <f>early_clus_newformat.csv!G2761/early_clus_newformat.csv!$Q2761</f>
        <v>0</v>
      </c>
      <c r="H2761">
        <f>early_clus_newformat.csv!H2761/early_clus_newformat.csv!$Q2761</f>
        <v>0</v>
      </c>
      <c r="I2761">
        <f>early_clus_newformat.csv!I2761/early_clus_newformat.csv!$Q2761</f>
        <v>0</v>
      </c>
      <c r="J2761">
        <f>early_clus_newformat.csv!J2761/early_clus_newformat.csv!$Q2761</f>
        <v>0</v>
      </c>
      <c r="K2761">
        <f>early_clus_newformat.csv!K2761/early_clus_newformat.csv!$Q2761</f>
        <v>9.9009900990099015E-2</v>
      </c>
      <c r="L2761">
        <f>early_clus_newformat.csv!L2761/early_clus_newformat.csv!$Q2761</f>
        <v>0.33003300330033003</v>
      </c>
      <c r="M2761">
        <f>early_clus_newformat.csv!M2761/early_clus_newformat.csv!$Q2761</f>
        <v>0</v>
      </c>
      <c r="N2761">
        <f>early_clus_newformat.csv!N2761/early_clus_newformat.csv!$Q2761</f>
        <v>0</v>
      </c>
      <c r="O2761">
        <f>early_clus_newformat.csv!O2761/early_clus_newformat.csv!$Q2761</f>
        <v>0</v>
      </c>
      <c r="P2761">
        <f>early_clus_newformat.csv!P2761/early_clus_newformat.csv!$Q2761</f>
        <v>0</v>
      </c>
      <c r="Q2761">
        <f t="shared" si="43"/>
        <v>1</v>
      </c>
      <c r="R2761">
        <v>43067</v>
      </c>
    </row>
    <row r="2762" spans="1:18" hidden="1">
      <c r="A2762">
        <v>2761</v>
      </c>
      <c r="B2762" t="s">
        <v>2768</v>
      </c>
      <c r="C2762">
        <f>early_clus_newformat.csv!C2762/early_clus_newformat.csv!$Q2762</f>
        <v>0</v>
      </c>
      <c r="D2762">
        <f>early_clus_newformat.csv!D2762/early_clus_newformat.csv!$Q2762</f>
        <v>0</v>
      </c>
      <c r="E2762">
        <f>early_clus_newformat.csv!E2762/early_clus_newformat.csv!$Q2762</f>
        <v>0</v>
      </c>
      <c r="F2762">
        <f>early_clus_newformat.csv!F2762/early_clus_newformat.csv!$Q2762</f>
        <v>0.625</v>
      </c>
      <c r="G2762">
        <f>early_clus_newformat.csv!G2762/early_clus_newformat.csv!$Q2762</f>
        <v>0</v>
      </c>
      <c r="H2762">
        <f>early_clus_newformat.csv!H2762/early_clus_newformat.csv!$Q2762</f>
        <v>0</v>
      </c>
      <c r="I2762">
        <f>early_clus_newformat.csv!I2762/early_clus_newformat.csv!$Q2762</f>
        <v>0</v>
      </c>
      <c r="J2762">
        <f>early_clus_newformat.csv!J2762/early_clus_newformat.csv!$Q2762</f>
        <v>0</v>
      </c>
      <c r="K2762">
        <f>early_clus_newformat.csv!K2762/early_clus_newformat.csv!$Q2762</f>
        <v>0</v>
      </c>
      <c r="L2762">
        <f>early_clus_newformat.csv!L2762/early_clus_newformat.csv!$Q2762</f>
        <v>0.375</v>
      </c>
      <c r="M2762">
        <f>early_clus_newformat.csv!M2762/early_clus_newformat.csv!$Q2762</f>
        <v>0</v>
      </c>
      <c r="N2762">
        <f>early_clus_newformat.csv!N2762/early_clus_newformat.csv!$Q2762</f>
        <v>0</v>
      </c>
      <c r="O2762">
        <f>early_clus_newformat.csv!O2762/early_clus_newformat.csv!$Q2762</f>
        <v>0</v>
      </c>
      <c r="P2762">
        <f>early_clus_newformat.csv!P2762/early_clus_newformat.csv!$Q2762</f>
        <v>0</v>
      </c>
      <c r="Q2762">
        <f t="shared" si="43"/>
        <v>1</v>
      </c>
      <c r="R2762">
        <v>6800</v>
      </c>
    </row>
    <row r="2763" spans="1:18" hidden="1">
      <c r="A2763">
        <v>2762</v>
      </c>
      <c r="B2763" t="s">
        <v>2769</v>
      </c>
      <c r="C2763">
        <f>early_clus_newformat.csv!C2763/early_clus_newformat.csv!$Q2763</f>
        <v>0</v>
      </c>
      <c r="D2763">
        <f>early_clus_newformat.csv!D2763/early_clus_newformat.csv!$Q2763</f>
        <v>0</v>
      </c>
      <c r="E2763">
        <f>early_clus_newformat.csv!E2763/early_clus_newformat.csv!$Q2763</f>
        <v>0</v>
      </c>
      <c r="F2763">
        <f>early_clus_newformat.csv!F2763/early_clus_newformat.csv!$Q2763</f>
        <v>0.31428571428571428</v>
      </c>
      <c r="G2763">
        <f>early_clus_newformat.csv!G2763/early_clus_newformat.csv!$Q2763</f>
        <v>0</v>
      </c>
      <c r="H2763">
        <f>early_clus_newformat.csv!H2763/early_clus_newformat.csv!$Q2763</f>
        <v>0</v>
      </c>
      <c r="I2763">
        <f>early_clus_newformat.csv!I2763/early_clus_newformat.csv!$Q2763</f>
        <v>0</v>
      </c>
      <c r="J2763">
        <f>early_clus_newformat.csv!J2763/early_clus_newformat.csv!$Q2763</f>
        <v>0</v>
      </c>
      <c r="K2763">
        <f>early_clus_newformat.csv!K2763/early_clus_newformat.csv!$Q2763</f>
        <v>0</v>
      </c>
      <c r="L2763">
        <f>early_clus_newformat.csv!L2763/early_clus_newformat.csv!$Q2763</f>
        <v>0.68571428571428572</v>
      </c>
      <c r="M2763">
        <f>early_clus_newformat.csv!M2763/early_clus_newformat.csv!$Q2763</f>
        <v>0</v>
      </c>
      <c r="N2763">
        <f>early_clus_newformat.csv!N2763/early_clus_newformat.csv!$Q2763</f>
        <v>0</v>
      </c>
      <c r="O2763">
        <f>early_clus_newformat.csv!O2763/early_clus_newformat.csv!$Q2763</f>
        <v>0</v>
      </c>
      <c r="P2763">
        <f>early_clus_newformat.csv!P2763/early_clus_newformat.csv!$Q2763</f>
        <v>0</v>
      </c>
      <c r="Q2763">
        <f t="shared" si="43"/>
        <v>1</v>
      </c>
      <c r="R2763">
        <v>2315</v>
      </c>
    </row>
    <row r="2764" spans="1:18" hidden="1">
      <c r="A2764">
        <v>2763</v>
      </c>
      <c r="B2764" t="s">
        <v>2770</v>
      </c>
      <c r="C2764">
        <f>early_clus_newformat.csv!C2764/early_clus_newformat.csv!$Q2764</f>
        <v>0</v>
      </c>
      <c r="D2764">
        <f>early_clus_newformat.csv!D2764/early_clus_newformat.csv!$Q2764</f>
        <v>0</v>
      </c>
      <c r="E2764">
        <f>early_clus_newformat.csv!E2764/early_clus_newformat.csv!$Q2764</f>
        <v>0</v>
      </c>
      <c r="F2764">
        <f>early_clus_newformat.csv!F2764/early_clus_newformat.csv!$Q2764</f>
        <v>0.85415057915057913</v>
      </c>
      <c r="G2764">
        <f>early_clus_newformat.csv!G2764/early_clus_newformat.csv!$Q2764</f>
        <v>0</v>
      </c>
      <c r="H2764">
        <f>early_clus_newformat.csv!H2764/early_clus_newformat.csv!$Q2764</f>
        <v>3.8610038610038609E-2</v>
      </c>
      <c r="I2764">
        <f>early_clus_newformat.csv!I2764/early_clus_newformat.csv!$Q2764</f>
        <v>0</v>
      </c>
      <c r="J2764">
        <f>early_clus_newformat.csv!J2764/early_clus_newformat.csv!$Q2764</f>
        <v>0</v>
      </c>
      <c r="K2764">
        <f>early_clus_newformat.csv!K2764/early_clus_newformat.csv!$Q2764</f>
        <v>0</v>
      </c>
      <c r="L2764">
        <f>early_clus_newformat.csv!L2764/early_clus_newformat.csv!$Q2764</f>
        <v>0.10723938223938224</v>
      </c>
      <c r="M2764">
        <f>early_clus_newformat.csv!M2764/early_clus_newformat.csv!$Q2764</f>
        <v>0</v>
      </c>
      <c r="N2764">
        <f>early_clus_newformat.csv!N2764/early_clus_newformat.csv!$Q2764</f>
        <v>0</v>
      </c>
      <c r="O2764">
        <f>early_clus_newformat.csv!O2764/early_clus_newformat.csv!$Q2764</f>
        <v>0</v>
      </c>
      <c r="P2764">
        <f>early_clus_newformat.csv!P2764/early_clus_newformat.csv!$Q2764</f>
        <v>0</v>
      </c>
      <c r="Q2764">
        <f t="shared" si="43"/>
        <v>1</v>
      </c>
      <c r="R2764">
        <v>100</v>
      </c>
    </row>
    <row r="2765" spans="1:18" hidden="1">
      <c r="A2765">
        <v>2764</v>
      </c>
      <c r="B2765" t="s">
        <v>2771</v>
      </c>
      <c r="C2765">
        <f>early_clus_newformat.csv!C2765/early_clus_newformat.csv!$Q2765</f>
        <v>0</v>
      </c>
      <c r="D2765">
        <f>early_clus_newformat.csv!D2765/early_clus_newformat.csv!$Q2765</f>
        <v>0</v>
      </c>
      <c r="E2765">
        <f>early_clus_newformat.csv!E2765/early_clus_newformat.csv!$Q2765</f>
        <v>0</v>
      </c>
      <c r="F2765">
        <f>early_clus_newformat.csv!F2765/early_clus_newformat.csv!$Q2765</f>
        <v>0.6333333333333333</v>
      </c>
      <c r="G2765">
        <f>early_clus_newformat.csv!G2765/early_clus_newformat.csv!$Q2765</f>
        <v>0</v>
      </c>
      <c r="H2765">
        <f>early_clus_newformat.csv!H2765/early_clus_newformat.csv!$Q2765</f>
        <v>0</v>
      </c>
      <c r="I2765">
        <f>early_clus_newformat.csv!I2765/early_clus_newformat.csv!$Q2765</f>
        <v>0</v>
      </c>
      <c r="J2765">
        <f>early_clus_newformat.csv!J2765/early_clus_newformat.csv!$Q2765</f>
        <v>0</v>
      </c>
      <c r="K2765">
        <f>early_clus_newformat.csv!K2765/early_clus_newformat.csv!$Q2765</f>
        <v>0</v>
      </c>
      <c r="L2765">
        <f>early_clus_newformat.csv!L2765/early_clus_newformat.csv!$Q2765</f>
        <v>0.36666666666666664</v>
      </c>
      <c r="M2765">
        <f>early_clus_newformat.csv!M2765/early_clus_newformat.csv!$Q2765</f>
        <v>0</v>
      </c>
      <c r="N2765">
        <f>early_clus_newformat.csv!N2765/early_clus_newformat.csv!$Q2765</f>
        <v>0</v>
      </c>
      <c r="O2765">
        <f>early_clus_newformat.csv!O2765/early_clus_newformat.csv!$Q2765</f>
        <v>0</v>
      </c>
      <c r="P2765">
        <f>early_clus_newformat.csv!P2765/early_clus_newformat.csv!$Q2765</f>
        <v>0</v>
      </c>
      <c r="Q2765">
        <f t="shared" si="43"/>
        <v>1</v>
      </c>
      <c r="R2765">
        <v>100</v>
      </c>
    </row>
    <row r="2766" spans="1:18" hidden="1">
      <c r="A2766">
        <v>2765</v>
      </c>
      <c r="B2766" t="s">
        <v>2772</v>
      </c>
      <c r="C2766">
        <f>early_clus_newformat.csv!C2766/early_clus_newformat.csv!$Q2766</f>
        <v>0</v>
      </c>
      <c r="D2766">
        <f>early_clus_newformat.csv!D2766/early_clus_newformat.csv!$Q2766</f>
        <v>0</v>
      </c>
      <c r="E2766">
        <f>early_clus_newformat.csv!E2766/early_clus_newformat.csv!$Q2766</f>
        <v>0</v>
      </c>
      <c r="F2766">
        <f>early_clus_newformat.csv!F2766/early_clus_newformat.csv!$Q2766</f>
        <v>0.86819595645412129</v>
      </c>
      <c r="G2766">
        <f>early_clus_newformat.csv!G2766/early_clus_newformat.csv!$Q2766</f>
        <v>0</v>
      </c>
      <c r="H2766">
        <f>early_clus_newformat.csv!H2766/early_clus_newformat.csv!$Q2766</f>
        <v>0</v>
      </c>
      <c r="I2766">
        <f>early_clus_newformat.csv!I2766/early_clus_newformat.csv!$Q2766</f>
        <v>0</v>
      </c>
      <c r="J2766">
        <f>early_clus_newformat.csv!J2766/early_clus_newformat.csv!$Q2766</f>
        <v>0</v>
      </c>
      <c r="K2766">
        <f>early_clus_newformat.csv!K2766/early_clus_newformat.csv!$Q2766</f>
        <v>0</v>
      </c>
      <c r="L2766">
        <f>early_clus_newformat.csv!L2766/early_clus_newformat.csv!$Q2766</f>
        <v>0.13180404354587869</v>
      </c>
      <c r="M2766">
        <f>early_clus_newformat.csv!M2766/early_clus_newformat.csv!$Q2766</f>
        <v>0</v>
      </c>
      <c r="N2766">
        <f>early_clus_newformat.csv!N2766/early_clus_newformat.csv!$Q2766</f>
        <v>0</v>
      </c>
      <c r="O2766">
        <f>early_clus_newformat.csv!O2766/early_clus_newformat.csv!$Q2766</f>
        <v>0</v>
      </c>
      <c r="P2766">
        <f>early_clus_newformat.csv!P2766/early_clus_newformat.csv!$Q2766</f>
        <v>0</v>
      </c>
      <c r="Q2766">
        <f t="shared" si="43"/>
        <v>1</v>
      </c>
      <c r="R2766">
        <v>2097</v>
      </c>
    </row>
    <row r="2767" spans="1:18" hidden="1">
      <c r="A2767">
        <v>2766</v>
      </c>
      <c r="B2767" t="s">
        <v>2773</v>
      </c>
      <c r="C2767">
        <f>early_clus_newformat.csv!C2767/early_clus_newformat.csv!$Q2767</f>
        <v>0</v>
      </c>
      <c r="D2767">
        <f>early_clus_newformat.csv!D2767/early_clus_newformat.csv!$Q2767</f>
        <v>0</v>
      </c>
      <c r="E2767">
        <f>early_clus_newformat.csv!E2767/early_clus_newformat.csv!$Q2767</f>
        <v>0</v>
      </c>
      <c r="F2767">
        <f>early_clus_newformat.csv!F2767/early_clus_newformat.csv!$Q2767</f>
        <v>0.93283237479534864</v>
      </c>
      <c r="G2767">
        <f>early_clus_newformat.csv!G2767/early_clus_newformat.csv!$Q2767</f>
        <v>0</v>
      </c>
      <c r="H2767">
        <f>early_clus_newformat.csv!H2767/early_clus_newformat.csv!$Q2767</f>
        <v>4.19797657529071E-3</v>
      </c>
      <c r="I2767">
        <f>early_clus_newformat.csv!I2767/early_clus_newformat.csv!$Q2767</f>
        <v>0</v>
      </c>
      <c r="J2767">
        <f>early_clus_newformat.csv!J2767/early_clus_newformat.csv!$Q2767</f>
        <v>0</v>
      </c>
      <c r="K2767">
        <f>early_clus_newformat.csv!K2767/early_clus_newformat.csv!$Q2767</f>
        <v>2.098988287645355E-2</v>
      </c>
      <c r="L2767">
        <f>early_clus_newformat.csv!L2767/early_clus_newformat.csv!$Q2767</f>
        <v>4.19797657529071E-2</v>
      </c>
      <c r="M2767">
        <f>early_clus_newformat.csv!M2767/early_clus_newformat.csv!$Q2767</f>
        <v>0</v>
      </c>
      <c r="N2767">
        <f>early_clus_newformat.csv!N2767/early_clus_newformat.csv!$Q2767</f>
        <v>0</v>
      </c>
      <c r="O2767">
        <f>early_clus_newformat.csv!O2767/early_clus_newformat.csv!$Q2767</f>
        <v>0</v>
      </c>
      <c r="P2767">
        <f>early_clus_newformat.csv!P2767/early_clus_newformat.csv!$Q2767</f>
        <v>0</v>
      </c>
      <c r="Q2767">
        <f t="shared" si="43"/>
        <v>1</v>
      </c>
      <c r="R2767">
        <v>200</v>
      </c>
    </row>
    <row r="2768" spans="1:18" hidden="1">
      <c r="A2768">
        <v>2767</v>
      </c>
      <c r="B2768" t="s">
        <v>2774</v>
      </c>
      <c r="C2768">
        <f>early_clus_newformat.csv!C2768/early_clus_newformat.csv!$Q2768</f>
        <v>0</v>
      </c>
      <c r="D2768">
        <f>early_clus_newformat.csv!D2768/early_clus_newformat.csv!$Q2768</f>
        <v>0</v>
      </c>
      <c r="E2768">
        <f>early_clus_newformat.csv!E2768/early_clus_newformat.csv!$Q2768</f>
        <v>0</v>
      </c>
      <c r="F2768">
        <f>early_clus_newformat.csv!F2768/early_clus_newformat.csv!$Q2768</f>
        <v>0.69086651053864168</v>
      </c>
      <c r="G2768">
        <f>early_clus_newformat.csv!G2768/early_clus_newformat.csv!$Q2768</f>
        <v>2.8103044496487119E-2</v>
      </c>
      <c r="H2768">
        <f>early_clus_newformat.csv!H2768/early_clus_newformat.csv!$Q2768</f>
        <v>4.6838407494145202E-2</v>
      </c>
      <c r="I2768">
        <f>early_clus_newformat.csv!I2768/early_clus_newformat.csv!$Q2768</f>
        <v>0</v>
      </c>
      <c r="J2768">
        <f>early_clus_newformat.csv!J2768/early_clus_newformat.csv!$Q2768</f>
        <v>0</v>
      </c>
      <c r="K2768">
        <f>early_clus_newformat.csv!K2768/early_clus_newformat.csv!$Q2768</f>
        <v>0</v>
      </c>
      <c r="L2768">
        <f>early_clus_newformat.csv!L2768/early_clus_newformat.csv!$Q2768</f>
        <v>0.23419203747072601</v>
      </c>
      <c r="M2768">
        <f>early_clus_newformat.csv!M2768/early_clus_newformat.csv!$Q2768</f>
        <v>0</v>
      </c>
      <c r="N2768">
        <f>early_clus_newformat.csv!N2768/early_clus_newformat.csv!$Q2768</f>
        <v>0</v>
      </c>
      <c r="O2768">
        <f>early_clus_newformat.csv!O2768/early_clus_newformat.csv!$Q2768</f>
        <v>0</v>
      </c>
      <c r="P2768">
        <f>early_clus_newformat.csv!P2768/early_clus_newformat.csv!$Q2768</f>
        <v>0</v>
      </c>
      <c r="Q2768">
        <f t="shared" si="43"/>
        <v>1</v>
      </c>
      <c r="R2768">
        <v>600</v>
      </c>
    </row>
    <row r="2769" spans="1:18" hidden="1">
      <c r="A2769">
        <v>2768</v>
      </c>
      <c r="B2769" t="s">
        <v>2775</v>
      </c>
      <c r="C2769">
        <f>early_clus_newformat.csv!C2769/early_clus_newformat.csv!$Q2769</f>
        <v>0</v>
      </c>
      <c r="D2769">
        <f>early_clus_newformat.csv!D2769/early_clus_newformat.csv!$Q2769</f>
        <v>0</v>
      </c>
      <c r="E2769">
        <f>early_clus_newformat.csv!E2769/early_clus_newformat.csv!$Q2769</f>
        <v>0</v>
      </c>
      <c r="F2769">
        <f>early_clus_newformat.csv!F2769/early_clus_newformat.csv!$Q2769</f>
        <v>0</v>
      </c>
      <c r="G2769">
        <f>early_clus_newformat.csv!G2769/early_clus_newformat.csv!$Q2769</f>
        <v>0</v>
      </c>
      <c r="H2769">
        <f>early_clus_newformat.csv!H2769/early_clus_newformat.csv!$Q2769</f>
        <v>0</v>
      </c>
      <c r="I2769">
        <f>early_clus_newformat.csv!I2769/early_clus_newformat.csv!$Q2769</f>
        <v>0</v>
      </c>
      <c r="J2769">
        <f>early_clus_newformat.csv!J2769/early_clus_newformat.csv!$Q2769</f>
        <v>0</v>
      </c>
      <c r="K2769">
        <f>early_clus_newformat.csv!K2769/early_clus_newformat.csv!$Q2769</f>
        <v>0</v>
      </c>
      <c r="L2769">
        <f>early_clus_newformat.csv!L2769/early_clus_newformat.csv!$Q2769</f>
        <v>1</v>
      </c>
      <c r="M2769">
        <f>early_clus_newformat.csv!M2769/early_clus_newformat.csv!$Q2769</f>
        <v>0</v>
      </c>
      <c r="N2769">
        <f>early_clus_newformat.csv!N2769/early_clus_newformat.csv!$Q2769</f>
        <v>0</v>
      </c>
      <c r="O2769">
        <f>early_clus_newformat.csv!O2769/early_clus_newformat.csv!$Q2769</f>
        <v>0</v>
      </c>
      <c r="P2769">
        <f>early_clus_newformat.csv!P2769/early_clus_newformat.csv!$Q2769</f>
        <v>0</v>
      </c>
      <c r="Q2769">
        <f t="shared" si="43"/>
        <v>1</v>
      </c>
      <c r="R2769">
        <v>370</v>
      </c>
    </row>
    <row r="2770" spans="1:18" hidden="1">
      <c r="A2770">
        <v>2769</v>
      </c>
      <c r="B2770" t="s">
        <v>2776</v>
      </c>
      <c r="C2770">
        <f>early_clus_newformat.csv!C2770/early_clus_newformat.csv!$Q2770</f>
        <v>0</v>
      </c>
      <c r="D2770">
        <f>early_clus_newformat.csv!D2770/early_clus_newformat.csv!$Q2770</f>
        <v>0</v>
      </c>
      <c r="E2770">
        <f>early_clus_newformat.csv!E2770/early_clus_newformat.csv!$Q2770</f>
        <v>0</v>
      </c>
      <c r="F2770">
        <f>early_clus_newformat.csv!F2770/early_clus_newformat.csv!$Q2770</f>
        <v>0</v>
      </c>
      <c r="G2770">
        <f>early_clus_newformat.csv!G2770/early_clus_newformat.csv!$Q2770</f>
        <v>0</v>
      </c>
      <c r="H2770">
        <f>early_clus_newformat.csv!H2770/early_clus_newformat.csv!$Q2770</f>
        <v>0</v>
      </c>
      <c r="I2770">
        <f>early_clus_newformat.csv!I2770/early_clus_newformat.csv!$Q2770</f>
        <v>0</v>
      </c>
      <c r="J2770">
        <f>early_clus_newformat.csv!J2770/early_clus_newformat.csv!$Q2770</f>
        <v>0</v>
      </c>
      <c r="K2770">
        <f>early_clus_newformat.csv!K2770/early_clus_newformat.csv!$Q2770</f>
        <v>0</v>
      </c>
      <c r="L2770">
        <f>early_clus_newformat.csv!L2770/early_clus_newformat.csv!$Q2770</f>
        <v>1</v>
      </c>
      <c r="M2770">
        <f>early_clus_newformat.csv!M2770/early_clus_newformat.csv!$Q2770</f>
        <v>0</v>
      </c>
      <c r="N2770">
        <f>early_clus_newformat.csv!N2770/early_clus_newformat.csv!$Q2770</f>
        <v>0</v>
      </c>
      <c r="O2770">
        <f>early_clus_newformat.csv!O2770/early_clus_newformat.csv!$Q2770</f>
        <v>0</v>
      </c>
      <c r="P2770">
        <f>early_clus_newformat.csv!P2770/early_clus_newformat.csv!$Q2770</f>
        <v>0</v>
      </c>
      <c r="Q2770">
        <f t="shared" si="43"/>
        <v>1</v>
      </c>
      <c r="R2770">
        <v>9751</v>
      </c>
    </row>
    <row r="2771" spans="1:18" hidden="1">
      <c r="A2771">
        <v>2770</v>
      </c>
      <c r="B2771" t="s">
        <v>2777</v>
      </c>
      <c r="C2771">
        <f>early_clus_newformat.csv!C2771/early_clus_newformat.csv!$Q2771</f>
        <v>0</v>
      </c>
      <c r="D2771">
        <f>early_clus_newformat.csv!D2771/early_clus_newformat.csv!$Q2771</f>
        <v>0</v>
      </c>
      <c r="E2771">
        <f>early_clus_newformat.csv!E2771/early_clus_newformat.csv!$Q2771</f>
        <v>0</v>
      </c>
      <c r="F2771">
        <f>early_clus_newformat.csv!F2771/early_clus_newformat.csv!$Q2771</f>
        <v>0.6875</v>
      </c>
      <c r="G2771">
        <f>early_clus_newformat.csv!G2771/early_clus_newformat.csv!$Q2771</f>
        <v>0</v>
      </c>
      <c r="H2771">
        <f>early_clus_newformat.csv!H2771/early_clus_newformat.csv!$Q2771</f>
        <v>0</v>
      </c>
      <c r="I2771">
        <f>early_clus_newformat.csv!I2771/early_clus_newformat.csv!$Q2771</f>
        <v>0</v>
      </c>
      <c r="J2771">
        <f>early_clus_newformat.csv!J2771/early_clus_newformat.csv!$Q2771</f>
        <v>0</v>
      </c>
      <c r="K2771">
        <f>early_clus_newformat.csv!K2771/early_clus_newformat.csv!$Q2771</f>
        <v>0</v>
      </c>
      <c r="L2771">
        <f>early_clus_newformat.csv!L2771/early_clus_newformat.csv!$Q2771</f>
        <v>0.3125</v>
      </c>
      <c r="M2771">
        <f>early_clus_newformat.csv!M2771/early_clus_newformat.csv!$Q2771</f>
        <v>0</v>
      </c>
      <c r="N2771">
        <f>early_clus_newformat.csv!N2771/early_clus_newformat.csv!$Q2771</f>
        <v>0</v>
      </c>
      <c r="O2771">
        <f>early_clus_newformat.csv!O2771/early_clus_newformat.csv!$Q2771</f>
        <v>0</v>
      </c>
      <c r="P2771">
        <f>early_clus_newformat.csv!P2771/early_clus_newformat.csv!$Q2771</f>
        <v>0</v>
      </c>
      <c r="Q2771">
        <f t="shared" si="43"/>
        <v>1</v>
      </c>
      <c r="R2771">
        <v>15600</v>
      </c>
    </row>
    <row r="2772" spans="1:18" hidden="1">
      <c r="A2772">
        <v>2771</v>
      </c>
      <c r="B2772" t="s">
        <v>2778</v>
      </c>
      <c r="C2772">
        <f>early_clus_newformat.csv!C2772/early_clus_newformat.csv!$Q2772</f>
        <v>0</v>
      </c>
      <c r="D2772">
        <f>early_clus_newformat.csv!D2772/early_clus_newformat.csv!$Q2772</f>
        <v>0</v>
      </c>
      <c r="E2772">
        <f>early_clus_newformat.csv!E2772/early_clus_newformat.csv!$Q2772</f>
        <v>0</v>
      </c>
      <c r="F2772">
        <f>early_clus_newformat.csv!F2772/early_clus_newformat.csv!$Q2772</f>
        <v>0.17355371900826447</v>
      </c>
      <c r="G2772">
        <f>early_clus_newformat.csv!G2772/early_clus_newformat.csv!$Q2772</f>
        <v>0</v>
      </c>
      <c r="H2772">
        <f>early_clus_newformat.csv!H2772/early_clus_newformat.csv!$Q2772</f>
        <v>0</v>
      </c>
      <c r="I2772">
        <f>early_clus_newformat.csv!I2772/early_clus_newformat.csv!$Q2772</f>
        <v>0</v>
      </c>
      <c r="J2772">
        <f>early_clus_newformat.csv!J2772/early_clus_newformat.csv!$Q2772</f>
        <v>0</v>
      </c>
      <c r="K2772">
        <f>early_clus_newformat.csv!K2772/early_clus_newformat.csv!$Q2772</f>
        <v>0</v>
      </c>
      <c r="L2772">
        <f>early_clus_newformat.csv!L2772/early_clus_newformat.csv!$Q2772</f>
        <v>0.82644628099173556</v>
      </c>
      <c r="M2772">
        <f>early_clus_newformat.csv!M2772/early_clus_newformat.csv!$Q2772</f>
        <v>0</v>
      </c>
      <c r="N2772">
        <f>early_clus_newformat.csv!N2772/early_clus_newformat.csv!$Q2772</f>
        <v>0</v>
      </c>
      <c r="O2772">
        <f>early_clus_newformat.csv!O2772/early_clus_newformat.csv!$Q2772</f>
        <v>0</v>
      </c>
      <c r="P2772">
        <f>early_clus_newformat.csv!P2772/early_clus_newformat.csv!$Q2772</f>
        <v>0</v>
      </c>
      <c r="Q2772">
        <f t="shared" si="43"/>
        <v>1</v>
      </c>
      <c r="R2772">
        <v>200</v>
      </c>
    </row>
    <row r="2773" spans="1:18">
      <c r="A2773">
        <v>2772</v>
      </c>
      <c r="B2773" t="s">
        <v>2779</v>
      </c>
      <c r="C2773">
        <f>early_clus_newformat.csv!C2773/early_clus_newformat.csv!$Q2773</f>
        <v>0</v>
      </c>
      <c r="D2773">
        <f>early_clus_newformat.csv!D2773/early_clus_newformat.csv!$Q2773</f>
        <v>0</v>
      </c>
      <c r="E2773">
        <f>early_clus_newformat.csv!E2773/early_clus_newformat.csv!$Q2773</f>
        <v>0</v>
      </c>
      <c r="F2773">
        <f>early_clus_newformat.csv!F2773/early_clus_newformat.csv!$Q2773</f>
        <v>0.29197080291970801</v>
      </c>
      <c r="G2773">
        <f>early_clus_newformat.csv!G2773/early_clus_newformat.csv!$Q2773</f>
        <v>0</v>
      </c>
      <c r="H2773">
        <f>early_clus_newformat.csv!H2773/early_clus_newformat.csv!$Q2773</f>
        <v>0</v>
      </c>
      <c r="I2773">
        <f>early_clus_newformat.csv!I2773/early_clus_newformat.csv!$Q2773</f>
        <v>0</v>
      </c>
      <c r="J2773">
        <f>early_clus_newformat.csv!J2773/early_clus_newformat.csv!$Q2773</f>
        <v>0</v>
      </c>
      <c r="K2773">
        <f>early_clus_newformat.csv!K2773/early_clus_newformat.csv!$Q2773</f>
        <v>0</v>
      </c>
      <c r="L2773">
        <f>early_clus_newformat.csv!L2773/early_clus_newformat.csv!$Q2773</f>
        <v>0.70802919708029199</v>
      </c>
      <c r="M2773">
        <f>early_clus_newformat.csv!M2773/early_clus_newformat.csv!$Q2773</f>
        <v>0</v>
      </c>
      <c r="N2773">
        <f>early_clus_newformat.csv!N2773/early_clus_newformat.csv!$Q2773</f>
        <v>0</v>
      </c>
      <c r="O2773">
        <f>early_clus_newformat.csv!O2773/early_clus_newformat.csv!$Q2773</f>
        <v>0</v>
      </c>
      <c r="P2773">
        <f>early_clus_newformat.csv!P2773/early_clus_newformat.csv!$Q2773</f>
        <v>0</v>
      </c>
      <c r="Q2773">
        <f t="shared" si="43"/>
        <v>1</v>
      </c>
      <c r="R2773">
        <v>70808</v>
      </c>
    </row>
    <row r="2774" spans="1:18" hidden="1">
      <c r="A2774">
        <v>2773</v>
      </c>
      <c r="B2774" t="s">
        <v>2780</v>
      </c>
      <c r="C2774">
        <f>early_clus_newformat.csv!C2774/early_clus_newformat.csv!$Q2774</f>
        <v>0</v>
      </c>
      <c r="D2774">
        <f>early_clus_newformat.csv!D2774/early_clus_newformat.csv!$Q2774</f>
        <v>0</v>
      </c>
      <c r="E2774">
        <f>early_clus_newformat.csv!E2774/early_clus_newformat.csv!$Q2774</f>
        <v>0</v>
      </c>
      <c r="F2774">
        <f>early_clus_newformat.csv!F2774/early_clus_newformat.csv!$Q2774</f>
        <v>0.88922736084187204</v>
      </c>
      <c r="G2774">
        <f>early_clus_newformat.csv!G2774/early_clus_newformat.csv!$Q2774</f>
        <v>0</v>
      </c>
      <c r="H2774">
        <f>early_clus_newformat.csv!H2774/early_clus_newformat.csv!$Q2774</f>
        <v>0</v>
      </c>
      <c r="I2774">
        <f>early_clus_newformat.csv!I2774/early_clus_newformat.csv!$Q2774</f>
        <v>0</v>
      </c>
      <c r="J2774">
        <f>early_clus_newformat.csv!J2774/early_clus_newformat.csv!$Q2774</f>
        <v>0</v>
      </c>
      <c r="K2774">
        <f>early_clus_newformat.csv!K2774/early_clus_newformat.csv!$Q2774</f>
        <v>6.9232899473829962E-2</v>
      </c>
      <c r="L2774">
        <f>early_clus_newformat.csv!L2774/early_clus_newformat.csv!$Q2774</f>
        <v>4.1539739684297979E-2</v>
      </c>
      <c r="M2774">
        <f>early_clus_newformat.csv!M2774/early_clus_newformat.csv!$Q2774</f>
        <v>0</v>
      </c>
      <c r="N2774">
        <f>early_clus_newformat.csv!N2774/early_clus_newformat.csv!$Q2774</f>
        <v>0</v>
      </c>
      <c r="O2774">
        <f>early_clus_newformat.csv!O2774/early_clus_newformat.csv!$Q2774</f>
        <v>0</v>
      </c>
      <c r="P2774">
        <f>early_clus_newformat.csv!P2774/early_clus_newformat.csv!$Q2774</f>
        <v>0</v>
      </c>
      <c r="Q2774">
        <f t="shared" si="43"/>
        <v>1</v>
      </c>
      <c r="R2774">
        <v>2100</v>
      </c>
    </row>
    <row r="2775" spans="1:18" hidden="1">
      <c r="A2775">
        <v>2774</v>
      </c>
      <c r="B2775" t="s">
        <v>2781</v>
      </c>
      <c r="C2775">
        <f>early_clus_newformat.csv!C2775/early_clus_newformat.csv!$Q2775</f>
        <v>0</v>
      </c>
      <c r="D2775">
        <f>early_clus_newformat.csv!D2775/early_clus_newformat.csv!$Q2775</f>
        <v>0</v>
      </c>
      <c r="E2775">
        <f>early_clus_newformat.csv!E2775/early_clus_newformat.csv!$Q2775</f>
        <v>0</v>
      </c>
      <c r="F2775">
        <f>early_clus_newformat.csv!F2775/early_clus_newformat.csv!$Q2775</f>
        <v>0.48</v>
      </c>
      <c r="G2775">
        <f>early_clus_newformat.csv!G2775/early_clus_newformat.csv!$Q2775</f>
        <v>0.08</v>
      </c>
      <c r="H2775">
        <f>early_clus_newformat.csv!H2775/early_clus_newformat.csv!$Q2775</f>
        <v>0</v>
      </c>
      <c r="I2775">
        <f>early_clus_newformat.csv!I2775/early_clus_newformat.csv!$Q2775</f>
        <v>0</v>
      </c>
      <c r="J2775">
        <f>early_clus_newformat.csv!J2775/early_clus_newformat.csv!$Q2775</f>
        <v>0</v>
      </c>
      <c r="K2775">
        <f>early_clus_newformat.csv!K2775/early_clus_newformat.csv!$Q2775</f>
        <v>0.08</v>
      </c>
      <c r="L2775">
        <f>early_clus_newformat.csv!L2775/early_clus_newformat.csv!$Q2775</f>
        <v>0.36</v>
      </c>
      <c r="M2775">
        <f>early_clus_newformat.csv!M2775/early_clus_newformat.csv!$Q2775</f>
        <v>0</v>
      </c>
      <c r="N2775">
        <f>early_clus_newformat.csv!N2775/early_clus_newformat.csv!$Q2775</f>
        <v>0</v>
      </c>
      <c r="O2775">
        <f>early_clus_newformat.csv!O2775/early_clus_newformat.csv!$Q2775</f>
        <v>0</v>
      </c>
      <c r="P2775">
        <f>early_clus_newformat.csv!P2775/early_clus_newformat.csv!$Q2775</f>
        <v>0</v>
      </c>
      <c r="Q2775">
        <f t="shared" si="43"/>
        <v>0.99999999999999989</v>
      </c>
      <c r="R2775">
        <v>10200</v>
      </c>
    </row>
    <row r="2776" spans="1:18" hidden="1">
      <c r="A2776">
        <v>2775</v>
      </c>
      <c r="B2776" t="s">
        <v>2782</v>
      </c>
      <c r="C2776">
        <f>early_clus_newformat.csv!C2776/early_clus_newformat.csv!$Q2776</f>
        <v>0</v>
      </c>
      <c r="D2776">
        <f>early_clus_newformat.csv!D2776/early_clus_newformat.csv!$Q2776</f>
        <v>0</v>
      </c>
      <c r="E2776">
        <f>early_clus_newformat.csv!E2776/early_clus_newformat.csv!$Q2776</f>
        <v>0</v>
      </c>
      <c r="F2776">
        <f>early_clus_newformat.csv!F2776/early_clus_newformat.csv!$Q2776</f>
        <v>0</v>
      </c>
      <c r="G2776">
        <f>early_clus_newformat.csv!G2776/early_clus_newformat.csv!$Q2776</f>
        <v>0</v>
      </c>
      <c r="H2776">
        <f>early_clus_newformat.csv!H2776/early_clus_newformat.csv!$Q2776</f>
        <v>0</v>
      </c>
      <c r="I2776">
        <f>early_clus_newformat.csv!I2776/early_clus_newformat.csv!$Q2776</f>
        <v>0</v>
      </c>
      <c r="J2776">
        <f>early_clus_newformat.csv!J2776/early_clus_newformat.csv!$Q2776</f>
        <v>0</v>
      </c>
      <c r="K2776">
        <f>early_clus_newformat.csv!K2776/early_clus_newformat.csv!$Q2776</f>
        <v>0.1</v>
      </c>
      <c r="L2776">
        <f>early_clus_newformat.csv!L2776/early_clus_newformat.csv!$Q2776</f>
        <v>0.9</v>
      </c>
      <c r="M2776">
        <f>early_clus_newformat.csv!M2776/early_clus_newformat.csv!$Q2776</f>
        <v>0</v>
      </c>
      <c r="N2776">
        <f>early_clus_newformat.csv!N2776/early_clus_newformat.csv!$Q2776</f>
        <v>0</v>
      </c>
      <c r="O2776">
        <f>early_clus_newformat.csv!O2776/early_clus_newformat.csv!$Q2776</f>
        <v>0</v>
      </c>
      <c r="P2776">
        <f>early_clus_newformat.csv!P2776/early_clus_newformat.csv!$Q2776</f>
        <v>0</v>
      </c>
      <c r="Q2776">
        <f t="shared" si="43"/>
        <v>1</v>
      </c>
      <c r="R2776">
        <v>26670</v>
      </c>
    </row>
    <row r="2777" spans="1:18" hidden="1">
      <c r="A2777">
        <v>2776</v>
      </c>
      <c r="B2777" t="s">
        <v>2783</v>
      </c>
      <c r="C2777">
        <f>early_clus_newformat.csv!C2777/early_clus_newformat.csv!$Q2777</f>
        <v>0</v>
      </c>
      <c r="D2777">
        <f>early_clus_newformat.csv!D2777/early_clus_newformat.csv!$Q2777</f>
        <v>0</v>
      </c>
      <c r="E2777">
        <f>early_clus_newformat.csv!E2777/early_clus_newformat.csv!$Q2777</f>
        <v>0</v>
      </c>
      <c r="F2777">
        <f>early_clus_newformat.csv!F2777/early_clus_newformat.csv!$Q2777</f>
        <v>6.3802637175669932E-2</v>
      </c>
      <c r="G2777">
        <f>early_clus_newformat.csv!G2777/early_clus_newformat.csv!$Q2777</f>
        <v>0</v>
      </c>
      <c r="H2777">
        <f>early_clus_newformat.csv!H2777/early_clus_newformat.csv!$Q2777</f>
        <v>0.80859208847299024</v>
      </c>
      <c r="I2777">
        <f>early_clus_newformat.csv!I2777/early_clus_newformat.csv!$Q2777</f>
        <v>0</v>
      </c>
      <c r="J2777">
        <f>early_clus_newformat.csv!J2777/early_clus_newformat.csv!$Q2777</f>
        <v>0</v>
      </c>
      <c r="K2777">
        <f>early_clus_newformat.csv!K2777/early_clus_newformat.csv!$Q2777</f>
        <v>0</v>
      </c>
      <c r="L2777">
        <f>early_clus_newformat.csv!L2777/early_clus_newformat.csv!$Q2777</f>
        <v>0.12760527435133986</v>
      </c>
      <c r="M2777">
        <f>early_clus_newformat.csv!M2777/early_clus_newformat.csv!$Q2777</f>
        <v>0</v>
      </c>
      <c r="N2777">
        <f>early_clus_newformat.csv!N2777/early_clus_newformat.csv!$Q2777</f>
        <v>0</v>
      </c>
      <c r="O2777">
        <f>early_clus_newformat.csv!O2777/early_clus_newformat.csv!$Q2777</f>
        <v>0</v>
      </c>
      <c r="P2777">
        <f>early_clus_newformat.csv!P2777/early_clus_newformat.csv!$Q2777</f>
        <v>0</v>
      </c>
      <c r="Q2777">
        <f t="shared" si="43"/>
        <v>1</v>
      </c>
      <c r="R2777">
        <v>500</v>
      </c>
    </row>
    <row r="2778" spans="1:18" hidden="1">
      <c r="A2778">
        <v>2777</v>
      </c>
      <c r="B2778" t="s">
        <v>2784</v>
      </c>
      <c r="C2778">
        <f>early_clus_newformat.csv!C2778/early_clus_newformat.csv!$Q2778</f>
        <v>0</v>
      </c>
      <c r="D2778">
        <f>early_clus_newformat.csv!D2778/early_clus_newformat.csv!$Q2778</f>
        <v>0</v>
      </c>
      <c r="E2778">
        <f>early_clus_newformat.csv!E2778/early_clus_newformat.csv!$Q2778</f>
        <v>0</v>
      </c>
      <c r="F2778">
        <f>early_clus_newformat.csv!F2778/early_clus_newformat.csv!$Q2778</f>
        <v>0.37931034482758619</v>
      </c>
      <c r="G2778">
        <f>early_clus_newformat.csv!G2778/early_clus_newformat.csv!$Q2778</f>
        <v>0</v>
      </c>
      <c r="H2778">
        <f>early_clus_newformat.csv!H2778/early_clus_newformat.csv!$Q2778</f>
        <v>0</v>
      </c>
      <c r="I2778">
        <f>early_clus_newformat.csv!I2778/early_clus_newformat.csv!$Q2778</f>
        <v>0</v>
      </c>
      <c r="J2778">
        <f>early_clus_newformat.csv!J2778/early_clus_newformat.csv!$Q2778</f>
        <v>0</v>
      </c>
      <c r="K2778">
        <f>early_clus_newformat.csv!K2778/early_clus_newformat.csv!$Q2778</f>
        <v>0</v>
      </c>
      <c r="L2778">
        <f>early_clus_newformat.csv!L2778/early_clus_newformat.csv!$Q2778</f>
        <v>0.62068965517241381</v>
      </c>
      <c r="M2778">
        <f>early_clus_newformat.csv!M2778/early_clus_newformat.csv!$Q2778</f>
        <v>0</v>
      </c>
      <c r="N2778">
        <f>early_clus_newformat.csv!N2778/early_clus_newformat.csv!$Q2778</f>
        <v>0</v>
      </c>
      <c r="O2778">
        <f>early_clus_newformat.csv!O2778/early_clus_newformat.csv!$Q2778</f>
        <v>0</v>
      </c>
      <c r="P2778">
        <f>early_clus_newformat.csv!P2778/early_clus_newformat.csv!$Q2778</f>
        <v>0</v>
      </c>
      <c r="Q2778">
        <f t="shared" si="43"/>
        <v>1</v>
      </c>
      <c r="R2778">
        <v>2494</v>
      </c>
    </row>
    <row r="2779" spans="1:18" hidden="1">
      <c r="A2779">
        <v>2778</v>
      </c>
      <c r="B2779" t="s">
        <v>2785</v>
      </c>
      <c r="C2779">
        <f>early_clus_newformat.csv!C2779/early_clus_newformat.csv!$Q2779</f>
        <v>0</v>
      </c>
      <c r="D2779">
        <f>early_clus_newformat.csv!D2779/early_clus_newformat.csv!$Q2779</f>
        <v>0</v>
      </c>
      <c r="E2779">
        <f>early_clus_newformat.csv!E2779/early_clus_newformat.csv!$Q2779</f>
        <v>0</v>
      </c>
      <c r="F2779">
        <f>early_clus_newformat.csv!F2779/early_clus_newformat.csv!$Q2779</f>
        <v>0.16666666666666666</v>
      </c>
      <c r="G2779">
        <f>early_clus_newformat.csv!G2779/early_clus_newformat.csv!$Q2779</f>
        <v>0</v>
      </c>
      <c r="H2779">
        <f>early_clus_newformat.csv!H2779/early_clus_newformat.csv!$Q2779</f>
        <v>0.63834422657952072</v>
      </c>
      <c r="I2779">
        <f>early_clus_newformat.csv!I2779/early_clus_newformat.csv!$Q2779</f>
        <v>0</v>
      </c>
      <c r="J2779">
        <f>early_clus_newformat.csv!J2779/early_clus_newformat.csv!$Q2779</f>
        <v>0</v>
      </c>
      <c r="K2779">
        <f>early_clus_newformat.csv!K2779/early_clus_newformat.csv!$Q2779</f>
        <v>0</v>
      </c>
      <c r="L2779">
        <f>early_clus_newformat.csv!L2779/early_clus_newformat.csv!$Q2779</f>
        <v>0.19498910675381265</v>
      </c>
      <c r="M2779">
        <f>early_clus_newformat.csv!M2779/early_clus_newformat.csv!$Q2779</f>
        <v>0</v>
      </c>
      <c r="N2779">
        <f>early_clus_newformat.csv!N2779/early_clus_newformat.csv!$Q2779</f>
        <v>0</v>
      </c>
      <c r="O2779">
        <f>early_clus_newformat.csv!O2779/early_clus_newformat.csv!$Q2779</f>
        <v>0</v>
      </c>
      <c r="P2779">
        <f>early_clus_newformat.csv!P2779/early_clus_newformat.csv!$Q2779</f>
        <v>0</v>
      </c>
      <c r="Q2779">
        <f t="shared" si="43"/>
        <v>1</v>
      </c>
      <c r="R2779">
        <v>400</v>
      </c>
    </row>
    <row r="2780" spans="1:18" hidden="1">
      <c r="A2780">
        <v>2779</v>
      </c>
      <c r="B2780" t="s">
        <v>2786</v>
      </c>
      <c r="C2780">
        <f>early_clus_newformat.csv!C2780/early_clus_newformat.csv!$Q2780</f>
        <v>0</v>
      </c>
      <c r="D2780">
        <f>early_clus_newformat.csv!D2780/early_clus_newformat.csv!$Q2780</f>
        <v>0</v>
      </c>
      <c r="E2780">
        <f>early_clus_newformat.csv!E2780/early_clus_newformat.csv!$Q2780</f>
        <v>0</v>
      </c>
      <c r="F2780">
        <f>early_clus_newformat.csv!F2780/early_clus_newformat.csv!$Q2780</f>
        <v>0.81028712348071164</v>
      </c>
      <c r="G2780">
        <f>early_clus_newformat.csv!G2780/early_clus_newformat.csv!$Q2780</f>
        <v>1.7614937466971993E-2</v>
      </c>
      <c r="H2780">
        <f>early_clus_newformat.csv!H2780/early_clus_newformat.csv!$Q2780</f>
        <v>0</v>
      </c>
      <c r="I2780">
        <f>early_clus_newformat.csv!I2780/early_clus_newformat.csv!$Q2780</f>
        <v>0</v>
      </c>
      <c r="J2780">
        <f>early_clus_newformat.csv!J2780/early_clus_newformat.csv!$Q2780</f>
        <v>1.7614937466971993E-2</v>
      </c>
      <c r="K2780">
        <f>early_clus_newformat.csv!K2780/early_clus_newformat.csv!$Q2780</f>
        <v>0</v>
      </c>
      <c r="L2780">
        <f>early_clus_newformat.csv!L2780/early_clus_newformat.csv!$Q2780</f>
        <v>0.15448300158534436</v>
      </c>
      <c r="M2780">
        <f>early_clus_newformat.csv!M2780/early_clus_newformat.csv!$Q2780</f>
        <v>0</v>
      </c>
      <c r="N2780">
        <f>early_clus_newformat.csv!N2780/early_clus_newformat.csv!$Q2780</f>
        <v>0</v>
      </c>
      <c r="O2780">
        <f>early_clus_newformat.csv!O2780/early_clus_newformat.csv!$Q2780</f>
        <v>0</v>
      </c>
      <c r="P2780">
        <f>early_clus_newformat.csv!P2780/early_clus_newformat.csv!$Q2780</f>
        <v>0</v>
      </c>
      <c r="Q2780">
        <f t="shared" si="43"/>
        <v>0.99999999999999989</v>
      </c>
      <c r="R2780">
        <v>16761</v>
      </c>
    </row>
    <row r="2781" spans="1:18" hidden="1">
      <c r="A2781">
        <v>2780</v>
      </c>
      <c r="B2781" t="s">
        <v>2787</v>
      </c>
      <c r="C2781">
        <f>early_clus_newformat.csv!C2781/early_clus_newformat.csv!$Q2781</f>
        <v>0</v>
      </c>
      <c r="D2781">
        <f>early_clus_newformat.csv!D2781/early_clus_newformat.csv!$Q2781</f>
        <v>0</v>
      </c>
      <c r="E2781">
        <f>early_clus_newformat.csv!E2781/early_clus_newformat.csv!$Q2781</f>
        <v>0</v>
      </c>
      <c r="F2781">
        <f>early_clus_newformat.csv!F2781/early_clus_newformat.csv!$Q2781</f>
        <v>0.61035052519768673</v>
      </c>
      <c r="G2781">
        <f>early_clus_newformat.csv!G2781/early_clus_newformat.csv!$Q2781</f>
        <v>0</v>
      </c>
      <c r="H2781">
        <f>early_clus_newformat.csv!H2781/early_clus_newformat.csv!$Q2781</f>
        <v>0.29127817774105985</v>
      </c>
      <c r="I2781">
        <f>early_clus_newformat.csv!I2781/early_clus_newformat.csv!$Q2781</f>
        <v>0</v>
      </c>
      <c r="J2781">
        <f>early_clus_newformat.csv!J2781/early_clus_newformat.csv!$Q2781</f>
        <v>0</v>
      </c>
      <c r="K2781">
        <f>early_clus_newformat.csv!K2781/early_clus_newformat.csv!$Q2781</f>
        <v>4.720878083323498E-2</v>
      </c>
      <c r="L2781">
        <f>early_clus_newformat.csv!L2781/early_clus_newformat.csv!$Q2781</f>
        <v>5.1162516228018415E-2</v>
      </c>
      <c r="M2781">
        <f>early_clus_newformat.csv!M2781/early_clus_newformat.csv!$Q2781</f>
        <v>0</v>
      </c>
      <c r="N2781">
        <f>early_clus_newformat.csv!N2781/early_clus_newformat.csv!$Q2781</f>
        <v>0</v>
      </c>
      <c r="O2781">
        <f>early_clus_newformat.csv!O2781/early_clus_newformat.csv!$Q2781</f>
        <v>0</v>
      </c>
      <c r="P2781">
        <f>early_clus_newformat.csv!P2781/early_clus_newformat.csv!$Q2781</f>
        <v>0</v>
      </c>
      <c r="Q2781">
        <f t="shared" si="43"/>
        <v>1</v>
      </c>
      <c r="R2781">
        <v>200</v>
      </c>
    </row>
    <row r="2782" spans="1:18" hidden="1">
      <c r="A2782">
        <v>2781</v>
      </c>
      <c r="B2782" t="s">
        <v>2788</v>
      </c>
      <c r="C2782">
        <f>early_clus_newformat.csv!C2782/early_clus_newformat.csv!$Q2782</f>
        <v>0</v>
      </c>
      <c r="D2782">
        <f>early_clus_newformat.csv!D2782/early_clus_newformat.csv!$Q2782</f>
        <v>0</v>
      </c>
      <c r="E2782">
        <f>early_clus_newformat.csv!E2782/early_clus_newformat.csv!$Q2782</f>
        <v>0</v>
      </c>
      <c r="F2782">
        <f>early_clus_newformat.csv!F2782/early_clus_newformat.csv!$Q2782</f>
        <v>0.63035019455252916</v>
      </c>
      <c r="G2782">
        <f>early_clus_newformat.csv!G2782/early_clus_newformat.csv!$Q2782</f>
        <v>0</v>
      </c>
      <c r="H2782">
        <f>early_clus_newformat.csv!H2782/early_clus_newformat.csv!$Q2782</f>
        <v>3.8910505836575876E-2</v>
      </c>
      <c r="I2782">
        <f>early_clus_newformat.csv!I2782/early_clus_newformat.csv!$Q2782</f>
        <v>0</v>
      </c>
      <c r="J2782">
        <f>early_clus_newformat.csv!J2782/early_clus_newformat.csv!$Q2782</f>
        <v>0</v>
      </c>
      <c r="K2782">
        <f>early_clus_newformat.csv!K2782/early_clus_newformat.csv!$Q2782</f>
        <v>0</v>
      </c>
      <c r="L2782">
        <f>early_clus_newformat.csv!L2782/early_clus_newformat.csv!$Q2782</f>
        <v>0.33073929961089493</v>
      </c>
      <c r="M2782">
        <f>early_clus_newformat.csv!M2782/early_clus_newformat.csv!$Q2782</f>
        <v>0</v>
      </c>
      <c r="N2782">
        <f>early_clus_newformat.csv!N2782/early_clus_newformat.csv!$Q2782</f>
        <v>0</v>
      </c>
      <c r="O2782">
        <f>early_clus_newformat.csv!O2782/early_clus_newformat.csv!$Q2782</f>
        <v>0</v>
      </c>
      <c r="P2782">
        <f>early_clus_newformat.csv!P2782/early_clus_newformat.csv!$Q2782</f>
        <v>0</v>
      </c>
      <c r="Q2782">
        <f t="shared" si="43"/>
        <v>1</v>
      </c>
      <c r="R2782">
        <v>16830</v>
      </c>
    </row>
    <row r="2783" spans="1:18" hidden="1">
      <c r="A2783">
        <v>2782</v>
      </c>
      <c r="B2783" t="s">
        <v>2789</v>
      </c>
      <c r="C2783">
        <f>early_clus_newformat.csv!C2783/early_clus_newformat.csv!$Q2783</f>
        <v>0</v>
      </c>
      <c r="D2783">
        <f>early_clus_newformat.csv!D2783/early_clus_newformat.csv!$Q2783</f>
        <v>0</v>
      </c>
      <c r="E2783">
        <f>early_clus_newformat.csv!E2783/early_clus_newformat.csv!$Q2783</f>
        <v>0</v>
      </c>
      <c r="F2783">
        <f>early_clus_newformat.csv!F2783/early_clus_newformat.csv!$Q2783</f>
        <v>0.58736627610799796</v>
      </c>
      <c r="G2783">
        <f>early_clus_newformat.csv!G2783/early_clus_newformat.csv!$Q2783</f>
        <v>0</v>
      </c>
      <c r="H2783">
        <f>early_clus_newformat.csv!H2783/early_clus_newformat.csv!$Q2783</f>
        <v>0</v>
      </c>
      <c r="I2783">
        <f>early_clus_newformat.csv!I2783/early_clus_newformat.csv!$Q2783</f>
        <v>0</v>
      </c>
      <c r="J2783">
        <f>early_clus_newformat.csv!J2783/early_clus_newformat.csv!$Q2783</f>
        <v>0</v>
      </c>
      <c r="K2783">
        <f>early_clus_newformat.csv!K2783/early_clus_newformat.csv!$Q2783</f>
        <v>0</v>
      </c>
      <c r="L2783">
        <f>early_clus_newformat.csv!L2783/early_clus_newformat.csv!$Q2783</f>
        <v>0.41263372389200204</v>
      </c>
      <c r="M2783">
        <f>early_clus_newformat.csv!M2783/early_clus_newformat.csv!$Q2783</f>
        <v>0</v>
      </c>
      <c r="N2783">
        <f>early_clus_newformat.csv!N2783/early_clus_newformat.csv!$Q2783</f>
        <v>0</v>
      </c>
      <c r="O2783">
        <f>early_clus_newformat.csv!O2783/early_clus_newformat.csv!$Q2783</f>
        <v>0</v>
      </c>
      <c r="P2783">
        <f>early_clus_newformat.csv!P2783/early_clus_newformat.csv!$Q2783</f>
        <v>0</v>
      </c>
      <c r="Q2783">
        <f t="shared" si="43"/>
        <v>1</v>
      </c>
      <c r="R2783">
        <v>203415</v>
      </c>
    </row>
    <row r="2784" spans="1:18" hidden="1">
      <c r="A2784">
        <v>2783</v>
      </c>
      <c r="B2784" t="s">
        <v>2790</v>
      </c>
      <c r="C2784">
        <f>early_clus_newformat.csv!C2784/early_clus_newformat.csv!$Q2784</f>
        <v>0</v>
      </c>
      <c r="D2784">
        <f>early_clus_newformat.csv!D2784/early_clus_newformat.csv!$Q2784</f>
        <v>0</v>
      </c>
      <c r="E2784">
        <f>early_clus_newformat.csv!E2784/early_clus_newformat.csv!$Q2784</f>
        <v>0</v>
      </c>
      <c r="F2784">
        <f>early_clus_newformat.csv!F2784/early_clus_newformat.csv!$Q2784</f>
        <v>0.68935124981939022</v>
      </c>
      <c r="G2784">
        <f>early_clus_newformat.csv!G2784/early_clus_newformat.csv!$Q2784</f>
        <v>0</v>
      </c>
      <c r="H2784">
        <f>early_clus_newformat.csv!H2784/early_clus_newformat.csv!$Q2784</f>
        <v>2.1673168617251843E-2</v>
      </c>
      <c r="I2784">
        <f>early_clus_newformat.csv!I2784/early_clus_newformat.csv!$Q2784</f>
        <v>0</v>
      </c>
      <c r="J2784">
        <f>early_clus_newformat.csv!J2784/early_clus_newformat.csv!$Q2784</f>
        <v>0</v>
      </c>
      <c r="K2784">
        <f>early_clus_newformat.csv!K2784/early_clus_newformat.csv!$Q2784</f>
        <v>0.17338534893801474</v>
      </c>
      <c r="L2784">
        <f>early_clus_newformat.csv!L2784/early_clus_newformat.csv!$Q2784</f>
        <v>0.11559023262534315</v>
      </c>
      <c r="M2784">
        <f>early_clus_newformat.csv!M2784/early_clus_newformat.csv!$Q2784</f>
        <v>0</v>
      </c>
      <c r="N2784">
        <f>early_clus_newformat.csv!N2784/early_clus_newformat.csv!$Q2784</f>
        <v>0</v>
      </c>
      <c r="O2784">
        <f>early_clus_newformat.csv!O2784/early_clus_newformat.csv!$Q2784</f>
        <v>0</v>
      </c>
      <c r="P2784">
        <f>early_clus_newformat.csv!P2784/early_clus_newformat.csv!$Q2784</f>
        <v>0</v>
      </c>
      <c r="Q2784">
        <f t="shared" si="43"/>
        <v>1</v>
      </c>
      <c r="R2784">
        <v>1252</v>
      </c>
    </row>
    <row r="2785" spans="1:18" hidden="1">
      <c r="A2785">
        <v>2784</v>
      </c>
      <c r="B2785" t="s">
        <v>2791</v>
      </c>
      <c r="C2785">
        <f>early_clus_newformat.csv!C2785/early_clus_newformat.csv!$Q2785</f>
        <v>0</v>
      </c>
      <c r="D2785">
        <f>early_clus_newformat.csv!D2785/early_clus_newformat.csv!$Q2785</f>
        <v>0</v>
      </c>
      <c r="E2785">
        <f>early_clus_newformat.csv!E2785/early_clus_newformat.csv!$Q2785</f>
        <v>0</v>
      </c>
      <c r="F2785">
        <f>early_clus_newformat.csv!F2785/early_clus_newformat.csv!$Q2785</f>
        <v>0.88659793814432986</v>
      </c>
      <c r="G2785">
        <f>early_clus_newformat.csv!G2785/early_clus_newformat.csv!$Q2785</f>
        <v>0</v>
      </c>
      <c r="H2785">
        <f>early_clus_newformat.csv!H2785/early_clus_newformat.csv!$Q2785</f>
        <v>0</v>
      </c>
      <c r="I2785">
        <f>early_clus_newformat.csv!I2785/early_clus_newformat.csv!$Q2785</f>
        <v>0</v>
      </c>
      <c r="J2785">
        <f>early_clus_newformat.csv!J2785/early_clus_newformat.csv!$Q2785</f>
        <v>0</v>
      </c>
      <c r="K2785">
        <f>early_clus_newformat.csv!K2785/early_clus_newformat.csv!$Q2785</f>
        <v>3.0927835051546393E-2</v>
      </c>
      <c r="L2785">
        <f>early_clus_newformat.csv!L2785/early_clus_newformat.csv!$Q2785</f>
        <v>8.247422680412371E-2</v>
      </c>
      <c r="M2785">
        <f>early_clus_newformat.csv!M2785/early_clus_newformat.csv!$Q2785</f>
        <v>0</v>
      </c>
      <c r="N2785">
        <f>early_clus_newformat.csv!N2785/early_clus_newformat.csv!$Q2785</f>
        <v>0</v>
      </c>
      <c r="O2785">
        <f>early_clus_newformat.csv!O2785/early_clus_newformat.csv!$Q2785</f>
        <v>0</v>
      </c>
      <c r="P2785">
        <f>early_clus_newformat.csv!P2785/early_clus_newformat.csv!$Q2785</f>
        <v>0</v>
      </c>
      <c r="Q2785">
        <f t="shared" si="43"/>
        <v>1</v>
      </c>
      <c r="R2785">
        <v>2030</v>
      </c>
    </row>
    <row r="2786" spans="1:18" hidden="1">
      <c r="A2786">
        <v>2785</v>
      </c>
      <c r="B2786" t="s">
        <v>2792</v>
      </c>
      <c r="C2786">
        <f>early_clus_newformat.csv!C2786/early_clus_newformat.csv!$Q2786</f>
        <v>0</v>
      </c>
      <c r="D2786">
        <f>early_clus_newformat.csv!D2786/early_clus_newformat.csv!$Q2786</f>
        <v>0</v>
      </c>
      <c r="E2786">
        <f>early_clus_newformat.csv!E2786/early_clus_newformat.csv!$Q2786</f>
        <v>0</v>
      </c>
      <c r="F2786">
        <f>early_clus_newformat.csv!F2786/early_clus_newformat.csv!$Q2786</f>
        <v>0.5215123859191656</v>
      </c>
      <c r="G2786">
        <f>early_clus_newformat.csv!G2786/early_clus_newformat.csv!$Q2786</f>
        <v>0</v>
      </c>
      <c r="H2786">
        <f>early_clus_newformat.csv!H2786/early_clus_newformat.csv!$Q2786</f>
        <v>0</v>
      </c>
      <c r="I2786">
        <f>early_clus_newformat.csv!I2786/early_clus_newformat.csv!$Q2786</f>
        <v>0</v>
      </c>
      <c r="J2786">
        <f>early_clus_newformat.csv!J2786/early_clus_newformat.csv!$Q2786</f>
        <v>0</v>
      </c>
      <c r="K2786">
        <f>early_clus_newformat.csv!K2786/early_clus_newformat.csv!$Q2786</f>
        <v>0</v>
      </c>
      <c r="L2786">
        <f>early_clus_newformat.csv!L2786/early_clus_newformat.csv!$Q2786</f>
        <v>0.4784876140808344</v>
      </c>
      <c r="M2786">
        <f>early_clus_newformat.csv!M2786/early_clus_newformat.csv!$Q2786</f>
        <v>0</v>
      </c>
      <c r="N2786">
        <f>early_clus_newformat.csv!N2786/early_clus_newformat.csv!$Q2786</f>
        <v>0</v>
      </c>
      <c r="O2786">
        <f>early_clus_newformat.csv!O2786/early_clus_newformat.csv!$Q2786</f>
        <v>0</v>
      </c>
      <c r="P2786">
        <f>early_clus_newformat.csv!P2786/early_clus_newformat.csv!$Q2786</f>
        <v>0</v>
      </c>
      <c r="Q2786">
        <f t="shared" si="43"/>
        <v>1</v>
      </c>
      <c r="R2786">
        <v>200</v>
      </c>
    </row>
    <row r="2787" spans="1:18" hidden="1">
      <c r="A2787">
        <v>2786</v>
      </c>
      <c r="B2787" t="s">
        <v>2793</v>
      </c>
      <c r="C2787">
        <f>early_clus_newformat.csv!C2787/early_clus_newformat.csv!$Q2787</f>
        <v>0</v>
      </c>
      <c r="D2787">
        <f>early_clus_newformat.csv!D2787/early_clus_newformat.csv!$Q2787</f>
        <v>0</v>
      </c>
      <c r="E2787">
        <f>early_clus_newformat.csv!E2787/early_clus_newformat.csv!$Q2787</f>
        <v>0</v>
      </c>
      <c r="F2787">
        <f>early_clus_newformat.csv!F2787/early_clus_newformat.csv!$Q2787</f>
        <v>0.45815547794593198</v>
      </c>
      <c r="G2787">
        <f>early_clus_newformat.csv!G2787/early_clus_newformat.csv!$Q2787</f>
        <v>0</v>
      </c>
      <c r="H2787">
        <f>early_clus_newformat.csv!H2787/early_clus_newformat.csv!$Q2787</f>
        <v>0</v>
      </c>
      <c r="I2787">
        <f>early_clus_newformat.csv!I2787/early_clus_newformat.csv!$Q2787</f>
        <v>0</v>
      </c>
      <c r="J2787">
        <f>early_clus_newformat.csv!J2787/early_clus_newformat.csv!$Q2787</f>
        <v>0</v>
      </c>
      <c r="K2787">
        <f>early_clus_newformat.csv!K2787/early_clus_newformat.csv!$Q2787</f>
        <v>0.49508472383908936</v>
      </c>
      <c r="L2787">
        <f>early_clus_newformat.csv!L2787/early_clus_newformat.csv!$Q2787</f>
        <v>4.6759798214978658E-2</v>
      </c>
      <c r="M2787">
        <f>early_clus_newformat.csv!M2787/early_clus_newformat.csv!$Q2787</f>
        <v>0</v>
      </c>
      <c r="N2787">
        <f>early_clus_newformat.csv!N2787/early_clus_newformat.csv!$Q2787</f>
        <v>0</v>
      </c>
      <c r="O2787">
        <f>early_clus_newformat.csv!O2787/early_clus_newformat.csv!$Q2787</f>
        <v>0</v>
      </c>
      <c r="P2787">
        <f>early_clus_newformat.csv!P2787/early_clus_newformat.csv!$Q2787</f>
        <v>0</v>
      </c>
      <c r="Q2787">
        <f t="shared" si="43"/>
        <v>1</v>
      </c>
      <c r="R2787">
        <v>400</v>
      </c>
    </row>
    <row r="2788" spans="1:18" hidden="1">
      <c r="A2788">
        <v>2787</v>
      </c>
      <c r="B2788" t="s">
        <v>2794</v>
      </c>
      <c r="C2788">
        <f>early_clus_newformat.csv!C2788/early_clus_newformat.csv!$Q2788</f>
        <v>0</v>
      </c>
      <c r="D2788">
        <f>early_clus_newformat.csv!D2788/early_clus_newformat.csv!$Q2788</f>
        <v>0</v>
      </c>
      <c r="E2788">
        <f>early_clus_newformat.csv!E2788/early_clus_newformat.csv!$Q2788</f>
        <v>0</v>
      </c>
      <c r="F2788">
        <f>early_clus_newformat.csv!F2788/early_clus_newformat.csv!$Q2788</f>
        <v>0.83388248215266336</v>
      </c>
      <c r="G2788">
        <f>early_clus_newformat.csv!G2788/early_clus_newformat.csv!$Q2788</f>
        <v>0</v>
      </c>
      <c r="H2788">
        <f>early_clus_newformat.csv!H2788/early_clus_newformat.csv!$Q2788</f>
        <v>0</v>
      </c>
      <c r="I2788">
        <f>early_clus_newformat.csv!I2788/early_clus_newformat.csv!$Q2788</f>
        <v>0</v>
      </c>
      <c r="J2788">
        <f>early_clus_newformat.csv!J2788/early_clus_newformat.csv!$Q2788</f>
        <v>7.4592714625663553E-2</v>
      </c>
      <c r="K2788">
        <f>early_clus_newformat.csv!K2788/early_clus_newformat.csv!$Q2788</f>
        <v>2.7457440966501923E-2</v>
      </c>
      <c r="L2788">
        <f>early_clus_newformat.csv!L2788/early_clus_newformat.csv!$Q2788</f>
        <v>6.4067362255171151E-2</v>
      </c>
      <c r="M2788">
        <f>early_clus_newformat.csv!M2788/early_clus_newformat.csv!$Q2788</f>
        <v>0</v>
      </c>
      <c r="N2788">
        <f>early_clus_newformat.csv!N2788/early_clus_newformat.csv!$Q2788</f>
        <v>0</v>
      </c>
      <c r="O2788">
        <f>early_clus_newformat.csv!O2788/early_clus_newformat.csv!$Q2788</f>
        <v>0</v>
      </c>
      <c r="P2788">
        <f>early_clus_newformat.csv!P2788/early_clus_newformat.csv!$Q2788</f>
        <v>0</v>
      </c>
      <c r="Q2788">
        <f t="shared" si="43"/>
        <v>1</v>
      </c>
      <c r="R2788">
        <v>782</v>
      </c>
    </row>
    <row r="2789" spans="1:18" hidden="1">
      <c r="A2789">
        <v>2788</v>
      </c>
      <c r="B2789" t="s">
        <v>2795</v>
      </c>
      <c r="C2789">
        <f>early_clus_newformat.csv!C2789/early_clus_newformat.csv!$Q2789</f>
        <v>0</v>
      </c>
      <c r="D2789">
        <f>early_clus_newformat.csv!D2789/early_clus_newformat.csv!$Q2789</f>
        <v>0</v>
      </c>
      <c r="E2789">
        <f>early_clus_newformat.csv!E2789/early_clus_newformat.csv!$Q2789</f>
        <v>0</v>
      </c>
      <c r="F2789">
        <f>early_clus_newformat.csv!F2789/early_clus_newformat.csv!$Q2789</f>
        <v>0.25</v>
      </c>
      <c r="G2789">
        <f>early_clus_newformat.csv!G2789/early_clus_newformat.csv!$Q2789</f>
        <v>0</v>
      </c>
      <c r="H2789">
        <f>early_clus_newformat.csv!H2789/early_clus_newformat.csv!$Q2789</f>
        <v>0</v>
      </c>
      <c r="I2789">
        <f>early_clus_newformat.csv!I2789/early_clus_newformat.csv!$Q2789</f>
        <v>0</v>
      </c>
      <c r="J2789">
        <f>early_clus_newformat.csv!J2789/early_clus_newformat.csv!$Q2789</f>
        <v>0.125</v>
      </c>
      <c r="K2789">
        <f>early_clus_newformat.csv!K2789/early_clus_newformat.csv!$Q2789</f>
        <v>0.1875</v>
      </c>
      <c r="L2789">
        <f>early_clus_newformat.csv!L2789/early_clus_newformat.csv!$Q2789</f>
        <v>0.4375</v>
      </c>
      <c r="M2789">
        <f>early_clus_newformat.csv!M2789/early_clus_newformat.csv!$Q2789</f>
        <v>0</v>
      </c>
      <c r="N2789">
        <f>early_clus_newformat.csv!N2789/early_clus_newformat.csv!$Q2789</f>
        <v>0</v>
      </c>
      <c r="O2789">
        <f>early_clus_newformat.csv!O2789/early_clus_newformat.csv!$Q2789</f>
        <v>0</v>
      </c>
      <c r="P2789">
        <f>early_clus_newformat.csv!P2789/early_clus_newformat.csv!$Q2789</f>
        <v>0</v>
      </c>
      <c r="Q2789">
        <f t="shared" si="43"/>
        <v>1</v>
      </c>
      <c r="R2789">
        <v>135</v>
      </c>
    </row>
    <row r="2790" spans="1:18" hidden="1">
      <c r="A2790">
        <v>2789</v>
      </c>
      <c r="B2790" t="s">
        <v>2796</v>
      </c>
      <c r="C2790">
        <f>early_clus_newformat.csv!C2790/early_clus_newformat.csv!$Q2790</f>
        <v>0</v>
      </c>
      <c r="D2790">
        <f>early_clus_newformat.csv!D2790/early_clus_newformat.csv!$Q2790</f>
        <v>0</v>
      </c>
      <c r="E2790">
        <f>early_clus_newformat.csv!E2790/early_clus_newformat.csv!$Q2790</f>
        <v>0</v>
      </c>
      <c r="F2790">
        <f>early_clus_newformat.csv!F2790/early_clus_newformat.csv!$Q2790</f>
        <v>0.69230769230769229</v>
      </c>
      <c r="G2790">
        <f>early_clus_newformat.csv!G2790/early_clus_newformat.csv!$Q2790</f>
        <v>0</v>
      </c>
      <c r="H2790">
        <f>early_clus_newformat.csv!H2790/early_clus_newformat.csv!$Q2790</f>
        <v>0</v>
      </c>
      <c r="I2790">
        <f>early_clus_newformat.csv!I2790/early_clus_newformat.csv!$Q2790</f>
        <v>0</v>
      </c>
      <c r="J2790">
        <f>early_clus_newformat.csv!J2790/early_clus_newformat.csv!$Q2790</f>
        <v>0</v>
      </c>
      <c r="K2790">
        <f>early_clus_newformat.csv!K2790/early_clus_newformat.csv!$Q2790</f>
        <v>3.8461538461538464E-2</v>
      </c>
      <c r="L2790">
        <f>early_clus_newformat.csv!L2790/early_clus_newformat.csv!$Q2790</f>
        <v>0.26923076923076922</v>
      </c>
      <c r="M2790">
        <f>early_clus_newformat.csv!M2790/early_clus_newformat.csv!$Q2790</f>
        <v>0</v>
      </c>
      <c r="N2790">
        <f>early_clus_newformat.csv!N2790/early_clus_newformat.csv!$Q2790</f>
        <v>0</v>
      </c>
      <c r="O2790">
        <f>early_clus_newformat.csv!O2790/early_clus_newformat.csv!$Q2790</f>
        <v>0</v>
      </c>
      <c r="P2790">
        <f>early_clus_newformat.csv!P2790/early_clus_newformat.csv!$Q2790</f>
        <v>0</v>
      </c>
      <c r="Q2790">
        <f t="shared" si="43"/>
        <v>1</v>
      </c>
      <c r="R2790">
        <v>756</v>
      </c>
    </row>
    <row r="2791" spans="1:18" hidden="1">
      <c r="A2791">
        <v>2790</v>
      </c>
      <c r="B2791" t="s">
        <v>2797</v>
      </c>
      <c r="C2791">
        <f>early_clus_newformat.csv!C2791/early_clus_newformat.csv!$Q2791</f>
        <v>0</v>
      </c>
      <c r="D2791">
        <f>early_clus_newformat.csv!D2791/early_clus_newformat.csv!$Q2791</f>
        <v>0</v>
      </c>
      <c r="E2791">
        <f>early_clus_newformat.csv!E2791/early_clus_newformat.csv!$Q2791</f>
        <v>0</v>
      </c>
      <c r="F2791">
        <f>early_clus_newformat.csv!F2791/early_clus_newformat.csv!$Q2791</f>
        <v>0.68852459016393441</v>
      </c>
      <c r="G2791">
        <f>early_clus_newformat.csv!G2791/early_clus_newformat.csv!$Q2791</f>
        <v>0</v>
      </c>
      <c r="H2791">
        <f>early_clus_newformat.csv!H2791/early_clus_newformat.csv!$Q2791</f>
        <v>0.19672131147540983</v>
      </c>
      <c r="I2791">
        <f>early_clus_newformat.csv!I2791/early_clus_newformat.csv!$Q2791</f>
        <v>0</v>
      </c>
      <c r="J2791">
        <f>early_clus_newformat.csv!J2791/early_clus_newformat.csv!$Q2791</f>
        <v>0</v>
      </c>
      <c r="K2791">
        <f>early_clus_newformat.csv!K2791/early_clus_newformat.csv!$Q2791</f>
        <v>0</v>
      </c>
      <c r="L2791">
        <f>early_clus_newformat.csv!L2791/early_clus_newformat.csv!$Q2791</f>
        <v>0.11475409836065574</v>
      </c>
      <c r="M2791">
        <f>early_clus_newformat.csv!M2791/early_clus_newformat.csv!$Q2791</f>
        <v>0</v>
      </c>
      <c r="N2791">
        <f>early_clus_newformat.csv!N2791/early_clus_newformat.csv!$Q2791</f>
        <v>0</v>
      </c>
      <c r="O2791">
        <f>early_clus_newformat.csv!O2791/early_clus_newformat.csv!$Q2791</f>
        <v>0</v>
      </c>
      <c r="P2791">
        <f>early_clus_newformat.csv!P2791/early_clus_newformat.csv!$Q2791</f>
        <v>0</v>
      </c>
      <c r="Q2791">
        <f t="shared" si="43"/>
        <v>1</v>
      </c>
      <c r="R2791">
        <v>300</v>
      </c>
    </row>
    <row r="2792" spans="1:18" hidden="1">
      <c r="A2792">
        <v>2791</v>
      </c>
      <c r="B2792" t="s">
        <v>2798</v>
      </c>
      <c r="C2792">
        <f>early_clus_newformat.csv!C2792/early_clus_newformat.csv!$Q2792</f>
        <v>0</v>
      </c>
      <c r="D2792">
        <f>early_clus_newformat.csv!D2792/early_clus_newformat.csv!$Q2792</f>
        <v>0</v>
      </c>
      <c r="E2792">
        <f>early_clus_newformat.csv!E2792/early_clus_newformat.csv!$Q2792</f>
        <v>0</v>
      </c>
      <c r="F2792">
        <f>early_clus_newformat.csv!F2792/early_clus_newformat.csv!$Q2792</f>
        <v>0</v>
      </c>
      <c r="G2792">
        <f>early_clus_newformat.csv!G2792/early_clus_newformat.csv!$Q2792</f>
        <v>0</v>
      </c>
      <c r="H2792">
        <f>early_clus_newformat.csv!H2792/early_clus_newformat.csv!$Q2792</f>
        <v>0.3</v>
      </c>
      <c r="I2792">
        <f>early_clus_newformat.csv!I2792/early_clus_newformat.csv!$Q2792</f>
        <v>0</v>
      </c>
      <c r="J2792">
        <f>early_clus_newformat.csv!J2792/early_clus_newformat.csv!$Q2792</f>
        <v>0</v>
      </c>
      <c r="K2792">
        <f>early_clus_newformat.csv!K2792/early_clus_newformat.csv!$Q2792</f>
        <v>0</v>
      </c>
      <c r="L2792">
        <f>early_clus_newformat.csv!L2792/early_clus_newformat.csv!$Q2792</f>
        <v>0.7</v>
      </c>
      <c r="M2792">
        <f>early_clus_newformat.csv!M2792/early_clus_newformat.csv!$Q2792</f>
        <v>0</v>
      </c>
      <c r="N2792">
        <f>early_clus_newformat.csv!N2792/early_clus_newformat.csv!$Q2792</f>
        <v>0</v>
      </c>
      <c r="O2792">
        <f>early_clus_newformat.csv!O2792/early_clus_newformat.csv!$Q2792</f>
        <v>0</v>
      </c>
      <c r="P2792">
        <f>early_clus_newformat.csv!P2792/early_clus_newformat.csv!$Q2792</f>
        <v>0</v>
      </c>
      <c r="Q2792">
        <f t="shared" si="43"/>
        <v>1</v>
      </c>
      <c r="R2792">
        <v>4309</v>
      </c>
    </row>
    <row r="2793" spans="1:18" hidden="1">
      <c r="A2793">
        <v>2792</v>
      </c>
      <c r="B2793" t="s">
        <v>2799</v>
      </c>
      <c r="C2793">
        <f>early_clus_newformat.csv!C2793/early_clus_newformat.csv!$Q2793</f>
        <v>0</v>
      </c>
      <c r="D2793">
        <f>early_clus_newformat.csv!D2793/early_clus_newformat.csv!$Q2793</f>
        <v>0</v>
      </c>
      <c r="E2793">
        <f>early_clus_newformat.csv!E2793/early_clus_newformat.csv!$Q2793</f>
        <v>0</v>
      </c>
      <c r="F2793">
        <f>early_clus_newformat.csv!F2793/early_clus_newformat.csv!$Q2793</f>
        <v>0.27272727272727271</v>
      </c>
      <c r="G2793">
        <f>early_clus_newformat.csv!G2793/early_clus_newformat.csv!$Q2793</f>
        <v>9.0909090909090912E-2</v>
      </c>
      <c r="H2793">
        <f>early_clus_newformat.csv!H2793/early_clus_newformat.csv!$Q2793</f>
        <v>0</v>
      </c>
      <c r="I2793">
        <f>early_clus_newformat.csv!I2793/early_clus_newformat.csv!$Q2793</f>
        <v>0</v>
      </c>
      <c r="J2793">
        <f>early_clus_newformat.csv!J2793/early_clus_newformat.csv!$Q2793</f>
        <v>0</v>
      </c>
      <c r="K2793">
        <f>early_clus_newformat.csv!K2793/early_clus_newformat.csv!$Q2793</f>
        <v>0</v>
      </c>
      <c r="L2793">
        <f>early_clus_newformat.csv!L2793/early_clus_newformat.csv!$Q2793</f>
        <v>0.63636363636363635</v>
      </c>
      <c r="M2793">
        <f>early_clus_newformat.csv!M2793/early_clus_newformat.csv!$Q2793</f>
        <v>0</v>
      </c>
      <c r="N2793">
        <f>early_clus_newformat.csv!N2793/early_clus_newformat.csv!$Q2793</f>
        <v>0</v>
      </c>
      <c r="O2793">
        <f>early_clus_newformat.csv!O2793/early_clus_newformat.csv!$Q2793</f>
        <v>0</v>
      </c>
      <c r="P2793">
        <f>early_clus_newformat.csv!P2793/early_clus_newformat.csv!$Q2793</f>
        <v>0</v>
      </c>
      <c r="Q2793">
        <f t="shared" si="43"/>
        <v>1</v>
      </c>
      <c r="R2793">
        <v>1478678</v>
      </c>
    </row>
    <row r="2794" spans="1:18" hidden="1">
      <c r="A2794">
        <v>2793</v>
      </c>
      <c r="B2794" t="s">
        <v>2800</v>
      </c>
      <c r="C2794">
        <f>early_clus_newformat.csv!C2794/early_clus_newformat.csv!$Q2794</f>
        <v>0</v>
      </c>
      <c r="D2794">
        <f>early_clus_newformat.csv!D2794/early_clus_newformat.csv!$Q2794</f>
        <v>0</v>
      </c>
      <c r="E2794">
        <f>early_clus_newformat.csv!E2794/early_clus_newformat.csv!$Q2794</f>
        <v>0</v>
      </c>
      <c r="F2794">
        <f>early_clus_newformat.csv!F2794/early_clus_newformat.csv!$Q2794</f>
        <v>0</v>
      </c>
      <c r="G2794">
        <f>early_clus_newformat.csv!G2794/early_clus_newformat.csv!$Q2794</f>
        <v>0</v>
      </c>
      <c r="H2794">
        <f>early_clus_newformat.csv!H2794/early_clus_newformat.csv!$Q2794</f>
        <v>0</v>
      </c>
      <c r="I2794">
        <f>early_clus_newformat.csv!I2794/early_clus_newformat.csv!$Q2794</f>
        <v>0</v>
      </c>
      <c r="J2794">
        <f>early_clus_newformat.csv!J2794/early_clus_newformat.csv!$Q2794</f>
        <v>0</v>
      </c>
      <c r="K2794">
        <f>early_clus_newformat.csv!K2794/early_clus_newformat.csv!$Q2794</f>
        <v>0</v>
      </c>
      <c r="L2794">
        <f>early_clus_newformat.csv!L2794/early_clus_newformat.csv!$Q2794</f>
        <v>1</v>
      </c>
      <c r="M2794">
        <f>early_clus_newformat.csv!M2794/early_clus_newformat.csv!$Q2794</f>
        <v>0</v>
      </c>
      <c r="N2794">
        <f>early_clus_newformat.csv!N2794/early_clus_newformat.csv!$Q2794</f>
        <v>0</v>
      </c>
      <c r="O2794">
        <f>early_clus_newformat.csv!O2794/early_clus_newformat.csv!$Q2794</f>
        <v>0</v>
      </c>
      <c r="P2794">
        <f>early_clus_newformat.csv!P2794/early_clus_newformat.csv!$Q2794</f>
        <v>0</v>
      </c>
      <c r="Q2794">
        <f t="shared" si="43"/>
        <v>1</v>
      </c>
      <c r="R2794">
        <v>36702</v>
      </c>
    </row>
    <row r="2795" spans="1:18">
      <c r="A2795">
        <v>2794</v>
      </c>
      <c r="B2795" t="s">
        <v>2801</v>
      </c>
      <c r="C2795">
        <f>early_clus_newformat.csv!C2795/early_clus_newformat.csv!$Q2795</f>
        <v>0</v>
      </c>
      <c r="D2795">
        <f>early_clus_newformat.csv!D2795/early_clus_newformat.csv!$Q2795</f>
        <v>0</v>
      </c>
      <c r="E2795">
        <f>early_clus_newformat.csv!E2795/early_clus_newformat.csv!$Q2795</f>
        <v>0</v>
      </c>
      <c r="F2795">
        <f>early_clus_newformat.csv!F2795/early_clus_newformat.csv!$Q2795</f>
        <v>0.58823529411764708</v>
      </c>
      <c r="G2795">
        <f>early_clus_newformat.csv!G2795/early_clus_newformat.csv!$Q2795</f>
        <v>0</v>
      </c>
      <c r="H2795">
        <f>early_clus_newformat.csv!H2795/early_clus_newformat.csv!$Q2795</f>
        <v>0</v>
      </c>
      <c r="I2795">
        <f>early_clus_newformat.csv!I2795/early_clus_newformat.csv!$Q2795</f>
        <v>0</v>
      </c>
      <c r="J2795">
        <f>early_clus_newformat.csv!J2795/early_clus_newformat.csv!$Q2795</f>
        <v>0</v>
      </c>
      <c r="K2795">
        <f>early_clus_newformat.csv!K2795/early_clus_newformat.csv!$Q2795</f>
        <v>0</v>
      </c>
      <c r="L2795">
        <f>early_clus_newformat.csv!L2795/early_clus_newformat.csv!$Q2795</f>
        <v>0.41176470588235292</v>
      </c>
      <c r="M2795">
        <f>early_clus_newformat.csv!M2795/early_clus_newformat.csv!$Q2795</f>
        <v>0</v>
      </c>
      <c r="N2795">
        <f>early_clus_newformat.csv!N2795/early_clus_newformat.csv!$Q2795</f>
        <v>0</v>
      </c>
      <c r="O2795">
        <f>early_clus_newformat.csv!O2795/early_clus_newformat.csv!$Q2795</f>
        <v>0</v>
      </c>
      <c r="P2795">
        <f>early_clus_newformat.csv!P2795/early_clus_newformat.csv!$Q2795</f>
        <v>0</v>
      </c>
      <c r="Q2795">
        <f t="shared" si="43"/>
        <v>1</v>
      </c>
      <c r="R2795">
        <v>90673</v>
      </c>
    </row>
    <row r="2796" spans="1:18">
      <c r="A2796">
        <v>2795</v>
      </c>
      <c r="B2796" t="s">
        <v>2802</v>
      </c>
      <c r="C2796">
        <f>early_clus_newformat.csv!C2796/early_clus_newformat.csv!$Q2796</f>
        <v>0</v>
      </c>
      <c r="D2796">
        <f>early_clus_newformat.csv!D2796/early_clus_newformat.csv!$Q2796</f>
        <v>0</v>
      </c>
      <c r="E2796">
        <f>early_clus_newformat.csv!E2796/early_clus_newformat.csv!$Q2796</f>
        <v>0</v>
      </c>
      <c r="F2796">
        <f>early_clus_newformat.csv!F2796/early_clus_newformat.csv!$Q2796</f>
        <v>0.13227513227513227</v>
      </c>
      <c r="G2796">
        <f>early_clus_newformat.csv!G2796/early_clus_newformat.csv!$Q2796</f>
        <v>0</v>
      </c>
      <c r="H2796">
        <f>early_clus_newformat.csv!H2796/early_clus_newformat.csv!$Q2796</f>
        <v>0</v>
      </c>
      <c r="I2796">
        <f>early_clus_newformat.csv!I2796/early_clus_newformat.csv!$Q2796</f>
        <v>0</v>
      </c>
      <c r="J2796">
        <f>early_clus_newformat.csv!J2796/early_clus_newformat.csv!$Q2796</f>
        <v>0</v>
      </c>
      <c r="K2796">
        <f>early_clus_newformat.csv!K2796/early_clus_newformat.csv!$Q2796</f>
        <v>0</v>
      </c>
      <c r="L2796">
        <f>early_clus_newformat.csv!L2796/early_clus_newformat.csv!$Q2796</f>
        <v>0.86772486772486768</v>
      </c>
      <c r="M2796">
        <f>early_clus_newformat.csv!M2796/early_clus_newformat.csv!$Q2796</f>
        <v>0</v>
      </c>
      <c r="N2796">
        <f>early_clus_newformat.csv!N2796/early_clus_newformat.csv!$Q2796</f>
        <v>0</v>
      </c>
      <c r="O2796">
        <f>early_clus_newformat.csv!O2796/early_clus_newformat.csv!$Q2796</f>
        <v>0</v>
      </c>
      <c r="P2796">
        <f>early_clus_newformat.csv!P2796/early_clus_newformat.csv!$Q2796</f>
        <v>0</v>
      </c>
      <c r="Q2796">
        <f t="shared" si="43"/>
        <v>1</v>
      </c>
      <c r="R2796">
        <v>58300</v>
      </c>
    </row>
    <row r="2797" spans="1:18" hidden="1">
      <c r="A2797">
        <v>2796</v>
      </c>
      <c r="B2797" t="s">
        <v>2803</v>
      </c>
      <c r="C2797">
        <f>early_clus_newformat.csv!C2797/early_clus_newformat.csv!$Q2797</f>
        <v>0</v>
      </c>
      <c r="D2797">
        <f>early_clus_newformat.csv!D2797/early_clus_newformat.csv!$Q2797</f>
        <v>0</v>
      </c>
      <c r="E2797">
        <f>early_clus_newformat.csv!E2797/early_clus_newformat.csv!$Q2797</f>
        <v>0</v>
      </c>
      <c r="F2797">
        <f>early_clus_newformat.csv!F2797/early_clus_newformat.csv!$Q2797</f>
        <v>0.83952919378592805</v>
      </c>
      <c r="G2797">
        <f>early_clus_newformat.csv!G2797/early_clus_newformat.csv!$Q2797</f>
        <v>2.0464155066749014E-2</v>
      </c>
      <c r="H2797">
        <f>early_clus_newformat.csv!H2797/early_clus_newformat.csv!$Q2797</f>
        <v>4.7508195163665735E-3</v>
      </c>
      <c r="I2797">
        <f>early_clus_newformat.csv!I2797/early_clus_newformat.csv!$Q2797</f>
        <v>0</v>
      </c>
      <c r="J2797">
        <f>early_clus_newformat.csv!J2797/early_clus_newformat.csv!$Q2797</f>
        <v>0</v>
      </c>
      <c r="K2797">
        <f>early_clus_newformat.csv!K2797/early_clus_newformat.csv!$Q2797</f>
        <v>0.12812960235640647</v>
      </c>
      <c r="L2797">
        <f>early_clus_newformat.csv!L2797/early_clus_newformat.csv!$Q2797</f>
        <v>7.1262292745498598E-3</v>
      </c>
      <c r="M2797">
        <f>early_clus_newformat.csv!M2797/early_clus_newformat.csv!$Q2797</f>
        <v>0</v>
      </c>
      <c r="N2797">
        <f>early_clus_newformat.csv!N2797/early_clus_newformat.csv!$Q2797</f>
        <v>0</v>
      </c>
      <c r="O2797">
        <f>early_clus_newformat.csv!O2797/early_clus_newformat.csv!$Q2797</f>
        <v>0</v>
      </c>
      <c r="P2797">
        <f>early_clus_newformat.csv!P2797/early_clus_newformat.csv!$Q2797</f>
        <v>0</v>
      </c>
      <c r="Q2797">
        <f t="shared" si="43"/>
        <v>1</v>
      </c>
      <c r="R2797">
        <v>23014</v>
      </c>
    </row>
    <row r="2798" spans="1:18" hidden="1">
      <c r="A2798">
        <v>2797</v>
      </c>
      <c r="B2798" t="s">
        <v>2804</v>
      </c>
      <c r="C2798">
        <f>early_clus_newformat.csv!C2798/early_clus_newformat.csv!$Q2798</f>
        <v>0</v>
      </c>
      <c r="D2798">
        <f>early_clus_newformat.csv!D2798/early_clus_newformat.csv!$Q2798</f>
        <v>0</v>
      </c>
      <c r="E2798">
        <f>early_clus_newformat.csv!E2798/early_clus_newformat.csv!$Q2798</f>
        <v>0</v>
      </c>
      <c r="F2798">
        <f>early_clus_newformat.csv!F2798/early_clus_newformat.csv!$Q2798</f>
        <v>0.22448979591836735</v>
      </c>
      <c r="G2798">
        <f>early_clus_newformat.csv!G2798/early_clus_newformat.csv!$Q2798</f>
        <v>0</v>
      </c>
      <c r="H2798">
        <f>early_clus_newformat.csv!H2798/early_clus_newformat.csv!$Q2798</f>
        <v>0</v>
      </c>
      <c r="I2798">
        <f>early_clus_newformat.csv!I2798/early_clus_newformat.csv!$Q2798</f>
        <v>0</v>
      </c>
      <c r="J2798">
        <f>early_clus_newformat.csv!J2798/early_clus_newformat.csv!$Q2798</f>
        <v>0.48979591836734693</v>
      </c>
      <c r="K2798">
        <f>early_clus_newformat.csv!K2798/early_clus_newformat.csv!$Q2798</f>
        <v>0.16326530612244897</v>
      </c>
      <c r="L2798">
        <f>early_clus_newformat.csv!L2798/early_clus_newformat.csv!$Q2798</f>
        <v>0.12244897959183673</v>
      </c>
      <c r="M2798">
        <f>early_clus_newformat.csv!M2798/early_clus_newformat.csv!$Q2798</f>
        <v>0</v>
      </c>
      <c r="N2798">
        <f>early_clus_newformat.csv!N2798/early_clus_newformat.csv!$Q2798</f>
        <v>0</v>
      </c>
      <c r="O2798">
        <f>early_clus_newformat.csv!O2798/early_clus_newformat.csv!$Q2798</f>
        <v>0</v>
      </c>
      <c r="P2798">
        <f>early_clus_newformat.csv!P2798/early_clus_newformat.csv!$Q2798</f>
        <v>0</v>
      </c>
      <c r="Q2798">
        <f t="shared" si="43"/>
        <v>1</v>
      </c>
      <c r="R2798">
        <v>2140</v>
      </c>
    </row>
    <row r="2799" spans="1:18" hidden="1">
      <c r="A2799">
        <v>2798</v>
      </c>
      <c r="B2799" t="s">
        <v>2805</v>
      </c>
      <c r="C2799">
        <f>early_clus_newformat.csv!C2799/early_clus_newformat.csv!$Q2799</f>
        <v>0</v>
      </c>
      <c r="D2799">
        <f>early_clus_newformat.csv!D2799/early_clus_newformat.csv!$Q2799</f>
        <v>0</v>
      </c>
      <c r="E2799">
        <f>early_clus_newformat.csv!E2799/early_clus_newformat.csv!$Q2799</f>
        <v>0</v>
      </c>
      <c r="F2799">
        <f>early_clus_newformat.csv!F2799/early_clus_newformat.csv!$Q2799</f>
        <v>0.17873100983020554</v>
      </c>
      <c r="G2799">
        <f>early_clus_newformat.csv!G2799/early_clus_newformat.csv!$Q2799</f>
        <v>0</v>
      </c>
      <c r="H2799">
        <f>early_clus_newformat.csv!H2799/early_clus_newformat.csv!$Q2799</f>
        <v>0</v>
      </c>
      <c r="I2799">
        <f>early_clus_newformat.csv!I2799/early_clus_newformat.csv!$Q2799</f>
        <v>0</v>
      </c>
      <c r="J2799">
        <f>early_clus_newformat.csv!J2799/early_clus_newformat.csv!$Q2799</f>
        <v>0.3127792672028597</v>
      </c>
      <c r="K2799">
        <f>early_clus_newformat.csv!K2799/early_clus_newformat.csv!$Q2799</f>
        <v>0.24039320822162646</v>
      </c>
      <c r="L2799">
        <f>early_clus_newformat.csv!L2799/early_clus_newformat.csv!$Q2799</f>
        <v>0.26809651474530832</v>
      </c>
      <c r="M2799">
        <f>early_clus_newformat.csv!M2799/early_clus_newformat.csv!$Q2799</f>
        <v>0</v>
      </c>
      <c r="N2799">
        <f>early_clus_newformat.csv!N2799/early_clus_newformat.csv!$Q2799</f>
        <v>0</v>
      </c>
      <c r="O2799">
        <f>early_clus_newformat.csv!O2799/early_clus_newformat.csv!$Q2799</f>
        <v>0</v>
      </c>
      <c r="P2799">
        <f>early_clus_newformat.csv!P2799/early_clus_newformat.csv!$Q2799</f>
        <v>0</v>
      </c>
      <c r="Q2799">
        <f t="shared" si="43"/>
        <v>1</v>
      </c>
      <c r="R2799">
        <v>3210</v>
      </c>
    </row>
    <row r="2800" spans="1:18" hidden="1">
      <c r="A2800">
        <v>2799</v>
      </c>
      <c r="B2800" t="s">
        <v>2806</v>
      </c>
      <c r="C2800">
        <f>early_clus_newformat.csv!C2800/early_clus_newformat.csv!$Q2800</f>
        <v>0</v>
      </c>
      <c r="D2800">
        <f>early_clus_newformat.csv!D2800/early_clus_newformat.csv!$Q2800</f>
        <v>0</v>
      </c>
      <c r="E2800">
        <f>early_clus_newformat.csv!E2800/early_clus_newformat.csv!$Q2800</f>
        <v>0</v>
      </c>
      <c r="F2800">
        <f>early_clus_newformat.csv!F2800/early_clus_newformat.csv!$Q2800</f>
        <v>0.73809523809523814</v>
      </c>
      <c r="G2800">
        <f>early_clus_newformat.csv!G2800/early_clus_newformat.csv!$Q2800</f>
        <v>0</v>
      </c>
      <c r="H2800">
        <f>early_clus_newformat.csv!H2800/early_clus_newformat.csv!$Q2800</f>
        <v>0</v>
      </c>
      <c r="I2800">
        <f>early_clus_newformat.csv!I2800/early_clus_newformat.csv!$Q2800</f>
        <v>0</v>
      </c>
      <c r="J2800">
        <f>early_clus_newformat.csv!J2800/early_clus_newformat.csv!$Q2800</f>
        <v>0</v>
      </c>
      <c r="K2800">
        <f>early_clus_newformat.csv!K2800/early_clus_newformat.csv!$Q2800</f>
        <v>0.11904761904761904</v>
      </c>
      <c r="L2800">
        <f>early_clus_newformat.csv!L2800/early_clus_newformat.csv!$Q2800</f>
        <v>0.14285714285714285</v>
      </c>
      <c r="M2800">
        <f>early_clus_newformat.csv!M2800/early_clus_newformat.csv!$Q2800</f>
        <v>0</v>
      </c>
      <c r="N2800">
        <f>early_clus_newformat.csv!N2800/early_clus_newformat.csv!$Q2800</f>
        <v>0</v>
      </c>
      <c r="O2800">
        <f>early_clus_newformat.csv!O2800/early_clus_newformat.csv!$Q2800</f>
        <v>0</v>
      </c>
      <c r="P2800">
        <f>early_clus_newformat.csv!P2800/early_clus_newformat.csv!$Q2800</f>
        <v>0</v>
      </c>
      <c r="Q2800">
        <f t="shared" si="43"/>
        <v>1</v>
      </c>
      <c r="R2800">
        <v>200</v>
      </c>
    </row>
    <row r="2801" spans="1:18" hidden="1">
      <c r="A2801">
        <v>2800</v>
      </c>
      <c r="B2801" t="s">
        <v>2807</v>
      </c>
      <c r="C2801">
        <f>early_clus_newformat.csv!C2801/early_clus_newformat.csv!$Q2801</f>
        <v>0</v>
      </c>
      <c r="D2801">
        <f>early_clus_newformat.csv!D2801/early_clus_newformat.csv!$Q2801</f>
        <v>0</v>
      </c>
      <c r="E2801">
        <f>early_clus_newformat.csv!E2801/early_clus_newformat.csv!$Q2801</f>
        <v>0</v>
      </c>
      <c r="F2801">
        <f>early_clus_newformat.csv!F2801/early_clus_newformat.csv!$Q2801</f>
        <v>0.16666666666666666</v>
      </c>
      <c r="G2801">
        <f>early_clus_newformat.csv!G2801/early_clus_newformat.csv!$Q2801</f>
        <v>0</v>
      </c>
      <c r="H2801">
        <f>early_clus_newformat.csv!H2801/early_clus_newformat.csv!$Q2801</f>
        <v>0.25</v>
      </c>
      <c r="I2801">
        <f>early_clus_newformat.csv!I2801/early_clus_newformat.csv!$Q2801</f>
        <v>0</v>
      </c>
      <c r="J2801">
        <f>early_clus_newformat.csv!J2801/early_clus_newformat.csv!$Q2801</f>
        <v>0</v>
      </c>
      <c r="K2801">
        <f>early_clus_newformat.csv!K2801/early_clus_newformat.csv!$Q2801</f>
        <v>8.3333333333333329E-2</v>
      </c>
      <c r="L2801">
        <f>early_clus_newformat.csv!L2801/early_clus_newformat.csv!$Q2801</f>
        <v>0.5</v>
      </c>
      <c r="M2801">
        <f>early_clus_newformat.csv!M2801/early_clus_newformat.csv!$Q2801</f>
        <v>0</v>
      </c>
      <c r="N2801">
        <f>early_clus_newformat.csv!N2801/early_clus_newformat.csv!$Q2801</f>
        <v>0</v>
      </c>
      <c r="O2801">
        <f>early_clus_newformat.csv!O2801/early_clus_newformat.csv!$Q2801</f>
        <v>0</v>
      </c>
      <c r="P2801">
        <f>early_clus_newformat.csv!P2801/early_clus_newformat.csv!$Q2801</f>
        <v>0</v>
      </c>
      <c r="Q2801">
        <f t="shared" si="43"/>
        <v>1</v>
      </c>
      <c r="R2801">
        <v>100</v>
      </c>
    </row>
    <row r="2802" spans="1:18" hidden="1">
      <c r="A2802">
        <v>2801</v>
      </c>
      <c r="B2802" t="s">
        <v>2808</v>
      </c>
      <c r="C2802">
        <f>early_clus_newformat.csv!C2802/early_clus_newformat.csv!$Q2802</f>
        <v>0</v>
      </c>
      <c r="D2802">
        <f>early_clus_newformat.csv!D2802/early_clus_newformat.csv!$Q2802</f>
        <v>0</v>
      </c>
      <c r="E2802">
        <f>early_clus_newformat.csv!E2802/early_clus_newformat.csv!$Q2802</f>
        <v>0</v>
      </c>
      <c r="F2802">
        <f>early_clus_newformat.csv!F2802/early_clus_newformat.csv!$Q2802</f>
        <v>0.90234941506332789</v>
      </c>
      <c r="G2802">
        <f>early_clus_newformat.csv!G2802/early_clus_newformat.csv!$Q2802</f>
        <v>0</v>
      </c>
      <c r="H2802">
        <f>early_clus_newformat.csv!H2802/early_clus_newformat.csv!$Q2802</f>
        <v>3.9640336459441171E-2</v>
      </c>
      <c r="I2802">
        <f>early_clus_newformat.csv!I2802/early_clus_newformat.csv!$Q2802</f>
        <v>0</v>
      </c>
      <c r="J2802">
        <f>early_clus_newformat.csv!J2802/early_clus_newformat.csv!$Q2802</f>
        <v>0</v>
      </c>
      <c r="K2802">
        <f>early_clus_newformat.csv!K2802/early_clus_newformat.csv!$Q2802</f>
        <v>0</v>
      </c>
      <c r="L2802">
        <f>early_clus_newformat.csv!L2802/early_clus_newformat.csv!$Q2802</f>
        <v>5.8010248477230977E-2</v>
      </c>
      <c r="M2802">
        <f>early_clus_newformat.csv!M2802/early_clus_newformat.csv!$Q2802</f>
        <v>0</v>
      </c>
      <c r="N2802">
        <f>early_clus_newformat.csv!N2802/early_clus_newformat.csv!$Q2802</f>
        <v>0</v>
      </c>
      <c r="O2802">
        <f>early_clus_newformat.csv!O2802/early_clus_newformat.csv!$Q2802</f>
        <v>0</v>
      </c>
      <c r="P2802">
        <f>early_clus_newformat.csv!P2802/early_clus_newformat.csv!$Q2802</f>
        <v>0</v>
      </c>
      <c r="Q2802">
        <f t="shared" si="43"/>
        <v>1</v>
      </c>
      <c r="R2802">
        <v>300</v>
      </c>
    </row>
    <row r="2803" spans="1:18" hidden="1">
      <c r="A2803">
        <v>2802</v>
      </c>
      <c r="B2803" t="s">
        <v>2809</v>
      </c>
      <c r="C2803">
        <f>early_clus_newformat.csv!C2803/early_clus_newformat.csv!$Q2803</f>
        <v>0</v>
      </c>
      <c r="D2803">
        <f>early_clus_newformat.csv!D2803/early_clus_newformat.csv!$Q2803</f>
        <v>0</v>
      </c>
      <c r="E2803">
        <f>early_clus_newformat.csv!E2803/early_clus_newformat.csv!$Q2803</f>
        <v>0</v>
      </c>
      <c r="F2803">
        <f>early_clus_newformat.csv!F2803/early_clus_newformat.csv!$Q2803</f>
        <v>0.7142857142857143</v>
      </c>
      <c r="G2803">
        <f>early_clus_newformat.csv!G2803/early_clus_newformat.csv!$Q2803</f>
        <v>0</v>
      </c>
      <c r="H2803">
        <f>early_clus_newformat.csv!H2803/early_clus_newformat.csv!$Q2803</f>
        <v>0</v>
      </c>
      <c r="I2803">
        <f>early_clus_newformat.csv!I2803/early_clus_newformat.csv!$Q2803</f>
        <v>0</v>
      </c>
      <c r="J2803">
        <f>early_clus_newformat.csv!J2803/early_clus_newformat.csv!$Q2803</f>
        <v>0</v>
      </c>
      <c r="K2803">
        <f>early_clus_newformat.csv!K2803/early_clus_newformat.csv!$Q2803</f>
        <v>0</v>
      </c>
      <c r="L2803">
        <f>early_clus_newformat.csv!L2803/early_clus_newformat.csv!$Q2803</f>
        <v>0.2857142857142857</v>
      </c>
      <c r="M2803">
        <f>early_clus_newformat.csv!M2803/early_clus_newformat.csv!$Q2803</f>
        <v>0</v>
      </c>
      <c r="N2803">
        <f>early_clus_newformat.csv!N2803/early_clus_newformat.csv!$Q2803</f>
        <v>0</v>
      </c>
      <c r="O2803">
        <f>early_clus_newformat.csv!O2803/early_clus_newformat.csv!$Q2803</f>
        <v>0</v>
      </c>
      <c r="P2803">
        <f>early_clus_newformat.csv!P2803/early_clus_newformat.csv!$Q2803</f>
        <v>0</v>
      </c>
      <c r="Q2803">
        <f t="shared" si="43"/>
        <v>1</v>
      </c>
      <c r="R2803">
        <v>1340</v>
      </c>
    </row>
    <row r="2804" spans="1:18" hidden="1">
      <c r="A2804">
        <v>2803</v>
      </c>
      <c r="B2804" t="s">
        <v>2810</v>
      </c>
      <c r="C2804">
        <f>early_clus_newformat.csv!C2804/early_clus_newformat.csv!$Q2804</f>
        <v>0</v>
      </c>
      <c r="D2804">
        <f>early_clus_newformat.csv!D2804/early_clus_newformat.csv!$Q2804</f>
        <v>0</v>
      </c>
      <c r="E2804">
        <f>early_clus_newformat.csv!E2804/early_clus_newformat.csv!$Q2804</f>
        <v>0</v>
      </c>
      <c r="F2804">
        <f>early_clus_newformat.csv!F2804/early_clus_newformat.csv!$Q2804</f>
        <v>0.17012448132780084</v>
      </c>
      <c r="G2804">
        <f>early_clus_newformat.csv!G2804/early_clus_newformat.csv!$Q2804</f>
        <v>0</v>
      </c>
      <c r="H2804">
        <f>early_clus_newformat.csv!H2804/early_clus_newformat.csv!$Q2804</f>
        <v>0</v>
      </c>
      <c r="I2804">
        <f>early_clus_newformat.csv!I2804/early_clus_newformat.csv!$Q2804</f>
        <v>0</v>
      </c>
      <c r="J2804">
        <f>early_clus_newformat.csv!J2804/early_clus_newformat.csv!$Q2804</f>
        <v>0</v>
      </c>
      <c r="K2804">
        <f>early_clus_newformat.csv!K2804/early_clus_newformat.csv!$Q2804</f>
        <v>0</v>
      </c>
      <c r="L2804">
        <f>early_clus_newformat.csv!L2804/early_clus_newformat.csv!$Q2804</f>
        <v>0.82987551867219922</v>
      </c>
      <c r="M2804">
        <f>early_clus_newformat.csv!M2804/early_clus_newformat.csv!$Q2804</f>
        <v>0</v>
      </c>
      <c r="N2804">
        <f>early_clus_newformat.csv!N2804/early_clus_newformat.csv!$Q2804</f>
        <v>0</v>
      </c>
      <c r="O2804">
        <f>early_clus_newformat.csv!O2804/early_clus_newformat.csv!$Q2804</f>
        <v>0</v>
      </c>
      <c r="P2804">
        <f>early_clus_newformat.csv!P2804/early_clus_newformat.csv!$Q2804</f>
        <v>0</v>
      </c>
      <c r="Q2804">
        <f t="shared" si="43"/>
        <v>1</v>
      </c>
      <c r="R2804">
        <v>13725</v>
      </c>
    </row>
    <row r="2805" spans="1:18" hidden="1">
      <c r="A2805">
        <v>2804</v>
      </c>
      <c r="B2805" t="s">
        <v>2811</v>
      </c>
      <c r="C2805">
        <f>early_clus_newformat.csv!C2805/early_clus_newformat.csv!$Q2805</f>
        <v>0</v>
      </c>
      <c r="D2805">
        <f>early_clus_newformat.csv!D2805/early_clus_newformat.csv!$Q2805</f>
        <v>0</v>
      </c>
      <c r="E2805">
        <f>early_clus_newformat.csv!E2805/early_clus_newformat.csv!$Q2805</f>
        <v>0</v>
      </c>
      <c r="F2805">
        <f>early_clus_newformat.csv!F2805/early_clus_newformat.csv!$Q2805</f>
        <v>0.33333333333333331</v>
      </c>
      <c r="G2805">
        <f>early_clus_newformat.csv!G2805/early_clus_newformat.csv!$Q2805</f>
        <v>0</v>
      </c>
      <c r="H2805">
        <f>early_clus_newformat.csv!H2805/early_clus_newformat.csv!$Q2805</f>
        <v>0</v>
      </c>
      <c r="I2805">
        <f>early_clus_newformat.csv!I2805/early_clus_newformat.csv!$Q2805</f>
        <v>0</v>
      </c>
      <c r="J2805">
        <f>early_clus_newformat.csv!J2805/early_clus_newformat.csv!$Q2805</f>
        <v>0</v>
      </c>
      <c r="K2805">
        <f>early_clus_newformat.csv!K2805/early_clus_newformat.csv!$Q2805</f>
        <v>0</v>
      </c>
      <c r="L2805">
        <f>early_clus_newformat.csv!L2805/early_clus_newformat.csv!$Q2805</f>
        <v>0.66666666666666663</v>
      </c>
      <c r="M2805">
        <f>early_clus_newformat.csv!M2805/early_clus_newformat.csv!$Q2805</f>
        <v>0</v>
      </c>
      <c r="N2805">
        <f>early_clus_newformat.csv!N2805/early_clus_newformat.csv!$Q2805</f>
        <v>0</v>
      </c>
      <c r="O2805">
        <f>early_clus_newformat.csv!O2805/early_clus_newformat.csv!$Q2805</f>
        <v>0</v>
      </c>
      <c r="P2805">
        <f>early_clus_newformat.csv!P2805/early_clus_newformat.csv!$Q2805</f>
        <v>0</v>
      </c>
      <c r="Q2805">
        <f t="shared" si="43"/>
        <v>1</v>
      </c>
      <c r="R2805">
        <v>950</v>
      </c>
    </row>
    <row r="2806" spans="1:18" hidden="1">
      <c r="A2806">
        <v>2805</v>
      </c>
      <c r="B2806" t="s">
        <v>2812</v>
      </c>
      <c r="C2806">
        <f>early_clus_newformat.csv!C2806/early_clus_newformat.csv!$Q2806</f>
        <v>0</v>
      </c>
      <c r="D2806">
        <f>early_clus_newformat.csv!D2806/early_clus_newformat.csv!$Q2806</f>
        <v>0</v>
      </c>
      <c r="E2806">
        <f>early_clus_newformat.csv!E2806/early_clus_newformat.csv!$Q2806</f>
        <v>0</v>
      </c>
      <c r="F2806">
        <f>early_clus_newformat.csv!F2806/early_clus_newformat.csv!$Q2806</f>
        <v>0.56649522409992648</v>
      </c>
      <c r="G2806">
        <f>early_clus_newformat.csv!G2806/early_clus_newformat.csv!$Q2806</f>
        <v>0</v>
      </c>
      <c r="H2806">
        <f>early_clus_newformat.csv!H2806/early_clus_newformat.csv!$Q2806</f>
        <v>0</v>
      </c>
      <c r="I2806">
        <f>early_clus_newformat.csv!I2806/early_clus_newformat.csv!$Q2806</f>
        <v>0</v>
      </c>
      <c r="J2806">
        <f>early_clus_newformat.csv!J2806/early_clus_newformat.csv!$Q2806</f>
        <v>0</v>
      </c>
      <c r="K2806">
        <f>early_clus_newformat.csv!K2806/early_clus_newformat.csv!$Q2806</f>
        <v>0</v>
      </c>
      <c r="L2806">
        <f>early_clus_newformat.csv!L2806/early_clus_newformat.csv!$Q2806</f>
        <v>0.43350477590007347</v>
      </c>
      <c r="M2806">
        <f>early_clus_newformat.csv!M2806/early_clus_newformat.csv!$Q2806</f>
        <v>0</v>
      </c>
      <c r="N2806">
        <f>early_clus_newformat.csv!N2806/early_clus_newformat.csv!$Q2806</f>
        <v>0</v>
      </c>
      <c r="O2806">
        <f>early_clus_newformat.csv!O2806/early_clus_newformat.csv!$Q2806</f>
        <v>0</v>
      </c>
      <c r="P2806">
        <f>early_clus_newformat.csv!P2806/early_clus_newformat.csv!$Q2806</f>
        <v>0</v>
      </c>
      <c r="Q2806">
        <f t="shared" si="43"/>
        <v>1</v>
      </c>
      <c r="R2806">
        <v>6900</v>
      </c>
    </row>
    <row r="2807" spans="1:18" hidden="1">
      <c r="A2807">
        <v>2806</v>
      </c>
      <c r="B2807" t="s">
        <v>2813</v>
      </c>
      <c r="C2807">
        <f>early_clus_newformat.csv!C2807/early_clus_newformat.csv!$Q2807</f>
        <v>0.46176429470152386</v>
      </c>
      <c r="D2807">
        <f>early_clus_newformat.csv!D2807/early_clus_newformat.csv!$Q2807</f>
        <v>0</v>
      </c>
      <c r="E2807">
        <f>early_clus_newformat.csv!E2807/early_clus_newformat.csv!$Q2807</f>
        <v>0</v>
      </c>
      <c r="F2807">
        <f>early_clus_newformat.csv!F2807/early_clus_newformat.csv!$Q2807</f>
        <v>0.27960296379141619</v>
      </c>
      <c r="G2807">
        <f>early_clus_newformat.csv!G2807/early_clus_newformat.csv!$Q2807</f>
        <v>0</v>
      </c>
      <c r="H2807">
        <f>early_clus_newformat.csv!H2807/early_clus_newformat.csv!$Q2807</f>
        <v>0.23300246982618017</v>
      </c>
      <c r="I2807">
        <f>early_clus_newformat.csv!I2807/early_clus_newformat.csv!$Q2807</f>
        <v>0</v>
      </c>
      <c r="J2807">
        <f>early_clus_newformat.csv!J2807/early_clus_newformat.csv!$Q2807</f>
        <v>0</v>
      </c>
      <c r="K2807">
        <f>early_clus_newformat.csv!K2807/early_clus_newformat.csv!$Q2807</f>
        <v>0</v>
      </c>
      <c r="L2807">
        <f>early_clus_newformat.csv!L2807/early_clus_newformat.csv!$Q2807</f>
        <v>2.5630271680879817E-2</v>
      </c>
      <c r="M2807">
        <f>early_clus_newformat.csv!M2807/early_clus_newformat.csv!$Q2807</f>
        <v>0</v>
      </c>
      <c r="N2807">
        <f>early_clus_newformat.csv!N2807/early_clus_newformat.csv!$Q2807</f>
        <v>0</v>
      </c>
      <c r="O2807">
        <f>early_clus_newformat.csv!O2807/early_clus_newformat.csv!$Q2807</f>
        <v>0</v>
      </c>
      <c r="P2807">
        <f>early_clus_newformat.csv!P2807/early_clus_newformat.csv!$Q2807</f>
        <v>0</v>
      </c>
      <c r="Q2807">
        <f t="shared" si="43"/>
        <v>1</v>
      </c>
      <c r="R2807">
        <v>100</v>
      </c>
    </row>
    <row r="2808" spans="1:18" hidden="1">
      <c r="A2808">
        <v>2807</v>
      </c>
      <c r="B2808" t="s">
        <v>2814</v>
      </c>
      <c r="C2808">
        <f>early_clus_newformat.csv!C2808/early_clus_newformat.csv!$Q2808</f>
        <v>0</v>
      </c>
      <c r="D2808">
        <f>early_clus_newformat.csv!D2808/early_clus_newformat.csv!$Q2808</f>
        <v>0</v>
      </c>
      <c r="E2808">
        <f>early_clus_newformat.csv!E2808/early_clus_newformat.csv!$Q2808</f>
        <v>0</v>
      </c>
      <c r="F2808">
        <f>early_clus_newformat.csv!F2808/early_clus_newformat.csv!$Q2808</f>
        <v>0.24968789013732834</v>
      </c>
      <c r="G2808">
        <f>early_clus_newformat.csv!G2808/early_clus_newformat.csv!$Q2808</f>
        <v>0</v>
      </c>
      <c r="H2808">
        <f>early_clus_newformat.csv!H2808/early_clus_newformat.csv!$Q2808</f>
        <v>0.12484394506866417</v>
      </c>
      <c r="I2808">
        <f>early_clus_newformat.csv!I2808/early_clus_newformat.csv!$Q2808</f>
        <v>0</v>
      </c>
      <c r="J2808">
        <f>early_clus_newformat.csv!J2808/early_clus_newformat.csv!$Q2808</f>
        <v>0.12484394506866417</v>
      </c>
      <c r="K2808">
        <f>early_clus_newformat.csv!K2808/early_clus_newformat.csv!$Q2808</f>
        <v>0.18726591760299627</v>
      </c>
      <c r="L2808">
        <f>early_clus_newformat.csv!L2808/early_clus_newformat.csv!$Q2808</f>
        <v>0.31335830212234705</v>
      </c>
      <c r="M2808">
        <f>early_clus_newformat.csv!M2808/early_clus_newformat.csv!$Q2808</f>
        <v>0</v>
      </c>
      <c r="N2808">
        <f>early_clus_newformat.csv!N2808/early_clus_newformat.csv!$Q2808</f>
        <v>0</v>
      </c>
      <c r="O2808">
        <f>early_clus_newformat.csv!O2808/early_clus_newformat.csv!$Q2808</f>
        <v>0</v>
      </c>
      <c r="P2808">
        <f>early_clus_newformat.csv!P2808/early_clus_newformat.csv!$Q2808</f>
        <v>0</v>
      </c>
      <c r="Q2808">
        <f t="shared" si="43"/>
        <v>1</v>
      </c>
      <c r="R2808">
        <v>46865</v>
      </c>
    </row>
    <row r="2809" spans="1:18" hidden="1">
      <c r="A2809">
        <v>2808</v>
      </c>
      <c r="B2809" t="s">
        <v>2815</v>
      </c>
      <c r="C2809">
        <f>early_clus_newformat.csv!C2809/early_clus_newformat.csv!$Q2809</f>
        <v>0</v>
      </c>
      <c r="D2809">
        <f>early_clus_newformat.csv!D2809/early_clus_newformat.csv!$Q2809</f>
        <v>0</v>
      </c>
      <c r="E2809">
        <f>early_clus_newformat.csv!E2809/early_clus_newformat.csv!$Q2809</f>
        <v>0</v>
      </c>
      <c r="F2809">
        <f>early_clus_newformat.csv!F2809/early_clus_newformat.csv!$Q2809</f>
        <v>0.6</v>
      </c>
      <c r="G2809">
        <f>early_clus_newformat.csv!G2809/early_clus_newformat.csv!$Q2809</f>
        <v>0</v>
      </c>
      <c r="H2809">
        <f>early_clus_newformat.csv!H2809/early_clus_newformat.csv!$Q2809</f>
        <v>0</v>
      </c>
      <c r="I2809">
        <f>early_clus_newformat.csv!I2809/early_clus_newformat.csv!$Q2809</f>
        <v>0</v>
      </c>
      <c r="J2809">
        <f>early_clus_newformat.csv!J2809/early_clus_newformat.csv!$Q2809</f>
        <v>0</v>
      </c>
      <c r="K2809">
        <f>early_clus_newformat.csv!K2809/early_clus_newformat.csv!$Q2809</f>
        <v>0.2</v>
      </c>
      <c r="L2809">
        <f>early_clus_newformat.csv!L2809/early_clus_newformat.csv!$Q2809</f>
        <v>0.2</v>
      </c>
      <c r="M2809">
        <f>early_clus_newformat.csv!M2809/early_clus_newformat.csv!$Q2809</f>
        <v>0</v>
      </c>
      <c r="N2809">
        <f>early_clus_newformat.csv!N2809/early_clus_newformat.csv!$Q2809</f>
        <v>0</v>
      </c>
      <c r="O2809">
        <f>early_clus_newformat.csv!O2809/early_clus_newformat.csv!$Q2809</f>
        <v>0</v>
      </c>
      <c r="P2809">
        <f>early_clus_newformat.csv!P2809/early_clus_newformat.csv!$Q2809</f>
        <v>0</v>
      </c>
      <c r="Q2809">
        <f t="shared" si="43"/>
        <v>1</v>
      </c>
      <c r="R2809">
        <v>1500</v>
      </c>
    </row>
    <row r="2810" spans="1:18" hidden="1">
      <c r="A2810">
        <v>2809</v>
      </c>
      <c r="B2810" t="s">
        <v>2816</v>
      </c>
      <c r="C2810">
        <f>early_clus_newformat.csv!C2810/early_clus_newformat.csv!$Q2810</f>
        <v>0</v>
      </c>
      <c r="D2810">
        <f>early_clus_newformat.csv!D2810/early_clus_newformat.csv!$Q2810</f>
        <v>0</v>
      </c>
      <c r="E2810">
        <f>early_clus_newformat.csv!E2810/early_clus_newformat.csv!$Q2810</f>
        <v>0</v>
      </c>
      <c r="F2810">
        <f>early_clus_newformat.csv!F2810/early_clus_newformat.csv!$Q2810</f>
        <v>0.16666666666666666</v>
      </c>
      <c r="G2810">
        <f>early_clus_newformat.csv!G2810/early_clus_newformat.csv!$Q2810</f>
        <v>0</v>
      </c>
      <c r="H2810">
        <f>early_clus_newformat.csv!H2810/early_clus_newformat.csv!$Q2810</f>
        <v>0</v>
      </c>
      <c r="I2810">
        <f>early_clus_newformat.csv!I2810/early_clus_newformat.csv!$Q2810</f>
        <v>0</v>
      </c>
      <c r="J2810">
        <f>early_clus_newformat.csv!J2810/early_clus_newformat.csv!$Q2810</f>
        <v>0.66666666666666663</v>
      </c>
      <c r="K2810">
        <f>early_clus_newformat.csv!K2810/early_clus_newformat.csv!$Q2810</f>
        <v>6.25E-2</v>
      </c>
      <c r="L2810">
        <f>early_clus_newformat.csv!L2810/early_clus_newformat.csv!$Q2810</f>
        <v>0.10416666666666667</v>
      </c>
      <c r="M2810">
        <f>early_clus_newformat.csv!M2810/early_clus_newformat.csv!$Q2810</f>
        <v>0</v>
      </c>
      <c r="N2810">
        <f>early_clus_newformat.csv!N2810/early_clus_newformat.csv!$Q2810</f>
        <v>0</v>
      </c>
      <c r="O2810">
        <f>early_clus_newformat.csv!O2810/early_clus_newformat.csv!$Q2810</f>
        <v>0</v>
      </c>
      <c r="P2810">
        <f>early_clus_newformat.csv!P2810/early_clus_newformat.csv!$Q2810</f>
        <v>0</v>
      </c>
      <c r="Q2810">
        <f t="shared" si="43"/>
        <v>0.99999999999999989</v>
      </c>
      <c r="R2810">
        <v>1300</v>
      </c>
    </row>
    <row r="2811" spans="1:18" hidden="1">
      <c r="A2811">
        <v>2810</v>
      </c>
      <c r="B2811" t="s">
        <v>2817</v>
      </c>
      <c r="C2811">
        <f>early_clus_newformat.csv!C2811/early_clus_newformat.csv!$Q2811</f>
        <v>0</v>
      </c>
      <c r="D2811">
        <f>early_clus_newformat.csv!D2811/early_clus_newformat.csv!$Q2811</f>
        <v>0</v>
      </c>
      <c r="E2811">
        <f>early_clus_newformat.csv!E2811/early_clus_newformat.csv!$Q2811</f>
        <v>0</v>
      </c>
      <c r="F2811">
        <f>early_clus_newformat.csv!F2811/early_clus_newformat.csv!$Q2811</f>
        <v>0.27777777777777779</v>
      </c>
      <c r="G2811">
        <f>early_clus_newformat.csv!G2811/early_clus_newformat.csv!$Q2811</f>
        <v>0</v>
      </c>
      <c r="H2811">
        <f>early_clus_newformat.csv!H2811/early_clus_newformat.csv!$Q2811</f>
        <v>0</v>
      </c>
      <c r="I2811">
        <f>early_clus_newformat.csv!I2811/early_clus_newformat.csv!$Q2811</f>
        <v>0</v>
      </c>
      <c r="J2811">
        <f>early_clus_newformat.csv!J2811/early_clus_newformat.csv!$Q2811</f>
        <v>0.27777777777777779</v>
      </c>
      <c r="K2811">
        <f>early_clus_newformat.csv!K2811/early_clus_newformat.csv!$Q2811</f>
        <v>0.16666666666666666</v>
      </c>
      <c r="L2811">
        <f>early_clus_newformat.csv!L2811/early_clus_newformat.csv!$Q2811</f>
        <v>0.27777777777777779</v>
      </c>
      <c r="M2811">
        <f>early_clus_newformat.csv!M2811/early_clus_newformat.csv!$Q2811</f>
        <v>0</v>
      </c>
      <c r="N2811">
        <f>early_clus_newformat.csv!N2811/early_clus_newformat.csv!$Q2811</f>
        <v>0</v>
      </c>
      <c r="O2811">
        <f>early_clus_newformat.csv!O2811/early_clus_newformat.csv!$Q2811</f>
        <v>0</v>
      </c>
      <c r="P2811">
        <f>early_clus_newformat.csv!P2811/early_clus_newformat.csv!$Q2811</f>
        <v>0</v>
      </c>
      <c r="Q2811">
        <f t="shared" si="43"/>
        <v>1</v>
      </c>
      <c r="R2811">
        <v>1200</v>
      </c>
    </row>
    <row r="2812" spans="1:18" hidden="1">
      <c r="A2812">
        <v>2811</v>
      </c>
      <c r="B2812" t="s">
        <v>2818</v>
      </c>
      <c r="C2812">
        <f>early_clus_newformat.csv!C2812/early_clus_newformat.csv!$Q2812</f>
        <v>0</v>
      </c>
      <c r="D2812">
        <f>early_clus_newformat.csv!D2812/early_clus_newformat.csv!$Q2812</f>
        <v>0</v>
      </c>
      <c r="E2812">
        <f>early_clus_newformat.csv!E2812/early_clus_newformat.csv!$Q2812</f>
        <v>0</v>
      </c>
      <c r="F2812">
        <f>early_clus_newformat.csv!F2812/early_clus_newformat.csv!$Q2812</f>
        <v>9.950248756218906E-2</v>
      </c>
      <c r="G2812">
        <f>early_clus_newformat.csv!G2812/early_clus_newformat.csv!$Q2812</f>
        <v>0</v>
      </c>
      <c r="H2812">
        <f>early_clus_newformat.csv!H2812/early_clus_newformat.csv!$Q2812</f>
        <v>0.12437810945273632</v>
      </c>
      <c r="I2812">
        <f>early_clus_newformat.csv!I2812/early_clus_newformat.csv!$Q2812</f>
        <v>0</v>
      </c>
      <c r="J2812">
        <f>early_clus_newformat.csv!J2812/early_clus_newformat.csv!$Q2812</f>
        <v>0</v>
      </c>
      <c r="K2812">
        <f>early_clus_newformat.csv!K2812/early_clus_newformat.csv!$Q2812</f>
        <v>0.27860696517412936</v>
      </c>
      <c r="L2812">
        <f>early_clus_newformat.csv!L2812/early_clus_newformat.csv!$Q2812</f>
        <v>0.49751243781094528</v>
      </c>
      <c r="M2812">
        <f>early_clus_newformat.csv!M2812/early_clus_newformat.csv!$Q2812</f>
        <v>0</v>
      </c>
      <c r="N2812">
        <f>early_clus_newformat.csv!N2812/early_clus_newformat.csv!$Q2812</f>
        <v>0</v>
      </c>
      <c r="O2812">
        <f>early_clus_newformat.csv!O2812/early_clus_newformat.csv!$Q2812</f>
        <v>0</v>
      </c>
      <c r="P2812">
        <f>early_clus_newformat.csv!P2812/early_clus_newformat.csv!$Q2812</f>
        <v>0</v>
      </c>
      <c r="Q2812">
        <f t="shared" si="43"/>
        <v>1</v>
      </c>
      <c r="R2812">
        <v>344</v>
      </c>
    </row>
    <row r="2813" spans="1:18">
      <c r="A2813">
        <v>2812</v>
      </c>
      <c r="B2813" t="s">
        <v>2819</v>
      </c>
      <c r="C2813">
        <f>early_clus_newformat.csv!C2813/early_clus_newformat.csv!$Q2813</f>
        <v>0</v>
      </c>
      <c r="D2813">
        <f>early_clus_newformat.csv!D2813/early_clus_newformat.csv!$Q2813</f>
        <v>0</v>
      </c>
      <c r="E2813">
        <f>early_clus_newformat.csv!E2813/early_clus_newformat.csv!$Q2813</f>
        <v>0</v>
      </c>
      <c r="F2813">
        <f>early_clus_newformat.csv!F2813/early_clus_newformat.csv!$Q2813</f>
        <v>0.75362318840579712</v>
      </c>
      <c r="G2813">
        <f>early_clus_newformat.csv!G2813/early_clus_newformat.csv!$Q2813</f>
        <v>0</v>
      </c>
      <c r="H2813">
        <f>early_clus_newformat.csv!H2813/early_clus_newformat.csv!$Q2813</f>
        <v>1.4492753623188406E-2</v>
      </c>
      <c r="I2813">
        <f>early_clus_newformat.csv!I2813/early_clus_newformat.csv!$Q2813</f>
        <v>0</v>
      </c>
      <c r="J2813">
        <f>early_clus_newformat.csv!J2813/early_clus_newformat.csv!$Q2813</f>
        <v>0.13043478260869565</v>
      </c>
      <c r="K2813">
        <f>early_clus_newformat.csv!K2813/early_clus_newformat.csv!$Q2813</f>
        <v>2.8985507246376812E-2</v>
      </c>
      <c r="L2813">
        <f>early_clus_newformat.csv!L2813/early_clus_newformat.csv!$Q2813</f>
        <v>7.2463768115942032E-2</v>
      </c>
      <c r="M2813">
        <f>early_clus_newformat.csv!M2813/early_clus_newformat.csv!$Q2813</f>
        <v>0</v>
      </c>
      <c r="N2813">
        <f>early_clus_newformat.csv!N2813/early_clus_newformat.csv!$Q2813</f>
        <v>0</v>
      </c>
      <c r="O2813">
        <f>early_clus_newformat.csv!O2813/early_clus_newformat.csv!$Q2813</f>
        <v>0</v>
      </c>
      <c r="P2813">
        <f>early_clus_newformat.csv!P2813/early_clus_newformat.csv!$Q2813</f>
        <v>0</v>
      </c>
      <c r="Q2813">
        <f t="shared" si="43"/>
        <v>1</v>
      </c>
      <c r="R2813">
        <v>62176</v>
      </c>
    </row>
    <row r="2814" spans="1:18" hidden="1">
      <c r="A2814">
        <v>2813</v>
      </c>
      <c r="B2814" t="s">
        <v>2820</v>
      </c>
      <c r="C2814">
        <f>early_clus_newformat.csv!C2814/early_clus_newformat.csv!$Q2814</f>
        <v>0</v>
      </c>
      <c r="D2814">
        <f>early_clus_newformat.csv!D2814/early_clus_newformat.csv!$Q2814</f>
        <v>0</v>
      </c>
      <c r="E2814">
        <f>early_clus_newformat.csv!E2814/early_clus_newformat.csv!$Q2814</f>
        <v>0</v>
      </c>
      <c r="F2814">
        <f>early_clus_newformat.csv!F2814/early_clus_newformat.csv!$Q2814</f>
        <v>0.47058823529411764</v>
      </c>
      <c r="G2814">
        <f>early_clus_newformat.csv!G2814/early_clus_newformat.csv!$Q2814</f>
        <v>0</v>
      </c>
      <c r="H2814">
        <f>early_clus_newformat.csv!H2814/early_clus_newformat.csv!$Q2814</f>
        <v>0.11764705882352941</v>
      </c>
      <c r="I2814">
        <f>early_clus_newformat.csv!I2814/early_clus_newformat.csv!$Q2814</f>
        <v>0</v>
      </c>
      <c r="J2814">
        <f>early_clus_newformat.csv!J2814/early_clus_newformat.csv!$Q2814</f>
        <v>0</v>
      </c>
      <c r="K2814">
        <f>early_clus_newformat.csv!K2814/early_clus_newformat.csv!$Q2814</f>
        <v>0.11764705882352941</v>
      </c>
      <c r="L2814">
        <f>early_clus_newformat.csv!L2814/early_clus_newformat.csv!$Q2814</f>
        <v>0.29411764705882354</v>
      </c>
      <c r="M2814">
        <f>early_clus_newformat.csv!M2814/early_clus_newformat.csv!$Q2814</f>
        <v>0</v>
      </c>
      <c r="N2814">
        <f>early_clus_newformat.csv!N2814/early_clus_newformat.csv!$Q2814</f>
        <v>0</v>
      </c>
      <c r="O2814">
        <f>early_clus_newformat.csv!O2814/early_clus_newformat.csv!$Q2814</f>
        <v>0</v>
      </c>
      <c r="P2814">
        <f>early_clus_newformat.csv!P2814/early_clus_newformat.csv!$Q2814</f>
        <v>0</v>
      </c>
      <c r="Q2814">
        <f t="shared" si="43"/>
        <v>1</v>
      </c>
      <c r="R2814">
        <v>6500</v>
      </c>
    </row>
    <row r="2815" spans="1:18" hidden="1">
      <c r="A2815">
        <v>2814</v>
      </c>
      <c r="B2815" t="s">
        <v>2821</v>
      </c>
      <c r="C2815">
        <f>early_clus_newformat.csv!C2815/early_clus_newformat.csv!$Q2815</f>
        <v>0</v>
      </c>
      <c r="D2815">
        <f>early_clus_newformat.csv!D2815/early_clus_newformat.csv!$Q2815</f>
        <v>0</v>
      </c>
      <c r="E2815">
        <f>early_clus_newformat.csv!E2815/early_clus_newformat.csv!$Q2815</f>
        <v>0</v>
      </c>
      <c r="F2815">
        <f>early_clus_newformat.csv!F2815/early_clus_newformat.csv!$Q2815</f>
        <v>0.52254641909814326</v>
      </c>
      <c r="G2815">
        <f>early_clus_newformat.csv!G2815/early_clus_newformat.csv!$Q2815</f>
        <v>0</v>
      </c>
      <c r="H2815">
        <f>early_clus_newformat.csv!H2815/early_clus_newformat.csv!$Q2815</f>
        <v>0</v>
      </c>
      <c r="I2815">
        <f>early_clus_newformat.csv!I2815/early_clus_newformat.csv!$Q2815</f>
        <v>0</v>
      </c>
      <c r="J2815">
        <f>early_clus_newformat.csv!J2815/early_clus_newformat.csv!$Q2815</f>
        <v>0.12466843501326259</v>
      </c>
      <c r="K2815">
        <f>early_clus_newformat.csv!K2815/early_clus_newformat.csv!$Q2815</f>
        <v>8.7533156498673742E-2</v>
      </c>
      <c r="L2815">
        <f>early_clus_newformat.csv!L2815/early_clus_newformat.csv!$Q2815</f>
        <v>0.26525198938992045</v>
      </c>
      <c r="M2815">
        <f>early_clus_newformat.csv!M2815/early_clus_newformat.csv!$Q2815</f>
        <v>0</v>
      </c>
      <c r="N2815">
        <f>early_clus_newformat.csv!N2815/early_clus_newformat.csv!$Q2815</f>
        <v>0</v>
      </c>
      <c r="O2815">
        <f>early_clus_newformat.csv!O2815/early_clus_newformat.csv!$Q2815</f>
        <v>0</v>
      </c>
      <c r="P2815">
        <f>early_clus_newformat.csv!P2815/early_clus_newformat.csv!$Q2815</f>
        <v>0</v>
      </c>
      <c r="Q2815">
        <f t="shared" si="43"/>
        <v>1</v>
      </c>
      <c r="R2815">
        <v>3200</v>
      </c>
    </row>
    <row r="2816" spans="1:18" hidden="1">
      <c r="A2816">
        <v>2815</v>
      </c>
      <c r="B2816" t="s">
        <v>2822</v>
      </c>
      <c r="C2816">
        <f>early_clus_newformat.csv!C2816/early_clus_newformat.csv!$Q2816</f>
        <v>0</v>
      </c>
      <c r="D2816">
        <f>early_clus_newformat.csv!D2816/early_clus_newformat.csv!$Q2816</f>
        <v>0</v>
      </c>
      <c r="E2816">
        <f>early_clus_newformat.csv!E2816/early_clus_newformat.csv!$Q2816</f>
        <v>0</v>
      </c>
      <c r="F2816">
        <f>early_clus_newformat.csv!F2816/early_clus_newformat.csv!$Q2816</f>
        <v>0.84905660377358494</v>
      </c>
      <c r="G2816">
        <f>early_clus_newformat.csv!G2816/early_clus_newformat.csv!$Q2816</f>
        <v>0</v>
      </c>
      <c r="H2816">
        <f>early_clus_newformat.csv!H2816/early_clus_newformat.csv!$Q2816</f>
        <v>3.7735849056603772E-2</v>
      </c>
      <c r="I2816">
        <f>early_clus_newformat.csv!I2816/early_clus_newformat.csv!$Q2816</f>
        <v>0</v>
      </c>
      <c r="J2816">
        <f>early_clus_newformat.csv!J2816/early_clus_newformat.csv!$Q2816</f>
        <v>0</v>
      </c>
      <c r="K2816">
        <f>early_clus_newformat.csv!K2816/early_clus_newformat.csv!$Q2816</f>
        <v>1.8867924528301886E-2</v>
      </c>
      <c r="L2816">
        <f>early_clus_newformat.csv!L2816/early_clus_newformat.csv!$Q2816</f>
        <v>9.4339622641509441E-2</v>
      </c>
      <c r="M2816">
        <f>early_clus_newformat.csv!M2816/early_clus_newformat.csv!$Q2816</f>
        <v>0</v>
      </c>
      <c r="N2816">
        <f>early_clus_newformat.csv!N2816/early_clus_newformat.csv!$Q2816</f>
        <v>0</v>
      </c>
      <c r="O2816">
        <f>early_clus_newformat.csv!O2816/early_clus_newformat.csv!$Q2816</f>
        <v>0</v>
      </c>
      <c r="P2816">
        <f>early_clus_newformat.csv!P2816/early_clus_newformat.csv!$Q2816</f>
        <v>0</v>
      </c>
      <c r="Q2816">
        <f t="shared" si="43"/>
        <v>1</v>
      </c>
      <c r="R2816">
        <v>102</v>
      </c>
    </row>
    <row r="2817" spans="1:18" hidden="1">
      <c r="A2817">
        <v>2816</v>
      </c>
      <c r="B2817" t="s">
        <v>2823</v>
      </c>
      <c r="C2817">
        <f>early_clus_newformat.csv!C2817/early_clus_newformat.csv!$Q2817</f>
        <v>0</v>
      </c>
      <c r="D2817">
        <f>early_clus_newformat.csv!D2817/early_clus_newformat.csv!$Q2817</f>
        <v>0</v>
      </c>
      <c r="E2817">
        <f>early_clus_newformat.csv!E2817/early_clus_newformat.csv!$Q2817</f>
        <v>0</v>
      </c>
      <c r="F2817">
        <f>early_clus_newformat.csv!F2817/early_clus_newformat.csv!$Q2817</f>
        <v>0.3</v>
      </c>
      <c r="G2817">
        <f>early_clus_newformat.csv!G2817/early_clus_newformat.csv!$Q2817</f>
        <v>0</v>
      </c>
      <c r="H2817">
        <f>early_clus_newformat.csv!H2817/early_clus_newformat.csv!$Q2817</f>
        <v>0.1</v>
      </c>
      <c r="I2817">
        <f>early_clus_newformat.csv!I2817/early_clus_newformat.csv!$Q2817</f>
        <v>0</v>
      </c>
      <c r="J2817">
        <f>early_clus_newformat.csv!J2817/early_clus_newformat.csv!$Q2817</f>
        <v>0</v>
      </c>
      <c r="K2817">
        <f>early_clus_newformat.csv!K2817/early_clus_newformat.csv!$Q2817</f>
        <v>0.1</v>
      </c>
      <c r="L2817">
        <f>early_clus_newformat.csv!L2817/early_clus_newformat.csv!$Q2817</f>
        <v>0.5</v>
      </c>
      <c r="M2817">
        <f>early_clus_newformat.csv!M2817/early_clus_newformat.csv!$Q2817</f>
        <v>0</v>
      </c>
      <c r="N2817">
        <f>early_clus_newformat.csv!N2817/early_clus_newformat.csv!$Q2817</f>
        <v>0</v>
      </c>
      <c r="O2817">
        <f>early_clus_newformat.csv!O2817/early_clus_newformat.csv!$Q2817</f>
        <v>0</v>
      </c>
      <c r="P2817">
        <f>early_clus_newformat.csv!P2817/early_clus_newformat.csv!$Q2817</f>
        <v>0</v>
      </c>
      <c r="Q2817">
        <f t="shared" si="43"/>
        <v>1</v>
      </c>
      <c r="R2817">
        <v>1931</v>
      </c>
    </row>
    <row r="2818" spans="1:18" hidden="1">
      <c r="A2818">
        <v>2817</v>
      </c>
      <c r="B2818" t="s">
        <v>2824</v>
      </c>
      <c r="C2818">
        <f>early_clus_newformat.csv!C2818/early_clus_newformat.csv!$Q2818</f>
        <v>0</v>
      </c>
      <c r="D2818">
        <f>early_clus_newformat.csv!D2818/early_clus_newformat.csv!$Q2818</f>
        <v>0</v>
      </c>
      <c r="E2818">
        <f>early_clus_newformat.csv!E2818/early_clus_newformat.csv!$Q2818</f>
        <v>0</v>
      </c>
      <c r="F2818">
        <f>early_clus_newformat.csv!F2818/early_clus_newformat.csv!$Q2818</f>
        <v>0.8571428571428571</v>
      </c>
      <c r="G2818">
        <f>early_clus_newformat.csv!G2818/early_clus_newformat.csv!$Q2818</f>
        <v>0</v>
      </c>
      <c r="H2818">
        <f>early_clus_newformat.csv!H2818/early_clus_newformat.csv!$Q2818</f>
        <v>0</v>
      </c>
      <c r="I2818">
        <f>early_clus_newformat.csv!I2818/early_clus_newformat.csv!$Q2818</f>
        <v>0</v>
      </c>
      <c r="J2818">
        <f>early_clus_newformat.csv!J2818/early_clus_newformat.csv!$Q2818</f>
        <v>0</v>
      </c>
      <c r="K2818">
        <f>early_clus_newformat.csv!K2818/early_clus_newformat.csv!$Q2818</f>
        <v>2.3809523809523808E-2</v>
      </c>
      <c r="L2818">
        <f>early_clus_newformat.csv!L2818/early_clus_newformat.csv!$Q2818</f>
        <v>0.11904761904761904</v>
      </c>
      <c r="M2818">
        <f>early_clus_newformat.csv!M2818/early_clus_newformat.csv!$Q2818</f>
        <v>0</v>
      </c>
      <c r="N2818">
        <f>early_clus_newformat.csv!N2818/early_clus_newformat.csv!$Q2818</f>
        <v>0</v>
      </c>
      <c r="O2818">
        <f>early_clus_newformat.csv!O2818/early_clus_newformat.csv!$Q2818</f>
        <v>0</v>
      </c>
      <c r="P2818">
        <f>early_clus_newformat.csv!P2818/early_clus_newformat.csv!$Q2818</f>
        <v>0</v>
      </c>
      <c r="Q2818">
        <f t="shared" si="43"/>
        <v>1</v>
      </c>
      <c r="R2818">
        <v>6975</v>
      </c>
    </row>
    <row r="2819" spans="1:18">
      <c r="A2819">
        <v>2818</v>
      </c>
      <c r="B2819" t="s">
        <v>2825</v>
      </c>
      <c r="C2819">
        <f>early_clus_newformat.csv!C2819/early_clus_newformat.csv!$Q2819</f>
        <v>0</v>
      </c>
      <c r="D2819">
        <f>early_clus_newformat.csv!D2819/early_clus_newformat.csv!$Q2819</f>
        <v>0</v>
      </c>
      <c r="E2819">
        <f>early_clus_newformat.csv!E2819/early_clus_newformat.csv!$Q2819</f>
        <v>0</v>
      </c>
      <c r="F2819">
        <f>early_clus_newformat.csv!F2819/early_clus_newformat.csv!$Q2819</f>
        <v>0</v>
      </c>
      <c r="G2819">
        <f>early_clus_newformat.csv!G2819/early_clus_newformat.csv!$Q2819</f>
        <v>0</v>
      </c>
      <c r="H2819">
        <f>early_clus_newformat.csv!H2819/early_clus_newformat.csv!$Q2819</f>
        <v>0</v>
      </c>
      <c r="I2819">
        <f>early_clus_newformat.csv!I2819/early_clus_newformat.csv!$Q2819</f>
        <v>0</v>
      </c>
      <c r="J2819">
        <f>early_clus_newformat.csv!J2819/early_clus_newformat.csv!$Q2819</f>
        <v>0</v>
      </c>
      <c r="K2819">
        <f>early_clus_newformat.csv!K2819/early_clus_newformat.csv!$Q2819</f>
        <v>0.16666666666666666</v>
      </c>
      <c r="L2819">
        <f>early_clus_newformat.csv!L2819/early_clus_newformat.csv!$Q2819</f>
        <v>0.83333333333333337</v>
      </c>
      <c r="M2819">
        <f>early_clus_newformat.csv!M2819/early_clus_newformat.csv!$Q2819</f>
        <v>0</v>
      </c>
      <c r="N2819">
        <f>early_clus_newformat.csv!N2819/early_clus_newformat.csv!$Q2819</f>
        <v>0</v>
      </c>
      <c r="O2819">
        <f>early_clus_newformat.csv!O2819/early_clus_newformat.csv!$Q2819</f>
        <v>0</v>
      </c>
      <c r="P2819">
        <f>early_clus_newformat.csv!P2819/early_clus_newformat.csv!$Q2819</f>
        <v>0</v>
      </c>
      <c r="Q2819">
        <f t="shared" ref="Q2819:Q2882" si="44">SUM(C2819:P2819)</f>
        <v>1</v>
      </c>
      <c r="R2819">
        <v>89323</v>
      </c>
    </row>
    <row r="2820" spans="1:18" hidden="1">
      <c r="A2820">
        <v>2819</v>
      </c>
      <c r="B2820" t="s">
        <v>2826</v>
      </c>
      <c r="C2820">
        <f>early_clus_newformat.csv!C2820/early_clus_newformat.csv!$Q2820</f>
        <v>0</v>
      </c>
      <c r="D2820">
        <f>early_clus_newformat.csv!D2820/early_clus_newformat.csv!$Q2820</f>
        <v>0</v>
      </c>
      <c r="E2820">
        <f>early_clus_newformat.csv!E2820/early_clus_newformat.csv!$Q2820</f>
        <v>0</v>
      </c>
      <c r="F2820">
        <f>early_clus_newformat.csv!F2820/early_clus_newformat.csv!$Q2820</f>
        <v>0.74978577549271641</v>
      </c>
      <c r="G2820">
        <f>early_clus_newformat.csv!G2820/early_clus_newformat.csv!$Q2820</f>
        <v>0</v>
      </c>
      <c r="H2820">
        <f>early_clus_newformat.csv!H2820/early_clus_newformat.csv!$Q2820</f>
        <v>0</v>
      </c>
      <c r="I2820">
        <f>early_clus_newformat.csv!I2820/early_clus_newformat.csv!$Q2820</f>
        <v>0</v>
      </c>
      <c r="J2820">
        <f>early_clus_newformat.csv!J2820/early_clus_newformat.csv!$Q2820</f>
        <v>0.207369323050557</v>
      </c>
      <c r="K2820">
        <f>early_clus_newformat.csv!K2820/early_clus_newformat.csv!$Q2820</f>
        <v>0</v>
      </c>
      <c r="L2820">
        <f>early_clus_newformat.csv!L2820/early_clus_newformat.csv!$Q2820</f>
        <v>4.2844901456726647E-2</v>
      </c>
      <c r="M2820">
        <f>early_clus_newformat.csv!M2820/early_clus_newformat.csv!$Q2820</f>
        <v>0</v>
      </c>
      <c r="N2820">
        <f>early_clus_newformat.csv!N2820/early_clus_newformat.csv!$Q2820</f>
        <v>0</v>
      </c>
      <c r="O2820">
        <f>early_clus_newformat.csv!O2820/early_clus_newformat.csv!$Q2820</f>
        <v>0</v>
      </c>
      <c r="P2820">
        <f>early_clus_newformat.csv!P2820/early_clus_newformat.csv!$Q2820</f>
        <v>0</v>
      </c>
      <c r="Q2820">
        <f t="shared" si="44"/>
        <v>1</v>
      </c>
      <c r="R2820">
        <v>4965</v>
      </c>
    </row>
    <row r="2821" spans="1:18" hidden="1">
      <c r="A2821">
        <v>2820</v>
      </c>
      <c r="B2821" t="s">
        <v>2827</v>
      </c>
      <c r="C2821">
        <f>early_clus_newformat.csv!C2821/early_clus_newformat.csv!$Q2821</f>
        <v>0</v>
      </c>
      <c r="D2821">
        <f>early_clus_newformat.csv!D2821/early_clus_newformat.csv!$Q2821</f>
        <v>0</v>
      </c>
      <c r="E2821">
        <f>early_clus_newformat.csv!E2821/early_clus_newformat.csv!$Q2821</f>
        <v>0</v>
      </c>
      <c r="F2821">
        <f>early_clus_newformat.csv!F2821/early_clus_newformat.csv!$Q2821</f>
        <v>0</v>
      </c>
      <c r="G2821">
        <f>early_clus_newformat.csv!G2821/early_clus_newformat.csv!$Q2821</f>
        <v>0</v>
      </c>
      <c r="H2821">
        <f>early_clus_newformat.csv!H2821/early_clus_newformat.csv!$Q2821</f>
        <v>0</v>
      </c>
      <c r="I2821">
        <f>early_clus_newformat.csv!I2821/early_clus_newformat.csv!$Q2821</f>
        <v>0</v>
      </c>
      <c r="J2821">
        <f>early_clus_newformat.csv!J2821/early_clus_newformat.csv!$Q2821</f>
        <v>0.16666666666666666</v>
      </c>
      <c r="K2821">
        <f>early_clus_newformat.csv!K2821/early_clus_newformat.csv!$Q2821</f>
        <v>0</v>
      </c>
      <c r="L2821">
        <f>early_clus_newformat.csv!L2821/early_clus_newformat.csv!$Q2821</f>
        <v>0.83333333333333337</v>
      </c>
      <c r="M2821">
        <f>early_clus_newformat.csv!M2821/early_clus_newformat.csv!$Q2821</f>
        <v>0</v>
      </c>
      <c r="N2821">
        <f>early_clus_newformat.csv!N2821/early_clus_newformat.csv!$Q2821</f>
        <v>0</v>
      </c>
      <c r="O2821">
        <f>early_clus_newformat.csv!O2821/early_clus_newformat.csv!$Q2821</f>
        <v>0</v>
      </c>
      <c r="P2821">
        <f>early_clus_newformat.csv!P2821/early_clus_newformat.csv!$Q2821</f>
        <v>0</v>
      </c>
      <c r="Q2821">
        <f t="shared" si="44"/>
        <v>1</v>
      </c>
      <c r="R2821">
        <v>700</v>
      </c>
    </row>
    <row r="2822" spans="1:18" hidden="1">
      <c r="A2822">
        <v>2821</v>
      </c>
      <c r="B2822" t="s">
        <v>2828</v>
      </c>
      <c r="C2822">
        <f>early_clus_newformat.csv!C2822/early_clus_newformat.csv!$Q2822</f>
        <v>0.21686746987951808</v>
      </c>
      <c r="D2822">
        <f>early_clus_newformat.csv!D2822/early_clus_newformat.csv!$Q2822</f>
        <v>0</v>
      </c>
      <c r="E2822">
        <f>early_clus_newformat.csv!E2822/early_clus_newformat.csv!$Q2822</f>
        <v>0</v>
      </c>
      <c r="F2822">
        <f>early_clus_newformat.csv!F2822/early_clus_newformat.csv!$Q2822</f>
        <v>0.3253012048192771</v>
      </c>
      <c r="G2822">
        <f>early_clus_newformat.csv!G2822/early_clus_newformat.csv!$Q2822</f>
        <v>3.614457831325301E-2</v>
      </c>
      <c r="H2822">
        <f>early_clus_newformat.csv!H2822/early_clus_newformat.csv!$Q2822</f>
        <v>0.36144578313253012</v>
      </c>
      <c r="I2822">
        <f>early_clus_newformat.csv!I2822/early_clus_newformat.csv!$Q2822</f>
        <v>0</v>
      </c>
      <c r="J2822">
        <f>early_clus_newformat.csv!J2822/early_clus_newformat.csv!$Q2822</f>
        <v>0</v>
      </c>
      <c r="K2822">
        <f>early_clus_newformat.csv!K2822/early_clus_newformat.csv!$Q2822</f>
        <v>0</v>
      </c>
      <c r="L2822">
        <f>early_clus_newformat.csv!L2822/early_clus_newformat.csv!$Q2822</f>
        <v>6.0240963855421686E-2</v>
      </c>
      <c r="M2822">
        <f>early_clus_newformat.csv!M2822/early_clus_newformat.csv!$Q2822</f>
        <v>0</v>
      </c>
      <c r="N2822">
        <f>early_clus_newformat.csv!N2822/early_clus_newformat.csv!$Q2822</f>
        <v>0</v>
      </c>
      <c r="O2822">
        <f>early_clus_newformat.csv!O2822/early_clus_newformat.csv!$Q2822</f>
        <v>0</v>
      </c>
      <c r="P2822">
        <f>early_clus_newformat.csv!P2822/early_clus_newformat.csv!$Q2822</f>
        <v>0</v>
      </c>
      <c r="Q2822">
        <f t="shared" si="44"/>
        <v>0.99999999999999989</v>
      </c>
      <c r="R2822">
        <v>20255</v>
      </c>
    </row>
    <row r="2823" spans="1:18" hidden="1">
      <c r="A2823">
        <v>2822</v>
      </c>
      <c r="B2823" t="s">
        <v>2829</v>
      </c>
      <c r="C2823">
        <f>early_clus_newformat.csv!C2823/early_clus_newformat.csv!$Q2823</f>
        <v>0</v>
      </c>
      <c r="D2823">
        <f>early_clus_newformat.csv!D2823/early_clus_newformat.csv!$Q2823</f>
        <v>0</v>
      </c>
      <c r="E2823">
        <f>early_clus_newformat.csv!E2823/early_clus_newformat.csv!$Q2823</f>
        <v>0</v>
      </c>
      <c r="F2823">
        <f>early_clus_newformat.csv!F2823/early_clus_newformat.csv!$Q2823</f>
        <v>0</v>
      </c>
      <c r="G2823">
        <f>early_clus_newformat.csv!G2823/early_clus_newformat.csv!$Q2823</f>
        <v>0</v>
      </c>
      <c r="H2823">
        <f>early_clus_newformat.csv!H2823/early_clus_newformat.csv!$Q2823</f>
        <v>0.50149551345962118</v>
      </c>
      <c r="I2823">
        <f>early_clus_newformat.csv!I2823/early_clus_newformat.csv!$Q2823</f>
        <v>0</v>
      </c>
      <c r="J2823">
        <f>early_clus_newformat.csv!J2823/early_clus_newformat.csv!$Q2823</f>
        <v>0</v>
      </c>
      <c r="K2823">
        <f>early_clus_newformat.csv!K2823/early_clus_newformat.csv!$Q2823</f>
        <v>0</v>
      </c>
      <c r="L2823">
        <f>early_clus_newformat.csv!L2823/early_clus_newformat.csv!$Q2823</f>
        <v>0.49850448654037888</v>
      </c>
      <c r="M2823">
        <f>early_clus_newformat.csv!M2823/early_clus_newformat.csv!$Q2823</f>
        <v>0</v>
      </c>
      <c r="N2823">
        <f>early_clus_newformat.csv!N2823/early_clus_newformat.csv!$Q2823</f>
        <v>0</v>
      </c>
      <c r="O2823">
        <f>early_clus_newformat.csv!O2823/early_clus_newformat.csv!$Q2823</f>
        <v>0</v>
      </c>
      <c r="P2823">
        <f>early_clus_newformat.csv!P2823/early_clus_newformat.csv!$Q2823</f>
        <v>0</v>
      </c>
      <c r="Q2823">
        <f t="shared" si="44"/>
        <v>1</v>
      </c>
      <c r="R2823">
        <v>200</v>
      </c>
    </row>
    <row r="2824" spans="1:18" hidden="1">
      <c r="A2824">
        <v>2823</v>
      </c>
      <c r="B2824" t="s">
        <v>2830</v>
      </c>
      <c r="C2824">
        <f>early_clus_newformat.csv!C2824/early_clus_newformat.csv!$Q2824</f>
        <v>0</v>
      </c>
      <c r="D2824">
        <f>early_clus_newformat.csv!D2824/early_clus_newformat.csv!$Q2824</f>
        <v>0</v>
      </c>
      <c r="E2824">
        <f>early_clus_newformat.csv!E2824/early_clus_newformat.csv!$Q2824</f>
        <v>0</v>
      </c>
      <c r="F2824">
        <f>early_clus_newformat.csv!F2824/early_clus_newformat.csv!$Q2824</f>
        <v>0.96659707724425892</v>
      </c>
      <c r="G2824">
        <f>early_clus_newformat.csv!G2824/early_clus_newformat.csv!$Q2824</f>
        <v>0</v>
      </c>
      <c r="H2824">
        <f>early_clus_newformat.csv!H2824/early_clus_newformat.csv!$Q2824</f>
        <v>1.2526096033402923E-2</v>
      </c>
      <c r="I2824">
        <f>early_clus_newformat.csv!I2824/early_clus_newformat.csv!$Q2824</f>
        <v>0</v>
      </c>
      <c r="J2824">
        <f>early_clus_newformat.csv!J2824/early_clus_newformat.csv!$Q2824</f>
        <v>0</v>
      </c>
      <c r="K2824">
        <f>early_clus_newformat.csv!K2824/early_clus_newformat.csv!$Q2824</f>
        <v>0</v>
      </c>
      <c r="L2824">
        <f>early_clus_newformat.csv!L2824/early_clus_newformat.csv!$Q2824</f>
        <v>2.0876826722338204E-2</v>
      </c>
      <c r="M2824">
        <f>early_clus_newformat.csv!M2824/early_clus_newformat.csv!$Q2824</f>
        <v>0</v>
      </c>
      <c r="N2824">
        <f>early_clus_newformat.csv!N2824/early_clus_newformat.csv!$Q2824</f>
        <v>0</v>
      </c>
      <c r="O2824">
        <f>early_clus_newformat.csv!O2824/early_clus_newformat.csv!$Q2824</f>
        <v>0</v>
      </c>
      <c r="P2824">
        <f>early_clus_newformat.csv!P2824/early_clus_newformat.csv!$Q2824</f>
        <v>0</v>
      </c>
      <c r="Q2824">
        <f t="shared" si="44"/>
        <v>1</v>
      </c>
      <c r="R2824">
        <v>6095</v>
      </c>
    </row>
    <row r="2825" spans="1:18" hidden="1">
      <c r="A2825">
        <v>2824</v>
      </c>
      <c r="B2825" t="s">
        <v>2831</v>
      </c>
      <c r="C2825">
        <f>early_clus_newformat.csv!C2825/early_clus_newformat.csv!$Q2825</f>
        <v>0</v>
      </c>
      <c r="D2825">
        <f>early_clus_newformat.csv!D2825/early_clus_newformat.csv!$Q2825</f>
        <v>0</v>
      </c>
      <c r="E2825">
        <f>early_clus_newformat.csv!E2825/early_clus_newformat.csv!$Q2825</f>
        <v>0</v>
      </c>
      <c r="F2825">
        <f>early_clus_newformat.csv!F2825/early_clus_newformat.csv!$Q2825</f>
        <v>0.9471000403536447</v>
      </c>
      <c r="G2825">
        <f>early_clus_newformat.csv!G2825/early_clus_newformat.csv!$Q2825</f>
        <v>1.2228377172065494E-3</v>
      </c>
      <c r="H2825">
        <f>early_clus_newformat.csv!H2825/early_clus_newformat.csv!$Q2825</f>
        <v>1.283979603066877E-2</v>
      </c>
      <c r="I2825">
        <f>early_clus_newformat.csv!I2825/early_clus_newformat.csv!$Q2825</f>
        <v>0</v>
      </c>
      <c r="J2825">
        <f>early_clus_newformat.csv!J2825/early_clus_newformat.csv!$Q2825</f>
        <v>0</v>
      </c>
      <c r="K2825">
        <f>early_clus_newformat.csv!K2825/early_clus_newformat.csv!$Q2825</f>
        <v>2.2237303887401104E-2</v>
      </c>
      <c r="L2825">
        <f>early_clus_newformat.csv!L2825/early_clus_newformat.csv!$Q2825</f>
        <v>7.4287391320297883E-3</v>
      </c>
      <c r="M2825">
        <f>early_clus_newformat.csv!M2825/early_clus_newformat.csv!$Q2825</f>
        <v>0</v>
      </c>
      <c r="N2825">
        <f>early_clus_newformat.csv!N2825/early_clus_newformat.csv!$Q2825</f>
        <v>0</v>
      </c>
      <c r="O2825">
        <f>early_clus_newformat.csv!O2825/early_clus_newformat.csv!$Q2825</f>
        <v>5.5027697274294728E-3</v>
      </c>
      <c r="P2825">
        <f>early_clus_newformat.csv!P2825/early_clus_newformat.csv!$Q2825</f>
        <v>3.6685131516196487E-3</v>
      </c>
      <c r="Q2825">
        <f t="shared" si="44"/>
        <v>1</v>
      </c>
      <c r="R2825">
        <v>17304</v>
      </c>
    </row>
    <row r="2826" spans="1:18" hidden="1">
      <c r="A2826">
        <v>2825</v>
      </c>
      <c r="B2826" t="s">
        <v>2832</v>
      </c>
      <c r="C2826">
        <f>early_clus_newformat.csv!C2826/early_clus_newformat.csv!$Q2826</f>
        <v>0</v>
      </c>
      <c r="D2826">
        <f>early_clus_newformat.csv!D2826/early_clus_newformat.csv!$Q2826</f>
        <v>0</v>
      </c>
      <c r="E2826">
        <f>early_clus_newformat.csv!E2826/early_clus_newformat.csv!$Q2826</f>
        <v>0</v>
      </c>
      <c r="F2826">
        <f>early_clus_newformat.csv!F2826/early_clus_newformat.csv!$Q2826</f>
        <v>0.4</v>
      </c>
      <c r="G2826">
        <f>early_clus_newformat.csv!G2826/early_clus_newformat.csv!$Q2826</f>
        <v>0.1</v>
      </c>
      <c r="H2826">
        <f>early_clus_newformat.csv!H2826/early_clus_newformat.csv!$Q2826</f>
        <v>0</v>
      </c>
      <c r="I2826">
        <f>early_clus_newformat.csv!I2826/early_clus_newformat.csv!$Q2826</f>
        <v>0</v>
      </c>
      <c r="J2826">
        <f>early_clus_newformat.csv!J2826/early_clus_newformat.csv!$Q2826</f>
        <v>0</v>
      </c>
      <c r="K2826">
        <f>early_clus_newformat.csv!K2826/early_clus_newformat.csv!$Q2826</f>
        <v>0</v>
      </c>
      <c r="L2826">
        <f>early_clus_newformat.csv!L2826/early_clus_newformat.csv!$Q2826</f>
        <v>0.5</v>
      </c>
      <c r="M2826">
        <f>early_clus_newformat.csv!M2826/early_clus_newformat.csv!$Q2826</f>
        <v>0</v>
      </c>
      <c r="N2826">
        <f>early_clus_newformat.csv!N2826/early_clus_newformat.csv!$Q2826</f>
        <v>0</v>
      </c>
      <c r="O2826">
        <f>early_clus_newformat.csv!O2826/early_clus_newformat.csv!$Q2826</f>
        <v>0</v>
      </c>
      <c r="P2826">
        <f>early_clus_newformat.csv!P2826/early_clus_newformat.csv!$Q2826</f>
        <v>0</v>
      </c>
      <c r="Q2826">
        <f t="shared" si="44"/>
        <v>1</v>
      </c>
      <c r="R2826">
        <v>1000</v>
      </c>
    </row>
    <row r="2827" spans="1:18" hidden="1">
      <c r="A2827">
        <v>2826</v>
      </c>
      <c r="B2827" t="s">
        <v>2833</v>
      </c>
      <c r="C2827">
        <f>early_clus_newformat.csv!C2827/early_clus_newformat.csv!$Q2827</f>
        <v>1.0678056593699947E-2</v>
      </c>
      <c r="D2827">
        <f>early_clus_newformat.csv!D2827/early_clus_newformat.csv!$Q2827</f>
        <v>0</v>
      </c>
      <c r="E2827">
        <f>early_clus_newformat.csv!E2827/early_clus_newformat.csv!$Q2827</f>
        <v>0</v>
      </c>
      <c r="F2827">
        <f>early_clus_newformat.csv!F2827/early_clus_newformat.csv!$Q2827</f>
        <v>0.93593166043780029</v>
      </c>
      <c r="G2827">
        <f>early_clus_newformat.csv!G2827/early_clus_newformat.csv!$Q2827</f>
        <v>0</v>
      </c>
      <c r="H2827">
        <f>early_clus_newformat.csv!H2827/early_clus_newformat.csv!$Q2827</f>
        <v>0</v>
      </c>
      <c r="I2827">
        <f>early_clus_newformat.csv!I2827/early_clus_newformat.csv!$Q2827</f>
        <v>0</v>
      </c>
      <c r="J2827">
        <f>early_clus_newformat.csv!J2827/early_clus_newformat.csv!$Q2827</f>
        <v>0</v>
      </c>
      <c r="K2827">
        <f>early_clus_newformat.csv!K2827/early_clus_newformat.csv!$Q2827</f>
        <v>0</v>
      </c>
      <c r="L2827">
        <f>early_clus_newformat.csv!L2827/early_clus_newformat.csv!$Q2827</f>
        <v>5.3390282968499736E-2</v>
      </c>
      <c r="M2827">
        <f>early_clus_newformat.csv!M2827/early_clus_newformat.csv!$Q2827</f>
        <v>0</v>
      </c>
      <c r="N2827">
        <f>early_clus_newformat.csv!N2827/early_clus_newformat.csv!$Q2827</f>
        <v>0</v>
      </c>
      <c r="O2827">
        <f>early_clus_newformat.csv!O2827/early_clus_newformat.csv!$Q2827</f>
        <v>0</v>
      </c>
      <c r="P2827">
        <f>early_clus_newformat.csv!P2827/early_clus_newformat.csv!$Q2827</f>
        <v>0</v>
      </c>
      <c r="Q2827">
        <f t="shared" si="44"/>
        <v>1</v>
      </c>
      <c r="R2827">
        <v>400</v>
      </c>
    </row>
    <row r="2828" spans="1:18" hidden="1">
      <c r="A2828">
        <v>2827</v>
      </c>
      <c r="B2828" t="s">
        <v>2834</v>
      </c>
      <c r="C2828">
        <f>early_clus_newformat.csv!C2828/early_clus_newformat.csv!$Q2828</f>
        <v>0</v>
      </c>
      <c r="D2828">
        <f>early_clus_newformat.csv!D2828/early_clus_newformat.csv!$Q2828</f>
        <v>0</v>
      </c>
      <c r="E2828">
        <f>early_clus_newformat.csv!E2828/early_clus_newformat.csv!$Q2828</f>
        <v>0</v>
      </c>
      <c r="F2828">
        <f>early_clus_newformat.csv!F2828/early_clus_newformat.csv!$Q2828</f>
        <v>0.8</v>
      </c>
      <c r="G2828">
        <f>early_clus_newformat.csv!G2828/early_clus_newformat.csv!$Q2828</f>
        <v>0</v>
      </c>
      <c r="H2828">
        <f>early_clus_newformat.csv!H2828/early_clus_newformat.csv!$Q2828</f>
        <v>0</v>
      </c>
      <c r="I2828">
        <f>early_clus_newformat.csv!I2828/early_clus_newformat.csv!$Q2828</f>
        <v>0</v>
      </c>
      <c r="J2828">
        <f>early_clus_newformat.csv!J2828/early_clus_newformat.csv!$Q2828</f>
        <v>0</v>
      </c>
      <c r="K2828">
        <f>early_clus_newformat.csv!K2828/early_clus_newformat.csv!$Q2828</f>
        <v>0</v>
      </c>
      <c r="L2828">
        <f>early_clus_newformat.csv!L2828/early_clus_newformat.csv!$Q2828</f>
        <v>0.2</v>
      </c>
      <c r="M2828">
        <f>early_clus_newformat.csv!M2828/early_clus_newformat.csv!$Q2828</f>
        <v>0</v>
      </c>
      <c r="N2828">
        <f>early_clus_newformat.csv!N2828/early_clus_newformat.csv!$Q2828</f>
        <v>0</v>
      </c>
      <c r="O2828">
        <f>early_clus_newformat.csv!O2828/early_clus_newformat.csv!$Q2828</f>
        <v>0</v>
      </c>
      <c r="P2828">
        <f>early_clus_newformat.csv!P2828/early_clus_newformat.csv!$Q2828</f>
        <v>0</v>
      </c>
      <c r="Q2828">
        <f t="shared" si="44"/>
        <v>1</v>
      </c>
      <c r="R2828">
        <v>488</v>
      </c>
    </row>
    <row r="2829" spans="1:18" hidden="1">
      <c r="A2829">
        <v>2828</v>
      </c>
      <c r="B2829" t="s">
        <v>2835</v>
      </c>
      <c r="C2829">
        <f>early_clus_newformat.csv!C2829/early_clus_newformat.csv!$Q2829</f>
        <v>0</v>
      </c>
      <c r="D2829">
        <f>early_clus_newformat.csv!D2829/early_clus_newformat.csv!$Q2829</f>
        <v>0</v>
      </c>
      <c r="E2829">
        <f>early_clus_newformat.csv!E2829/early_clus_newformat.csv!$Q2829</f>
        <v>0</v>
      </c>
      <c r="F2829">
        <f>early_clus_newformat.csv!F2829/early_clus_newformat.csv!$Q2829</f>
        <v>0.68152866242038213</v>
      </c>
      <c r="G2829">
        <f>early_clus_newformat.csv!G2829/early_clus_newformat.csv!$Q2829</f>
        <v>0</v>
      </c>
      <c r="H2829">
        <f>early_clus_newformat.csv!H2829/early_clus_newformat.csv!$Q2829</f>
        <v>0</v>
      </c>
      <c r="I2829">
        <f>early_clus_newformat.csv!I2829/early_clus_newformat.csv!$Q2829</f>
        <v>0</v>
      </c>
      <c r="J2829">
        <f>early_clus_newformat.csv!J2829/early_clus_newformat.csv!$Q2829</f>
        <v>0</v>
      </c>
      <c r="K2829">
        <f>early_clus_newformat.csv!K2829/early_clus_newformat.csv!$Q2829</f>
        <v>0</v>
      </c>
      <c r="L2829">
        <f>early_clus_newformat.csv!L2829/early_clus_newformat.csv!$Q2829</f>
        <v>0.31847133757961782</v>
      </c>
      <c r="M2829">
        <f>early_clus_newformat.csv!M2829/early_clus_newformat.csv!$Q2829</f>
        <v>0</v>
      </c>
      <c r="N2829">
        <f>early_clus_newformat.csv!N2829/early_clus_newformat.csv!$Q2829</f>
        <v>0</v>
      </c>
      <c r="O2829">
        <f>early_clus_newformat.csv!O2829/early_clus_newformat.csv!$Q2829</f>
        <v>0</v>
      </c>
      <c r="P2829">
        <f>early_clus_newformat.csv!P2829/early_clus_newformat.csv!$Q2829</f>
        <v>0</v>
      </c>
      <c r="Q2829">
        <f t="shared" si="44"/>
        <v>1</v>
      </c>
      <c r="R2829">
        <v>2768</v>
      </c>
    </row>
    <row r="2830" spans="1:18" hidden="1">
      <c r="A2830">
        <v>2829</v>
      </c>
      <c r="B2830" t="s">
        <v>2836</v>
      </c>
      <c r="C2830">
        <f>early_clus_newformat.csv!C2830/early_clus_newformat.csv!$Q2830</f>
        <v>0</v>
      </c>
      <c r="D2830">
        <f>early_clus_newformat.csv!D2830/early_clus_newformat.csv!$Q2830</f>
        <v>0</v>
      </c>
      <c r="E2830">
        <f>early_clus_newformat.csv!E2830/early_clus_newformat.csv!$Q2830</f>
        <v>0</v>
      </c>
      <c r="F2830">
        <f>early_clus_newformat.csv!F2830/early_clus_newformat.csv!$Q2830</f>
        <v>0.83333333333333337</v>
      </c>
      <c r="G2830">
        <f>early_clus_newformat.csv!G2830/early_clus_newformat.csv!$Q2830</f>
        <v>0</v>
      </c>
      <c r="H2830">
        <f>early_clus_newformat.csv!H2830/early_clus_newformat.csv!$Q2830</f>
        <v>0</v>
      </c>
      <c r="I2830">
        <f>early_clus_newformat.csv!I2830/early_clus_newformat.csv!$Q2830</f>
        <v>0</v>
      </c>
      <c r="J2830">
        <f>early_clus_newformat.csv!J2830/early_clus_newformat.csv!$Q2830</f>
        <v>0</v>
      </c>
      <c r="K2830">
        <f>early_clus_newformat.csv!K2830/early_clus_newformat.csv!$Q2830</f>
        <v>0</v>
      </c>
      <c r="L2830">
        <f>early_clus_newformat.csv!L2830/early_clus_newformat.csv!$Q2830</f>
        <v>0.16666666666666666</v>
      </c>
      <c r="M2830">
        <f>early_clus_newformat.csv!M2830/early_clus_newformat.csv!$Q2830</f>
        <v>0</v>
      </c>
      <c r="N2830">
        <f>early_clus_newformat.csv!N2830/early_clus_newformat.csv!$Q2830</f>
        <v>0</v>
      </c>
      <c r="O2830">
        <f>early_clus_newformat.csv!O2830/early_clus_newformat.csv!$Q2830</f>
        <v>0</v>
      </c>
      <c r="P2830">
        <f>early_clus_newformat.csv!P2830/early_clus_newformat.csv!$Q2830</f>
        <v>0</v>
      </c>
      <c r="Q2830">
        <f t="shared" si="44"/>
        <v>1</v>
      </c>
      <c r="R2830">
        <v>300</v>
      </c>
    </row>
    <row r="2831" spans="1:18" hidden="1">
      <c r="A2831">
        <v>2830</v>
      </c>
      <c r="B2831" t="s">
        <v>2837</v>
      </c>
      <c r="C2831">
        <f>early_clus_newformat.csv!C2831/early_clus_newformat.csv!$Q2831</f>
        <v>0</v>
      </c>
      <c r="D2831">
        <f>early_clus_newformat.csv!D2831/early_clus_newformat.csv!$Q2831</f>
        <v>0</v>
      </c>
      <c r="E2831">
        <f>early_clus_newformat.csv!E2831/early_clus_newformat.csv!$Q2831</f>
        <v>0</v>
      </c>
      <c r="F2831">
        <f>early_clus_newformat.csv!F2831/early_clus_newformat.csv!$Q2831</f>
        <v>0.74358974358974361</v>
      </c>
      <c r="G2831">
        <f>early_clus_newformat.csv!G2831/early_clus_newformat.csv!$Q2831</f>
        <v>0</v>
      </c>
      <c r="H2831">
        <f>early_clus_newformat.csv!H2831/early_clus_newformat.csv!$Q2831</f>
        <v>0</v>
      </c>
      <c r="I2831">
        <f>early_clus_newformat.csv!I2831/early_clus_newformat.csv!$Q2831</f>
        <v>0</v>
      </c>
      <c r="J2831">
        <f>early_clus_newformat.csv!J2831/early_clus_newformat.csv!$Q2831</f>
        <v>0</v>
      </c>
      <c r="K2831">
        <f>early_clus_newformat.csv!K2831/early_clus_newformat.csv!$Q2831</f>
        <v>0</v>
      </c>
      <c r="L2831">
        <f>early_clus_newformat.csv!L2831/early_clus_newformat.csv!$Q2831</f>
        <v>0.25641025641025639</v>
      </c>
      <c r="M2831">
        <f>early_clus_newformat.csv!M2831/early_clus_newformat.csv!$Q2831</f>
        <v>0</v>
      </c>
      <c r="N2831">
        <f>early_clus_newformat.csv!N2831/early_clus_newformat.csv!$Q2831</f>
        <v>0</v>
      </c>
      <c r="O2831">
        <f>early_clus_newformat.csv!O2831/early_clus_newformat.csv!$Q2831</f>
        <v>0</v>
      </c>
      <c r="P2831">
        <f>early_clus_newformat.csv!P2831/early_clus_newformat.csv!$Q2831</f>
        <v>0</v>
      </c>
      <c r="Q2831">
        <f t="shared" si="44"/>
        <v>1</v>
      </c>
      <c r="R2831">
        <v>600</v>
      </c>
    </row>
    <row r="2832" spans="1:18" hidden="1">
      <c r="A2832">
        <v>2831</v>
      </c>
      <c r="B2832" t="s">
        <v>2838</v>
      </c>
      <c r="C2832">
        <f>early_clus_newformat.csv!C2832/early_clus_newformat.csv!$Q2832</f>
        <v>0</v>
      </c>
      <c r="D2832">
        <f>early_clus_newformat.csv!D2832/early_clus_newformat.csv!$Q2832</f>
        <v>0</v>
      </c>
      <c r="E2832">
        <f>early_clus_newformat.csv!E2832/early_clus_newformat.csv!$Q2832</f>
        <v>0</v>
      </c>
      <c r="F2832">
        <f>early_clus_newformat.csv!F2832/early_clus_newformat.csv!$Q2832</f>
        <v>0.51783992285438762</v>
      </c>
      <c r="G2832">
        <f>early_clus_newformat.csv!G2832/early_clus_newformat.csv!$Q2832</f>
        <v>0</v>
      </c>
      <c r="H2832">
        <f>early_clus_newformat.csv!H2832/early_clus_newformat.csv!$Q2832</f>
        <v>0</v>
      </c>
      <c r="I2832">
        <f>early_clus_newformat.csv!I2832/early_clus_newformat.csv!$Q2832</f>
        <v>0</v>
      </c>
      <c r="J2832">
        <f>early_clus_newformat.csv!J2832/early_clus_newformat.csv!$Q2832</f>
        <v>0</v>
      </c>
      <c r="K2832">
        <f>early_clus_newformat.csv!K2832/early_clus_newformat.csv!$Q2832</f>
        <v>0</v>
      </c>
      <c r="L2832">
        <f>early_clus_newformat.csv!L2832/early_clus_newformat.csv!$Q2832</f>
        <v>0.48216007714561232</v>
      </c>
      <c r="M2832">
        <f>early_clus_newformat.csv!M2832/early_clus_newformat.csv!$Q2832</f>
        <v>0</v>
      </c>
      <c r="N2832">
        <f>early_clus_newformat.csv!N2832/early_clus_newformat.csv!$Q2832</f>
        <v>0</v>
      </c>
      <c r="O2832">
        <f>early_clus_newformat.csv!O2832/early_clus_newformat.csv!$Q2832</f>
        <v>0</v>
      </c>
      <c r="P2832">
        <f>early_clus_newformat.csv!P2832/early_clus_newformat.csv!$Q2832</f>
        <v>0</v>
      </c>
      <c r="Q2832">
        <f t="shared" si="44"/>
        <v>1</v>
      </c>
      <c r="R2832">
        <v>14477</v>
      </c>
    </row>
    <row r="2833" spans="1:18" hidden="1">
      <c r="A2833">
        <v>2832</v>
      </c>
      <c r="B2833" t="s">
        <v>2839</v>
      </c>
      <c r="C2833">
        <f>early_clus_newformat.csv!C2833/early_clus_newformat.csv!$Q2833</f>
        <v>0</v>
      </c>
      <c r="D2833">
        <f>early_clus_newformat.csv!D2833/early_clus_newformat.csv!$Q2833</f>
        <v>0</v>
      </c>
      <c r="E2833">
        <f>early_clus_newformat.csv!E2833/early_clus_newformat.csv!$Q2833</f>
        <v>0</v>
      </c>
      <c r="F2833">
        <f>early_clus_newformat.csv!F2833/early_clus_newformat.csv!$Q2833</f>
        <v>0.2857142857142857</v>
      </c>
      <c r="G2833">
        <f>early_clus_newformat.csv!G2833/early_clus_newformat.csv!$Q2833</f>
        <v>0</v>
      </c>
      <c r="H2833">
        <f>early_clus_newformat.csv!H2833/early_clus_newformat.csv!$Q2833</f>
        <v>0</v>
      </c>
      <c r="I2833">
        <f>early_clus_newformat.csv!I2833/early_clus_newformat.csv!$Q2833</f>
        <v>0</v>
      </c>
      <c r="J2833">
        <f>early_clus_newformat.csv!J2833/early_clus_newformat.csv!$Q2833</f>
        <v>0</v>
      </c>
      <c r="K2833">
        <f>early_clus_newformat.csv!K2833/early_clus_newformat.csv!$Q2833</f>
        <v>0</v>
      </c>
      <c r="L2833">
        <f>early_clus_newformat.csv!L2833/early_clus_newformat.csv!$Q2833</f>
        <v>0.7142857142857143</v>
      </c>
      <c r="M2833">
        <f>early_clus_newformat.csv!M2833/early_clus_newformat.csv!$Q2833</f>
        <v>0</v>
      </c>
      <c r="N2833">
        <f>early_clus_newformat.csv!N2833/early_clus_newformat.csv!$Q2833</f>
        <v>0</v>
      </c>
      <c r="O2833">
        <f>early_clus_newformat.csv!O2833/early_clus_newformat.csv!$Q2833</f>
        <v>0</v>
      </c>
      <c r="P2833">
        <f>early_clus_newformat.csv!P2833/early_clus_newformat.csv!$Q2833</f>
        <v>0</v>
      </c>
      <c r="Q2833">
        <f t="shared" si="44"/>
        <v>1</v>
      </c>
      <c r="R2833">
        <v>3865</v>
      </c>
    </row>
    <row r="2834" spans="1:18" hidden="1">
      <c r="A2834">
        <v>2833</v>
      </c>
      <c r="B2834" t="s">
        <v>2840</v>
      </c>
      <c r="C2834">
        <f>early_clus_newformat.csv!C2834/early_clus_newformat.csv!$Q2834</f>
        <v>0</v>
      </c>
      <c r="D2834">
        <f>early_clus_newformat.csv!D2834/early_clus_newformat.csv!$Q2834</f>
        <v>0</v>
      </c>
      <c r="E2834">
        <f>early_clus_newformat.csv!E2834/early_clus_newformat.csv!$Q2834</f>
        <v>0</v>
      </c>
      <c r="F2834">
        <f>early_clus_newformat.csv!F2834/early_clus_newformat.csv!$Q2834</f>
        <v>0.70657276995305163</v>
      </c>
      <c r="G2834">
        <f>early_clus_newformat.csv!G2834/early_clus_newformat.csv!$Q2834</f>
        <v>0</v>
      </c>
      <c r="H2834">
        <f>early_clus_newformat.csv!H2834/early_clus_newformat.csv!$Q2834</f>
        <v>0</v>
      </c>
      <c r="I2834">
        <f>early_clus_newformat.csv!I2834/early_clus_newformat.csv!$Q2834</f>
        <v>0</v>
      </c>
      <c r="J2834">
        <f>early_clus_newformat.csv!J2834/early_clus_newformat.csv!$Q2834</f>
        <v>0</v>
      </c>
      <c r="K2834">
        <f>early_clus_newformat.csv!K2834/early_clus_newformat.csv!$Q2834</f>
        <v>0</v>
      </c>
      <c r="L2834">
        <f>early_clus_newformat.csv!L2834/early_clus_newformat.csv!$Q2834</f>
        <v>0.29342723004694837</v>
      </c>
      <c r="M2834">
        <f>early_clus_newformat.csv!M2834/early_clus_newformat.csv!$Q2834</f>
        <v>0</v>
      </c>
      <c r="N2834">
        <f>early_clus_newformat.csv!N2834/early_clus_newformat.csv!$Q2834</f>
        <v>0</v>
      </c>
      <c r="O2834">
        <f>early_clus_newformat.csv!O2834/early_clus_newformat.csv!$Q2834</f>
        <v>0</v>
      </c>
      <c r="P2834">
        <f>early_clus_newformat.csv!P2834/early_clus_newformat.csv!$Q2834</f>
        <v>0</v>
      </c>
      <c r="Q2834">
        <f t="shared" si="44"/>
        <v>1</v>
      </c>
      <c r="R2834">
        <v>746285</v>
      </c>
    </row>
    <row r="2835" spans="1:18" hidden="1">
      <c r="A2835">
        <v>2834</v>
      </c>
      <c r="B2835" t="s">
        <v>2841</v>
      </c>
      <c r="C2835">
        <f>early_clus_newformat.csv!C2835/early_clus_newformat.csv!$Q2835</f>
        <v>0</v>
      </c>
      <c r="D2835">
        <f>early_clus_newformat.csv!D2835/early_clus_newformat.csv!$Q2835</f>
        <v>5.3546376516701115E-4</v>
      </c>
      <c r="E2835">
        <f>early_clus_newformat.csv!E2835/early_clus_newformat.csv!$Q2835</f>
        <v>0</v>
      </c>
      <c r="F2835">
        <f>early_clus_newformat.csv!F2835/early_clus_newformat.csv!$Q2835</f>
        <v>0.7944515244653394</v>
      </c>
      <c r="G2835">
        <f>early_clus_newformat.csv!G2835/early_clus_newformat.csv!$Q2835</f>
        <v>1.6063912955010333E-3</v>
      </c>
      <c r="H2835">
        <f>early_clus_newformat.csv!H2835/early_clus_newformat.csv!$Q2835</f>
        <v>0.13786585561755035</v>
      </c>
      <c r="I2835">
        <f>early_clus_newformat.csv!I2835/early_clus_newformat.csv!$Q2835</f>
        <v>0</v>
      </c>
      <c r="J2835">
        <f>early_clus_newformat.csv!J2835/early_clus_newformat.csv!$Q2835</f>
        <v>0</v>
      </c>
      <c r="K2835">
        <f>early_clus_newformat.csv!K2835/early_clus_newformat.csv!$Q2835</f>
        <v>2.5166796962849524E-2</v>
      </c>
      <c r="L2835">
        <f>early_clus_newformat.csv!L2835/early_clus_newformat.csv!$Q2835</f>
        <v>3.1592362144853656E-2</v>
      </c>
      <c r="M2835">
        <f>early_clus_newformat.csv!M2835/early_clus_newformat.csv!$Q2835</f>
        <v>0</v>
      </c>
      <c r="N2835">
        <f>early_clus_newformat.csv!N2835/early_clus_newformat.csv!$Q2835</f>
        <v>2.6773188258350559E-3</v>
      </c>
      <c r="O2835">
        <f>early_clus_newformat.csv!O2835/early_clus_newformat.csv!$Q2835</f>
        <v>0</v>
      </c>
      <c r="P2835">
        <f>early_clus_newformat.csv!P2835/early_clus_newformat.csv!$Q2835</f>
        <v>6.1042869229039273E-3</v>
      </c>
      <c r="Q2835">
        <f t="shared" si="44"/>
        <v>0.99999999999999989</v>
      </c>
      <c r="R2835">
        <v>5264</v>
      </c>
    </row>
    <row r="2836" spans="1:18" hidden="1">
      <c r="A2836">
        <v>2835</v>
      </c>
      <c r="B2836" t="s">
        <v>2842</v>
      </c>
      <c r="C2836">
        <f>early_clus_newformat.csv!C2836/early_clus_newformat.csv!$Q2836</f>
        <v>0</v>
      </c>
      <c r="D2836">
        <f>early_clus_newformat.csv!D2836/early_clus_newformat.csv!$Q2836</f>
        <v>0</v>
      </c>
      <c r="E2836">
        <f>early_clus_newformat.csv!E2836/early_clus_newformat.csv!$Q2836</f>
        <v>0</v>
      </c>
      <c r="F2836">
        <f>early_clus_newformat.csv!F2836/early_clus_newformat.csv!$Q2836</f>
        <v>0.68426013195098967</v>
      </c>
      <c r="G2836">
        <f>early_clus_newformat.csv!G2836/early_clus_newformat.csv!$Q2836</f>
        <v>0</v>
      </c>
      <c r="H2836">
        <f>early_clus_newformat.csv!H2836/early_clus_newformat.csv!$Q2836</f>
        <v>0</v>
      </c>
      <c r="I2836">
        <f>early_clus_newformat.csv!I2836/early_clus_newformat.csv!$Q2836</f>
        <v>0</v>
      </c>
      <c r="J2836">
        <f>early_clus_newformat.csv!J2836/early_clus_newformat.csv!$Q2836</f>
        <v>0</v>
      </c>
      <c r="K2836">
        <f>early_clus_newformat.csv!K2836/early_clus_newformat.csv!$Q2836</f>
        <v>9.4250706880301599E-2</v>
      </c>
      <c r="L2836">
        <f>early_clus_newformat.csv!L2836/early_clus_newformat.csv!$Q2836</f>
        <v>0.22148916116870876</v>
      </c>
      <c r="M2836">
        <f>early_clus_newformat.csv!M2836/early_clus_newformat.csv!$Q2836</f>
        <v>0</v>
      </c>
      <c r="N2836">
        <f>early_clus_newformat.csv!N2836/early_clus_newformat.csv!$Q2836</f>
        <v>0</v>
      </c>
      <c r="O2836">
        <f>early_clus_newformat.csv!O2836/early_clus_newformat.csv!$Q2836</f>
        <v>0</v>
      </c>
      <c r="P2836">
        <f>early_clus_newformat.csv!P2836/early_clus_newformat.csv!$Q2836</f>
        <v>0</v>
      </c>
      <c r="Q2836">
        <f t="shared" si="44"/>
        <v>1</v>
      </c>
      <c r="R2836">
        <v>42805</v>
      </c>
    </row>
    <row r="2837" spans="1:18" hidden="1">
      <c r="A2837">
        <v>2836</v>
      </c>
      <c r="B2837" t="s">
        <v>2843</v>
      </c>
      <c r="C2837">
        <f>early_clus_newformat.csv!C2837/early_clus_newformat.csv!$Q2837</f>
        <v>0</v>
      </c>
      <c r="D2837">
        <f>early_clus_newformat.csv!D2837/early_clus_newformat.csv!$Q2837</f>
        <v>0</v>
      </c>
      <c r="E2837">
        <f>early_clus_newformat.csv!E2837/early_clus_newformat.csv!$Q2837</f>
        <v>0</v>
      </c>
      <c r="F2837">
        <f>early_clus_newformat.csv!F2837/early_clus_newformat.csv!$Q2837</f>
        <v>0.54249547920433994</v>
      </c>
      <c r="G2837">
        <f>early_clus_newformat.csv!G2837/early_clus_newformat.csv!$Q2837</f>
        <v>0</v>
      </c>
      <c r="H2837">
        <f>early_clus_newformat.csv!H2837/early_clus_newformat.csv!$Q2837</f>
        <v>0</v>
      </c>
      <c r="I2837">
        <f>early_clus_newformat.csv!I2837/early_clus_newformat.csv!$Q2837</f>
        <v>0</v>
      </c>
      <c r="J2837">
        <f>early_clus_newformat.csv!J2837/early_clus_newformat.csv!$Q2837</f>
        <v>0</v>
      </c>
      <c r="K2837">
        <f>early_clus_newformat.csv!K2837/early_clus_newformat.csv!$Q2837</f>
        <v>0.18083182640144665</v>
      </c>
      <c r="L2837">
        <f>early_clus_newformat.csv!L2837/early_clus_newformat.csv!$Q2837</f>
        <v>0.27667269439421338</v>
      </c>
      <c r="M2837">
        <f>early_clus_newformat.csv!M2837/early_clus_newformat.csv!$Q2837</f>
        <v>0</v>
      </c>
      <c r="N2837">
        <f>early_clus_newformat.csv!N2837/early_clus_newformat.csv!$Q2837</f>
        <v>0</v>
      </c>
      <c r="O2837">
        <f>early_clus_newformat.csv!O2837/early_clus_newformat.csv!$Q2837</f>
        <v>0</v>
      </c>
      <c r="P2837">
        <f>early_clus_newformat.csv!P2837/early_clus_newformat.csv!$Q2837</f>
        <v>0</v>
      </c>
      <c r="Q2837">
        <f t="shared" si="44"/>
        <v>1</v>
      </c>
      <c r="R2837">
        <v>12091</v>
      </c>
    </row>
    <row r="2838" spans="1:18" hidden="1">
      <c r="A2838">
        <v>2837</v>
      </c>
      <c r="B2838" t="s">
        <v>2844</v>
      </c>
      <c r="C2838">
        <f>early_clus_newformat.csv!C2838/early_clus_newformat.csv!$Q2838</f>
        <v>0</v>
      </c>
      <c r="D2838">
        <f>early_clus_newformat.csv!D2838/early_clus_newformat.csv!$Q2838</f>
        <v>0</v>
      </c>
      <c r="E2838">
        <f>early_clus_newformat.csv!E2838/early_clus_newformat.csv!$Q2838</f>
        <v>0</v>
      </c>
      <c r="F2838">
        <f>early_clus_newformat.csv!F2838/early_clus_newformat.csv!$Q2838</f>
        <v>0.93728285077951001</v>
      </c>
      <c r="G2838">
        <f>early_clus_newformat.csv!G2838/early_clus_newformat.csv!$Q2838</f>
        <v>0</v>
      </c>
      <c r="H2838">
        <f>early_clus_newformat.csv!H2838/early_clus_newformat.csv!$Q2838</f>
        <v>0</v>
      </c>
      <c r="I2838">
        <f>early_clus_newformat.csv!I2838/early_clus_newformat.csv!$Q2838</f>
        <v>0</v>
      </c>
      <c r="J2838">
        <f>early_clus_newformat.csv!J2838/early_clus_newformat.csv!$Q2838</f>
        <v>0</v>
      </c>
      <c r="K2838">
        <f>early_clus_newformat.csv!K2838/early_clus_newformat.csv!$Q2838</f>
        <v>2.3608017817371936E-2</v>
      </c>
      <c r="L2838">
        <f>early_clus_newformat.csv!L2838/early_clus_newformat.csv!$Q2838</f>
        <v>3.9109131403118037E-2</v>
      </c>
      <c r="M2838">
        <f>early_clus_newformat.csv!M2838/early_clus_newformat.csv!$Q2838</f>
        <v>0</v>
      </c>
      <c r="N2838">
        <f>early_clus_newformat.csv!N2838/early_clus_newformat.csv!$Q2838</f>
        <v>0</v>
      </c>
      <c r="O2838">
        <f>early_clus_newformat.csv!O2838/early_clus_newformat.csv!$Q2838</f>
        <v>0</v>
      </c>
      <c r="P2838">
        <f>early_clus_newformat.csv!P2838/early_clus_newformat.csv!$Q2838</f>
        <v>0</v>
      </c>
      <c r="Q2838">
        <f t="shared" si="44"/>
        <v>1</v>
      </c>
      <c r="R2838">
        <v>100</v>
      </c>
    </row>
    <row r="2839" spans="1:18" hidden="1">
      <c r="A2839">
        <v>2838</v>
      </c>
      <c r="B2839" t="s">
        <v>2845</v>
      </c>
      <c r="C2839">
        <f>early_clus_newformat.csv!C2839/early_clus_newformat.csv!$Q2839</f>
        <v>0</v>
      </c>
      <c r="D2839">
        <f>early_clus_newformat.csv!D2839/early_clus_newformat.csv!$Q2839</f>
        <v>0</v>
      </c>
      <c r="E2839">
        <f>early_clus_newformat.csv!E2839/early_clus_newformat.csv!$Q2839</f>
        <v>0</v>
      </c>
      <c r="F2839">
        <f>early_clus_newformat.csv!F2839/early_clus_newformat.csv!$Q2839</f>
        <v>0</v>
      </c>
      <c r="G2839">
        <f>early_clus_newformat.csv!G2839/early_clus_newformat.csv!$Q2839</f>
        <v>0</v>
      </c>
      <c r="H2839">
        <f>early_clus_newformat.csv!H2839/early_clus_newformat.csv!$Q2839</f>
        <v>0</v>
      </c>
      <c r="I2839">
        <f>early_clus_newformat.csv!I2839/early_clus_newformat.csv!$Q2839</f>
        <v>0</v>
      </c>
      <c r="J2839">
        <f>early_clus_newformat.csv!J2839/early_clus_newformat.csv!$Q2839</f>
        <v>0</v>
      </c>
      <c r="K2839">
        <f>early_clus_newformat.csv!K2839/early_clus_newformat.csv!$Q2839</f>
        <v>0</v>
      </c>
      <c r="L2839">
        <f>early_clus_newformat.csv!L2839/early_clus_newformat.csv!$Q2839</f>
        <v>1</v>
      </c>
      <c r="M2839">
        <f>early_clus_newformat.csv!M2839/early_clus_newformat.csv!$Q2839</f>
        <v>0</v>
      </c>
      <c r="N2839">
        <f>early_clus_newformat.csv!N2839/early_clus_newformat.csv!$Q2839</f>
        <v>0</v>
      </c>
      <c r="O2839">
        <f>early_clus_newformat.csv!O2839/early_clus_newformat.csv!$Q2839</f>
        <v>0</v>
      </c>
      <c r="P2839">
        <f>early_clus_newformat.csv!P2839/early_clus_newformat.csv!$Q2839</f>
        <v>0</v>
      </c>
      <c r="Q2839">
        <f t="shared" si="44"/>
        <v>1</v>
      </c>
      <c r="R2839">
        <v>9300</v>
      </c>
    </row>
    <row r="2840" spans="1:18" hidden="1">
      <c r="A2840">
        <v>2839</v>
      </c>
      <c r="B2840" t="s">
        <v>2846</v>
      </c>
      <c r="C2840">
        <f>early_clus_newformat.csv!C2840/early_clus_newformat.csv!$Q2840</f>
        <v>0</v>
      </c>
      <c r="D2840">
        <f>early_clus_newformat.csv!D2840/early_clus_newformat.csv!$Q2840</f>
        <v>0</v>
      </c>
      <c r="E2840">
        <f>early_clus_newformat.csv!E2840/early_clus_newformat.csv!$Q2840</f>
        <v>0</v>
      </c>
      <c r="F2840">
        <f>early_clus_newformat.csv!F2840/early_clus_newformat.csv!$Q2840</f>
        <v>0</v>
      </c>
      <c r="G2840">
        <f>early_clus_newformat.csv!G2840/early_clus_newformat.csv!$Q2840</f>
        <v>0</v>
      </c>
      <c r="H2840">
        <f>early_clus_newformat.csv!H2840/early_clus_newformat.csv!$Q2840</f>
        <v>0</v>
      </c>
      <c r="I2840">
        <f>early_clus_newformat.csv!I2840/early_clus_newformat.csv!$Q2840</f>
        <v>0</v>
      </c>
      <c r="J2840">
        <f>early_clus_newformat.csv!J2840/early_clus_newformat.csv!$Q2840</f>
        <v>0</v>
      </c>
      <c r="K2840">
        <f>early_clus_newformat.csv!K2840/early_clus_newformat.csv!$Q2840</f>
        <v>0.19880715705765409</v>
      </c>
      <c r="L2840">
        <f>early_clus_newformat.csv!L2840/early_clus_newformat.csv!$Q2840</f>
        <v>0.80119284294234594</v>
      </c>
      <c r="M2840">
        <f>early_clus_newformat.csv!M2840/early_clus_newformat.csv!$Q2840</f>
        <v>0</v>
      </c>
      <c r="N2840">
        <f>early_clus_newformat.csv!N2840/early_clus_newformat.csv!$Q2840</f>
        <v>0</v>
      </c>
      <c r="O2840">
        <f>early_clus_newformat.csv!O2840/early_clus_newformat.csv!$Q2840</f>
        <v>0</v>
      </c>
      <c r="P2840">
        <f>early_clus_newformat.csv!P2840/early_clus_newformat.csv!$Q2840</f>
        <v>0</v>
      </c>
      <c r="Q2840">
        <f t="shared" si="44"/>
        <v>1</v>
      </c>
      <c r="R2840">
        <v>535</v>
      </c>
    </row>
    <row r="2841" spans="1:18" hidden="1">
      <c r="A2841">
        <v>2840</v>
      </c>
      <c r="B2841" t="s">
        <v>2847</v>
      </c>
      <c r="C2841">
        <f>early_clus_newformat.csv!C2841/early_clus_newformat.csv!$Q2841</f>
        <v>0</v>
      </c>
      <c r="D2841">
        <f>early_clus_newformat.csv!D2841/early_clus_newformat.csv!$Q2841</f>
        <v>0</v>
      </c>
      <c r="E2841">
        <f>early_clus_newformat.csv!E2841/early_clus_newformat.csv!$Q2841</f>
        <v>0</v>
      </c>
      <c r="F2841">
        <f>early_clus_newformat.csv!F2841/early_clus_newformat.csv!$Q2841</f>
        <v>0</v>
      </c>
      <c r="G2841">
        <f>early_clus_newformat.csv!G2841/early_clus_newformat.csv!$Q2841</f>
        <v>0</v>
      </c>
      <c r="H2841">
        <f>early_clus_newformat.csv!H2841/early_clus_newformat.csv!$Q2841</f>
        <v>6.2460961898813241E-2</v>
      </c>
      <c r="I2841">
        <f>early_clus_newformat.csv!I2841/early_clus_newformat.csv!$Q2841</f>
        <v>0</v>
      </c>
      <c r="J2841">
        <f>early_clus_newformat.csv!J2841/early_clus_newformat.csv!$Q2841</f>
        <v>0</v>
      </c>
      <c r="K2841">
        <f>early_clus_newformat.csv!K2841/early_clus_newformat.csv!$Q2841</f>
        <v>0.68707058088694561</v>
      </c>
      <c r="L2841">
        <f>early_clus_newformat.csv!L2841/early_clus_newformat.csv!$Q2841</f>
        <v>0.2504684572142411</v>
      </c>
      <c r="M2841">
        <f>early_clus_newformat.csv!M2841/early_clus_newformat.csv!$Q2841</f>
        <v>0</v>
      </c>
      <c r="N2841">
        <f>early_clus_newformat.csv!N2841/early_clus_newformat.csv!$Q2841</f>
        <v>0</v>
      </c>
      <c r="O2841">
        <f>early_clus_newformat.csv!O2841/early_clus_newformat.csv!$Q2841</f>
        <v>0</v>
      </c>
      <c r="P2841">
        <f>early_clus_newformat.csv!P2841/early_clus_newformat.csv!$Q2841</f>
        <v>0</v>
      </c>
      <c r="Q2841">
        <f t="shared" si="44"/>
        <v>1</v>
      </c>
      <c r="R2841">
        <v>200</v>
      </c>
    </row>
    <row r="2842" spans="1:18" hidden="1">
      <c r="A2842">
        <v>2841</v>
      </c>
      <c r="B2842" t="s">
        <v>2848</v>
      </c>
      <c r="C2842">
        <f>early_clus_newformat.csv!C2842/early_clus_newformat.csv!$Q2842</f>
        <v>0</v>
      </c>
      <c r="D2842">
        <f>early_clus_newformat.csv!D2842/early_clus_newformat.csv!$Q2842</f>
        <v>0</v>
      </c>
      <c r="E2842">
        <f>early_clus_newformat.csv!E2842/early_clus_newformat.csv!$Q2842</f>
        <v>0</v>
      </c>
      <c r="F2842">
        <f>early_clus_newformat.csv!F2842/early_clus_newformat.csv!$Q2842</f>
        <v>0.15144645941278065</v>
      </c>
      <c r="G2842">
        <f>early_clus_newformat.csv!G2842/early_clus_newformat.csv!$Q2842</f>
        <v>1.079447322970639E-2</v>
      </c>
      <c r="H2842">
        <f>early_clus_newformat.csv!H2842/early_clus_newformat.csv!$Q2842</f>
        <v>1.079447322970639E-2</v>
      </c>
      <c r="I2842">
        <f>early_clus_newformat.csv!I2842/early_clus_newformat.csv!$Q2842</f>
        <v>0</v>
      </c>
      <c r="J2842">
        <f>early_clus_newformat.csv!J2842/early_clus_newformat.csv!$Q2842</f>
        <v>0.53605354058721932</v>
      </c>
      <c r="K2842">
        <f>early_clus_newformat.csv!K2842/early_clus_newformat.csv!$Q2842</f>
        <v>0.24773316062176165</v>
      </c>
      <c r="L2842">
        <f>early_clus_newformat.csv!L2842/early_clus_newformat.csv!$Q2842</f>
        <v>4.317789291882556E-2</v>
      </c>
      <c r="M2842">
        <f>early_clus_newformat.csv!M2842/early_clus_newformat.csv!$Q2842</f>
        <v>0</v>
      </c>
      <c r="N2842">
        <f>early_clus_newformat.csv!N2842/early_clus_newformat.csv!$Q2842</f>
        <v>0</v>
      </c>
      <c r="O2842">
        <f>early_clus_newformat.csv!O2842/early_clus_newformat.csv!$Q2842</f>
        <v>0</v>
      </c>
      <c r="P2842">
        <f>early_clus_newformat.csv!P2842/early_clus_newformat.csv!$Q2842</f>
        <v>0</v>
      </c>
      <c r="Q2842">
        <f t="shared" si="44"/>
        <v>1</v>
      </c>
      <c r="R2842">
        <v>1100</v>
      </c>
    </row>
    <row r="2843" spans="1:18">
      <c r="A2843">
        <v>2842</v>
      </c>
      <c r="B2843" t="s">
        <v>2849</v>
      </c>
      <c r="C2843">
        <f>early_clus_newformat.csv!C2843/early_clus_newformat.csv!$Q2843</f>
        <v>0</v>
      </c>
      <c r="D2843">
        <f>early_clus_newformat.csv!D2843/early_clus_newformat.csv!$Q2843</f>
        <v>0</v>
      </c>
      <c r="E2843">
        <f>early_clus_newformat.csv!E2843/early_clus_newformat.csv!$Q2843</f>
        <v>0</v>
      </c>
      <c r="F2843">
        <f>early_clus_newformat.csv!F2843/early_clus_newformat.csv!$Q2843</f>
        <v>0.58700440528634357</v>
      </c>
      <c r="G2843">
        <f>early_clus_newformat.csv!G2843/early_clus_newformat.csv!$Q2843</f>
        <v>8.2599118942731281E-2</v>
      </c>
      <c r="H2843">
        <f>early_clus_newformat.csv!H2843/early_clus_newformat.csv!$Q2843</f>
        <v>0</v>
      </c>
      <c r="I2843">
        <f>early_clus_newformat.csv!I2843/early_clus_newformat.csv!$Q2843</f>
        <v>0</v>
      </c>
      <c r="J2843">
        <f>early_clus_newformat.csv!J2843/early_clus_newformat.csv!$Q2843</f>
        <v>0</v>
      </c>
      <c r="K2843">
        <f>early_clus_newformat.csv!K2843/early_clus_newformat.csv!$Q2843</f>
        <v>0.22026431718061673</v>
      </c>
      <c r="L2843">
        <f>early_clus_newformat.csv!L2843/early_clus_newformat.csv!$Q2843</f>
        <v>0.11013215859030837</v>
      </c>
      <c r="M2843">
        <f>early_clus_newformat.csv!M2843/early_clus_newformat.csv!$Q2843</f>
        <v>0</v>
      </c>
      <c r="N2843">
        <f>early_clus_newformat.csv!N2843/early_clus_newformat.csv!$Q2843</f>
        <v>0</v>
      </c>
      <c r="O2843">
        <f>early_clus_newformat.csv!O2843/early_clus_newformat.csv!$Q2843</f>
        <v>0</v>
      </c>
      <c r="P2843">
        <f>early_clus_newformat.csv!P2843/early_clus_newformat.csv!$Q2843</f>
        <v>0</v>
      </c>
      <c r="Q2843">
        <f t="shared" si="44"/>
        <v>1</v>
      </c>
      <c r="R2843">
        <v>92771</v>
      </c>
    </row>
    <row r="2844" spans="1:18" hidden="1">
      <c r="A2844">
        <v>2843</v>
      </c>
      <c r="B2844" t="s">
        <v>2850</v>
      </c>
      <c r="C2844">
        <f>early_clus_newformat.csv!C2844/early_clus_newformat.csv!$Q2844</f>
        <v>0</v>
      </c>
      <c r="D2844">
        <f>early_clus_newformat.csv!D2844/early_clus_newformat.csv!$Q2844</f>
        <v>0</v>
      </c>
      <c r="E2844">
        <f>early_clus_newformat.csv!E2844/early_clus_newformat.csv!$Q2844</f>
        <v>0</v>
      </c>
      <c r="F2844">
        <f>early_clus_newformat.csv!F2844/early_clus_newformat.csv!$Q2844</f>
        <v>0.77955679313145376</v>
      </c>
      <c r="G2844">
        <f>early_clus_newformat.csv!G2844/early_clus_newformat.csv!$Q2844</f>
        <v>0</v>
      </c>
      <c r="H2844">
        <f>early_clus_newformat.csv!H2844/early_clus_newformat.csv!$Q2844</f>
        <v>0.1160227404571296</v>
      </c>
      <c r="I2844">
        <f>early_clus_newformat.csv!I2844/early_clus_newformat.csv!$Q2844</f>
        <v>0</v>
      </c>
      <c r="J2844">
        <f>early_clus_newformat.csv!J2844/early_clus_newformat.csv!$Q2844</f>
        <v>0</v>
      </c>
      <c r="K2844">
        <f>early_clus_newformat.csv!K2844/early_clus_newformat.csv!$Q2844</f>
        <v>5.8011370228564799E-2</v>
      </c>
      <c r="L2844">
        <f>early_clus_newformat.csv!L2844/early_clus_newformat.csv!$Q2844</f>
        <v>4.6409096182851842E-2</v>
      </c>
      <c r="M2844">
        <f>early_clus_newformat.csv!M2844/early_clus_newformat.csv!$Q2844</f>
        <v>0</v>
      </c>
      <c r="N2844">
        <f>early_clus_newformat.csv!N2844/early_clus_newformat.csv!$Q2844</f>
        <v>0</v>
      </c>
      <c r="O2844">
        <f>early_clus_newformat.csv!O2844/early_clus_newformat.csv!$Q2844</f>
        <v>0</v>
      </c>
      <c r="P2844">
        <f>early_clus_newformat.csv!P2844/early_clus_newformat.csv!$Q2844</f>
        <v>0</v>
      </c>
      <c r="Q2844">
        <f t="shared" si="44"/>
        <v>1</v>
      </c>
      <c r="R2844">
        <v>100</v>
      </c>
    </row>
    <row r="2845" spans="1:18" hidden="1">
      <c r="A2845">
        <v>2844</v>
      </c>
      <c r="B2845" t="s">
        <v>2851</v>
      </c>
      <c r="C2845">
        <f>early_clus_newformat.csv!C2845/early_clus_newformat.csv!$Q2845</f>
        <v>0</v>
      </c>
      <c r="D2845">
        <f>early_clus_newformat.csv!D2845/early_clus_newformat.csv!$Q2845</f>
        <v>0</v>
      </c>
      <c r="E2845">
        <f>early_clus_newformat.csv!E2845/early_clus_newformat.csv!$Q2845</f>
        <v>0</v>
      </c>
      <c r="F2845">
        <f>early_clus_newformat.csv!F2845/early_clus_newformat.csv!$Q2845</f>
        <v>0.52731092436974791</v>
      </c>
      <c r="G2845">
        <f>early_clus_newformat.csv!G2845/early_clus_newformat.csv!$Q2845</f>
        <v>0</v>
      </c>
      <c r="H2845">
        <f>early_clus_newformat.csv!H2845/early_clus_newformat.csv!$Q2845</f>
        <v>0.10504201680672269</v>
      </c>
      <c r="I2845">
        <f>early_clus_newformat.csv!I2845/early_clus_newformat.csv!$Q2845</f>
        <v>0</v>
      </c>
      <c r="J2845">
        <f>early_clus_newformat.csv!J2845/early_clus_newformat.csv!$Q2845</f>
        <v>0.15756302521008403</v>
      </c>
      <c r="K2845">
        <f>early_clus_newformat.csv!K2845/early_clus_newformat.csv!$Q2845</f>
        <v>0.10504201680672269</v>
      </c>
      <c r="L2845">
        <f>early_clus_newformat.csv!L2845/early_clus_newformat.csv!$Q2845</f>
        <v>0.10504201680672269</v>
      </c>
      <c r="M2845">
        <f>early_clus_newformat.csv!M2845/early_clus_newformat.csv!$Q2845</f>
        <v>0</v>
      </c>
      <c r="N2845">
        <f>early_clus_newformat.csv!N2845/early_clus_newformat.csv!$Q2845</f>
        <v>0</v>
      </c>
      <c r="O2845">
        <f>early_clus_newformat.csv!O2845/early_clus_newformat.csv!$Q2845</f>
        <v>0</v>
      </c>
      <c r="P2845">
        <f>early_clus_newformat.csv!P2845/early_clus_newformat.csv!$Q2845</f>
        <v>0</v>
      </c>
      <c r="Q2845">
        <f t="shared" si="44"/>
        <v>0.99999999999999989</v>
      </c>
      <c r="R2845">
        <v>10056</v>
      </c>
    </row>
    <row r="2846" spans="1:18" hidden="1">
      <c r="A2846">
        <v>2845</v>
      </c>
      <c r="B2846" t="s">
        <v>2852</v>
      </c>
      <c r="C2846">
        <f>early_clus_newformat.csv!C2846/early_clus_newformat.csv!$Q2846</f>
        <v>0</v>
      </c>
      <c r="D2846">
        <f>early_clus_newformat.csv!D2846/early_clus_newformat.csv!$Q2846</f>
        <v>0</v>
      </c>
      <c r="E2846">
        <f>early_clus_newformat.csv!E2846/early_clus_newformat.csv!$Q2846</f>
        <v>0</v>
      </c>
      <c r="F2846">
        <f>early_clus_newformat.csv!F2846/early_clus_newformat.csv!$Q2846</f>
        <v>0.64516129032258063</v>
      </c>
      <c r="G2846">
        <f>early_clus_newformat.csv!G2846/early_clus_newformat.csv!$Q2846</f>
        <v>0</v>
      </c>
      <c r="H2846">
        <f>early_clus_newformat.csv!H2846/early_clus_newformat.csv!$Q2846</f>
        <v>3.2258064516129031E-2</v>
      </c>
      <c r="I2846">
        <f>early_clus_newformat.csv!I2846/early_clus_newformat.csv!$Q2846</f>
        <v>0</v>
      </c>
      <c r="J2846">
        <f>early_clus_newformat.csv!J2846/early_clus_newformat.csv!$Q2846</f>
        <v>6.4516129032258063E-2</v>
      </c>
      <c r="K2846">
        <f>early_clus_newformat.csv!K2846/early_clus_newformat.csv!$Q2846</f>
        <v>0.12903225806451613</v>
      </c>
      <c r="L2846">
        <f>early_clus_newformat.csv!L2846/early_clus_newformat.csv!$Q2846</f>
        <v>0.12903225806451613</v>
      </c>
      <c r="M2846">
        <f>early_clus_newformat.csv!M2846/early_clus_newformat.csv!$Q2846</f>
        <v>0</v>
      </c>
      <c r="N2846">
        <f>early_clus_newformat.csv!N2846/early_clus_newformat.csv!$Q2846</f>
        <v>0</v>
      </c>
      <c r="O2846">
        <f>early_clus_newformat.csv!O2846/early_clus_newformat.csv!$Q2846</f>
        <v>0</v>
      </c>
      <c r="P2846">
        <f>early_clus_newformat.csv!P2846/early_clus_newformat.csv!$Q2846</f>
        <v>0</v>
      </c>
      <c r="Q2846">
        <f t="shared" si="44"/>
        <v>1</v>
      </c>
      <c r="R2846">
        <v>100</v>
      </c>
    </row>
    <row r="2847" spans="1:18" hidden="1">
      <c r="A2847">
        <v>2846</v>
      </c>
      <c r="B2847" t="s">
        <v>2853</v>
      </c>
      <c r="C2847">
        <f>early_clus_newformat.csv!C2847/early_clus_newformat.csv!$Q2847</f>
        <v>0</v>
      </c>
      <c r="D2847">
        <f>early_clus_newformat.csv!D2847/early_clus_newformat.csv!$Q2847</f>
        <v>0</v>
      </c>
      <c r="E2847">
        <f>early_clus_newformat.csv!E2847/early_clus_newformat.csv!$Q2847</f>
        <v>0</v>
      </c>
      <c r="F2847">
        <f>early_clus_newformat.csv!F2847/early_clus_newformat.csv!$Q2847</f>
        <v>0.17647058823529413</v>
      </c>
      <c r="G2847">
        <f>early_clus_newformat.csv!G2847/early_clus_newformat.csv!$Q2847</f>
        <v>0</v>
      </c>
      <c r="H2847">
        <f>early_clus_newformat.csv!H2847/early_clus_newformat.csv!$Q2847</f>
        <v>0.11764705882352941</v>
      </c>
      <c r="I2847">
        <f>early_clus_newformat.csv!I2847/early_clus_newformat.csv!$Q2847</f>
        <v>0</v>
      </c>
      <c r="J2847">
        <f>early_clus_newformat.csv!J2847/early_clus_newformat.csv!$Q2847</f>
        <v>0.29411764705882354</v>
      </c>
      <c r="K2847">
        <f>early_clus_newformat.csv!K2847/early_clus_newformat.csv!$Q2847</f>
        <v>0.17647058823529413</v>
      </c>
      <c r="L2847">
        <f>early_clus_newformat.csv!L2847/early_clus_newformat.csv!$Q2847</f>
        <v>0.23529411764705882</v>
      </c>
      <c r="M2847">
        <f>early_clus_newformat.csv!M2847/early_clus_newformat.csv!$Q2847</f>
        <v>0</v>
      </c>
      <c r="N2847">
        <f>early_clus_newformat.csv!N2847/early_clus_newformat.csv!$Q2847</f>
        <v>0</v>
      </c>
      <c r="O2847">
        <f>early_clus_newformat.csv!O2847/early_clus_newformat.csv!$Q2847</f>
        <v>0</v>
      </c>
      <c r="P2847">
        <f>early_clus_newformat.csv!P2847/early_clus_newformat.csv!$Q2847</f>
        <v>0</v>
      </c>
      <c r="Q2847">
        <f t="shared" si="44"/>
        <v>1</v>
      </c>
      <c r="R2847">
        <v>200</v>
      </c>
    </row>
    <row r="2848" spans="1:18" hidden="1">
      <c r="A2848">
        <v>2847</v>
      </c>
      <c r="B2848" t="s">
        <v>2854</v>
      </c>
      <c r="C2848">
        <f>early_clus_newformat.csv!C2848/early_clus_newformat.csv!$Q2848</f>
        <v>0</v>
      </c>
      <c r="D2848">
        <f>early_clus_newformat.csv!D2848/early_clus_newformat.csv!$Q2848</f>
        <v>0</v>
      </c>
      <c r="E2848">
        <f>early_clus_newformat.csv!E2848/early_clus_newformat.csv!$Q2848</f>
        <v>0</v>
      </c>
      <c r="F2848">
        <f>early_clus_newformat.csv!F2848/early_clus_newformat.csv!$Q2848</f>
        <v>0.5934959349593496</v>
      </c>
      <c r="G2848">
        <f>early_clus_newformat.csv!G2848/early_clus_newformat.csv!$Q2848</f>
        <v>0</v>
      </c>
      <c r="H2848">
        <f>early_clus_newformat.csv!H2848/early_clus_newformat.csv!$Q2848</f>
        <v>0.24390243902439024</v>
      </c>
      <c r="I2848">
        <f>early_clus_newformat.csv!I2848/early_clus_newformat.csv!$Q2848</f>
        <v>0</v>
      </c>
      <c r="J2848">
        <f>early_clus_newformat.csv!J2848/early_clus_newformat.csv!$Q2848</f>
        <v>4.878048780487805E-2</v>
      </c>
      <c r="K2848">
        <f>early_clus_newformat.csv!K2848/early_clus_newformat.csv!$Q2848</f>
        <v>4.878048780487805E-2</v>
      </c>
      <c r="L2848">
        <f>early_clus_newformat.csv!L2848/early_clus_newformat.csv!$Q2848</f>
        <v>6.5040650406504072E-2</v>
      </c>
      <c r="M2848">
        <f>early_clus_newformat.csv!M2848/early_clus_newformat.csv!$Q2848</f>
        <v>0</v>
      </c>
      <c r="N2848">
        <f>early_clus_newformat.csv!N2848/early_clus_newformat.csv!$Q2848</f>
        <v>0</v>
      </c>
      <c r="O2848">
        <f>early_clus_newformat.csv!O2848/early_clus_newformat.csv!$Q2848</f>
        <v>0</v>
      </c>
      <c r="P2848">
        <f>early_clus_newformat.csv!P2848/early_clus_newformat.csv!$Q2848</f>
        <v>0</v>
      </c>
      <c r="Q2848">
        <f t="shared" si="44"/>
        <v>1</v>
      </c>
      <c r="R2848">
        <v>130</v>
      </c>
    </row>
    <row r="2849" spans="1:18" hidden="1">
      <c r="A2849">
        <v>2848</v>
      </c>
      <c r="B2849" t="s">
        <v>2855</v>
      </c>
      <c r="C2849">
        <f>early_clus_newformat.csv!C2849/early_clus_newformat.csv!$Q2849</f>
        <v>0</v>
      </c>
      <c r="D2849">
        <f>early_clus_newformat.csv!D2849/early_clus_newformat.csv!$Q2849</f>
        <v>0</v>
      </c>
      <c r="E2849">
        <f>early_clus_newformat.csv!E2849/early_clus_newformat.csv!$Q2849</f>
        <v>0</v>
      </c>
      <c r="F2849">
        <f>early_clus_newformat.csv!F2849/early_clus_newformat.csv!$Q2849</f>
        <v>0.9072847682119205</v>
      </c>
      <c r="G2849">
        <f>early_clus_newformat.csv!G2849/early_clus_newformat.csv!$Q2849</f>
        <v>3.6423841059602648E-2</v>
      </c>
      <c r="H2849">
        <f>early_clus_newformat.csv!H2849/early_clus_newformat.csv!$Q2849</f>
        <v>0</v>
      </c>
      <c r="I2849">
        <f>early_clus_newformat.csv!I2849/early_clus_newformat.csv!$Q2849</f>
        <v>0</v>
      </c>
      <c r="J2849">
        <f>early_clus_newformat.csv!J2849/early_clus_newformat.csv!$Q2849</f>
        <v>3.6423841059602648E-2</v>
      </c>
      <c r="K2849">
        <f>early_clus_newformat.csv!K2849/early_clus_newformat.csv!$Q2849</f>
        <v>6.6225165562913907E-3</v>
      </c>
      <c r="L2849">
        <f>early_clus_newformat.csv!L2849/early_clus_newformat.csv!$Q2849</f>
        <v>1.3245033112582781E-2</v>
      </c>
      <c r="M2849">
        <f>early_clus_newformat.csv!M2849/early_clus_newformat.csv!$Q2849</f>
        <v>0</v>
      </c>
      <c r="N2849">
        <f>early_clus_newformat.csv!N2849/early_clus_newformat.csv!$Q2849</f>
        <v>0</v>
      </c>
      <c r="O2849">
        <f>early_clus_newformat.csv!O2849/early_clus_newformat.csv!$Q2849</f>
        <v>0</v>
      </c>
      <c r="P2849">
        <f>early_clus_newformat.csv!P2849/early_clus_newformat.csv!$Q2849</f>
        <v>0</v>
      </c>
      <c r="Q2849">
        <f t="shared" si="44"/>
        <v>0.99999999999999989</v>
      </c>
      <c r="R2849">
        <v>1410</v>
      </c>
    </row>
    <row r="2850" spans="1:18" hidden="1">
      <c r="A2850">
        <v>2849</v>
      </c>
      <c r="B2850" t="s">
        <v>2856</v>
      </c>
      <c r="C2850">
        <f>early_clus_newformat.csv!C2850/early_clus_newformat.csv!$Q2850</f>
        <v>0</v>
      </c>
      <c r="D2850">
        <f>early_clus_newformat.csv!D2850/early_clus_newformat.csv!$Q2850</f>
        <v>0</v>
      </c>
      <c r="E2850">
        <f>early_clus_newformat.csv!E2850/early_clus_newformat.csv!$Q2850</f>
        <v>0</v>
      </c>
      <c r="F2850">
        <f>early_clus_newformat.csv!F2850/early_clus_newformat.csv!$Q2850</f>
        <v>0.77777777777777779</v>
      </c>
      <c r="G2850">
        <f>early_clus_newformat.csv!G2850/early_clus_newformat.csv!$Q2850</f>
        <v>6.3492063492063489E-2</v>
      </c>
      <c r="H2850">
        <f>early_clus_newformat.csv!H2850/early_clus_newformat.csv!$Q2850</f>
        <v>0</v>
      </c>
      <c r="I2850">
        <f>early_clus_newformat.csv!I2850/early_clus_newformat.csv!$Q2850</f>
        <v>0</v>
      </c>
      <c r="J2850">
        <f>early_clus_newformat.csv!J2850/early_clus_newformat.csv!$Q2850</f>
        <v>0</v>
      </c>
      <c r="K2850">
        <f>early_clus_newformat.csv!K2850/early_clus_newformat.csv!$Q2850</f>
        <v>3.1746031746031744E-2</v>
      </c>
      <c r="L2850">
        <f>early_clus_newformat.csv!L2850/early_clus_newformat.csv!$Q2850</f>
        <v>0.12698412698412698</v>
      </c>
      <c r="M2850">
        <f>early_clus_newformat.csv!M2850/early_clus_newformat.csv!$Q2850</f>
        <v>0</v>
      </c>
      <c r="N2850">
        <f>early_clus_newformat.csv!N2850/early_clus_newformat.csv!$Q2850</f>
        <v>0</v>
      </c>
      <c r="O2850">
        <f>early_clus_newformat.csv!O2850/early_clus_newformat.csv!$Q2850</f>
        <v>0</v>
      </c>
      <c r="P2850">
        <f>early_clus_newformat.csv!P2850/early_clus_newformat.csv!$Q2850</f>
        <v>0</v>
      </c>
      <c r="Q2850">
        <f t="shared" si="44"/>
        <v>1</v>
      </c>
      <c r="R2850">
        <v>25761</v>
      </c>
    </row>
    <row r="2851" spans="1:18" hidden="1">
      <c r="A2851">
        <v>2850</v>
      </c>
      <c r="B2851" t="s">
        <v>2857</v>
      </c>
      <c r="C2851">
        <f>early_clus_newformat.csv!C2851/early_clus_newformat.csv!$Q2851</f>
        <v>0</v>
      </c>
      <c r="D2851">
        <f>early_clus_newformat.csv!D2851/early_clus_newformat.csv!$Q2851</f>
        <v>0</v>
      </c>
      <c r="E2851">
        <f>early_clus_newformat.csv!E2851/early_clus_newformat.csv!$Q2851</f>
        <v>0</v>
      </c>
      <c r="F2851">
        <f>early_clus_newformat.csv!F2851/early_clus_newformat.csv!$Q2851</f>
        <v>0</v>
      </c>
      <c r="G2851">
        <f>early_clus_newformat.csv!G2851/early_clus_newformat.csv!$Q2851</f>
        <v>0</v>
      </c>
      <c r="H2851">
        <f>early_clus_newformat.csv!H2851/early_clus_newformat.csv!$Q2851</f>
        <v>0</v>
      </c>
      <c r="I2851">
        <f>early_clus_newformat.csv!I2851/early_clus_newformat.csv!$Q2851</f>
        <v>0</v>
      </c>
      <c r="J2851">
        <f>early_clus_newformat.csv!J2851/early_clus_newformat.csv!$Q2851</f>
        <v>0</v>
      </c>
      <c r="K2851">
        <f>early_clus_newformat.csv!K2851/early_clus_newformat.csv!$Q2851</f>
        <v>0.2</v>
      </c>
      <c r="L2851">
        <f>early_clus_newformat.csv!L2851/early_clus_newformat.csv!$Q2851</f>
        <v>0.8</v>
      </c>
      <c r="M2851">
        <f>early_clus_newformat.csv!M2851/early_clus_newformat.csv!$Q2851</f>
        <v>0</v>
      </c>
      <c r="N2851">
        <f>early_clus_newformat.csv!N2851/early_clus_newformat.csv!$Q2851</f>
        <v>0</v>
      </c>
      <c r="O2851">
        <f>early_clus_newformat.csv!O2851/early_clus_newformat.csv!$Q2851</f>
        <v>0</v>
      </c>
      <c r="P2851">
        <f>early_clus_newformat.csv!P2851/early_clus_newformat.csv!$Q2851</f>
        <v>0</v>
      </c>
      <c r="Q2851">
        <f t="shared" si="44"/>
        <v>1</v>
      </c>
      <c r="R2851">
        <v>19730</v>
      </c>
    </row>
    <row r="2852" spans="1:18" hidden="1">
      <c r="A2852">
        <v>2851</v>
      </c>
      <c r="B2852" t="s">
        <v>2858</v>
      </c>
      <c r="C2852">
        <f>early_clus_newformat.csv!C2852/early_clus_newformat.csv!$Q2852</f>
        <v>0</v>
      </c>
      <c r="D2852">
        <f>early_clus_newformat.csv!D2852/early_clus_newformat.csv!$Q2852</f>
        <v>0</v>
      </c>
      <c r="E2852">
        <f>early_clus_newformat.csv!E2852/early_clus_newformat.csv!$Q2852</f>
        <v>0</v>
      </c>
      <c r="F2852">
        <f>early_clus_newformat.csv!F2852/early_clus_newformat.csv!$Q2852</f>
        <v>0.44444444444444442</v>
      </c>
      <c r="G2852">
        <f>early_clus_newformat.csv!G2852/early_clus_newformat.csv!$Q2852</f>
        <v>0</v>
      </c>
      <c r="H2852">
        <f>early_clus_newformat.csv!H2852/early_clus_newformat.csv!$Q2852</f>
        <v>0</v>
      </c>
      <c r="I2852">
        <f>early_clus_newformat.csv!I2852/early_clus_newformat.csv!$Q2852</f>
        <v>0</v>
      </c>
      <c r="J2852">
        <f>early_clus_newformat.csv!J2852/early_clus_newformat.csv!$Q2852</f>
        <v>0</v>
      </c>
      <c r="K2852">
        <f>early_clus_newformat.csv!K2852/early_clus_newformat.csv!$Q2852</f>
        <v>0.1111111111111111</v>
      </c>
      <c r="L2852">
        <f>early_clus_newformat.csv!L2852/early_clus_newformat.csv!$Q2852</f>
        <v>0.44444444444444442</v>
      </c>
      <c r="M2852">
        <f>early_clus_newformat.csv!M2852/early_clus_newformat.csv!$Q2852</f>
        <v>0</v>
      </c>
      <c r="N2852">
        <f>early_clus_newformat.csv!N2852/early_clus_newformat.csv!$Q2852</f>
        <v>0</v>
      </c>
      <c r="O2852">
        <f>early_clus_newformat.csv!O2852/early_clus_newformat.csv!$Q2852</f>
        <v>0</v>
      </c>
      <c r="P2852">
        <f>early_clus_newformat.csv!P2852/early_clus_newformat.csv!$Q2852</f>
        <v>0</v>
      </c>
      <c r="Q2852">
        <f t="shared" si="44"/>
        <v>1</v>
      </c>
      <c r="R2852">
        <v>13905</v>
      </c>
    </row>
    <row r="2853" spans="1:18" hidden="1">
      <c r="A2853">
        <v>2852</v>
      </c>
      <c r="B2853" t="s">
        <v>2859</v>
      </c>
      <c r="C2853">
        <f>early_clus_newformat.csv!C2853/early_clus_newformat.csv!$Q2853</f>
        <v>0</v>
      </c>
      <c r="D2853">
        <f>early_clus_newformat.csv!D2853/early_clus_newformat.csv!$Q2853</f>
        <v>0</v>
      </c>
      <c r="E2853">
        <f>early_clus_newformat.csv!E2853/early_clus_newformat.csv!$Q2853</f>
        <v>0</v>
      </c>
      <c r="F2853">
        <f>early_clus_newformat.csv!F2853/early_clus_newformat.csv!$Q2853</f>
        <v>0.16666666666666666</v>
      </c>
      <c r="G2853">
        <f>early_clus_newformat.csv!G2853/early_clus_newformat.csv!$Q2853</f>
        <v>0</v>
      </c>
      <c r="H2853">
        <f>early_clus_newformat.csv!H2853/early_clus_newformat.csv!$Q2853</f>
        <v>0</v>
      </c>
      <c r="I2853">
        <f>early_clus_newformat.csv!I2853/early_clus_newformat.csv!$Q2853</f>
        <v>0</v>
      </c>
      <c r="J2853">
        <f>early_clus_newformat.csv!J2853/early_clus_newformat.csv!$Q2853</f>
        <v>0</v>
      </c>
      <c r="K2853">
        <f>early_clus_newformat.csv!K2853/early_clus_newformat.csv!$Q2853</f>
        <v>0.16666666666666666</v>
      </c>
      <c r="L2853">
        <f>early_clus_newformat.csv!L2853/early_clus_newformat.csv!$Q2853</f>
        <v>0.66666666666666663</v>
      </c>
      <c r="M2853">
        <f>early_clus_newformat.csv!M2853/early_clus_newformat.csv!$Q2853</f>
        <v>0</v>
      </c>
      <c r="N2853">
        <f>early_clus_newformat.csv!N2853/early_clus_newformat.csv!$Q2853</f>
        <v>0</v>
      </c>
      <c r="O2853">
        <f>early_clus_newformat.csv!O2853/early_clus_newformat.csv!$Q2853</f>
        <v>0</v>
      </c>
      <c r="P2853">
        <f>early_clus_newformat.csv!P2853/early_clus_newformat.csv!$Q2853</f>
        <v>0</v>
      </c>
      <c r="Q2853">
        <f t="shared" si="44"/>
        <v>1</v>
      </c>
      <c r="R2853">
        <v>2400</v>
      </c>
    </row>
    <row r="2854" spans="1:18" hidden="1">
      <c r="A2854">
        <v>2853</v>
      </c>
      <c r="B2854" t="s">
        <v>2860</v>
      </c>
      <c r="C2854">
        <f>early_clus_newformat.csv!C2854/early_clus_newformat.csv!$Q2854</f>
        <v>0</v>
      </c>
      <c r="D2854">
        <f>early_clus_newformat.csv!D2854/early_clus_newformat.csv!$Q2854</f>
        <v>0</v>
      </c>
      <c r="E2854">
        <f>early_clus_newformat.csv!E2854/early_clus_newformat.csv!$Q2854</f>
        <v>0</v>
      </c>
      <c r="F2854">
        <f>early_clus_newformat.csv!F2854/early_clus_newformat.csv!$Q2854</f>
        <v>0.73684210526315785</v>
      </c>
      <c r="G2854">
        <f>early_clus_newformat.csv!G2854/early_clus_newformat.csv!$Q2854</f>
        <v>0</v>
      </c>
      <c r="H2854">
        <f>early_clus_newformat.csv!H2854/early_clus_newformat.csv!$Q2854</f>
        <v>0</v>
      </c>
      <c r="I2854">
        <f>early_clus_newformat.csv!I2854/early_clus_newformat.csv!$Q2854</f>
        <v>0</v>
      </c>
      <c r="J2854">
        <f>early_clus_newformat.csv!J2854/early_clus_newformat.csv!$Q2854</f>
        <v>0</v>
      </c>
      <c r="K2854">
        <f>early_clus_newformat.csv!K2854/early_clus_newformat.csv!$Q2854</f>
        <v>5.2631578947368418E-2</v>
      </c>
      <c r="L2854">
        <f>early_clus_newformat.csv!L2854/early_clus_newformat.csv!$Q2854</f>
        <v>0.21052631578947367</v>
      </c>
      <c r="M2854">
        <f>early_clus_newformat.csv!M2854/early_clus_newformat.csv!$Q2854</f>
        <v>0</v>
      </c>
      <c r="N2854">
        <f>early_clus_newformat.csv!N2854/early_clus_newformat.csv!$Q2854</f>
        <v>0</v>
      </c>
      <c r="O2854">
        <f>early_clus_newformat.csv!O2854/early_clus_newformat.csv!$Q2854</f>
        <v>0</v>
      </c>
      <c r="P2854">
        <f>early_clus_newformat.csv!P2854/early_clus_newformat.csv!$Q2854</f>
        <v>0</v>
      </c>
      <c r="Q2854">
        <f t="shared" si="44"/>
        <v>1</v>
      </c>
      <c r="R2854">
        <v>200</v>
      </c>
    </row>
    <row r="2855" spans="1:18" hidden="1">
      <c r="A2855">
        <v>2854</v>
      </c>
      <c r="B2855" t="s">
        <v>2861</v>
      </c>
      <c r="C2855">
        <f>early_clus_newformat.csv!C2855/early_clus_newformat.csv!$Q2855</f>
        <v>0</v>
      </c>
      <c r="D2855">
        <f>early_clus_newformat.csv!D2855/early_clus_newformat.csv!$Q2855</f>
        <v>0</v>
      </c>
      <c r="E2855">
        <f>early_clus_newformat.csv!E2855/early_clus_newformat.csv!$Q2855</f>
        <v>0</v>
      </c>
      <c r="F2855">
        <f>early_clus_newformat.csv!F2855/early_clus_newformat.csv!$Q2855</f>
        <v>0.8529411764705882</v>
      </c>
      <c r="G2855">
        <f>early_clus_newformat.csv!G2855/early_clus_newformat.csv!$Q2855</f>
        <v>0</v>
      </c>
      <c r="H2855">
        <f>early_clus_newformat.csv!H2855/early_clus_newformat.csv!$Q2855</f>
        <v>0</v>
      </c>
      <c r="I2855">
        <f>early_clus_newformat.csv!I2855/early_clus_newformat.csv!$Q2855</f>
        <v>0</v>
      </c>
      <c r="J2855">
        <f>early_clus_newformat.csv!J2855/early_clus_newformat.csv!$Q2855</f>
        <v>0</v>
      </c>
      <c r="K2855">
        <f>early_clus_newformat.csv!K2855/early_clus_newformat.csv!$Q2855</f>
        <v>2.9411764705882353E-2</v>
      </c>
      <c r="L2855">
        <f>early_clus_newformat.csv!L2855/early_clus_newformat.csv!$Q2855</f>
        <v>0.11764705882352941</v>
      </c>
      <c r="M2855">
        <f>early_clus_newformat.csv!M2855/early_clus_newformat.csv!$Q2855</f>
        <v>0</v>
      </c>
      <c r="N2855">
        <f>early_clus_newformat.csv!N2855/early_clus_newformat.csv!$Q2855</f>
        <v>0</v>
      </c>
      <c r="O2855">
        <f>early_clus_newformat.csv!O2855/early_clus_newformat.csv!$Q2855</f>
        <v>0</v>
      </c>
      <c r="P2855">
        <f>early_clus_newformat.csv!P2855/early_clus_newformat.csv!$Q2855</f>
        <v>0</v>
      </c>
      <c r="Q2855">
        <f t="shared" si="44"/>
        <v>1</v>
      </c>
      <c r="R2855">
        <v>200</v>
      </c>
    </row>
    <row r="2856" spans="1:18" hidden="1">
      <c r="A2856">
        <v>2855</v>
      </c>
      <c r="B2856" t="s">
        <v>2862</v>
      </c>
      <c r="C2856">
        <f>early_clus_newformat.csv!C2856/early_clus_newformat.csv!$Q2856</f>
        <v>0</v>
      </c>
      <c r="D2856">
        <f>early_clus_newformat.csv!D2856/early_clus_newformat.csv!$Q2856</f>
        <v>0</v>
      </c>
      <c r="E2856">
        <f>early_clus_newformat.csv!E2856/early_clus_newformat.csv!$Q2856</f>
        <v>0</v>
      </c>
      <c r="F2856">
        <f>early_clus_newformat.csv!F2856/early_clus_newformat.csv!$Q2856</f>
        <v>0.6071428571428571</v>
      </c>
      <c r="G2856">
        <f>early_clus_newformat.csv!G2856/early_clus_newformat.csv!$Q2856</f>
        <v>3.5714285714285712E-2</v>
      </c>
      <c r="H2856">
        <f>early_clus_newformat.csv!H2856/early_clus_newformat.csv!$Q2856</f>
        <v>0</v>
      </c>
      <c r="I2856">
        <f>early_clus_newformat.csv!I2856/early_clus_newformat.csv!$Q2856</f>
        <v>0</v>
      </c>
      <c r="J2856">
        <f>early_clus_newformat.csv!J2856/early_clus_newformat.csv!$Q2856</f>
        <v>0.21428571428571427</v>
      </c>
      <c r="K2856">
        <f>early_clus_newformat.csv!K2856/early_clus_newformat.csv!$Q2856</f>
        <v>0</v>
      </c>
      <c r="L2856">
        <f>early_clus_newformat.csv!L2856/early_clus_newformat.csv!$Q2856</f>
        <v>0.14285714285714285</v>
      </c>
      <c r="M2856">
        <f>early_clus_newformat.csv!M2856/early_clus_newformat.csv!$Q2856</f>
        <v>0</v>
      </c>
      <c r="N2856">
        <f>early_clus_newformat.csv!N2856/early_clus_newformat.csv!$Q2856</f>
        <v>0</v>
      </c>
      <c r="O2856">
        <f>early_clus_newformat.csv!O2856/early_clus_newformat.csv!$Q2856</f>
        <v>0</v>
      </c>
      <c r="P2856">
        <f>early_clus_newformat.csv!P2856/early_clus_newformat.csv!$Q2856</f>
        <v>0</v>
      </c>
      <c r="Q2856">
        <f t="shared" si="44"/>
        <v>1</v>
      </c>
      <c r="R2856">
        <v>1800</v>
      </c>
    </row>
    <row r="2857" spans="1:18" hidden="1">
      <c r="A2857">
        <v>2856</v>
      </c>
      <c r="B2857" t="s">
        <v>2863</v>
      </c>
      <c r="C2857">
        <f>early_clus_newformat.csv!C2857/early_clus_newformat.csv!$Q2857</f>
        <v>0</v>
      </c>
      <c r="D2857">
        <f>early_clus_newformat.csv!D2857/early_clus_newformat.csv!$Q2857</f>
        <v>0</v>
      </c>
      <c r="E2857">
        <f>early_clus_newformat.csv!E2857/early_clus_newformat.csv!$Q2857</f>
        <v>0</v>
      </c>
      <c r="F2857">
        <f>early_clus_newformat.csv!F2857/early_clus_newformat.csv!$Q2857</f>
        <v>0.30769230769230771</v>
      </c>
      <c r="G2857">
        <f>early_clus_newformat.csv!G2857/early_clus_newformat.csv!$Q2857</f>
        <v>0</v>
      </c>
      <c r="H2857">
        <f>early_clus_newformat.csv!H2857/early_clus_newformat.csv!$Q2857</f>
        <v>7.6923076923076927E-2</v>
      </c>
      <c r="I2857">
        <f>early_clus_newformat.csv!I2857/early_clus_newformat.csv!$Q2857</f>
        <v>0</v>
      </c>
      <c r="J2857">
        <f>early_clus_newformat.csv!J2857/early_clus_newformat.csv!$Q2857</f>
        <v>0.30769230769230771</v>
      </c>
      <c r="K2857">
        <f>early_clus_newformat.csv!K2857/early_clus_newformat.csv!$Q2857</f>
        <v>0</v>
      </c>
      <c r="L2857">
        <f>early_clus_newformat.csv!L2857/early_clus_newformat.csv!$Q2857</f>
        <v>0.30769230769230771</v>
      </c>
      <c r="M2857">
        <f>early_clus_newformat.csv!M2857/early_clus_newformat.csv!$Q2857</f>
        <v>0</v>
      </c>
      <c r="N2857">
        <f>early_clus_newformat.csv!N2857/early_clus_newformat.csv!$Q2857</f>
        <v>0</v>
      </c>
      <c r="O2857">
        <f>early_clus_newformat.csv!O2857/early_clus_newformat.csv!$Q2857</f>
        <v>0</v>
      </c>
      <c r="P2857">
        <f>early_clus_newformat.csv!P2857/early_clus_newformat.csv!$Q2857</f>
        <v>0</v>
      </c>
      <c r="Q2857">
        <f t="shared" si="44"/>
        <v>1</v>
      </c>
      <c r="R2857">
        <v>800</v>
      </c>
    </row>
    <row r="2858" spans="1:18" hidden="1">
      <c r="A2858">
        <v>2857</v>
      </c>
      <c r="B2858" t="s">
        <v>2864</v>
      </c>
      <c r="C2858">
        <f>early_clus_newformat.csv!C2858/early_clus_newformat.csv!$Q2858</f>
        <v>0</v>
      </c>
      <c r="D2858">
        <f>early_clus_newformat.csv!D2858/early_clus_newformat.csv!$Q2858</f>
        <v>0</v>
      </c>
      <c r="E2858">
        <f>early_clus_newformat.csv!E2858/early_clus_newformat.csv!$Q2858</f>
        <v>0</v>
      </c>
      <c r="F2858">
        <f>early_clus_newformat.csv!F2858/early_clus_newformat.csv!$Q2858</f>
        <v>0.61111111111111116</v>
      </c>
      <c r="G2858">
        <f>early_clus_newformat.csv!G2858/early_clus_newformat.csv!$Q2858</f>
        <v>0</v>
      </c>
      <c r="H2858">
        <f>early_clus_newformat.csv!H2858/early_clus_newformat.csv!$Q2858</f>
        <v>0</v>
      </c>
      <c r="I2858">
        <f>early_clus_newformat.csv!I2858/early_clus_newformat.csv!$Q2858</f>
        <v>0</v>
      </c>
      <c r="J2858">
        <f>early_clus_newformat.csv!J2858/early_clus_newformat.csv!$Q2858</f>
        <v>0.16666666666666666</v>
      </c>
      <c r="K2858">
        <f>early_clus_newformat.csv!K2858/early_clus_newformat.csv!$Q2858</f>
        <v>0</v>
      </c>
      <c r="L2858">
        <f>early_clus_newformat.csv!L2858/early_clus_newformat.csv!$Q2858</f>
        <v>0.22222222222222221</v>
      </c>
      <c r="M2858">
        <f>early_clus_newformat.csv!M2858/early_clus_newformat.csv!$Q2858</f>
        <v>0</v>
      </c>
      <c r="N2858">
        <f>early_clus_newformat.csv!N2858/early_clus_newformat.csv!$Q2858</f>
        <v>0</v>
      </c>
      <c r="O2858">
        <f>early_clus_newformat.csv!O2858/early_clus_newformat.csv!$Q2858</f>
        <v>0</v>
      </c>
      <c r="P2858">
        <f>early_clus_newformat.csv!P2858/early_clus_newformat.csv!$Q2858</f>
        <v>0</v>
      </c>
      <c r="Q2858">
        <f t="shared" si="44"/>
        <v>1</v>
      </c>
      <c r="R2858">
        <v>1050</v>
      </c>
    </row>
    <row r="2859" spans="1:18" hidden="1">
      <c r="A2859">
        <v>2858</v>
      </c>
      <c r="B2859" t="s">
        <v>2865</v>
      </c>
      <c r="C2859">
        <f>early_clus_newformat.csv!C2859/early_clus_newformat.csv!$Q2859</f>
        <v>0</v>
      </c>
      <c r="D2859">
        <f>early_clus_newformat.csv!D2859/early_clus_newformat.csv!$Q2859</f>
        <v>0</v>
      </c>
      <c r="E2859">
        <f>early_clus_newformat.csv!E2859/early_clus_newformat.csv!$Q2859</f>
        <v>0</v>
      </c>
      <c r="F2859">
        <f>early_clus_newformat.csv!F2859/early_clus_newformat.csv!$Q2859</f>
        <v>0</v>
      </c>
      <c r="G2859">
        <f>early_clus_newformat.csv!G2859/early_clus_newformat.csv!$Q2859</f>
        <v>0</v>
      </c>
      <c r="H2859">
        <f>early_clus_newformat.csv!H2859/early_clus_newformat.csv!$Q2859</f>
        <v>0</v>
      </c>
      <c r="I2859">
        <f>early_clus_newformat.csv!I2859/early_clus_newformat.csv!$Q2859</f>
        <v>0</v>
      </c>
      <c r="J2859">
        <f>early_clus_newformat.csv!J2859/early_clus_newformat.csv!$Q2859</f>
        <v>0.2</v>
      </c>
      <c r="K2859">
        <f>early_clus_newformat.csv!K2859/early_clus_newformat.csv!$Q2859</f>
        <v>0</v>
      </c>
      <c r="L2859">
        <f>early_clus_newformat.csv!L2859/early_clus_newformat.csv!$Q2859</f>
        <v>0.8</v>
      </c>
      <c r="M2859">
        <f>early_clus_newformat.csv!M2859/early_clus_newformat.csv!$Q2859</f>
        <v>0</v>
      </c>
      <c r="N2859">
        <f>early_clus_newformat.csv!N2859/early_clus_newformat.csv!$Q2859</f>
        <v>0</v>
      </c>
      <c r="O2859">
        <f>early_clus_newformat.csv!O2859/early_clus_newformat.csv!$Q2859</f>
        <v>0</v>
      </c>
      <c r="P2859">
        <f>early_clus_newformat.csv!P2859/early_clus_newformat.csv!$Q2859</f>
        <v>0</v>
      </c>
      <c r="Q2859">
        <f t="shared" si="44"/>
        <v>1</v>
      </c>
      <c r="R2859">
        <v>19246</v>
      </c>
    </row>
    <row r="2860" spans="1:18" hidden="1">
      <c r="A2860">
        <v>2859</v>
      </c>
      <c r="B2860" t="s">
        <v>2866</v>
      </c>
      <c r="C2860">
        <f>early_clus_newformat.csv!C2860/early_clus_newformat.csv!$Q2860</f>
        <v>0</v>
      </c>
      <c r="D2860">
        <f>early_clus_newformat.csv!D2860/early_clus_newformat.csv!$Q2860</f>
        <v>0</v>
      </c>
      <c r="E2860">
        <f>early_clus_newformat.csv!E2860/early_clus_newformat.csv!$Q2860</f>
        <v>0</v>
      </c>
      <c r="F2860">
        <f>early_clus_newformat.csv!F2860/early_clus_newformat.csv!$Q2860</f>
        <v>0.30769230769230771</v>
      </c>
      <c r="G2860">
        <f>early_clus_newformat.csv!G2860/early_clus_newformat.csv!$Q2860</f>
        <v>0</v>
      </c>
      <c r="H2860">
        <f>early_clus_newformat.csv!H2860/early_clus_newformat.csv!$Q2860</f>
        <v>0.38461538461538464</v>
      </c>
      <c r="I2860">
        <f>early_clus_newformat.csv!I2860/early_clus_newformat.csv!$Q2860</f>
        <v>0</v>
      </c>
      <c r="J2860">
        <f>early_clus_newformat.csv!J2860/early_clus_newformat.csv!$Q2860</f>
        <v>0</v>
      </c>
      <c r="K2860">
        <f>early_clus_newformat.csv!K2860/early_clus_newformat.csv!$Q2860</f>
        <v>0</v>
      </c>
      <c r="L2860">
        <f>early_clus_newformat.csv!L2860/early_clus_newformat.csv!$Q2860</f>
        <v>0.30769230769230771</v>
      </c>
      <c r="M2860">
        <f>early_clus_newformat.csv!M2860/early_clus_newformat.csv!$Q2860</f>
        <v>0</v>
      </c>
      <c r="N2860">
        <f>early_clus_newformat.csv!N2860/early_clus_newformat.csv!$Q2860</f>
        <v>0</v>
      </c>
      <c r="O2860">
        <f>early_clus_newformat.csv!O2860/early_clus_newformat.csv!$Q2860</f>
        <v>0</v>
      </c>
      <c r="P2860">
        <f>early_clus_newformat.csv!P2860/early_clus_newformat.csv!$Q2860</f>
        <v>0</v>
      </c>
      <c r="Q2860">
        <f t="shared" si="44"/>
        <v>1</v>
      </c>
      <c r="R2860">
        <v>5950</v>
      </c>
    </row>
    <row r="2861" spans="1:18" hidden="1">
      <c r="A2861">
        <v>2860</v>
      </c>
      <c r="B2861" t="s">
        <v>2867</v>
      </c>
      <c r="C2861">
        <f>early_clus_newformat.csv!C2861/early_clus_newformat.csv!$Q2861</f>
        <v>0</v>
      </c>
      <c r="D2861">
        <f>early_clus_newformat.csv!D2861/early_clus_newformat.csv!$Q2861</f>
        <v>0</v>
      </c>
      <c r="E2861">
        <f>early_clus_newformat.csv!E2861/early_clus_newformat.csv!$Q2861</f>
        <v>0</v>
      </c>
      <c r="F2861">
        <f>early_clus_newformat.csv!F2861/early_clus_newformat.csv!$Q2861</f>
        <v>0</v>
      </c>
      <c r="G2861">
        <f>early_clus_newformat.csv!G2861/early_clus_newformat.csv!$Q2861</f>
        <v>0</v>
      </c>
      <c r="H2861">
        <f>early_clus_newformat.csv!H2861/early_clus_newformat.csv!$Q2861</f>
        <v>0.33333333333333331</v>
      </c>
      <c r="I2861">
        <f>early_clus_newformat.csv!I2861/early_clus_newformat.csv!$Q2861</f>
        <v>0</v>
      </c>
      <c r="J2861">
        <f>early_clus_newformat.csv!J2861/early_clus_newformat.csv!$Q2861</f>
        <v>0</v>
      </c>
      <c r="K2861">
        <f>early_clus_newformat.csv!K2861/early_clus_newformat.csv!$Q2861</f>
        <v>0</v>
      </c>
      <c r="L2861">
        <f>early_clus_newformat.csv!L2861/early_clus_newformat.csv!$Q2861</f>
        <v>0.66666666666666663</v>
      </c>
      <c r="M2861">
        <f>early_clus_newformat.csv!M2861/early_clus_newformat.csv!$Q2861</f>
        <v>0</v>
      </c>
      <c r="N2861">
        <f>early_clus_newformat.csv!N2861/early_clus_newformat.csv!$Q2861</f>
        <v>0</v>
      </c>
      <c r="O2861">
        <f>early_clus_newformat.csv!O2861/early_clus_newformat.csv!$Q2861</f>
        <v>0</v>
      </c>
      <c r="P2861">
        <f>early_clus_newformat.csv!P2861/early_clus_newformat.csv!$Q2861</f>
        <v>0</v>
      </c>
      <c r="Q2861">
        <f t="shared" si="44"/>
        <v>1</v>
      </c>
      <c r="R2861">
        <v>2650</v>
      </c>
    </row>
    <row r="2862" spans="1:18" hidden="1">
      <c r="A2862">
        <v>2861</v>
      </c>
      <c r="B2862" t="s">
        <v>2868</v>
      </c>
      <c r="C2862">
        <f>early_clus_newformat.csv!C2862/early_clus_newformat.csv!$Q2862</f>
        <v>0</v>
      </c>
      <c r="D2862">
        <f>early_clus_newformat.csv!D2862/early_clus_newformat.csv!$Q2862</f>
        <v>0</v>
      </c>
      <c r="E2862">
        <f>early_clus_newformat.csv!E2862/early_clus_newformat.csv!$Q2862</f>
        <v>0</v>
      </c>
      <c r="F2862">
        <f>early_clus_newformat.csv!F2862/early_clus_newformat.csv!$Q2862</f>
        <v>0.80398562561254494</v>
      </c>
      <c r="G2862">
        <f>early_clus_newformat.csv!G2862/early_clus_newformat.csv!$Q2862</f>
        <v>0</v>
      </c>
      <c r="H2862">
        <f>early_clus_newformat.csv!H2862/early_clus_newformat.csv!$Q2862</f>
        <v>6.5338124795818353E-2</v>
      </c>
      <c r="I2862">
        <f>early_clus_newformat.csv!I2862/early_clus_newformat.csv!$Q2862</f>
        <v>0</v>
      </c>
      <c r="J2862">
        <f>early_clus_newformat.csv!J2862/early_clus_newformat.csv!$Q2862</f>
        <v>0</v>
      </c>
      <c r="K2862">
        <f>early_clus_newformat.csv!K2862/early_clus_newformat.csv!$Q2862</f>
        <v>0</v>
      </c>
      <c r="L2862">
        <f>early_clus_newformat.csv!L2862/early_clus_newformat.csv!$Q2862</f>
        <v>0.13067624959163671</v>
      </c>
      <c r="M2862">
        <f>early_clus_newformat.csv!M2862/early_clus_newformat.csv!$Q2862</f>
        <v>0</v>
      </c>
      <c r="N2862">
        <f>early_clus_newformat.csv!N2862/early_clus_newformat.csv!$Q2862</f>
        <v>0</v>
      </c>
      <c r="O2862">
        <f>early_clus_newformat.csv!O2862/early_clus_newformat.csv!$Q2862</f>
        <v>0</v>
      </c>
      <c r="P2862">
        <f>early_clus_newformat.csv!P2862/early_clus_newformat.csv!$Q2862</f>
        <v>0</v>
      </c>
      <c r="Q2862">
        <f t="shared" si="44"/>
        <v>1</v>
      </c>
      <c r="R2862">
        <v>4496</v>
      </c>
    </row>
    <row r="2863" spans="1:18" hidden="1">
      <c r="A2863">
        <v>2862</v>
      </c>
      <c r="B2863" t="s">
        <v>2869</v>
      </c>
      <c r="C2863">
        <f>early_clus_newformat.csv!C2863/early_clus_newformat.csv!$Q2863</f>
        <v>0</v>
      </c>
      <c r="D2863">
        <f>early_clus_newformat.csv!D2863/early_clus_newformat.csv!$Q2863</f>
        <v>0</v>
      </c>
      <c r="E2863">
        <f>early_clus_newformat.csv!E2863/early_clus_newformat.csv!$Q2863</f>
        <v>0</v>
      </c>
      <c r="F2863">
        <f>early_clus_newformat.csv!F2863/early_clus_newformat.csv!$Q2863</f>
        <v>0.5</v>
      </c>
      <c r="G2863">
        <f>early_clus_newformat.csv!G2863/early_clus_newformat.csv!$Q2863</f>
        <v>0</v>
      </c>
      <c r="H2863">
        <f>early_clus_newformat.csv!H2863/early_clus_newformat.csv!$Q2863</f>
        <v>0</v>
      </c>
      <c r="I2863">
        <f>early_clus_newformat.csv!I2863/early_clus_newformat.csv!$Q2863</f>
        <v>0</v>
      </c>
      <c r="J2863">
        <f>early_clus_newformat.csv!J2863/early_clus_newformat.csv!$Q2863</f>
        <v>0</v>
      </c>
      <c r="K2863">
        <f>early_clus_newformat.csv!K2863/early_clus_newformat.csv!$Q2863</f>
        <v>0</v>
      </c>
      <c r="L2863">
        <f>early_clus_newformat.csv!L2863/early_clus_newformat.csv!$Q2863</f>
        <v>0.5</v>
      </c>
      <c r="M2863">
        <f>early_clus_newformat.csv!M2863/early_clus_newformat.csv!$Q2863</f>
        <v>0</v>
      </c>
      <c r="N2863">
        <f>early_clus_newformat.csv!N2863/early_clus_newformat.csv!$Q2863</f>
        <v>0</v>
      </c>
      <c r="O2863">
        <f>early_clus_newformat.csv!O2863/early_clus_newformat.csv!$Q2863</f>
        <v>0</v>
      </c>
      <c r="P2863">
        <f>early_clus_newformat.csv!P2863/early_clus_newformat.csv!$Q2863</f>
        <v>0</v>
      </c>
      <c r="Q2863">
        <f t="shared" si="44"/>
        <v>1</v>
      </c>
      <c r="R2863">
        <v>200</v>
      </c>
    </row>
    <row r="2864" spans="1:18" hidden="1">
      <c r="A2864">
        <v>2863</v>
      </c>
      <c r="B2864" t="s">
        <v>2870</v>
      </c>
      <c r="C2864">
        <f>early_clus_newformat.csv!C2864/early_clus_newformat.csv!$Q2864</f>
        <v>0</v>
      </c>
      <c r="D2864">
        <f>early_clus_newformat.csv!D2864/early_clus_newformat.csv!$Q2864</f>
        <v>0</v>
      </c>
      <c r="E2864">
        <f>early_clus_newformat.csv!E2864/early_clus_newformat.csv!$Q2864</f>
        <v>0</v>
      </c>
      <c r="F2864">
        <f>early_clus_newformat.csv!F2864/early_clus_newformat.csv!$Q2864</f>
        <v>0</v>
      </c>
      <c r="G2864">
        <f>early_clus_newformat.csv!G2864/early_clus_newformat.csv!$Q2864</f>
        <v>0</v>
      </c>
      <c r="H2864">
        <f>early_clus_newformat.csv!H2864/early_clus_newformat.csv!$Q2864</f>
        <v>0</v>
      </c>
      <c r="I2864">
        <f>early_clus_newformat.csv!I2864/early_clus_newformat.csv!$Q2864</f>
        <v>0</v>
      </c>
      <c r="J2864">
        <f>early_clus_newformat.csv!J2864/early_clus_newformat.csv!$Q2864</f>
        <v>0</v>
      </c>
      <c r="K2864">
        <f>early_clus_newformat.csv!K2864/early_clus_newformat.csv!$Q2864</f>
        <v>0</v>
      </c>
      <c r="L2864">
        <f>early_clus_newformat.csv!L2864/early_clus_newformat.csv!$Q2864</f>
        <v>1</v>
      </c>
      <c r="M2864">
        <f>early_clus_newformat.csv!M2864/early_clus_newformat.csv!$Q2864</f>
        <v>0</v>
      </c>
      <c r="N2864">
        <f>early_clus_newformat.csv!N2864/early_clus_newformat.csv!$Q2864</f>
        <v>0</v>
      </c>
      <c r="O2864">
        <f>early_clus_newformat.csv!O2864/early_clus_newformat.csv!$Q2864</f>
        <v>0</v>
      </c>
      <c r="P2864">
        <f>early_clus_newformat.csv!P2864/early_clus_newformat.csv!$Q2864</f>
        <v>0</v>
      </c>
      <c r="Q2864">
        <f t="shared" si="44"/>
        <v>1</v>
      </c>
      <c r="R2864">
        <v>2250</v>
      </c>
    </row>
    <row r="2865" spans="1:18" hidden="1">
      <c r="A2865">
        <v>2864</v>
      </c>
      <c r="B2865" t="s">
        <v>2871</v>
      </c>
      <c r="C2865">
        <f>early_clus_newformat.csv!C2865/early_clus_newformat.csv!$Q2865</f>
        <v>0</v>
      </c>
      <c r="D2865">
        <f>early_clus_newformat.csv!D2865/early_clus_newformat.csv!$Q2865</f>
        <v>0</v>
      </c>
      <c r="E2865">
        <f>early_clus_newformat.csv!E2865/early_clus_newformat.csv!$Q2865</f>
        <v>0</v>
      </c>
      <c r="F2865">
        <f>early_clus_newformat.csv!F2865/early_clus_newformat.csv!$Q2865</f>
        <v>0.27272727272727271</v>
      </c>
      <c r="G2865">
        <f>early_clus_newformat.csv!G2865/early_clus_newformat.csv!$Q2865</f>
        <v>0</v>
      </c>
      <c r="H2865">
        <f>early_clus_newformat.csv!H2865/early_clus_newformat.csv!$Q2865</f>
        <v>0</v>
      </c>
      <c r="I2865">
        <f>early_clus_newformat.csv!I2865/early_clus_newformat.csv!$Q2865</f>
        <v>0</v>
      </c>
      <c r="J2865">
        <f>early_clus_newformat.csv!J2865/early_clus_newformat.csv!$Q2865</f>
        <v>0</v>
      </c>
      <c r="K2865">
        <f>early_clus_newformat.csv!K2865/early_clus_newformat.csv!$Q2865</f>
        <v>0</v>
      </c>
      <c r="L2865">
        <f>early_clus_newformat.csv!L2865/early_clus_newformat.csv!$Q2865</f>
        <v>0.72727272727272729</v>
      </c>
      <c r="M2865">
        <f>early_clus_newformat.csv!M2865/early_clus_newformat.csv!$Q2865</f>
        <v>0</v>
      </c>
      <c r="N2865">
        <f>early_clus_newformat.csv!N2865/early_clus_newformat.csv!$Q2865</f>
        <v>0</v>
      </c>
      <c r="O2865">
        <f>early_clus_newformat.csv!O2865/early_clus_newformat.csv!$Q2865</f>
        <v>0</v>
      </c>
      <c r="P2865">
        <f>early_clus_newformat.csv!P2865/early_clus_newformat.csv!$Q2865</f>
        <v>0</v>
      </c>
      <c r="Q2865">
        <f t="shared" si="44"/>
        <v>1</v>
      </c>
      <c r="R2865">
        <v>140780</v>
      </c>
    </row>
    <row r="2866" spans="1:18" hidden="1">
      <c r="A2866">
        <v>2865</v>
      </c>
      <c r="B2866" t="s">
        <v>2872</v>
      </c>
      <c r="C2866">
        <f>early_clus_newformat.csv!C2866/early_clus_newformat.csv!$Q2866</f>
        <v>0</v>
      </c>
      <c r="D2866">
        <f>early_clus_newformat.csv!D2866/early_clus_newformat.csv!$Q2866</f>
        <v>0</v>
      </c>
      <c r="E2866">
        <f>early_clus_newformat.csv!E2866/early_clus_newformat.csv!$Q2866</f>
        <v>0</v>
      </c>
      <c r="F2866">
        <f>early_clus_newformat.csv!F2866/early_clus_newformat.csv!$Q2866</f>
        <v>0.6265172735760971</v>
      </c>
      <c r="G2866">
        <f>early_clus_newformat.csv!G2866/early_clus_newformat.csv!$Q2866</f>
        <v>0</v>
      </c>
      <c r="H2866">
        <f>early_clus_newformat.csv!H2866/early_clus_newformat.csv!$Q2866</f>
        <v>0</v>
      </c>
      <c r="I2866">
        <f>early_clus_newformat.csv!I2866/early_clus_newformat.csv!$Q2866</f>
        <v>0</v>
      </c>
      <c r="J2866">
        <f>early_clus_newformat.csv!J2866/early_clus_newformat.csv!$Q2866</f>
        <v>0</v>
      </c>
      <c r="K2866">
        <f>early_clus_newformat.csv!K2866/early_clus_newformat.csv!$Q2866</f>
        <v>0</v>
      </c>
      <c r="L2866">
        <f>early_clus_newformat.csv!L2866/early_clus_newformat.csv!$Q2866</f>
        <v>0.3734827264239029</v>
      </c>
      <c r="M2866">
        <f>early_clus_newformat.csv!M2866/early_clus_newformat.csv!$Q2866</f>
        <v>0</v>
      </c>
      <c r="N2866">
        <f>early_clus_newformat.csv!N2866/early_clus_newformat.csv!$Q2866</f>
        <v>0</v>
      </c>
      <c r="O2866">
        <f>early_clus_newformat.csv!O2866/early_clus_newformat.csv!$Q2866</f>
        <v>0</v>
      </c>
      <c r="P2866">
        <f>early_clus_newformat.csv!P2866/early_clus_newformat.csv!$Q2866</f>
        <v>0</v>
      </c>
      <c r="Q2866">
        <f t="shared" si="44"/>
        <v>1</v>
      </c>
      <c r="R2866">
        <v>14950</v>
      </c>
    </row>
    <row r="2867" spans="1:18" hidden="1">
      <c r="A2867">
        <v>2866</v>
      </c>
      <c r="B2867" t="s">
        <v>2873</v>
      </c>
      <c r="C2867">
        <f>early_clus_newformat.csv!C2867/early_clus_newformat.csv!$Q2867</f>
        <v>0</v>
      </c>
      <c r="D2867">
        <f>early_clus_newformat.csv!D2867/early_clus_newformat.csv!$Q2867</f>
        <v>0</v>
      </c>
      <c r="E2867">
        <f>early_clus_newformat.csv!E2867/early_clus_newformat.csv!$Q2867</f>
        <v>0</v>
      </c>
      <c r="F2867">
        <f>early_clus_newformat.csv!F2867/early_clus_newformat.csv!$Q2867</f>
        <v>0.61538461538461542</v>
      </c>
      <c r="G2867">
        <f>early_clus_newformat.csv!G2867/early_clus_newformat.csv!$Q2867</f>
        <v>0</v>
      </c>
      <c r="H2867">
        <f>early_clus_newformat.csv!H2867/early_clus_newformat.csv!$Q2867</f>
        <v>0</v>
      </c>
      <c r="I2867">
        <f>early_clus_newformat.csv!I2867/early_clus_newformat.csv!$Q2867</f>
        <v>0</v>
      </c>
      <c r="J2867">
        <f>early_clus_newformat.csv!J2867/early_clus_newformat.csv!$Q2867</f>
        <v>0</v>
      </c>
      <c r="K2867">
        <f>early_clus_newformat.csv!K2867/early_clus_newformat.csv!$Q2867</f>
        <v>0</v>
      </c>
      <c r="L2867">
        <f>early_clus_newformat.csv!L2867/early_clus_newformat.csv!$Q2867</f>
        <v>0.38461538461538464</v>
      </c>
      <c r="M2867">
        <f>early_clus_newformat.csv!M2867/early_clus_newformat.csv!$Q2867</f>
        <v>0</v>
      </c>
      <c r="N2867">
        <f>early_clus_newformat.csv!N2867/early_clus_newformat.csv!$Q2867</f>
        <v>0</v>
      </c>
      <c r="O2867">
        <f>early_clus_newformat.csv!O2867/early_clus_newformat.csv!$Q2867</f>
        <v>0</v>
      </c>
      <c r="P2867">
        <f>early_clus_newformat.csv!P2867/early_clus_newformat.csv!$Q2867</f>
        <v>0</v>
      </c>
      <c r="Q2867">
        <f t="shared" si="44"/>
        <v>1</v>
      </c>
      <c r="R2867">
        <v>300</v>
      </c>
    </row>
    <row r="2868" spans="1:18" hidden="1">
      <c r="A2868">
        <v>2867</v>
      </c>
      <c r="B2868" t="s">
        <v>2874</v>
      </c>
      <c r="C2868">
        <f>early_clus_newformat.csv!C2868/early_clus_newformat.csv!$Q2868</f>
        <v>5.281621516273631E-2</v>
      </c>
      <c r="D2868">
        <f>early_clus_newformat.csv!D2868/early_clus_newformat.csv!$Q2868</f>
        <v>0</v>
      </c>
      <c r="E2868">
        <f>early_clus_newformat.csv!E2868/early_clus_newformat.csv!$Q2868</f>
        <v>0</v>
      </c>
      <c r="F2868">
        <f>early_clus_newformat.csv!F2868/early_clus_newformat.csv!$Q2868</f>
        <v>0.85203664003118296</v>
      </c>
      <c r="G2868">
        <f>early_clus_newformat.csv!G2868/early_clus_newformat.csv!$Q2868</f>
        <v>0</v>
      </c>
      <c r="H2868">
        <f>early_clus_newformat.csv!H2868/early_clus_newformat.csv!$Q2868</f>
        <v>7.214967842525824E-2</v>
      </c>
      <c r="I2868">
        <f>early_clus_newformat.csv!I2868/early_clus_newformat.csv!$Q2868</f>
        <v>0</v>
      </c>
      <c r="J2868">
        <f>early_clus_newformat.csv!J2868/early_clus_newformat.csv!$Q2868</f>
        <v>0</v>
      </c>
      <c r="K2868">
        <f>early_clus_newformat.csv!K2868/early_clus_newformat.csv!$Q2868</f>
        <v>7.7957513155330347E-3</v>
      </c>
      <c r="L2868">
        <f>early_clus_newformat.csv!L2868/early_clus_newformat.csv!$Q2868</f>
        <v>1.5201715065289417E-2</v>
      </c>
      <c r="M2868">
        <f>early_clus_newformat.csv!M2868/early_clus_newformat.csv!$Q2868</f>
        <v>0</v>
      </c>
      <c r="N2868">
        <f>early_clus_newformat.csv!N2868/early_clus_newformat.csv!$Q2868</f>
        <v>0</v>
      </c>
      <c r="O2868">
        <f>early_clus_newformat.csv!O2868/early_clus_newformat.csv!$Q2868</f>
        <v>0</v>
      </c>
      <c r="P2868">
        <f>early_clus_newformat.csv!P2868/early_clus_newformat.csv!$Q2868</f>
        <v>0</v>
      </c>
      <c r="Q2868">
        <f t="shared" si="44"/>
        <v>0.99999999999999989</v>
      </c>
      <c r="R2868">
        <v>19100</v>
      </c>
    </row>
    <row r="2869" spans="1:18">
      <c r="A2869">
        <v>2868</v>
      </c>
      <c r="B2869" t="s">
        <v>2875</v>
      </c>
      <c r="C2869">
        <f>early_clus_newformat.csv!C2869/early_clus_newformat.csv!$Q2869</f>
        <v>0</v>
      </c>
      <c r="D2869">
        <f>early_clus_newformat.csv!D2869/early_clus_newformat.csv!$Q2869</f>
        <v>0</v>
      </c>
      <c r="E2869">
        <f>early_clus_newformat.csv!E2869/early_clus_newformat.csv!$Q2869</f>
        <v>0</v>
      </c>
      <c r="F2869">
        <f>early_clus_newformat.csv!F2869/early_clus_newformat.csv!$Q2869</f>
        <v>0.5471349353049908</v>
      </c>
      <c r="G2869">
        <f>early_clus_newformat.csv!G2869/early_clus_newformat.csv!$Q2869</f>
        <v>9.2421441774491686E-2</v>
      </c>
      <c r="H2869">
        <f>early_clus_newformat.csv!H2869/early_clus_newformat.csv!$Q2869</f>
        <v>0</v>
      </c>
      <c r="I2869">
        <f>early_clus_newformat.csv!I2869/early_clus_newformat.csv!$Q2869</f>
        <v>0</v>
      </c>
      <c r="J2869">
        <f>early_clus_newformat.csv!J2869/early_clus_newformat.csv!$Q2869</f>
        <v>0</v>
      </c>
      <c r="K2869">
        <f>early_clus_newformat.csv!K2869/early_clus_newformat.csv!$Q2869</f>
        <v>0</v>
      </c>
      <c r="L2869">
        <f>early_clus_newformat.csv!L2869/early_clus_newformat.csv!$Q2869</f>
        <v>0.36044362292051757</v>
      </c>
      <c r="M2869">
        <f>early_clus_newformat.csv!M2869/early_clus_newformat.csv!$Q2869</f>
        <v>0</v>
      </c>
      <c r="N2869">
        <f>early_clus_newformat.csv!N2869/early_clus_newformat.csv!$Q2869</f>
        <v>0</v>
      </c>
      <c r="O2869">
        <f>early_clus_newformat.csv!O2869/early_clus_newformat.csv!$Q2869</f>
        <v>0</v>
      </c>
      <c r="P2869">
        <f>early_clus_newformat.csv!P2869/early_clus_newformat.csv!$Q2869</f>
        <v>0</v>
      </c>
      <c r="Q2869">
        <f t="shared" si="44"/>
        <v>1</v>
      </c>
      <c r="R2869">
        <v>99319</v>
      </c>
    </row>
    <row r="2870" spans="1:18" hidden="1">
      <c r="A2870">
        <v>2869</v>
      </c>
      <c r="B2870" t="s">
        <v>2876</v>
      </c>
      <c r="C2870">
        <f>early_clus_newformat.csv!C2870/early_clus_newformat.csv!$Q2870</f>
        <v>0</v>
      </c>
      <c r="D2870">
        <f>early_clus_newformat.csv!D2870/early_clus_newformat.csv!$Q2870</f>
        <v>0</v>
      </c>
      <c r="E2870">
        <f>early_clus_newformat.csv!E2870/early_clus_newformat.csv!$Q2870</f>
        <v>0</v>
      </c>
      <c r="F2870">
        <f>early_clus_newformat.csv!F2870/early_clus_newformat.csv!$Q2870</f>
        <v>0.10309278350515463</v>
      </c>
      <c r="G2870">
        <f>early_clus_newformat.csv!G2870/early_clus_newformat.csv!$Q2870</f>
        <v>0</v>
      </c>
      <c r="H2870">
        <f>early_clus_newformat.csv!H2870/early_clus_newformat.csv!$Q2870</f>
        <v>0.10309278350515463</v>
      </c>
      <c r="I2870">
        <f>early_clus_newformat.csv!I2870/early_clus_newformat.csv!$Q2870</f>
        <v>0</v>
      </c>
      <c r="J2870">
        <f>early_clus_newformat.csv!J2870/early_clus_newformat.csv!$Q2870</f>
        <v>0.20618556701030927</v>
      </c>
      <c r="K2870">
        <f>early_clus_newformat.csv!K2870/early_clus_newformat.csv!$Q2870</f>
        <v>0.20618556701030927</v>
      </c>
      <c r="L2870">
        <f>early_clus_newformat.csv!L2870/early_clus_newformat.csv!$Q2870</f>
        <v>0.38144329896907214</v>
      </c>
      <c r="M2870">
        <f>early_clus_newformat.csv!M2870/early_clus_newformat.csv!$Q2870</f>
        <v>0</v>
      </c>
      <c r="N2870">
        <f>early_clus_newformat.csv!N2870/early_clus_newformat.csv!$Q2870</f>
        <v>0</v>
      </c>
      <c r="O2870">
        <f>early_clus_newformat.csv!O2870/early_clus_newformat.csv!$Q2870</f>
        <v>0</v>
      </c>
      <c r="P2870">
        <f>early_clus_newformat.csv!P2870/early_clus_newformat.csv!$Q2870</f>
        <v>0</v>
      </c>
      <c r="Q2870">
        <f t="shared" si="44"/>
        <v>1</v>
      </c>
      <c r="R2870">
        <v>900</v>
      </c>
    </row>
    <row r="2871" spans="1:18" hidden="1">
      <c r="A2871">
        <v>2870</v>
      </c>
      <c r="B2871" t="s">
        <v>2877</v>
      </c>
      <c r="C2871">
        <f>early_clus_newformat.csv!C2871/early_clus_newformat.csv!$Q2871</f>
        <v>0</v>
      </c>
      <c r="D2871">
        <f>early_clus_newformat.csv!D2871/early_clus_newformat.csv!$Q2871</f>
        <v>0</v>
      </c>
      <c r="E2871">
        <f>early_clus_newformat.csv!E2871/early_clus_newformat.csv!$Q2871</f>
        <v>0</v>
      </c>
      <c r="F2871">
        <f>early_clus_newformat.csv!F2871/early_clus_newformat.csv!$Q2871</f>
        <v>0.91974494283201402</v>
      </c>
      <c r="G2871">
        <f>early_clus_newformat.csv!G2871/early_clus_newformat.csv!$Q2871</f>
        <v>0</v>
      </c>
      <c r="H2871">
        <f>early_clus_newformat.csv!H2871/early_clus_newformat.csv!$Q2871</f>
        <v>0</v>
      </c>
      <c r="I2871">
        <f>early_clus_newformat.csv!I2871/early_clus_newformat.csv!$Q2871</f>
        <v>0</v>
      </c>
      <c r="J2871">
        <f>early_clus_newformat.csv!J2871/early_clus_newformat.csv!$Q2871</f>
        <v>0</v>
      </c>
      <c r="K2871">
        <f>early_clus_newformat.csv!K2871/early_clus_newformat.csv!$Q2871</f>
        <v>0</v>
      </c>
      <c r="L2871">
        <f>early_clus_newformat.csv!L2871/early_clus_newformat.csv!$Q2871</f>
        <v>8.0255057167985921E-2</v>
      </c>
      <c r="M2871">
        <f>early_clus_newformat.csv!M2871/early_clus_newformat.csv!$Q2871</f>
        <v>0</v>
      </c>
      <c r="N2871">
        <f>early_clus_newformat.csv!N2871/early_clus_newformat.csv!$Q2871</f>
        <v>0</v>
      </c>
      <c r="O2871">
        <f>early_clus_newformat.csv!O2871/early_clus_newformat.csv!$Q2871</f>
        <v>0</v>
      </c>
      <c r="P2871">
        <f>early_clus_newformat.csv!P2871/early_clus_newformat.csv!$Q2871</f>
        <v>0</v>
      </c>
      <c r="Q2871">
        <f t="shared" si="44"/>
        <v>1</v>
      </c>
      <c r="R2871">
        <v>5750</v>
      </c>
    </row>
    <row r="2872" spans="1:18" hidden="1">
      <c r="A2872">
        <v>2871</v>
      </c>
      <c r="B2872" t="s">
        <v>2878</v>
      </c>
      <c r="C2872">
        <f>early_clus_newformat.csv!C2872/early_clus_newformat.csv!$Q2872</f>
        <v>0</v>
      </c>
      <c r="D2872">
        <f>early_clus_newformat.csv!D2872/early_clus_newformat.csv!$Q2872</f>
        <v>0</v>
      </c>
      <c r="E2872">
        <f>early_clus_newformat.csv!E2872/early_clus_newformat.csv!$Q2872</f>
        <v>0</v>
      </c>
      <c r="F2872">
        <f>early_clus_newformat.csv!F2872/early_clus_newformat.csv!$Q2872</f>
        <v>0</v>
      </c>
      <c r="G2872">
        <f>early_clus_newformat.csv!G2872/early_clus_newformat.csv!$Q2872</f>
        <v>0</v>
      </c>
      <c r="H2872">
        <f>early_clus_newformat.csv!H2872/early_clus_newformat.csv!$Q2872</f>
        <v>0</v>
      </c>
      <c r="I2872">
        <f>early_clus_newformat.csv!I2872/early_clus_newformat.csv!$Q2872</f>
        <v>0</v>
      </c>
      <c r="J2872">
        <f>early_clus_newformat.csv!J2872/early_clus_newformat.csv!$Q2872</f>
        <v>0</v>
      </c>
      <c r="K2872">
        <f>early_clus_newformat.csv!K2872/early_clus_newformat.csv!$Q2872</f>
        <v>0</v>
      </c>
      <c r="L2872">
        <f>early_clus_newformat.csv!L2872/early_clus_newformat.csv!$Q2872</f>
        <v>1</v>
      </c>
      <c r="M2872">
        <f>early_clus_newformat.csv!M2872/early_clus_newformat.csv!$Q2872</f>
        <v>0</v>
      </c>
      <c r="N2872">
        <f>early_clus_newformat.csv!N2872/early_clus_newformat.csv!$Q2872</f>
        <v>0</v>
      </c>
      <c r="O2872">
        <f>early_clus_newformat.csv!O2872/early_clus_newformat.csv!$Q2872</f>
        <v>0</v>
      </c>
      <c r="P2872">
        <f>early_clus_newformat.csv!P2872/early_clus_newformat.csv!$Q2872</f>
        <v>0</v>
      </c>
      <c r="Q2872">
        <f t="shared" si="44"/>
        <v>1</v>
      </c>
      <c r="R2872">
        <v>16285</v>
      </c>
    </row>
    <row r="2873" spans="1:18" hidden="1">
      <c r="A2873">
        <v>2872</v>
      </c>
      <c r="B2873" t="s">
        <v>2879</v>
      </c>
      <c r="C2873">
        <f>early_clus_newformat.csv!C2873/early_clus_newformat.csv!$Q2873</f>
        <v>0</v>
      </c>
      <c r="D2873">
        <f>early_clus_newformat.csv!D2873/early_clus_newformat.csv!$Q2873</f>
        <v>2.1751641569199676E-2</v>
      </c>
      <c r="E2873">
        <f>early_clus_newformat.csv!E2873/early_clus_newformat.csv!$Q2873</f>
        <v>0</v>
      </c>
      <c r="F2873">
        <f>early_clus_newformat.csv!F2873/early_clus_newformat.csv!$Q2873</f>
        <v>0.47071458674146816</v>
      </c>
      <c r="G2873">
        <f>early_clus_newformat.csv!G2873/early_clus_newformat.csv!$Q2873</f>
        <v>7.4544688294444716E-2</v>
      </c>
      <c r="H2873">
        <f>early_clus_newformat.csv!H2873/early_clus_newformat.csv!$Q2873</f>
        <v>1.6943622464007831E-2</v>
      </c>
      <c r="I2873">
        <f>early_clus_newformat.csv!I2873/early_clus_newformat.csv!$Q2873</f>
        <v>0</v>
      </c>
      <c r="J2873">
        <f>early_clus_newformat.csv!J2873/early_clus_newformat.csv!$Q2873</f>
        <v>0</v>
      </c>
      <c r="K2873">
        <f>early_clus_newformat.csv!K2873/early_clus_newformat.csv!$Q2873</f>
        <v>5.3472785524282536E-2</v>
      </c>
      <c r="L2873">
        <f>early_clus_newformat.csv!L2873/early_clus_newformat.csv!$Q2873</f>
        <v>8.4713580728045565E-2</v>
      </c>
      <c r="M2873">
        <f>early_clus_newformat.csv!M2873/early_clus_newformat.csv!$Q2873</f>
        <v>4.5315919935832658E-4</v>
      </c>
      <c r="N2873">
        <f>early_clus_newformat.csv!N2873/early_clus_newformat.csv!$Q2873</f>
        <v>4.0784327942249392E-3</v>
      </c>
      <c r="O2873">
        <f>early_clus_newformat.csv!O2873/early_clus_newformat.csv!$Q2873</f>
        <v>2.6355739034680272E-2</v>
      </c>
      <c r="P2873">
        <f>early_clus_newformat.csv!P2873/early_clus_newformat.csv!$Q2873</f>
        <v>0.24697176365028797</v>
      </c>
      <c r="Q2873">
        <f t="shared" si="44"/>
        <v>0.99999999999999989</v>
      </c>
      <c r="R2873">
        <v>2950</v>
      </c>
    </row>
    <row r="2874" spans="1:18" hidden="1">
      <c r="A2874">
        <v>2873</v>
      </c>
      <c r="B2874" t="s">
        <v>2880</v>
      </c>
      <c r="C2874">
        <f>early_clus_newformat.csv!C2874/early_clus_newformat.csv!$Q2874</f>
        <v>0</v>
      </c>
      <c r="D2874">
        <f>early_clus_newformat.csv!D2874/early_clus_newformat.csv!$Q2874</f>
        <v>0</v>
      </c>
      <c r="E2874">
        <f>early_clus_newformat.csv!E2874/early_clus_newformat.csv!$Q2874</f>
        <v>0</v>
      </c>
      <c r="F2874">
        <f>early_clus_newformat.csv!F2874/early_clus_newformat.csv!$Q2874</f>
        <v>0.5625</v>
      </c>
      <c r="G2874">
        <f>early_clus_newformat.csv!G2874/early_clus_newformat.csv!$Q2874</f>
        <v>0</v>
      </c>
      <c r="H2874">
        <f>early_clus_newformat.csv!H2874/early_clus_newformat.csv!$Q2874</f>
        <v>0</v>
      </c>
      <c r="I2874">
        <f>early_clus_newformat.csv!I2874/early_clus_newformat.csv!$Q2874</f>
        <v>0</v>
      </c>
      <c r="J2874">
        <f>early_clus_newformat.csv!J2874/early_clus_newformat.csv!$Q2874</f>
        <v>0</v>
      </c>
      <c r="K2874">
        <f>early_clus_newformat.csv!K2874/early_clus_newformat.csv!$Q2874</f>
        <v>0</v>
      </c>
      <c r="L2874">
        <f>early_clus_newformat.csv!L2874/early_clus_newformat.csv!$Q2874</f>
        <v>0.4375</v>
      </c>
      <c r="M2874">
        <f>early_clus_newformat.csv!M2874/early_clus_newformat.csv!$Q2874</f>
        <v>0</v>
      </c>
      <c r="N2874">
        <f>early_clus_newformat.csv!N2874/early_clus_newformat.csv!$Q2874</f>
        <v>0</v>
      </c>
      <c r="O2874">
        <f>early_clus_newformat.csv!O2874/early_clus_newformat.csv!$Q2874</f>
        <v>0</v>
      </c>
      <c r="P2874">
        <f>early_clus_newformat.csv!P2874/early_clus_newformat.csv!$Q2874</f>
        <v>0</v>
      </c>
      <c r="Q2874">
        <f t="shared" si="44"/>
        <v>1</v>
      </c>
      <c r="R2874">
        <v>6700</v>
      </c>
    </row>
    <row r="2875" spans="1:18" hidden="1">
      <c r="A2875">
        <v>2874</v>
      </c>
      <c r="B2875" t="s">
        <v>2881</v>
      </c>
      <c r="C2875">
        <f>early_clus_newformat.csv!C2875/early_clus_newformat.csv!$Q2875</f>
        <v>0</v>
      </c>
      <c r="D2875">
        <f>early_clus_newformat.csv!D2875/early_clus_newformat.csv!$Q2875</f>
        <v>0</v>
      </c>
      <c r="E2875">
        <f>early_clus_newformat.csv!E2875/early_clus_newformat.csv!$Q2875</f>
        <v>0</v>
      </c>
      <c r="F2875">
        <f>early_clus_newformat.csv!F2875/early_clus_newformat.csv!$Q2875</f>
        <v>0</v>
      </c>
      <c r="G2875">
        <f>early_clus_newformat.csv!G2875/early_clus_newformat.csv!$Q2875</f>
        <v>0</v>
      </c>
      <c r="H2875">
        <f>early_clus_newformat.csv!H2875/early_clus_newformat.csv!$Q2875</f>
        <v>0</v>
      </c>
      <c r="I2875">
        <f>early_clus_newformat.csv!I2875/early_clus_newformat.csv!$Q2875</f>
        <v>0</v>
      </c>
      <c r="J2875">
        <f>early_clus_newformat.csv!J2875/early_clus_newformat.csv!$Q2875</f>
        <v>0</v>
      </c>
      <c r="K2875">
        <f>early_clus_newformat.csv!K2875/early_clus_newformat.csv!$Q2875</f>
        <v>0.22988505747126436</v>
      </c>
      <c r="L2875">
        <f>early_clus_newformat.csv!L2875/early_clus_newformat.csv!$Q2875</f>
        <v>0.77011494252873558</v>
      </c>
      <c r="M2875">
        <f>early_clus_newformat.csv!M2875/early_clus_newformat.csv!$Q2875</f>
        <v>0</v>
      </c>
      <c r="N2875">
        <f>early_clus_newformat.csv!N2875/early_clus_newformat.csv!$Q2875</f>
        <v>0</v>
      </c>
      <c r="O2875">
        <f>early_clus_newformat.csv!O2875/early_clus_newformat.csv!$Q2875</f>
        <v>0</v>
      </c>
      <c r="P2875">
        <f>early_clus_newformat.csv!P2875/early_clus_newformat.csv!$Q2875</f>
        <v>0</v>
      </c>
      <c r="Q2875">
        <f t="shared" si="44"/>
        <v>1</v>
      </c>
      <c r="R2875">
        <v>28915</v>
      </c>
    </row>
    <row r="2876" spans="1:18" hidden="1">
      <c r="A2876">
        <v>2875</v>
      </c>
      <c r="B2876" t="s">
        <v>2882</v>
      </c>
      <c r="C2876">
        <f>early_clus_newformat.csv!C2876/early_clus_newformat.csv!$Q2876</f>
        <v>0</v>
      </c>
      <c r="D2876">
        <f>early_clus_newformat.csv!D2876/early_clus_newformat.csv!$Q2876</f>
        <v>0</v>
      </c>
      <c r="E2876">
        <f>early_clus_newformat.csv!E2876/early_clus_newformat.csv!$Q2876</f>
        <v>0</v>
      </c>
      <c r="F2876">
        <f>early_clus_newformat.csv!F2876/early_clus_newformat.csv!$Q2876</f>
        <v>0.45558086560364464</v>
      </c>
      <c r="G2876">
        <f>early_clus_newformat.csv!G2876/early_clus_newformat.csv!$Q2876</f>
        <v>0</v>
      </c>
      <c r="H2876">
        <f>early_clus_newformat.csv!H2876/early_clus_newformat.csv!$Q2876</f>
        <v>5.6947608200455579E-2</v>
      </c>
      <c r="I2876">
        <f>early_clus_newformat.csv!I2876/early_clus_newformat.csv!$Q2876</f>
        <v>0</v>
      </c>
      <c r="J2876">
        <f>early_clus_newformat.csv!J2876/early_clus_newformat.csv!$Q2876</f>
        <v>0</v>
      </c>
      <c r="K2876">
        <f>early_clus_newformat.csv!K2876/early_clus_newformat.csv!$Q2876</f>
        <v>0.30239179954441914</v>
      </c>
      <c r="L2876">
        <f>early_clus_newformat.csv!L2876/early_clus_newformat.csv!$Q2876</f>
        <v>0.18507972665148065</v>
      </c>
      <c r="M2876">
        <f>early_clus_newformat.csv!M2876/early_clus_newformat.csv!$Q2876</f>
        <v>0</v>
      </c>
      <c r="N2876">
        <f>early_clus_newformat.csv!N2876/early_clus_newformat.csv!$Q2876</f>
        <v>0</v>
      </c>
      <c r="O2876">
        <f>early_clus_newformat.csv!O2876/early_clus_newformat.csv!$Q2876</f>
        <v>0</v>
      </c>
      <c r="P2876">
        <f>early_clus_newformat.csv!P2876/early_clus_newformat.csv!$Q2876</f>
        <v>0</v>
      </c>
      <c r="Q2876">
        <f t="shared" si="44"/>
        <v>1</v>
      </c>
      <c r="R2876">
        <v>200</v>
      </c>
    </row>
    <row r="2877" spans="1:18" hidden="1">
      <c r="A2877">
        <v>2876</v>
      </c>
      <c r="B2877" t="s">
        <v>2883</v>
      </c>
      <c r="C2877">
        <f>early_clus_newformat.csv!C2877/early_clus_newformat.csv!$Q2877</f>
        <v>0</v>
      </c>
      <c r="D2877">
        <f>early_clus_newformat.csv!D2877/early_clus_newformat.csv!$Q2877</f>
        <v>0</v>
      </c>
      <c r="E2877">
        <f>early_clus_newformat.csv!E2877/early_clus_newformat.csv!$Q2877</f>
        <v>0</v>
      </c>
      <c r="F2877">
        <f>early_clus_newformat.csv!F2877/early_clus_newformat.csv!$Q2877</f>
        <v>0.79484204222188948</v>
      </c>
      <c r="G2877">
        <f>early_clus_newformat.csv!G2877/early_clus_newformat.csv!$Q2877</f>
        <v>0</v>
      </c>
      <c r="H2877">
        <f>early_clus_newformat.csv!H2877/early_clus_newformat.csv!$Q2877</f>
        <v>0.13546189549333731</v>
      </c>
      <c r="I2877">
        <f>early_clus_newformat.csv!I2877/early_clus_newformat.csv!$Q2877</f>
        <v>0</v>
      </c>
      <c r="J2877">
        <f>early_clus_newformat.csv!J2877/early_clus_newformat.csv!$Q2877</f>
        <v>0</v>
      </c>
      <c r="K2877">
        <f>early_clus_newformat.csv!K2877/early_clus_newformat.csv!$Q2877</f>
        <v>5.7718221290612368E-2</v>
      </c>
      <c r="L2877">
        <f>early_clus_newformat.csv!L2877/early_clus_newformat.csv!$Q2877</f>
        <v>1.1977840994160802E-2</v>
      </c>
      <c r="M2877">
        <f>early_clus_newformat.csv!M2877/early_clus_newformat.csv!$Q2877</f>
        <v>0</v>
      </c>
      <c r="N2877">
        <f>early_clus_newformat.csv!N2877/early_clus_newformat.csv!$Q2877</f>
        <v>0</v>
      </c>
      <c r="O2877">
        <f>early_clus_newformat.csv!O2877/early_clus_newformat.csv!$Q2877</f>
        <v>0</v>
      </c>
      <c r="P2877">
        <f>early_clus_newformat.csv!P2877/early_clus_newformat.csv!$Q2877</f>
        <v>0</v>
      </c>
      <c r="Q2877">
        <f t="shared" si="44"/>
        <v>0.99999999999999989</v>
      </c>
      <c r="R2877">
        <v>1823</v>
      </c>
    </row>
    <row r="2878" spans="1:18" hidden="1">
      <c r="A2878">
        <v>2877</v>
      </c>
      <c r="B2878" t="s">
        <v>2884</v>
      </c>
      <c r="C2878">
        <f>early_clus_newformat.csv!C2878/early_clus_newformat.csv!$Q2878</f>
        <v>0</v>
      </c>
      <c r="D2878">
        <f>early_clus_newformat.csv!D2878/early_clus_newformat.csv!$Q2878</f>
        <v>0</v>
      </c>
      <c r="E2878">
        <f>early_clus_newformat.csv!E2878/early_clus_newformat.csv!$Q2878</f>
        <v>0</v>
      </c>
      <c r="F2878">
        <f>early_clus_newformat.csv!F2878/early_clus_newformat.csv!$Q2878</f>
        <v>0.55157198014340869</v>
      </c>
      <c r="G2878">
        <f>early_clus_newformat.csv!G2878/early_clus_newformat.csv!$Q2878</f>
        <v>5.5157198014340873E-2</v>
      </c>
      <c r="H2878">
        <f>early_clus_newformat.csv!H2878/early_clus_newformat.csv!$Q2878</f>
        <v>0.16547159404302261</v>
      </c>
      <c r="I2878">
        <f>early_clus_newformat.csv!I2878/early_clus_newformat.csv!$Q2878</f>
        <v>0</v>
      </c>
      <c r="J2878">
        <f>early_clus_newformat.csv!J2878/early_clus_newformat.csv!$Q2878</f>
        <v>0</v>
      </c>
      <c r="K2878">
        <f>early_clus_newformat.csv!K2878/early_clus_newformat.csv!$Q2878</f>
        <v>5.5157198014340873E-2</v>
      </c>
      <c r="L2878">
        <f>early_clus_newformat.csv!L2878/early_clus_newformat.csv!$Q2878</f>
        <v>0.17264202978488694</v>
      </c>
      <c r="M2878">
        <f>early_clus_newformat.csv!M2878/early_clus_newformat.csv!$Q2878</f>
        <v>0</v>
      </c>
      <c r="N2878">
        <f>early_clus_newformat.csv!N2878/early_clus_newformat.csv!$Q2878</f>
        <v>0</v>
      </c>
      <c r="O2878">
        <f>early_clus_newformat.csv!O2878/early_clus_newformat.csv!$Q2878</f>
        <v>0</v>
      </c>
      <c r="P2878">
        <f>early_clus_newformat.csv!P2878/early_clus_newformat.csv!$Q2878</f>
        <v>0</v>
      </c>
      <c r="Q2878">
        <f t="shared" si="44"/>
        <v>0.99999999999999989</v>
      </c>
      <c r="R2878">
        <v>2195</v>
      </c>
    </row>
    <row r="2879" spans="1:18" hidden="1">
      <c r="A2879">
        <v>2878</v>
      </c>
      <c r="B2879" t="s">
        <v>2885</v>
      </c>
      <c r="C2879">
        <f>early_clus_newformat.csv!C2879/early_clus_newformat.csv!$Q2879</f>
        <v>0</v>
      </c>
      <c r="D2879">
        <f>early_clus_newformat.csv!D2879/early_clus_newformat.csv!$Q2879</f>
        <v>0</v>
      </c>
      <c r="E2879">
        <f>early_clus_newformat.csv!E2879/early_clus_newformat.csv!$Q2879</f>
        <v>0</v>
      </c>
      <c r="F2879">
        <f>early_clus_newformat.csv!F2879/early_clus_newformat.csv!$Q2879</f>
        <v>0.40125443591648097</v>
      </c>
      <c r="G2879">
        <f>early_clus_newformat.csv!G2879/early_clus_newformat.csv!$Q2879</f>
        <v>0</v>
      </c>
      <c r="H2879">
        <f>early_clus_newformat.csv!H2879/early_clus_newformat.csv!$Q2879</f>
        <v>0</v>
      </c>
      <c r="I2879">
        <f>early_clus_newformat.csv!I2879/early_clus_newformat.csv!$Q2879</f>
        <v>0</v>
      </c>
      <c r="J2879">
        <f>early_clus_newformat.csv!J2879/early_clus_newformat.csv!$Q2879</f>
        <v>0</v>
      </c>
      <c r="K2879">
        <f>early_clus_newformat.csv!K2879/early_clus_newformat.csv!$Q2879</f>
        <v>0.57398696046876285</v>
      </c>
      <c r="L2879">
        <f>early_clus_newformat.csv!L2879/early_clus_newformat.csv!$Q2879</f>
        <v>2.4758603614756129E-2</v>
      </c>
      <c r="M2879">
        <f>early_clus_newformat.csv!M2879/early_clus_newformat.csv!$Q2879</f>
        <v>0</v>
      </c>
      <c r="N2879">
        <f>early_clus_newformat.csv!N2879/early_clus_newformat.csv!$Q2879</f>
        <v>0</v>
      </c>
      <c r="O2879">
        <f>early_clus_newformat.csv!O2879/early_clus_newformat.csv!$Q2879</f>
        <v>0</v>
      </c>
      <c r="P2879">
        <f>early_clus_newformat.csv!P2879/early_clus_newformat.csv!$Q2879</f>
        <v>0</v>
      </c>
      <c r="Q2879">
        <f t="shared" si="44"/>
        <v>0.99999999999999989</v>
      </c>
      <c r="R2879">
        <v>11300</v>
      </c>
    </row>
    <row r="2880" spans="1:18" hidden="1">
      <c r="A2880">
        <v>2879</v>
      </c>
      <c r="B2880" t="s">
        <v>2886</v>
      </c>
      <c r="C2880">
        <f>early_clus_newformat.csv!C2880/early_clus_newformat.csv!$Q2880</f>
        <v>0</v>
      </c>
      <c r="D2880">
        <f>early_clus_newformat.csv!D2880/early_clus_newformat.csv!$Q2880</f>
        <v>0</v>
      </c>
      <c r="E2880">
        <f>early_clus_newformat.csv!E2880/early_clus_newformat.csv!$Q2880</f>
        <v>0</v>
      </c>
      <c r="F2880">
        <f>early_clus_newformat.csv!F2880/early_clus_newformat.csv!$Q2880</f>
        <v>0.79526177244808427</v>
      </c>
      <c r="G2880">
        <f>early_clus_newformat.csv!G2880/early_clus_newformat.csv!$Q2880</f>
        <v>0</v>
      </c>
      <c r="H2880">
        <f>early_clus_newformat.csv!H2880/early_clus_newformat.csv!$Q2880</f>
        <v>0</v>
      </c>
      <c r="I2880">
        <f>early_clus_newformat.csv!I2880/early_clus_newformat.csv!$Q2880</f>
        <v>0</v>
      </c>
      <c r="J2880">
        <f>early_clus_newformat.csv!J2880/early_clus_newformat.csv!$Q2880</f>
        <v>1.4624159110851126E-2</v>
      </c>
      <c r="K2880">
        <f>early_clus_newformat.csv!K2880/early_clus_newformat.csv!$Q2880</f>
        <v>0.14624159110851126</v>
      </c>
      <c r="L2880">
        <f>early_clus_newformat.csv!L2880/early_clus_newformat.csv!$Q2880</f>
        <v>4.3872477332553381E-2</v>
      </c>
      <c r="M2880">
        <f>early_clus_newformat.csv!M2880/early_clus_newformat.csv!$Q2880</f>
        <v>0</v>
      </c>
      <c r="N2880">
        <f>early_clus_newformat.csv!N2880/early_clus_newformat.csv!$Q2880</f>
        <v>0</v>
      </c>
      <c r="O2880">
        <f>early_clus_newformat.csv!O2880/early_clus_newformat.csv!$Q2880</f>
        <v>0</v>
      </c>
      <c r="P2880">
        <f>early_clus_newformat.csv!P2880/early_clus_newformat.csv!$Q2880</f>
        <v>0</v>
      </c>
      <c r="Q2880">
        <f t="shared" si="44"/>
        <v>1</v>
      </c>
      <c r="R2880">
        <v>4100</v>
      </c>
    </row>
    <row r="2881" spans="1:18" hidden="1">
      <c r="A2881">
        <v>2880</v>
      </c>
      <c r="B2881" t="s">
        <v>2887</v>
      </c>
      <c r="C2881">
        <f>early_clus_newformat.csv!C2881/early_clus_newformat.csv!$Q2881</f>
        <v>0</v>
      </c>
      <c r="D2881">
        <f>early_clus_newformat.csv!D2881/early_clus_newformat.csv!$Q2881</f>
        <v>0</v>
      </c>
      <c r="E2881">
        <f>early_clus_newformat.csv!E2881/early_clus_newformat.csv!$Q2881</f>
        <v>0</v>
      </c>
      <c r="F2881">
        <f>early_clus_newformat.csv!F2881/early_clus_newformat.csv!$Q2881</f>
        <v>0.65040887850467288</v>
      </c>
      <c r="G2881">
        <f>early_clus_newformat.csv!G2881/early_clus_newformat.csv!$Q2881</f>
        <v>0</v>
      </c>
      <c r="H2881">
        <f>early_clus_newformat.csv!H2881/early_clus_newformat.csv!$Q2881</f>
        <v>0</v>
      </c>
      <c r="I2881">
        <f>early_clus_newformat.csv!I2881/early_clus_newformat.csv!$Q2881</f>
        <v>0</v>
      </c>
      <c r="J2881">
        <f>early_clus_newformat.csv!J2881/early_clus_newformat.csv!$Q2881</f>
        <v>8.6740654205607476E-2</v>
      </c>
      <c r="K2881">
        <f>early_clus_newformat.csv!K2881/early_clus_newformat.csv!$Q2881</f>
        <v>0.17523364485981308</v>
      </c>
      <c r="L2881">
        <f>early_clus_newformat.csv!L2881/early_clus_newformat.csv!$Q2881</f>
        <v>8.7616822429906538E-2</v>
      </c>
      <c r="M2881">
        <f>early_clus_newformat.csv!M2881/early_clus_newformat.csv!$Q2881</f>
        <v>0</v>
      </c>
      <c r="N2881">
        <f>early_clus_newformat.csv!N2881/early_clus_newformat.csv!$Q2881</f>
        <v>0</v>
      </c>
      <c r="O2881">
        <f>early_clus_newformat.csv!O2881/early_clus_newformat.csv!$Q2881</f>
        <v>0</v>
      </c>
      <c r="P2881">
        <f>early_clus_newformat.csv!P2881/early_clus_newformat.csv!$Q2881</f>
        <v>0</v>
      </c>
      <c r="Q2881">
        <f t="shared" si="44"/>
        <v>1</v>
      </c>
      <c r="R2881">
        <v>643</v>
      </c>
    </row>
    <row r="2882" spans="1:18" hidden="1">
      <c r="A2882">
        <v>2881</v>
      </c>
      <c r="B2882" t="s">
        <v>2888</v>
      </c>
      <c r="C2882">
        <f>early_clus_newformat.csv!C2882/early_clus_newformat.csv!$Q2882</f>
        <v>0</v>
      </c>
      <c r="D2882">
        <f>early_clus_newformat.csv!D2882/early_clus_newformat.csv!$Q2882</f>
        <v>0</v>
      </c>
      <c r="E2882">
        <f>early_clus_newformat.csv!E2882/early_clus_newformat.csv!$Q2882</f>
        <v>0</v>
      </c>
      <c r="F2882">
        <f>early_clus_newformat.csv!F2882/early_clus_newformat.csv!$Q2882</f>
        <v>0.61558055614519214</v>
      </c>
      <c r="G2882">
        <f>early_clus_newformat.csv!G2882/early_clus_newformat.csv!$Q2882</f>
        <v>0</v>
      </c>
      <c r="H2882">
        <f>early_clus_newformat.csv!H2882/early_clus_newformat.csv!$Q2882</f>
        <v>2.1226915729144556E-2</v>
      </c>
      <c r="I2882">
        <f>early_clus_newformat.csv!I2882/early_clus_newformat.csv!$Q2882</f>
        <v>0</v>
      </c>
      <c r="J2882">
        <f>early_clus_newformat.csv!J2882/early_clus_newformat.csv!$Q2882</f>
        <v>0.21226915729144555</v>
      </c>
      <c r="K2882">
        <f>early_clus_newformat.csv!K2882/early_clus_newformat.csv!$Q2882</f>
        <v>8.7242623646784118E-2</v>
      </c>
      <c r="L2882">
        <f>early_clus_newformat.csv!L2882/early_clus_newformat.csv!$Q2882</f>
        <v>6.3680747187433662E-2</v>
      </c>
      <c r="M2882">
        <f>early_clus_newformat.csv!M2882/early_clus_newformat.csv!$Q2882</f>
        <v>0</v>
      </c>
      <c r="N2882">
        <f>early_clus_newformat.csv!N2882/early_clus_newformat.csv!$Q2882</f>
        <v>0</v>
      </c>
      <c r="O2882">
        <f>early_clus_newformat.csv!O2882/early_clus_newformat.csv!$Q2882</f>
        <v>0</v>
      </c>
      <c r="P2882">
        <f>early_clus_newformat.csv!P2882/early_clus_newformat.csv!$Q2882</f>
        <v>0</v>
      </c>
      <c r="Q2882">
        <f t="shared" si="44"/>
        <v>1</v>
      </c>
      <c r="R2882">
        <v>11240</v>
      </c>
    </row>
    <row r="2883" spans="1:18" hidden="1">
      <c r="A2883">
        <v>2882</v>
      </c>
      <c r="B2883" t="s">
        <v>2889</v>
      </c>
      <c r="C2883">
        <f>early_clus_newformat.csv!C2883/early_clus_newformat.csv!$Q2883</f>
        <v>0</v>
      </c>
      <c r="D2883">
        <f>early_clus_newformat.csv!D2883/early_clus_newformat.csv!$Q2883</f>
        <v>0</v>
      </c>
      <c r="E2883">
        <f>early_clus_newformat.csv!E2883/early_clus_newformat.csv!$Q2883</f>
        <v>0</v>
      </c>
      <c r="F2883">
        <f>early_clus_newformat.csv!F2883/early_clus_newformat.csv!$Q2883</f>
        <v>0.25</v>
      </c>
      <c r="G2883">
        <f>early_clus_newformat.csv!G2883/early_clus_newformat.csv!$Q2883</f>
        <v>0</v>
      </c>
      <c r="H2883">
        <f>early_clus_newformat.csv!H2883/early_clus_newformat.csv!$Q2883</f>
        <v>0</v>
      </c>
      <c r="I2883">
        <f>early_clus_newformat.csv!I2883/early_clus_newformat.csv!$Q2883</f>
        <v>0</v>
      </c>
      <c r="J2883">
        <f>early_clus_newformat.csv!J2883/early_clus_newformat.csv!$Q2883</f>
        <v>0</v>
      </c>
      <c r="K2883">
        <f>early_clus_newformat.csv!K2883/early_clus_newformat.csv!$Q2883</f>
        <v>0.375</v>
      </c>
      <c r="L2883">
        <f>early_clus_newformat.csv!L2883/early_clus_newformat.csv!$Q2883</f>
        <v>0.375</v>
      </c>
      <c r="M2883">
        <f>early_clus_newformat.csv!M2883/early_clus_newformat.csv!$Q2883</f>
        <v>0</v>
      </c>
      <c r="N2883">
        <f>early_clus_newformat.csv!N2883/early_clus_newformat.csv!$Q2883</f>
        <v>0</v>
      </c>
      <c r="O2883">
        <f>early_clus_newformat.csv!O2883/early_clus_newformat.csv!$Q2883</f>
        <v>0</v>
      </c>
      <c r="P2883">
        <f>early_clus_newformat.csv!P2883/early_clus_newformat.csv!$Q2883</f>
        <v>0</v>
      </c>
      <c r="Q2883">
        <f t="shared" ref="Q2883:Q2946" si="45">SUM(C2883:P2883)</f>
        <v>1</v>
      </c>
      <c r="R2883">
        <v>12669</v>
      </c>
    </row>
    <row r="2884" spans="1:18" hidden="1">
      <c r="A2884">
        <v>2883</v>
      </c>
      <c r="B2884" t="s">
        <v>2890</v>
      </c>
      <c r="C2884">
        <f>early_clus_newformat.csv!C2884/early_clus_newformat.csv!$Q2884</f>
        <v>0</v>
      </c>
      <c r="D2884">
        <f>early_clus_newformat.csv!D2884/early_clus_newformat.csv!$Q2884</f>
        <v>0</v>
      </c>
      <c r="E2884">
        <f>early_clus_newformat.csv!E2884/early_clus_newformat.csv!$Q2884</f>
        <v>0</v>
      </c>
      <c r="F2884">
        <f>early_clus_newformat.csv!F2884/early_clus_newformat.csv!$Q2884</f>
        <v>0.90376569037656906</v>
      </c>
      <c r="G2884">
        <f>early_clus_newformat.csv!G2884/early_clus_newformat.csv!$Q2884</f>
        <v>0</v>
      </c>
      <c r="H2884">
        <f>early_clus_newformat.csv!H2884/early_clus_newformat.csv!$Q2884</f>
        <v>0</v>
      </c>
      <c r="I2884">
        <f>early_clus_newformat.csv!I2884/early_clus_newformat.csv!$Q2884</f>
        <v>0</v>
      </c>
      <c r="J2884">
        <f>early_clus_newformat.csv!J2884/early_clus_newformat.csv!$Q2884</f>
        <v>0</v>
      </c>
      <c r="K2884">
        <f>early_clus_newformat.csv!K2884/early_clus_newformat.csv!$Q2884</f>
        <v>4.6025104602510462E-2</v>
      </c>
      <c r="L2884">
        <f>early_clus_newformat.csv!L2884/early_clus_newformat.csv!$Q2884</f>
        <v>5.0209205020920501E-2</v>
      </c>
      <c r="M2884">
        <f>early_clus_newformat.csv!M2884/early_clus_newformat.csv!$Q2884</f>
        <v>0</v>
      </c>
      <c r="N2884">
        <f>early_clus_newformat.csv!N2884/early_clus_newformat.csv!$Q2884</f>
        <v>0</v>
      </c>
      <c r="O2884">
        <f>early_clus_newformat.csv!O2884/early_clus_newformat.csv!$Q2884</f>
        <v>0</v>
      </c>
      <c r="P2884">
        <f>early_clus_newformat.csv!P2884/early_clus_newformat.csv!$Q2884</f>
        <v>0</v>
      </c>
      <c r="Q2884">
        <f t="shared" si="45"/>
        <v>1</v>
      </c>
      <c r="R2884">
        <v>103</v>
      </c>
    </row>
    <row r="2885" spans="1:18" hidden="1">
      <c r="A2885">
        <v>2884</v>
      </c>
      <c r="B2885" t="s">
        <v>2891</v>
      </c>
      <c r="C2885">
        <f>early_clus_newformat.csv!C2885/early_clus_newformat.csv!$Q2885</f>
        <v>0</v>
      </c>
      <c r="D2885">
        <f>early_clus_newformat.csv!D2885/early_clus_newformat.csv!$Q2885</f>
        <v>0</v>
      </c>
      <c r="E2885">
        <f>early_clus_newformat.csv!E2885/early_clus_newformat.csv!$Q2885</f>
        <v>0</v>
      </c>
      <c r="F2885">
        <f>early_clus_newformat.csv!F2885/early_clus_newformat.csv!$Q2885</f>
        <v>0.55555555555555558</v>
      </c>
      <c r="G2885">
        <f>early_clus_newformat.csv!G2885/early_clus_newformat.csv!$Q2885</f>
        <v>0</v>
      </c>
      <c r="H2885">
        <f>early_clus_newformat.csv!H2885/early_clus_newformat.csv!$Q2885</f>
        <v>0</v>
      </c>
      <c r="I2885">
        <f>early_clus_newformat.csv!I2885/early_clus_newformat.csv!$Q2885</f>
        <v>0</v>
      </c>
      <c r="J2885">
        <f>early_clus_newformat.csv!J2885/early_clus_newformat.csv!$Q2885</f>
        <v>0.16666666666666666</v>
      </c>
      <c r="K2885">
        <f>early_clus_newformat.csv!K2885/early_clus_newformat.csv!$Q2885</f>
        <v>0.1111111111111111</v>
      </c>
      <c r="L2885">
        <f>early_clus_newformat.csv!L2885/early_clus_newformat.csv!$Q2885</f>
        <v>0.16666666666666666</v>
      </c>
      <c r="M2885">
        <f>early_clus_newformat.csv!M2885/early_clus_newformat.csv!$Q2885</f>
        <v>0</v>
      </c>
      <c r="N2885">
        <f>early_clus_newformat.csv!N2885/early_clus_newformat.csv!$Q2885</f>
        <v>0</v>
      </c>
      <c r="O2885">
        <f>early_clus_newformat.csv!O2885/early_clus_newformat.csv!$Q2885</f>
        <v>0</v>
      </c>
      <c r="P2885">
        <f>early_clus_newformat.csv!P2885/early_clus_newformat.csv!$Q2885</f>
        <v>0</v>
      </c>
      <c r="Q2885">
        <f t="shared" si="45"/>
        <v>0.99999999999999989</v>
      </c>
      <c r="R2885">
        <v>29458</v>
      </c>
    </row>
    <row r="2886" spans="1:18" hidden="1">
      <c r="A2886">
        <v>2885</v>
      </c>
      <c r="B2886" t="s">
        <v>2892</v>
      </c>
      <c r="C2886">
        <f>early_clus_newformat.csv!C2886/early_clus_newformat.csv!$Q2886</f>
        <v>0</v>
      </c>
      <c r="D2886">
        <f>early_clus_newformat.csv!D2886/early_clus_newformat.csv!$Q2886</f>
        <v>0</v>
      </c>
      <c r="E2886">
        <f>early_clus_newformat.csv!E2886/early_clus_newformat.csv!$Q2886</f>
        <v>0</v>
      </c>
      <c r="F2886">
        <f>early_clus_newformat.csv!F2886/early_clus_newformat.csv!$Q2886</f>
        <v>0</v>
      </c>
      <c r="G2886">
        <f>early_clus_newformat.csv!G2886/early_clus_newformat.csv!$Q2886</f>
        <v>0</v>
      </c>
      <c r="H2886">
        <f>early_clus_newformat.csv!H2886/early_clus_newformat.csv!$Q2886</f>
        <v>0</v>
      </c>
      <c r="I2886">
        <f>early_clus_newformat.csv!I2886/early_clus_newformat.csv!$Q2886</f>
        <v>0</v>
      </c>
      <c r="J2886">
        <f>early_clus_newformat.csv!J2886/early_clus_newformat.csv!$Q2886</f>
        <v>0</v>
      </c>
      <c r="K2886">
        <f>early_clus_newformat.csv!K2886/early_clus_newformat.csv!$Q2886</f>
        <v>0.4</v>
      </c>
      <c r="L2886">
        <f>early_clus_newformat.csv!L2886/early_clus_newformat.csv!$Q2886</f>
        <v>0.6</v>
      </c>
      <c r="M2886">
        <f>early_clus_newformat.csv!M2886/early_clus_newformat.csv!$Q2886</f>
        <v>0</v>
      </c>
      <c r="N2886">
        <f>early_clus_newformat.csv!N2886/early_clus_newformat.csv!$Q2886</f>
        <v>0</v>
      </c>
      <c r="O2886">
        <f>early_clus_newformat.csv!O2886/early_clus_newformat.csv!$Q2886</f>
        <v>0</v>
      </c>
      <c r="P2886">
        <f>early_clus_newformat.csv!P2886/early_clus_newformat.csv!$Q2886</f>
        <v>0</v>
      </c>
      <c r="Q2886">
        <f t="shared" si="45"/>
        <v>1</v>
      </c>
      <c r="R2886">
        <v>167341</v>
      </c>
    </row>
    <row r="2887" spans="1:18" hidden="1">
      <c r="A2887">
        <v>2886</v>
      </c>
      <c r="B2887" t="s">
        <v>2893</v>
      </c>
      <c r="C2887">
        <f>early_clus_newformat.csv!C2887/early_clus_newformat.csv!$Q2887</f>
        <v>0</v>
      </c>
      <c r="D2887">
        <f>early_clus_newformat.csv!D2887/early_clus_newformat.csv!$Q2887</f>
        <v>0</v>
      </c>
      <c r="E2887">
        <f>early_clus_newformat.csv!E2887/early_clus_newformat.csv!$Q2887</f>
        <v>0</v>
      </c>
      <c r="F2887">
        <f>early_clus_newformat.csv!F2887/early_clus_newformat.csv!$Q2887</f>
        <v>0.17301038062283736</v>
      </c>
      <c r="G2887">
        <f>early_clus_newformat.csv!G2887/early_clus_newformat.csv!$Q2887</f>
        <v>0</v>
      </c>
      <c r="H2887">
        <f>early_clus_newformat.csv!H2887/early_clus_newformat.csv!$Q2887</f>
        <v>0</v>
      </c>
      <c r="I2887">
        <f>early_clus_newformat.csv!I2887/early_clus_newformat.csv!$Q2887</f>
        <v>0</v>
      </c>
      <c r="J2887">
        <f>early_clus_newformat.csv!J2887/early_clus_newformat.csv!$Q2887</f>
        <v>0</v>
      </c>
      <c r="K2887">
        <f>early_clus_newformat.csv!K2887/early_clus_newformat.csv!$Q2887</f>
        <v>0.30795847750865052</v>
      </c>
      <c r="L2887">
        <f>early_clus_newformat.csv!L2887/early_clus_newformat.csv!$Q2887</f>
        <v>0.51903114186851207</v>
      </c>
      <c r="M2887">
        <f>early_clus_newformat.csv!M2887/early_clus_newformat.csv!$Q2887</f>
        <v>0</v>
      </c>
      <c r="N2887">
        <f>early_clus_newformat.csv!N2887/early_clus_newformat.csv!$Q2887</f>
        <v>0</v>
      </c>
      <c r="O2887">
        <f>early_clus_newformat.csv!O2887/early_clus_newformat.csv!$Q2887</f>
        <v>0</v>
      </c>
      <c r="P2887">
        <f>early_clus_newformat.csv!P2887/early_clus_newformat.csv!$Q2887</f>
        <v>0</v>
      </c>
      <c r="Q2887">
        <f t="shared" si="45"/>
        <v>1</v>
      </c>
      <c r="R2887">
        <v>23370</v>
      </c>
    </row>
    <row r="2888" spans="1:18" hidden="1">
      <c r="A2888">
        <v>2887</v>
      </c>
      <c r="B2888" t="s">
        <v>2894</v>
      </c>
      <c r="C2888">
        <f>early_clus_newformat.csv!C2888/early_clus_newformat.csv!$Q2888</f>
        <v>0</v>
      </c>
      <c r="D2888">
        <f>early_clus_newformat.csv!D2888/early_clus_newformat.csv!$Q2888</f>
        <v>0</v>
      </c>
      <c r="E2888">
        <f>early_clus_newformat.csv!E2888/early_clus_newformat.csv!$Q2888</f>
        <v>0</v>
      </c>
      <c r="F2888">
        <f>early_clus_newformat.csv!F2888/early_clus_newformat.csv!$Q2888</f>
        <v>0</v>
      </c>
      <c r="G2888">
        <f>early_clus_newformat.csv!G2888/early_clus_newformat.csv!$Q2888</f>
        <v>0</v>
      </c>
      <c r="H2888">
        <f>early_clus_newformat.csv!H2888/early_clus_newformat.csv!$Q2888</f>
        <v>0</v>
      </c>
      <c r="I2888">
        <f>early_clus_newformat.csv!I2888/early_clus_newformat.csv!$Q2888</f>
        <v>0</v>
      </c>
      <c r="J2888">
        <f>early_clus_newformat.csv!J2888/early_clus_newformat.csv!$Q2888</f>
        <v>0</v>
      </c>
      <c r="K2888">
        <f>early_clus_newformat.csv!K2888/early_clus_newformat.csv!$Q2888</f>
        <v>0.2857142857142857</v>
      </c>
      <c r="L2888">
        <f>early_clus_newformat.csv!L2888/early_clus_newformat.csv!$Q2888</f>
        <v>0.7142857142857143</v>
      </c>
      <c r="M2888">
        <f>early_clus_newformat.csv!M2888/early_clus_newformat.csv!$Q2888</f>
        <v>0</v>
      </c>
      <c r="N2888">
        <f>early_clus_newformat.csv!N2888/early_clus_newformat.csv!$Q2888</f>
        <v>0</v>
      </c>
      <c r="O2888">
        <f>early_clus_newformat.csv!O2888/early_clus_newformat.csv!$Q2888</f>
        <v>0</v>
      </c>
      <c r="P2888">
        <f>early_clus_newformat.csv!P2888/early_clus_newformat.csv!$Q2888</f>
        <v>0</v>
      </c>
      <c r="Q2888">
        <f t="shared" si="45"/>
        <v>1</v>
      </c>
      <c r="R2888">
        <v>461195</v>
      </c>
    </row>
    <row r="2889" spans="1:18" hidden="1">
      <c r="A2889">
        <v>2888</v>
      </c>
      <c r="B2889" t="s">
        <v>2895</v>
      </c>
      <c r="C2889">
        <f>early_clus_newformat.csv!C2889/early_clus_newformat.csv!$Q2889</f>
        <v>0</v>
      </c>
      <c r="D2889">
        <f>early_clus_newformat.csv!D2889/early_clus_newformat.csv!$Q2889</f>
        <v>0</v>
      </c>
      <c r="E2889">
        <f>early_clus_newformat.csv!E2889/early_clus_newformat.csv!$Q2889</f>
        <v>0</v>
      </c>
      <c r="F2889">
        <f>early_clus_newformat.csv!F2889/early_clus_newformat.csv!$Q2889</f>
        <v>0.16666666666666666</v>
      </c>
      <c r="G2889">
        <f>early_clus_newformat.csv!G2889/early_clus_newformat.csv!$Q2889</f>
        <v>0</v>
      </c>
      <c r="H2889">
        <f>early_clus_newformat.csv!H2889/early_clus_newformat.csv!$Q2889</f>
        <v>0</v>
      </c>
      <c r="I2889">
        <f>early_clus_newformat.csv!I2889/early_clus_newformat.csv!$Q2889</f>
        <v>0</v>
      </c>
      <c r="J2889">
        <f>early_clus_newformat.csv!J2889/early_clus_newformat.csv!$Q2889</f>
        <v>0.76666666666666672</v>
      </c>
      <c r="K2889">
        <f>early_clus_newformat.csv!K2889/early_clus_newformat.csv!$Q2889</f>
        <v>1.6666666666666666E-2</v>
      </c>
      <c r="L2889">
        <f>early_clus_newformat.csv!L2889/early_clus_newformat.csv!$Q2889</f>
        <v>0.05</v>
      </c>
      <c r="M2889">
        <f>early_clus_newformat.csv!M2889/early_clus_newformat.csv!$Q2889</f>
        <v>0</v>
      </c>
      <c r="N2889">
        <f>early_clus_newformat.csv!N2889/early_clus_newformat.csv!$Q2889</f>
        <v>0</v>
      </c>
      <c r="O2889">
        <f>early_clus_newformat.csv!O2889/early_clus_newformat.csv!$Q2889</f>
        <v>0</v>
      </c>
      <c r="P2889">
        <f>early_clus_newformat.csv!P2889/early_clus_newformat.csv!$Q2889</f>
        <v>0</v>
      </c>
      <c r="Q2889">
        <f t="shared" si="45"/>
        <v>1</v>
      </c>
      <c r="R2889">
        <v>700</v>
      </c>
    </row>
    <row r="2890" spans="1:18" hidden="1">
      <c r="A2890">
        <v>2889</v>
      </c>
      <c r="B2890" t="s">
        <v>2896</v>
      </c>
      <c r="C2890">
        <f>early_clus_newformat.csv!C2890/early_clus_newformat.csv!$Q2890</f>
        <v>0</v>
      </c>
      <c r="D2890">
        <f>early_clus_newformat.csv!D2890/early_clus_newformat.csv!$Q2890</f>
        <v>0</v>
      </c>
      <c r="E2890">
        <f>early_clus_newformat.csv!E2890/early_clus_newformat.csv!$Q2890</f>
        <v>0</v>
      </c>
      <c r="F2890">
        <f>early_clus_newformat.csv!F2890/early_clus_newformat.csv!$Q2890</f>
        <v>0.33333333333333331</v>
      </c>
      <c r="G2890">
        <f>early_clus_newformat.csv!G2890/early_clus_newformat.csv!$Q2890</f>
        <v>0.22222222222222221</v>
      </c>
      <c r="H2890">
        <f>early_clus_newformat.csv!H2890/early_clus_newformat.csv!$Q2890</f>
        <v>0</v>
      </c>
      <c r="I2890">
        <f>early_clus_newformat.csv!I2890/early_clus_newformat.csv!$Q2890</f>
        <v>0</v>
      </c>
      <c r="J2890">
        <f>early_clus_newformat.csv!J2890/early_clus_newformat.csv!$Q2890</f>
        <v>0</v>
      </c>
      <c r="K2890">
        <f>early_clus_newformat.csv!K2890/early_clus_newformat.csv!$Q2890</f>
        <v>0.1111111111111111</v>
      </c>
      <c r="L2890">
        <f>early_clus_newformat.csv!L2890/early_clus_newformat.csv!$Q2890</f>
        <v>0.33333333333333331</v>
      </c>
      <c r="M2890">
        <f>early_clus_newformat.csv!M2890/early_clus_newformat.csv!$Q2890</f>
        <v>0</v>
      </c>
      <c r="N2890">
        <f>early_clus_newformat.csv!N2890/early_clus_newformat.csv!$Q2890</f>
        <v>0</v>
      </c>
      <c r="O2890">
        <f>early_clus_newformat.csv!O2890/early_clus_newformat.csv!$Q2890</f>
        <v>0</v>
      </c>
      <c r="P2890">
        <f>early_clus_newformat.csv!P2890/early_clus_newformat.csv!$Q2890</f>
        <v>0</v>
      </c>
      <c r="Q2890">
        <f t="shared" si="45"/>
        <v>1</v>
      </c>
      <c r="R2890">
        <v>8733</v>
      </c>
    </row>
    <row r="2891" spans="1:18" hidden="1">
      <c r="A2891">
        <v>2890</v>
      </c>
      <c r="B2891" t="s">
        <v>2897</v>
      </c>
      <c r="C2891">
        <f>early_clus_newformat.csv!C2891/early_clus_newformat.csv!$Q2891</f>
        <v>0</v>
      </c>
      <c r="D2891">
        <f>early_clus_newformat.csv!D2891/early_clus_newformat.csv!$Q2891</f>
        <v>0</v>
      </c>
      <c r="E2891">
        <f>early_clus_newformat.csv!E2891/early_clus_newformat.csv!$Q2891</f>
        <v>0</v>
      </c>
      <c r="F2891">
        <f>early_clus_newformat.csv!F2891/early_clus_newformat.csv!$Q2891</f>
        <v>0.81481481481481477</v>
      </c>
      <c r="G2891">
        <f>early_clus_newformat.csv!G2891/early_clus_newformat.csv!$Q2891</f>
        <v>3.7037037037037035E-2</v>
      </c>
      <c r="H2891">
        <f>early_clus_newformat.csv!H2891/early_clus_newformat.csv!$Q2891</f>
        <v>0</v>
      </c>
      <c r="I2891">
        <f>early_clus_newformat.csv!I2891/early_clus_newformat.csv!$Q2891</f>
        <v>0</v>
      </c>
      <c r="J2891">
        <f>early_clus_newformat.csv!J2891/early_clus_newformat.csv!$Q2891</f>
        <v>0</v>
      </c>
      <c r="K2891">
        <f>early_clus_newformat.csv!K2891/early_clus_newformat.csv!$Q2891</f>
        <v>3.7037037037037035E-2</v>
      </c>
      <c r="L2891">
        <f>early_clus_newformat.csv!L2891/early_clus_newformat.csv!$Q2891</f>
        <v>0.1111111111111111</v>
      </c>
      <c r="M2891">
        <f>early_clus_newformat.csv!M2891/early_clus_newformat.csv!$Q2891</f>
        <v>0</v>
      </c>
      <c r="N2891">
        <f>early_clus_newformat.csv!N2891/early_clus_newformat.csv!$Q2891</f>
        <v>0</v>
      </c>
      <c r="O2891">
        <f>early_clus_newformat.csv!O2891/early_clus_newformat.csv!$Q2891</f>
        <v>0</v>
      </c>
      <c r="P2891">
        <f>early_clus_newformat.csv!P2891/early_clus_newformat.csv!$Q2891</f>
        <v>0</v>
      </c>
      <c r="Q2891">
        <f t="shared" si="45"/>
        <v>1</v>
      </c>
      <c r="R2891">
        <v>636</v>
      </c>
    </row>
    <row r="2892" spans="1:18" hidden="1">
      <c r="A2892">
        <v>2891</v>
      </c>
      <c r="B2892" t="s">
        <v>2898</v>
      </c>
      <c r="C2892">
        <f>early_clus_newformat.csv!C2892/early_clus_newformat.csv!$Q2892</f>
        <v>0.37106918238993708</v>
      </c>
      <c r="D2892">
        <f>early_clus_newformat.csv!D2892/early_clus_newformat.csv!$Q2892</f>
        <v>0</v>
      </c>
      <c r="E2892">
        <f>early_clus_newformat.csv!E2892/early_clus_newformat.csv!$Q2892</f>
        <v>0</v>
      </c>
      <c r="F2892">
        <f>early_clus_newformat.csv!F2892/early_clus_newformat.csv!$Q2892</f>
        <v>0.12578616352201258</v>
      </c>
      <c r="G2892">
        <f>early_clus_newformat.csv!G2892/early_clus_newformat.csv!$Q2892</f>
        <v>0</v>
      </c>
      <c r="H2892">
        <f>early_clus_newformat.csv!H2892/early_clus_newformat.csv!$Q2892</f>
        <v>0</v>
      </c>
      <c r="I2892">
        <f>early_clus_newformat.csv!I2892/early_clus_newformat.csv!$Q2892</f>
        <v>0</v>
      </c>
      <c r="J2892">
        <f>early_clus_newformat.csv!J2892/early_clus_newformat.csv!$Q2892</f>
        <v>0</v>
      </c>
      <c r="K2892">
        <f>early_clus_newformat.csv!K2892/early_clus_newformat.csv!$Q2892</f>
        <v>0.12578616352201258</v>
      </c>
      <c r="L2892">
        <f>early_clus_newformat.csv!L2892/early_clus_newformat.csv!$Q2892</f>
        <v>0.37735849056603776</v>
      </c>
      <c r="M2892">
        <f>early_clus_newformat.csv!M2892/early_clus_newformat.csv!$Q2892</f>
        <v>0</v>
      </c>
      <c r="N2892">
        <f>early_clus_newformat.csv!N2892/early_clus_newformat.csv!$Q2892</f>
        <v>0</v>
      </c>
      <c r="O2892">
        <f>early_clus_newformat.csv!O2892/early_clus_newformat.csv!$Q2892</f>
        <v>0</v>
      </c>
      <c r="P2892">
        <f>early_clus_newformat.csv!P2892/early_clus_newformat.csv!$Q2892</f>
        <v>0</v>
      </c>
      <c r="Q2892">
        <f t="shared" si="45"/>
        <v>1</v>
      </c>
      <c r="R2892">
        <v>400</v>
      </c>
    </row>
    <row r="2893" spans="1:18" hidden="1">
      <c r="A2893">
        <v>2892</v>
      </c>
      <c r="B2893" t="s">
        <v>2899</v>
      </c>
      <c r="C2893">
        <f>early_clus_newformat.csv!C2893/early_clus_newformat.csv!$Q2893</f>
        <v>0</v>
      </c>
      <c r="D2893">
        <f>early_clus_newformat.csv!D2893/early_clus_newformat.csv!$Q2893</f>
        <v>0</v>
      </c>
      <c r="E2893">
        <f>early_clus_newformat.csv!E2893/early_clus_newformat.csv!$Q2893</f>
        <v>0</v>
      </c>
      <c r="F2893">
        <f>early_clus_newformat.csv!F2893/early_clus_newformat.csv!$Q2893</f>
        <v>0.75</v>
      </c>
      <c r="G2893">
        <f>early_clus_newformat.csv!G2893/early_clus_newformat.csv!$Q2893</f>
        <v>0</v>
      </c>
      <c r="H2893">
        <f>early_clus_newformat.csv!H2893/early_clus_newformat.csv!$Q2893</f>
        <v>0</v>
      </c>
      <c r="I2893">
        <f>early_clus_newformat.csv!I2893/early_clus_newformat.csv!$Q2893</f>
        <v>0</v>
      </c>
      <c r="J2893">
        <f>early_clus_newformat.csv!J2893/early_clus_newformat.csv!$Q2893</f>
        <v>0</v>
      </c>
      <c r="K2893">
        <f>early_clus_newformat.csv!K2893/early_clus_newformat.csv!$Q2893</f>
        <v>6.25E-2</v>
      </c>
      <c r="L2893">
        <f>early_clus_newformat.csv!L2893/early_clus_newformat.csv!$Q2893</f>
        <v>0.1875</v>
      </c>
      <c r="M2893">
        <f>early_clus_newformat.csv!M2893/early_clus_newformat.csv!$Q2893</f>
        <v>0</v>
      </c>
      <c r="N2893">
        <f>early_clus_newformat.csv!N2893/early_clus_newformat.csv!$Q2893</f>
        <v>0</v>
      </c>
      <c r="O2893">
        <f>early_clus_newformat.csv!O2893/early_clus_newformat.csv!$Q2893</f>
        <v>0</v>
      </c>
      <c r="P2893">
        <f>early_clus_newformat.csv!P2893/early_clus_newformat.csv!$Q2893</f>
        <v>0</v>
      </c>
      <c r="Q2893">
        <f t="shared" si="45"/>
        <v>1</v>
      </c>
      <c r="R2893">
        <v>14330</v>
      </c>
    </row>
    <row r="2894" spans="1:18" hidden="1">
      <c r="A2894">
        <v>2893</v>
      </c>
      <c r="B2894" t="s">
        <v>2900</v>
      </c>
      <c r="C2894">
        <f>early_clus_newformat.csv!C2894/early_clus_newformat.csv!$Q2894</f>
        <v>0</v>
      </c>
      <c r="D2894">
        <f>early_clus_newformat.csv!D2894/early_clus_newformat.csv!$Q2894</f>
        <v>0</v>
      </c>
      <c r="E2894">
        <f>early_clus_newformat.csv!E2894/early_clus_newformat.csv!$Q2894</f>
        <v>0</v>
      </c>
      <c r="F2894">
        <f>early_clus_newformat.csv!F2894/early_clus_newformat.csv!$Q2894</f>
        <v>0.2</v>
      </c>
      <c r="G2894">
        <f>early_clus_newformat.csv!G2894/early_clus_newformat.csv!$Q2894</f>
        <v>0</v>
      </c>
      <c r="H2894">
        <f>early_clus_newformat.csv!H2894/early_clus_newformat.csv!$Q2894</f>
        <v>0</v>
      </c>
      <c r="I2894">
        <f>early_clus_newformat.csv!I2894/early_clus_newformat.csv!$Q2894</f>
        <v>0</v>
      </c>
      <c r="J2894">
        <f>early_clus_newformat.csv!J2894/early_clus_newformat.csv!$Q2894</f>
        <v>0</v>
      </c>
      <c r="K2894">
        <f>early_clus_newformat.csv!K2894/early_clus_newformat.csv!$Q2894</f>
        <v>0.2</v>
      </c>
      <c r="L2894">
        <f>early_clus_newformat.csv!L2894/early_clus_newformat.csv!$Q2894</f>
        <v>0.6</v>
      </c>
      <c r="M2894">
        <f>early_clus_newformat.csv!M2894/early_clus_newformat.csv!$Q2894</f>
        <v>0</v>
      </c>
      <c r="N2894">
        <f>early_clus_newformat.csv!N2894/early_clus_newformat.csv!$Q2894</f>
        <v>0</v>
      </c>
      <c r="O2894">
        <f>early_clus_newformat.csv!O2894/early_clus_newformat.csv!$Q2894</f>
        <v>0</v>
      </c>
      <c r="P2894">
        <f>early_clus_newformat.csv!P2894/early_clus_newformat.csv!$Q2894</f>
        <v>0</v>
      </c>
      <c r="Q2894">
        <f t="shared" si="45"/>
        <v>1</v>
      </c>
      <c r="R2894">
        <v>400</v>
      </c>
    </row>
    <row r="2895" spans="1:18" hidden="1">
      <c r="A2895">
        <v>2894</v>
      </c>
      <c r="B2895" t="s">
        <v>2901</v>
      </c>
      <c r="C2895">
        <f>early_clus_newformat.csv!C2895/early_clus_newformat.csv!$Q2895</f>
        <v>0</v>
      </c>
      <c r="D2895">
        <f>early_clus_newformat.csv!D2895/early_clus_newformat.csv!$Q2895</f>
        <v>0</v>
      </c>
      <c r="E2895">
        <f>early_clus_newformat.csv!E2895/early_clus_newformat.csv!$Q2895</f>
        <v>0</v>
      </c>
      <c r="F2895">
        <f>early_clus_newformat.csv!F2895/early_clus_newformat.csv!$Q2895</f>
        <v>0</v>
      </c>
      <c r="G2895">
        <f>early_clus_newformat.csv!G2895/early_clus_newformat.csv!$Q2895</f>
        <v>0</v>
      </c>
      <c r="H2895">
        <f>early_clus_newformat.csv!H2895/early_clus_newformat.csv!$Q2895</f>
        <v>0</v>
      </c>
      <c r="I2895">
        <f>early_clus_newformat.csv!I2895/early_clus_newformat.csv!$Q2895</f>
        <v>0</v>
      </c>
      <c r="J2895">
        <f>early_clus_newformat.csv!J2895/early_clus_newformat.csv!$Q2895</f>
        <v>0</v>
      </c>
      <c r="K2895">
        <f>early_clus_newformat.csv!K2895/early_clus_newformat.csv!$Q2895</f>
        <v>0.25</v>
      </c>
      <c r="L2895">
        <f>early_clus_newformat.csv!L2895/early_clus_newformat.csv!$Q2895</f>
        <v>0.75</v>
      </c>
      <c r="M2895">
        <f>early_clus_newformat.csv!M2895/early_clus_newformat.csv!$Q2895</f>
        <v>0</v>
      </c>
      <c r="N2895">
        <f>early_clus_newformat.csv!N2895/early_clus_newformat.csv!$Q2895</f>
        <v>0</v>
      </c>
      <c r="O2895">
        <f>early_clus_newformat.csv!O2895/early_clus_newformat.csv!$Q2895</f>
        <v>0</v>
      </c>
      <c r="P2895">
        <f>early_clus_newformat.csv!P2895/early_clus_newformat.csv!$Q2895</f>
        <v>0</v>
      </c>
      <c r="Q2895">
        <f t="shared" si="45"/>
        <v>1</v>
      </c>
      <c r="R2895">
        <v>103259</v>
      </c>
    </row>
    <row r="2896" spans="1:18" hidden="1">
      <c r="A2896">
        <v>2895</v>
      </c>
      <c r="B2896" t="s">
        <v>2902</v>
      </c>
      <c r="C2896">
        <f>early_clus_newformat.csv!C2896/early_clus_newformat.csv!$Q2896</f>
        <v>0</v>
      </c>
      <c r="D2896">
        <f>early_clus_newformat.csv!D2896/early_clus_newformat.csv!$Q2896</f>
        <v>0</v>
      </c>
      <c r="E2896">
        <f>early_clus_newformat.csv!E2896/early_clus_newformat.csv!$Q2896</f>
        <v>0</v>
      </c>
      <c r="F2896">
        <f>early_clus_newformat.csv!F2896/early_clus_newformat.csv!$Q2896</f>
        <v>0.5</v>
      </c>
      <c r="G2896">
        <f>early_clus_newformat.csv!G2896/early_clus_newformat.csv!$Q2896</f>
        <v>0</v>
      </c>
      <c r="H2896">
        <f>early_clus_newformat.csv!H2896/early_clus_newformat.csv!$Q2896</f>
        <v>0</v>
      </c>
      <c r="I2896">
        <f>early_clus_newformat.csv!I2896/early_clus_newformat.csv!$Q2896</f>
        <v>0</v>
      </c>
      <c r="J2896">
        <f>early_clus_newformat.csv!J2896/early_clus_newformat.csv!$Q2896</f>
        <v>0</v>
      </c>
      <c r="K2896">
        <f>early_clus_newformat.csv!K2896/early_clus_newformat.csv!$Q2896</f>
        <v>0.125</v>
      </c>
      <c r="L2896">
        <f>early_clus_newformat.csv!L2896/early_clus_newformat.csv!$Q2896</f>
        <v>0.375</v>
      </c>
      <c r="M2896">
        <f>early_clus_newformat.csv!M2896/early_clus_newformat.csv!$Q2896</f>
        <v>0</v>
      </c>
      <c r="N2896">
        <f>early_clus_newformat.csv!N2896/early_clus_newformat.csv!$Q2896</f>
        <v>0</v>
      </c>
      <c r="O2896">
        <f>early_clus_newformat.csv!O2896/early_clus_newformat.csv!$Q2896</f>
        <v>0</v>
      </c>
      <c r="P2896">
        <f>early_clus_newformat.csv!P2896/early_clus_newformat.csv!$Q2896</f>
        <v>0</v>
      </c>
      <c r="Q2896">
        <f t="shared" si="45"/>
        <v>1</v>
      </c>
      <c r="R2896">
        <v>6960</v>
      </c>
    </row>
    <row r="2897" spans="1:18" hidden="1">
      <c r="A2897">
        <v>2896</v>
      </c>
      <c r="B2897" t="s">
        <v>2903</v>
      </c>
      <c r="C2897">
        <f>early_clus_newformat.csv!C2897/early_clus_newformat.csv!$Q2897</f>
        <v>0</v>
      </c>
      <c r="D2897">
        <f>early_clus_newformat.csv!D2897/early_clus_newformat.csv!$Q2897</f>
        <v>0</v>
      </c>
      <c r="E2897">
        <f>early_clus_newformat.csv!E2897/early_clus_newformat.csv!$Q2897</f>
        <v>0</v>
      </c>
      <c r="F2897">
        <f>early_clus_newformat.csv!F2897/early_clus_newformat.csv!$Q2897</f>
        <v>0</v>
      </c>
      <c r="G2897">
        <f>early_clus_newformat.csv!G2897/early_clus_newformat.csv!$Q2897</f>
        <v>0</v>
      </c>
      <c r="H2897">
        <f>early_clus_newformat.csv!H2897/early_clus_newformat.csv!$Q2897</f>
        <v>0</v>
      </c>
      <c r="I2897">
        <f>early_clus_newformat.csv!I2897/early_clus_newformat.csv!$Q2897</f>
        <v>0</v>
      </c>
      <c r="J2897">
        <f>early_clus_newformat.csv!J2897/early_clus_newformat.csv!$Q2897</f>
        <v>0.50576606260296542</v>
      </c>
      <c r="K2897">
        <f>early_clus_newformat.csv!K2897/early_clus_newformat.csv!$Q2897</f>
        <v>0</v>
      </c>
      <c r="L2897">
        <f>early_clus_newformat.csv!L2897/early_clus_newformat.csv!$Q2897</f>
        <v>0.49423393739703458</v>
      </c>
      <c r="M2897">
        <f>early_clus_newformat.csv!M2897/early_clus_newformat.csv!$Q2897</f>
        <v>0</v>
      </c>
      <c r="N2897">
        <f>early_clus_newformat.csv!N2897/early_clus_newformat.csv!$Q2897</f>
        <v>0</v>
      </c>
      <c r="O2897">
        <f>early_clus_newformat.csv!O2897/early_clus_newformat.csv!$Q2897</f>
        <v>0</v>
      </c>
      <c r="P2897">
        <f>early_clus_newformat.csv!P2897/early_clus_newformat.csv!$Q2897</f>
        <v>0</v>
      </c>
      <c r="Q2897">
        <f t="shared" si="45"/>
        <v>1</v>
      </c>
      <c r="R2897">
        <v>28985</v>
      </c>
    </row>
    <row r="2898" spans="1:18" hidden="1">
      <c r="A2898">
        <v>2897</v>
      </c>
      <c r="B2898" t="s">
        <v>2904</v>
      </c>
      <c r="C2898">
        <f>early_clus_newformat.csv!C2898/early_clus_newformat.csv!$Q2898</f>
        <v>0</v>
      </c>
      <c r="D2898">
        <f>early_clus_newformat.csv!D2898/early_clus_newformat.csv!$Q2898</f>
        <v>0</v>
      </c>
      <c r="E2898">
        <f>early_clus_newformat.csv!E2898/early_clus_newformat.csv!$Q2898</f>
        <v>0</v>
      </c>
      <c r="F2898">
        <f>early_clus_newformat.csv!F2898/early_clus_newformat.csv!$Q2898</f>
        <v>0</v>
      </c>
      <c r="G2898">
        <f>early_clus_newformat.csv!G2898/early_clus_newformat.csv!$Q2898</f>
        <v>0</v>
      </c>
      <c r="H2898">
        <f>early_clus_newformat.csv!H2898/early_clus_newformat.csv!$Q2898</f>
        <v>0</v>
      </c>
      <c r="I2898">
        <f>early_clus_newformat.csv!I2898/early_clus_newformat.csv!$Q2898</f>
        <v>0</v>
      </c>
      <c r="J2898">
        <f>early_clus_newformat.csv!J2898/early_clus_newformat.csv!$Q2898</f>
        <v>0.4</v>
      </c>
      <c r="K2898">
        <f>early_clus_newformat.csv!K2898/early_clus_newformat.csv!$Q2898</f>
        <v>0</v>
      </c>
      <c r="L2898">
        <f>early_clus_newformat.csv!L2898/early_clus_newformat.csv!$Q2898</f>
        <v>0.6</v>
      </c>
      <c r="M2898">
        <f>early_clus_newformat.csv!M2898/early_clus_newformat.csv!$Q2898</f>
        <v>0</v>
      </c>
      <c r="N2898">
        <f>early_clus_newformat.csv!N2898/early_clus_newformat.csv!$Q2898</f>
        <v>0</v>
      </c>
      <c r="O2898">
        <f>early_clus_newformat.csv!O2898/early_clus_newformat.csv!$Q2898</f>
        <v>0</v>
      </c>
      <c r="P2898">
        <f>early_clus_newformat.csv!P2898/early_clus_newformat.csv!$Q2898</f>
        <v>0</v>
      </c>
      <c r="Q2898">
        <f t="shared" si="45"/>
        <v>1</v>
      </c>
      <c r="R2898">
        <v>140</v>
      </c>
    </row>
    <row r="2899" spans="1:18" hidden="1">
      <c r="A2899">
        <v>2898</v>
      </c>
      <c r="B2899" t="s">
        <v>2905</v>
      </c>
      <c r="C2899">
        <f>early_clus_newformat.csv!C2899/early_clus_newformat.csv!$Q2899</f>
        <v>0</v>
      </c>
      <c r="D2899">
        <f>early_clus_newformat.csv!D2899/early_clus_newformat.csv!$Q2899</f>
        <v>0</v>
      </c>
      <c r="E2899">
        <f>early_clus_newformat.csv!E2899/early_clus_newformat.csv!$Q2899</f>
        <v>0</v>
      </c>
      <c r="F2899">
        <f>early_clus_newformat.csv!F2899/early_clus_newformat.csv!$Q2899</f>
        <v>0.2</v>
      </c>
      <c r="G2899">
        <f>early_clus_newformat.csv!G2899/early_clus_newformat.csv!$Q2899</f>
        <v>0</v>
      </c>
      <c r="H2899">
        <f>early_clus_newformat.csv!H2899/early_clus_newformat.csv!$Q2899</f>
        <v>0</v>
      </c>
      <c r="I2899">
        <f>early_clus_newformat.csv!I2899/early_clus_newformat.csv!$Q2899</f>
        <v>0</v>
      </c>
      <c r="J2899">
        <f>early_clus_newformat.csv!J2899/early_clus_newformat.csv!$Q2899</f>
        <v>0.2</v>
      </c>
      <c r="K2899">
        <f>early_clus_newformat.csv!K2899/early_clus_newformat.csv!$Q2899</f>
        <v>0</v>
      </c>
      <c r="L2899">
        <f>early_clus_newformat.csv!L2899/early_clus_newformat.csv!$Q2899</f>
        <v>0.6</v>
      </c>
      <c r="M2899">
        <f>early_clus_newformat.csv!M2899/early_clus_newformat.csv!$Q2899</f>
        <v>0</v>
      </c>
      <c r="N2899">
        <f>early_clus_newformat.csv!N2899/early_clus_newformat.csv!$Q2899</f>
        <v>0</v>
      </c>
      <c r="O2899">
        <f>early_clus_newformat.csv!O2899/early_clus_newformat.csv!$Q2899</f>
        <v>0</v>
      </c>
      <c r="P2899">
        <f>early_clus_newformat.csv!P2899/early_clus_newformat.csv!$Q2899</f>
        <v>0</v>
      </c>
      <c r="Q2899">
        <f t="shared" si="45"/>
        <v>1</v>
      </c>
      <c r="R2899">
        <v>261</v>
      </c>
    </row>
    <row r="2900" spans="1:18" hidden="1">
      <c r="A2900">
        <v>2899</v>
      </c>
      <c r="B2900" t="s">
        <v>2906</v>
      </c>
      <c r="C2900">
        <f>early_clus_newformat.csv!C2900/early_clus_newformat.csv!$Q2900</f>
        <v>0</v>
      </c>
      <c r="D2900">
        <f>early_clus_newformat.csv!D2900/early_clus_newformat.csv!$Q2900</f>
        <v>0</v>
      </c>
      <c r="E2900">
        <f>early_clus_newformat.csv!E2900/early_clus_newformat.csv!$Q2900</f>
        <v>0</v>
      </c>
      <c r="F2900">
        <f>early_clus_newformat.csv!F2900/early_clus_newformat.csv!$Q2900</f>
        <v>3.8461538461538464E-2</v>
      </c>
      <c r="G2900">
        <f>early_clus_newformat.csv!G2900/early_clus_newformat.csv!$Q2900</f>
        <v>0</v>
      </c>
      <c r="H2900">
        <f>early_clus_newformat.csv!H2900/early_clus_newformat.csv!$Q2900</f>
        <v>0.84615384615384615</v>
      </c>
      <c r="I2900">
        <f>early_clus_newformat.csv!I2900/early_clus_newformat.csv!$Q2900</f>
        <v>0</v>
      </c>
      <c r="J2900">
        <f>early_clus_newformat.csv!J2900/early_clus_newformat.csv!$Q2900</f>
        <v>0</v>
      </c>
      <c r="K2900">
        <f>early_clus_newformat.csv!K2900/early_clus_newformat.csv!$Q2900</f>
        <v>0</v>
      </c>
      <c r="L2900">
        <f>early_clus_newformat.csv!L2900/early_clus_newformat.csv!$Q2900</f>
        <v>0.11538461538461539</v>
      </c>
      <c r="M2900">
        <f>early_clus_newformat.csv!M2900/early_clus_newformat.csv!$Q2900</f>
        <v>0</v>
      </c>
      <c r="N2900">
        <f>early_clus_newformat.csv!N2900/early_clus_newformat.csv!$Q2900</f>
        <v>0</v>
      </c>
      <c r="O2900">
        <f>early_clus_newformat.csv!O2900/early_clus_newformat.csv!$Q2900</f>
        <v>0</v>
      </c>
      <c r="P2900">
        <f>early_clus_newformat.csv!P2900/early_clus_newformat.csv!$Q2900</f>
        <v>0</v>
      </c>
      <c r="Q2900">
        <f t="shared" si="45"/>
        <v>1</v>
      </c>
      <c r="R2900">
        <v>9677</v>
      </c>
    </row>
    <row r="2901" spans="1:18" hidden="1">
      <c r="A2901">
        <v>2900</v>
      </c>
      <c r="B2901" t="s">
        <v>2907</v>
      </c>
      <c r="C2901">
        <f>early_clus_newformat.csv!C2901/early_clus_newformat.csv!$Q2901</f>
        <v>0</v>
      </c>
      <c r="D2901">
        <f>early_clus_newformat.csv!D2901/early_clus_newformat.csv!$Q2901</f>
        <v>0</v>
      </c>
      <c r="E2901">
        <f>early_clus_newformat.csv!E2901/early_clus_newformat.csv!$Q2901</f>
        <v>0</v>
      </c>
      <c r="F2901">
        <f>early_clus_newformat.csv!F2901/early_clus_newformat.csv!$Q2901</f>
        <v>0.7142857142857143</v>
      </c>
      <c r="G2901">
        <f>early_clus_newformat.csv!G2901/early_clus_newformat.csv!$Q2901</f>
        <v>0</v>
      </c>
      <c r="H2901">
        <f>early_clus_newformat.csv!H2901/early_clus_newformat.csv!$Q2901</f>
        <v>0.17857142857142858</v>
      </c>
      <c r="I2901">
        <f>early_clus_newformat.csv!I2901/early_clus_newformat.csv!$Q2901</f>
        <v>0</v>
      </c>
      <c r="J2901">
        <f>early_clus_newformat.csv!J2901/early_clus_newformat.csv!$Q2901</f>
        <v>0</v>
      </c>
      <c r="K2901">
        <f>early_clus_newformat.csv!K2901/early_clus_newformat.csv!$Q2901</f>
        <v>0</v>
      </c>
      <c r="L2901">
        <f>early_clus_newformat.csv!L2901/early_clus_newformat.csv!$Q2901</f>
        <v>0.10714285714285714</v>
      </c>
      <c r="M2901">
        <f>early_clus_newformat.csv!M2901/early_clus_newformat.csv!$Q2901</f>
        <v>0</v>
      </c>
      <c r="N2901">
        <f>early_clus_newformat.csv!N2901/early_clus_newformat.csv!$Q2901</f>
        <v>0</v>
      </c>
      <c r="O2901">
        <f>early_clus_newformat.csv!O2901/early_clus_newformat.csv!$Q2901</f>
        <v>0</v>
      </c>
      <c r="P2901">
        <f>early_clus_newformat.csv!P2901/early_clus_newformat.csv!$Q2901</f>
        <v>0</v>
      </c>
      <c r="Q2901">
        <f t="shared" si="45"/>
        <v>1</v>
      </c>
      <c r="R2901">
        <v>900</v>
      </c>
    </row>
    <row r="2902" spans="1:18" hidden="1">
      <c r="A2902">
        <v>2901</v>
      </c>
      <c r="B2902" t="s">
        <v>2908</v>
      </c>
      <c r="C2902">
        <f>early_clus_newformat.csv!C2902/early_clus_newformat.csv!$Q2902</f>
        <v>0</v>
      </c>
      <c r="D2902">
        <f>early_clus_newformat.csv!D2902/early_clus_newformat.csv!$Q2902</f>
        <v>0</v>
      </c>
      <c r="E2902">
        <f>early_clus_newformat.csv!E2902/early_clus_newformat.csv!$Q2902</f>
        <v>0</v>
      </c>
      <c r="F2902">
        <f>early_clus_newformat.csv!F2902/early_clus_newformat.csv!$Q2902</f>
        <v>0.88396828466447497</v>
      </c>
      <c r="G2902">
        <f>early_clus_newformat.csv!G2902/early_clus_newformat.csv!$Q2902</f>
        <v>0</v>
      </c>
      <c r="H2902">
        <f>early_clus_newformat.csv!H2902/early_clus_newformat.csv!$Q2902</f>
        <v>5.8015857667762523E-2</v>
      </c>
      <c r="I2902">
        <f>early_clus_newformat.csv!I2902/early_clus_newformat.csv!$Q2902</f>
        <v>0</v>
      </c>
      <c r="J2902">
        <f>early_clus_newformat.csv!J2902/early_clus_newformat.csv!$Q2902</f>
        <v>0</v>
      </c>
      <c r="K2902">
        <f>early_clus_newformat.csv!K2902/early_clus_newformat.csv!$Q2902</f>
        <v>0</v>
      </c>
      <c r="L2902">
        <f>early_clus_newformat.csv!L2902/early_clus_newformat.csv!$Q2902</f>
        <v>5.8015857667762523E-2</v>
      </c>
      <c r="M2902">
        <f>early_clus_newformat.csv!M2902/early_clus_newformat.csv!$Q2902</f>
        <v>0</v>
      </c>
      <c r="N2902">
        <f>early_clus_newformat.csv!N2902/early_clus_newformat.csv!$Q2902</f>
        <v>0</v>
      </c>
      <c r="O2902">
        <f>early_clus_newformat.csv!O2902/early_clus_newformat.csv!$Q2902</f>
        <v>0</v>
      </c>
      <c r="P2902">
        <f>early_clus_newformat.csv!P2902/early_clus_newformat.csv!$Q2902</f>
        <v>0</v>
      </c>
      <c r="Q2902">
        <f t="shared" si="45"/>
        <v>1</v>
      </c>
      <c r="R2902">
        <v>41992</v>
      </c>
    </row>
    <row r="2903" spans="1:18" hidden="1">
      <c r="A2903">
        <v>2902</v>
      </c>
      <c r="B2903" t="s">
        <v>2909</v>
      </c>
      <c r="C2903">
        <f>early_clus_newformat.csv!C2903/early_clus_newformat.csv!$Q2903</f>
        <v>0</v>
      </c>
      <c r="D2903">
        <f>early_clus_newformat.csv!D2903/early_clus_newformat.csv!$Q2903</f>
        <v>0</v>
      </c>
      <c r="E2903">
        <f>early_clus_newformat.csv!E2903/early_clus_newformat.csv!$Q2903</f>
        <v>0</v>
      </c>
      <c r="F2903">
        <f>early_clus_newformat.csv!F2903/early_clus_newformat.csv!$Q2903</f>
        <v>0.2</v>
      </c>
      <c r="G2903">
        <f>early_clus_newformat.csv!G2903/early_clus_newformat.csv!$Q2903</f>
        <v>0</v>
      </c>
      <c r="H2903">
        <f>early_clus_newformat.csv!H2903/early_clus_newformat.csv!$Q2903</f>
        <v>0.2</v>
      </c>
      <c r="I2903">
        <f>early_clus_newformat.csv!I2903/early_clus_newformat.csv!$Q2903</f>
        <v>0</v>
      </c>
      <c r="J2903">
        <f>early_clus_newformat.csv!J2903/early_clus_newformat.csv!$Q2903</f>
        <v>0</v>
      </c>
      <c r="K2903">
        <f>early_clus_newformat.csv!K2903/early_clus_newformat.csv!$Q2903</f>
        <v>0</v>
      </c>
      <c r="L2903">
        <f>early_clus_newformat.csv!L2903/early_clus_newformat.csv!$Q2903</f>
        <v>0.6</v>
      </c>
      <c r="M2903">
        <f>early_clus_newformat.csv!M2903/early_clus_newformat.csv!$Q2903</f>
        <v>0</v>
      </c>
      <c r="N2903">
        <f>early_clus_newformat.csv!N2903/early_clus_newformat.csv!$Q2903</f>
        <v>0</v>
      </c>
      <c r="O2903">
        <f>early_clus_newformat.csv!O2903/early_clus_newformat.csv!$Q2903</f>
        <v>0</v>
      </c>
      <c r="P2903">
        <f>early_clus_newformat.csv!P2903/early_clus_newformat.csv!$Q2903</f>
        <v>0</v>
      </c>
      <c r="Q2903">
        <f t="shared" si="45"/>
        <v>1</v>
      </c>
      <c r="R2903">
        <v>900</v>
      </c>
    </row>
    <row r="2904" spans="1:18" hidden="1">
      <c r="A2904">
        <v>2903</v>
      </c>
      <c r="B2904" t="s">
        <v>2910</v>
      </c>
      <c r="C2904">
        <f>early_clus_newformat.csv!C2904/early_clus_newformat.csv!$Q2904</f>
        <v>0</v>
      </c>
      <c r="D2904">
        <f>early_clus_newformat.csv!D2904/early_clus_newformat.csv!$Q2904</f>
        <v>0</v>
      </c>
      <c r="E2904">
        <f>early_clus_newformat.csv!E2904/early_clus_newformat.csv!$Q2904</f>
        <v>0</v>
      </c>
      <c r="F2904">
        <f>early_clus_newformat.csv!F2904/early_clus_newformat.csv!$Q2904</f>
        <v>0.68076616121308864</v>
      </c>
      <c r="G2904">
        <f>early_clus_newformat.csv!G2904/early_clus_newformat.csv!$Q2904</f>
        <v>0</v>
      </c>
      <c r="H2904">
        <f>early_clus_newformat.csv!H2904/early_clus_newformat.csv!$Q2904</f>
        <v>7.9808459696727854E-2</v>
      </c>
      <c r="I2904">
        <f>early_clus_newformat.csv!I2904/early_clus_newformat.csv!$Q2904</f>
        <v>0</v>
      </c>
      <c r="J2904">
        <f>early_clus_newformat.csv!J2904/early_clus_newformat.csv!$Q2904</f>
        <v>0</v>
      </c>
      <c r="K2904">
        <f>early_clus_newformat.csv!K2904/early_clus_newformat.csv!$Q2904</f>
        <v>0</v>
      </c>
      <c r="L2904">
        <f>early_clus_newformat.csv!L2904/early_clus_newformat.csv!$Q2904</f>
        <v>0.23942537909018355</v>
      </c>
      <c r="M2904">
        <f>early_clus_newformat.csv!M2904/early_clus_newformat.csv!$Q2904</f>
        <v>0</v>
      </c>
      <c r="N2904">
        <f>early_clus_newformat.csv!N2904/early_clus_newformat.csv!$Q2904</f>
        <v>0</v>
      </c>
      <c r="O2904">
        <f>early_clus_newformat.csv!O2904/early_clus_newformat.csv!$Q2904</f>
        <v>0</v>
      </c>
      <c r="P2904">
        <f>early_clus_newformat.csv!P2904/early_clus_newformat.csv!$Q2904</f>
        <v>0</v>
      </c>
      <c r="Q2904">
        <f t="shared" si="45"/>
        <v>1</v>
      </c>
      <c r="R2904">
        <v>13109</v>
      </c>
    </row>
    <row r="2905" spans="1:18" hidden="1">
      <c r="A2905">
        <v>2904</v>
      </c>
      <c r="B2905" t="s">
        <v>2911</v>
      </c>
      <c r="C2905">
        <f>early_clus_newformat.csv!C2905/early_clus_newformat.csv!$Q2905</f>
        <v>0</v>
      </c>
      <c r="D2905">
        <f>early_clus_newformat.csv!D2905/early_clus_newformat.csv!$Q2905</f>
        <v>0</v>
      </c>
      <c r="E2905">
        <f>early_clus_newformat.csv!E2905/early_clus_newformat.csv!$Q2905</f>
        <v>0</v>
      </c>
      <c r="F2905">
        <f>early_clus_newformat.csv!F2905/early_clus_newformat.csv!$Q2905</f>
        <v>0.59183673469387754</v>
      </c>
      <c r="G2905">
        <f>early_clus_newformat.csv!G2905/early_clus_newformat.csv!$Q2905</f>
        <v>0.10204081632653061</v>
      </c>
      <c r="H2905">
        <f>early_clus_newformat.csv!H2905/early_clus_newformat.csv!$Q2905</f>
        <v>0</v>
      </c>
      <c r="I2905">
        <f>early_clus_newformat.csv!I2905/early_clus_newformat.csv!$Q2905</f>
        <v>0</v>
      </c>
      <c r="J2905">
        <f>early_clus_newformat.csv!J2905/early_clus_newformat.csv!$Q2905</f>
        <v>0</v>
      </c>
      <c r="K2905">
        <f>early_clus_newformat.csv!K2905/early_clus_newformat.csv!$Q2905</f>
        <v>0</v>
      </c>
      <c r="L2905">
        <f>early_clus_newformat.csv!L2905/early_clus_newformat.csv!$Q2905</f>
        <v>0.30612244897959184</v>
      </c>
      <c r="M2905">
        <f>early_clus_newformat.csv!M2905/early_clus_newformat.csv!$Q2905</f>
        <v>0</v>
      </c>
      <c r="N2905">
        <f>early_clus_newformat.csv!N2905/early_clus_newformat.csv!$Q2905</f>
        <v>0</v>
      </c>
      <c r="O2905">
        <f>early_clus_newformat.csv!O2905/early_clus_newformat.csv!$Q2905</f>
        <v>0</v>
      </c>
      <c r="P2905">
        <f>early_clus_newformat.csv!P2905/early_clus_newformat.csv!$Q2905</f>
        <v>0</v>
      </c>
      <c r="Q2905">
        <f t="shared" si="45"/>
        <v>1</v>
      </c>
      <c r="R2905">
        <v>2000</v>
      </c>
    </row>
    <row r="2906" spans="1:18" hidden="1">
      <c r="A2906">
        <v>2905</v>
      </c>
      <c r="B2906" t="s">
        <v>2912</v>
      </c>
      <c r="C2906">
        <f>early_clus_newformat.csv!C2906/early_clus_newformat.csv!$Q2906</f>
        <v>0</v>
      </c>
      <c r="D2906">
        <f>early_clus_newformat.csv!D2906/early_clus_newformat.csv!$Q2906</f>
        <v>0</v>
      </c>
      <c r="E2906">
        <f>early_clus_newformat.csv!E2906/early_clus_newformat.csv!$Q2906</f>
        <v>0</v>
      </c>
      <c r="F2906">
        <f>early_clus_newformat.csv!F2906/early_clus_newformat.csv!$Q2906</f>
        <v>0.98928571428571432</v>
      </c>
      <c r="G2906">
        <f>early_clus_newformat.csv!G2906/early_clus_newformat.csv!$Q2906</f>
        <v>0</v>
      </c>
      <c r="H2906">
        <f>early_clus_newformat.csv!H2906/early_clus_newformat.csv!$Q2906</f>
        <v>0</v>
      </c>
      <c r="I2906">
        <f>early_clus_newformat.csv!I2906/early_clus_newformat.csv!$Q2906</f>
        <v>0</v>
      </c>
      <c r="J2906">
        <f>early_clus_newformat.csv!J2906/early_clus_newformat.csv!$Q2906</f>
        <v>0</v>
      </c>
      <c r="K2906">
        <f>early_clus_newformat.csv!K2906/early_clus_newformat.csv!$Q2906</f>
        <v>0</v>
      </c>
      <c r="L2906">
        <f>early_clus_newformat.csv!L2906/early_clus_newformat.csv!$Q2906</f>
        <v>1.0714285714285714E-2</v>
      </c>
      <c r="M2906">
        <f>early_clus_newformat.csv!M2906/early_clus_newformat.csv!$Q2906</f>
        <v>0</v>
      </c>
      <c r="N2906">
        <f>early_clus_newformat.csv!N2906/early_clus_newformat.csv!$Q2906</f>
        <v>0</v>
      </c>
      <c r="O2906">
        <f>early_clus_newformat.csv!O2906/early_clus_newformat.csv!$Q2906</f>
        <v>0</v>
      </c>
      <c r="P2906">
        <f>early_clus_newformat.csv!P2906/early_clus_newformat.csv!$Q2906</f>
        <v>0</v>
      </c>
      <c r="Q2906">
        <f t="shared" si="45"/>
        <v>1</v>
      </c>
      <c r="R2906">
        <v>500</v>
      </c>
    </row>
    <row r="2907" spans="1:18" hidden="1">
      <c r="A2907">
        <v>2906</v>
      </c>
      <c r="B2907" t="s">
        <v>2913</v>
      </c>
      <c r="C2907">
        <f>early_clus_newformat.csv!C2907/early_clus_newformat.csv!$Q2907</f>
        <v>0</v>
      </c>
      <c r="D2907">
        <f>early_clus_newformat.csv!D2907/early_clus_newformat.csv!$Q2907</f>
        <v>0</v>
      </c>
      <c r="E2907">
        <f>early_clus_newformat.csv!E2907/early_clus_newformat.csv!$Q2907</f>
        <v>0</v>
      </c>
      <c r="F2907">
        <f>early_clus_newformat.csv!F2907/early_clus_newformat.csv!$Q2907</f>
        <v>0.25</v>
      </c>
      <c r="G2907">
        <f>early_clus_newformat.csv!G2907/early_clus_newformat.csv!$Q2907</f>
        <v>0</v>
      </c>
      <c r="H2907">
        <f>early_clus_newformat.csv!H2907/early_clus_newformat.csv!$Q2907</f>
        <v>0</v>
      </c>
      <c r="I2907">
        <f>early_clus_newformat.csv!I2907/early_clus_newformat.csv!$Q2907</f>
        <v>0</v>
      </c>
      <c r="J2907">
        <f>early_clus_newformat.csv!J2907/early_clus_newformat.csv!$Q2907</f>
        <v>0</v>
      </c>
      <c r="K2907">
        <f>early_clus_newformat.csv!K2907/early_clus_newformat.csv!$Q2907</f>
        <v>0</v>
      </c>
      <c r="L2907">
        <f>early_clus_newformat.csv!L2907/early_clus_newformat.csv!$Q2907</f>
        <v>0.75</v>
      </c>
      <c r="M2907">
        <f>early_clus_newformat.csv!M2907/early_clus_newformat.csv!$Q2907</f>
        <v>0</v>
      </c>
      <c r="N2907">
        <f>early_clus_newformat.csv!N2907/early_clus_newformat.csv!$Q2907</f>
        <v>0</v>
      </c>
      <c r="O2907">
        <f>early_clus_newformat.csv!O2907/early_clus_newformat.csv!$Q2907</f>
        <v>0</v>
      </c>
      <c r="P2907">
        <f>early_clus_newformat.csv!P2907/early_clus_newformat.csv!$Q2907</f>
        <v>0</v>
      </c>
      <c r="Q2907">
        <f t="shared" si="45"/>
        <v>1</v>
      </c>
      <c r="R2907">
        <v>20721</v>
      </c>
    </row>
    <row r="2908" spans="1:18" hidden="1">
      <c r="A2908">
        <v>2907</v>
      </c>
      <c r="B2908" t="s">
        <v>2914</v>
      </c>
      <c r="C2908">
        <f>early_clus_newformat.csv!C2908/early_clus_newformat.csv!$Q2908</f>
        <v>0</v>
      </c>
      <c r="D2908">
        <f>early_clus_newformat.csv!D2908/early_clus_newformat.csv!$Q2908</f>
        <v>0</v>
      </c>
      <c r="E2908">
        <f>early_clus_newformat.csv!E2908/early_clus_newformat.csv!$Q2908</f>
        <v>0</v>
      </c>
      <c r="F2908">
        <f>early_clus_newformat.csv!F2908/early_clus_newformat.csv!$Q2908</f>
        <v>0.6</v>
      </c>
      <c r="G2908">
        <f>early_clus_newformat.csv!G2908/early_clus_newformat.csv!$Q2908</f>
        <v>0</v>
      </c>
      <c r="H2908">
        <f>early_clus_newformat.csv!H2908/early_clus_newformat.csv!$Q2908</f>
        <v>0</v>
      </c>
      <c r="I2908">
        <f>early_clus_newformat.csv!I2908/early_clus_newformat.csv!$Q2908</f>
        <v>0</v>
      </c>
      <c r="J2908">
        <f>early_clus_newformat.csv!J2908/early_clus_newformat.csv!$Q2908</f>
        <v>0</v>
      </c>
      <c r="K2908">
        <f>early_clus_newformat.csv!K2908/early_clus_newformat.csv!$Q2908</f>
        <v>0</v>
      </c>
      <c r="L2908">
        <f>early_clus_newformat.csv!L2908/early_clus_newformat.csv!$Q2908</f>
        <v>0.4</v>
      </c>
      <c r="M2908">
        <f>early_clus_newformat.csv!M2908/early_clus_newformat.csv!$Q2908</f>
        <v>0</v>
      </c>
      <c r="N2908">
        <f>early_clus_newformat.csv!N2908/early_clus_newformat.csv!$Q2908</f>
        <v>0</v>
      </c>
      <c r="O2908">
        <f>early_clus_newformat.csv!O2908/early_clus_newformat.csv!$Q2908</f>
        <v>0</v>
      </c>
      <c r="P2908">
        <f>early_clus_newformat.csv!P2908/early_clus_newformat.csv!$Q2908</f>
        <v>0</v>
      </c>
      <c r="Q2908">
        <f t="shared" si="45"/>
        <v>1</v>
      </c>
      <c r="R2908">
        <v>601</v>
      </c>
    </row>
    <row r="2909" spans="1:18" hidden="1">
      <c r="A2909">
        <v>2908</v>
      </c>
      <c r="B2909" t="s">
        <v>2915</v>
      </c>
      <c r="C2909">
        <f>early_clus_newformat.csv!C2909/early_clus_newformat.csv!$Q2909</f>
        <v>0</v>
      </c>
      <c r="D2909">
        <f>early_clus_newformat.csv!D2909/early_clus_newformat.csv!$Q2909</f>
        <v>0</v>
      </c>
      <c r="E2909">
        <f>early_clus_newformat.csv!E2909/early_clus_newformat.csv!$Q2909</f>
        <v>0</v>
      </c>
      <c r="F2909">
        <f>early_clus_newformat.csv!F2909/early_clus_newformat.csv!$Q2909</f>
        <v>0</v>
      </c>
      <c r="G2909">
        <f>early_clus_newformat.csv!G2909/early_clus_newformat.csv!$Q2909</f>
        <v>0</v>
      </c>
      <c r="H2909">
        <f>early_clus_newformat.csv!H2909/early_clus_newformat.csv!$Q2909</f>
        <v>0</v>
      </c>
      <c r="I2909">
        <f>early_clus_newformat.csv!I2909/early_clus_newformat.csv!$Q2909</f>
        <v>0</v>
      </c>
      <c r="J2909">
        <f>early_clus_newformat.csv!J2909/early_clus_newformat.csv!$Q2909</f>
        <v>0</v>
      </c>
      <c r="K2909">
        <f>early_clus_newformat.csv!K2909/early_clus_newformat.csv!$Q2909</f>
        <v>0</v>
      </c>
      <c r="L2909">
        <f>early_clus_newformat.csv!L2909/early_clus_newformat.csv!$Q2909</f>
        <v>1</v>
      </c>
      <c r="M2909">
        <f>early_clus_newformat.csv!M2909/early_clus_newformat.csv!$Q2909</f>
        <v>0</v>
      </c>
      <c r="N2909">
        <f>early_clus_newformat.csv!N2909/early_clus_newformat.csv!$Q2909</f>
        <v>0</v>
      </c>
      <c r="O2909">
        <f>early_clus_newformat.csv!O2909/early_clus_newformat.csv!$Q2909</f>
        <v>0</v>
      </c>
      <c r="P2909">
        <f>early_clus_newformat.csv!P2909/early_clus_newformat.csv!$Q2909</f>
        <v>0</v>
      </c>
      <c r="Q2909">
        <f t="shared" si="45"/>
        <v>1</v>
      </c>
      <c r="R2909">
        <v>500</v>
      </c>
    </row>
    <row r="2910" spans="1:18" hidden="1">
      <c r="A2910">
        <v>2909</v>
      </c>
      <c r="B2910" t="s">
        <v>2916</v>
      </c>
      <c r="C2910">
        <f>early_clus_newformat.csv!C2910/early_clus_newformat.csv!$Q2910</f>
        <v>0</v>
      </c>
      <c r="D2910">
        <f>early_clus_newformat.csv!D2910/early_clus_newformat.csv!$Q2910</f>
        <v>0</v>
      </c>
      <c r="E2910">
        <f>early_clus_newformat.csv!E2910/early_clus_newformat.csv!$Q2910</f>
        <v>0</v>
      </c>
      <c r="F2910">
        <f>early_clus_newformat.csv!F2910/early_clus_newformat.csv!$Q2910</f>
        <v>0</v>
      </c>
      <c r="G2910">
        <f>early_clus_newformat.csv!G2910/early_clus_newformat.csv!$Q2910</f>
        <v>0</v>
      </c>
      <c r="H2910">
        <f>early_clus_newformat.csv!H2910/early_clus_newformat.csv!$Q2910</f>
        <v>0</v>
      </c>
      <c r="I2910">
        <f>early_clus_newformat.csv!I2910/early_clus_newformat.csv!$Q2910</f>
        <v>0</v>
      </c>
      <c r="J2910">
        <f>early_clus_newformat.csv!J2910/early_clus_newformat.csv!$Q2910</f>
        <v>0</v>
      </c>
      <c r="K2910">
        <f>early_clus_newformat.csv!K2910/early_clus_newformat.csv!$Q2910</f>
        <v>0</v>
      </c>
      <c r="L2910">
        <f>early_clus_newformat.csv!L2910/early_clus_newformat.csv!$Q2910</f>
        <v>1</v>
      </c>
      <c r="M2910">
        <f>early_clus_newformat.csv!M2910/early_clus_newformat.csv!$Q2910</f>
        <v>0</v>
      </c>
      <c r="N2910">
        <f>early_clus_newformat.csv!N2910/early_clus_newformat.csv!$Q2910</f>
        <v>0</v>
      </c>
      <c r="O2910">
        <f>early_clus_newformat.csv!O2910/early_clus_newformat.csv!$Q2910</f>
        <v>0</v>
      </c>
      <c r="P2910">
        <f>early_clus_newformat.csv!P2910/early_clus_newformat.csv!$Q2910</f>
        <v>0</v>
      </c>
      <c r="Q2910">
        <f t="shared" si="45"/>
        <v>1</v>
      </c>
      <c r="R2910">
        <v>42291</v>
      </c>
    </row>
    <row r="2911" spans="1:18" hidden="1">
      <c r="A2911">
        <v>2910</v>
      </c>
      <c r="B2911" t="s">
        <v>2917</v>
      </c>
      <c r="C2911">
        <f>early_clus_newformat.csv!C2911/early_clus_newformat.csv!$Q2911</f>
        <v>0</v>
      </c>
      <c r="D2911">
        <f>early_clus_newformat.csv!D2911/early_clus_newformat.csv!$Q2911</f>
        <v>0</v>
      </c>
      <c r="E2911">
        <f>early_clus_newformat.csv!E2911/early_clus_newformat.csv!$Q2911</f>
        <v>0</v>
      </c>
      <c r="F2911">
        <f>early_clus_newformat.csv!F2911/early_clus_newformat.csv!$Q2911</f>
        <v>0</v>
      </c>
      <c r="G2911">
        <f>early_clus_newformat.csv!G2911/early_clus_newformat.csv!$Q2911</f>
        <v>0</v>
      </c>
      <c r="H2911">
        <f>early_clus_newformat.csv!H2911/early_clus_newformat.csv!$Q2911</f>
        <v>0</v>
      </c>
      <c r="I2911">
        <f>early_clus_newformat.csv!I2911/early_clus_newformat.csv!$Q2911</f>
        <v>0</v>
      </c>
      <c r="J2911">
        <f>early_clus_newformat.csv!J2911/early_clus_newformat.csv!$Q2911</f>
        <v>0</v>
      </c>
      <c r="K2911">
        <f>early_clus_newformat.csv!K2911/early_clus_newformat.csv!$Q2911</f>
        <v>0</v>
      </c>
      <c r="L2911">
        <f>early_clus_newformat.csv!L2911/early_clus_newformat.csv!$Q2911</f>
        <v>1</v>
      </c>
      <c r="M2911">
        <f>early_clus_newformat.csv!M2911/early_clus_newformat.csv!$Q2911</f>
        <v>0</v>
      </c>
      <c r="N2911">
        <f>early_clus_newformat.csv!N2911/early_clus_newformat.csv!$Q2911</f>
        <v>0</v>
      </c>
      <c r="O2911">
        <f>early_clus_newformat.csv!O2911/early_clus_newformat.csv!$Q2911</f>
        <v>0</v>
      </c>
      <c r="P2911">
        <f>early_clus_newformat.csv!P2911/early_clus_newformat.csv!$Q2911</f>
        <v>0</v>
      </c>
      <c r="Q2911">
        <f t="shared" si="45"/>
        <v>1</v>
      </c>
      <c r="R2911">
        <v>126204</v>
      </c>
    </row>
    <row r="2912" spans="1:18" hidden="1">
      <c r="A2912">
        <v>2911</v>
      </c>
      <c r="B2912" t="s">
        <v>2918</v>
      </c>
      <c r="C2912">
        <f>early_clus_newformat.csv!C2912/early_clus_newformat.csv!$Q2912</f>
        <v>0</v>
      </c>
      <c r="D2912">
        <f>early_clus_newformat.csv!D2912/early_clus_newformat.csv!$Q2912</f>
        <v>0</v>
      </c>
      <c r="E2912">
        <f>early_clus_newformat.csv!E2912/early_clus_newformat.csv!$Q2912</f>
        <v>0</v>
      </c>
      <c r="F2912">
        <f>early_clus_newformat.csv!F2912/early_clus_newformat.csv!$Q2912</f>
        <v>0</v>
      </c>
      <c r="G2912">
        <f>early_clus_newformat.csv!G2912/early_clus_newformat.csv!$Q2912</f>
        <v>0</v>
      </c>
      <c r="H2912">
        <f>early_clus_newformat.csv!H2912/early_clus_newformat.csv!$Q2912</f>
        <v>0</v>
      </c>
      <c r="I2912">
        <f>early_clus_newformat.csv!I2912/early_clus_newformat.csv!$Q2912</f>
        <v>0</v>
      </c>
      <c r="J2912">
        <f>early_clus_newformat.csv!J2912/early_clus_newformat.csv!$Q2912</f>
        <v>0</v>
      </c>
      <c r="K2912">
        <f>early_clus_newformat.csv!K2912/early_clus_newformat.csv!$Q2912</f>
        <v>0</v>
      </c>
      <c r="L2912">
        <f>early_clus_newformat.csv!L2912/early_clus_newformat.csv!$Q2912</f>
        <v>1</v>
      </c>
      <c r="M2912">
        <f>early_clus_newformat.csv!M2912/early_clus_newformat.csv!$Q2912</f>
        <v>0</v>
      </c>
      <c r="N2912">
        <f>early_clus_newformat.csv!N2912/early_clus_newformat.csv!$Q2912</f>
        <v>0</v>
      </c>
      <c r="O2912">
        <f>early_clus_newformat.csv!O2912/early_clus_newformat.csv!$Q2912</f>
        <v>0</v>
      </c>
      <c r="P2912">
        <f>early_clus_newformat.csv!P2912/early_clus_newformat.csv!$Q2912</f>
        <v>0</v>
      </c>
      <c r="Q2912">
        <f t="shared" si="45"/>
        <v>1</v>
      </c>
      <c r="R2912">
        <v>3750</v>
      </c>
    </row>
    <row r="2913" spans="1:18" hidden="1">
      <c r="A2913">
        <v>2912</v>
      </c>
      <c r="B2913" t="s">
        <v>2919</v>
      </c>
      <c r="C2913">
        <f>early_clus_newformat.csv!C2913/early_clus_newformat.csv!$Q2913</f>
        <v>0</v>
      </c>
      <c r="D2913">
        <f>early_clus_newformat.csv!D2913/early_clus_newformat.csv!$Q2913</f>
        <v>0</v>
      </c>
      <c r="E2913">
        <f>early_clus_newformat.csv!E2913/early_clus_newformat.csv!$Q2913</f>
        <v>0</v>
      </c>
      <c r="F2913">
        <f>early_clus_newformat.csv!F2913/early_clus_newformat.csv!$Q2913</f>
        <v>0.4</v>
      </c>
      <c r="G2913">
        <f>early_clus_newformat.csv!G2913/early_clus_newformat.csv!$Q2913</f>
        <v>0</v>
      </c>
      <c r="H2913">
        <f>early_clus_newformat.csv!H2913/early_clus_newformat.csv!$Q2913</f>
        <v>0</v>
      </c>
      <c r="I2913">
        <f>early_clus_newformat.csv!I2913/early_clus_newformat.csv!$Q2913</f>
        <v>0</v>
      </c>
      <c r="J2913">
        <f>early_clus_newformat.csv!J2913/early_clus_newformat.csv!$Q2913</f>
        <v>0</v>
      </c>
      <c r="K2913">
        <f>early_clus_newformat.csv!K2913/early_clus_newformat.csv!$Q2913</f>
        <v>0</v>
      </c>
      <c r="L2913">
        <f>early_clus_newformat.csv!L2913/early_clus_newformat.csv!$Q2913</f>
        <v>0.6</v>
      </c>
      <c r="M2913">
        <f>early_clus_newformat.csv!M2913/early_clus_newformat.csv!$Q2913</f>
        <v>0</v>
      </c>
      <c r="N2913">
        <f>early_clus_newformat.csv!N2913/early_clus_newformat.csv!$Q2913</f>
        <v>0</v>
      </c>
      <c r="O2913">
        <f>early_clus_newformat.csv!O2913/early_clus_newformat.csv!$Q2913</f>
        <v>0</v>
      </c>
      <c r="P2913">
        <f>early_clus_newformat.csv!P2913/early_clus_newformat.csv!$Q2913</f>
        <v>0</v>
      </c>
      <c r="Q2913">
        <f t="shared" si="45"/>
        <v>1</v>
      </c>
      <c r="R2913">
        <v>2900</v>
      </c>
    </row>
    <row r="2914" spans="1:18" hidden="1">
      <c r="A2914">
        <v>2913</v>
      </c>
      <c r="B2914" t="s">
        <v>2920</v>
      </c>
      <c r="C2914">
        <f>early_clus_newformat.csv!C2914/early_clus_newformat.csv!$Q2914</f>
        <v>0</v>
      </c>
      <c r="D2914">
        <f>early_clus_newformat.csv!D2914/early_clus_newformat.csv!$Q2914</f>
        <v>0</v>
      </c>
      <c r="E2914">
        <f>early_clus_newformat.csv!E2914/early_clus_newformat.csv!$Q2914</f>
        <v>0</v>
      </c>
      <c r="F2914">
        <f>early_clus_newformat.csv!F2914/early_clus_newformat.csv!$Q2914</f>
        <v>0.25</v>
      </c>
      <c r="G2914">
        <f>early_clus_newformat.csv!G2914/early_clus_newformat.csv!$Q2914</f>
        <v>0</v>
      </c>
      <c r="H2914">
        <f>early_clus_newformat.csv!H2914/early_clus_newformat.csv!$Q2914</f>
        <v>0</v>
      </c>
      <c r="I2914">
        <f>early_clus_newformat.csv!I2914/early_clus_newformat.csv!$Q2914</f>
        <v>0</v>
      </c>
      <c r="J2914">
        <f>early_clus_newformat.csv!J2914/early_clus_newformat.csv!$Q2914</f>
        <v>0</v>
      </c>
      <c r="K2914">
        <f>early_clus_newformat.csv!K2914/early_clus_newformat.csv!$Q2914</f>
        <v>0</v>
      </c>
      <c r="L2914">
        <f>early_clus_newformat.csv!L2914/early_clus_newformat.csv!$Q2914</f>
        <v>0.75</v>
      </c>
      <c r="M2914">
        <f>early_clus_newformat.csv!M2914/early_clus_newformat.csv!$Q2914</f>
        <v>0</v>
      </c>
      <c r="N2914">
        <f>early_clus_newformat.csv!N2914/early_clus_newformat.csv!$Q2914</f>
        <v>0</v>
      </c>
      <c r="O2914">
        <f>early_clus_newformat.csv!O2914/early_clus_newformat.csv!$Q2914</f>
        <v>0</v>
      </c>
      <c r="P2914">
        <f>early_clus_newformat.csv!P2914/early_clus_newformat.csv!$Q2914</f>
        <v>0</v>
      </c>
      <c r="Q2914">
        <f t="shared" si="45"/>
        <v>1</v>
      </c>
      <c r="R2914">
        <v>204</v>
      </c>
    </row>
    <row r="2915" spans="1:18" hidden="1">
      <c r="A2915">
        <v>2914</v>
      </c>
      <c r="B2915" t="s">
        <v>2921</v>
      </c>
      <c r="C2915">
        <f>early_clus_newformat.csv!C2915/early_clus_newformat.csv!$Q2915</f>
        <v>0</v>
      </c>
      <c r="D2915">
        <f>early_clus_newformat.csv!D2915/early_clus_newformat.csv!$Q2915</f>
        <v>0</v>
      </c>
      <c r="E2915">
        <f>early_clus_newformat.csv!E2915/early_clus_newformat.csv!$Q2915</f>
        <v>0</v>
      </c>
      <c r="F2915">
        <f>early_clus_newformat.csv!F2915/early_clus_newformat.csv!$Q2915</f>
        <v>0</v>
      </c>
      <c r="G2915">
        <f>early_clus_newformat.csv!G2915/early_clus_newformat.csv!$Q2915</f>
        <v>0</v>
      </c>
      <c r="H2915">
        <f>early_clus_newformat.csv!H2915/early_clus_newformat.csv!$Q2915</f>
        <v>0</v>
      </c>
      <c r="I2915">
        <f>early_clus_newformat.csv!I2915/early_clus_newformat.csv!$Q2915</f>
        <v>0</v>
      </c>
      <c r="J2915">
        <f>early_clus_newformat.csv!J2915/early_clus_newformat.csv!$Q2915</f>
        <v>0</v>
      </c>
      <c r="K2915">
        <f>early_clus_newformat.csv!K2915/early_clus_newformat.csv!$Q2915</f>
        <v>0</v>
      </c>
      <c r="L2915">
        <f>early_clus_newformat.csv!L2915/early_clus_newformat.csv!$Q2915</f>
        <v>1</v>
      </c>
      <c r="M2915">
        <f>early_clus_newformat.csv!M2915/early_clus_newformat.csv!$Q2915</f>
        <v>0</v>
      </c>
      <c r="N2915">
        <f>early_clus_newformat.csv!N2915/early_clus_newformat.csv!$Q2915</f>
        <v>0</v>
      </c>
      <c r="O2915">
        <f>early_clus_newformat.csv!O2915/early_clus_newformat.csv!$Q2915</f>
        <v>0</v>
      </c>
      <c r="P2915">
        <f>early_clus_newformat.csv!P2915/early_clus_newformat.csv!$Q2915</f>
        <v>0</v>
      </c>
      <c r="Q2915">
        <f t="shared" si="45"/>
        <v>1</v>
      </c>
      <c r="R2915">
        <v>100</v>
      </c>
    </row>
    <row r="2916" spans="1:18" hidden="1">
      <c r="A2916">
        <v>2915</v>
      </c>
      <c r="B2916" t="s">
        <v>2922</v>
      </c>
      <c r="C2916">
        <f>early_clus_newformat.csv!C2916/early_clus_newformat.csv!$Q2916</f>
        <v>0</v>
      </c>
      <c r="D2916">
        <f>early_clus_newformat.csv!D2916/early_clus_newformat.csv!$Q2916</f>
        <v>0</v>
      </c>
      <c r="E2916">
        <f>early_clus_newformat.csv!E2916/early_clus_newformat.csv!$Q2916</f>
        <v>0</v>
      </c>
      <c r="F2916">
        <f>early_clus_newformat.csv!F2916/early_clus_newformat.csv!$Q2916</f>
        <v>0</v>
      </c>
      <c r="G2916">
        <f>early_clus_newformat.csv!G2916/early_clus_newformat.csv!$Q2916</f>
        <v>0</v>
      </c>
      <c r="H2916">
        <f>early_clus_newformat.csv!H2916/early_clus_newformat.csv!$Q2916</f>
        <v>0</v>
      </c>
      <c r="I2916">
        <f>early_clus_newformat.csv!I2916/early_clus_newformat.csv!$Q2916</f>
        <v>0</v>
      </c>
      <c r="J2916">
        <f>early_clus_newformat.csv!J2916/early_clus_newformat.csv!$Q2916</f>
        <v>0</v>
      </c>
      <c r="K2916">
        <f>early_clus_newformat.csv!K2916/early_clus_newformat.csv!$Q2916</f>
        <v>0</v>
      </c>
      <c r="L2916">
        <f>early_clus_newformat.csv!L2916/early_clus_newformat.csv!$Q2916</f>
        <v>1</v>
      </c>
      <c r="M2916">
        <f>early_clus_newformat.csv!M2916/early_clus_newformat.csv!$Q2916</f>
        <v>0</v>
      </c>
      <c r="N2916">
        <f>early_clus_newformat.csv!N2916/early_clus_newformat.csv!$Q2916</f>
        <v>0</v>
      </c>
      <c r="O2916">
        <f>early_clus_newformat.csv!O2916/early_clus_newformat.csv!$Q2916</f>
        <v>0</v>
      </c>
      <c r="P2916">
        <f>early_clus_newformat.csv!P2916/early_clus_newformat.csv!$Q2916</f>
        <v>0</v>
      </c>
      <c r="Q2916">
        <f t="shared" si="45"/>
        <v>1</v>
      </c>
      <c r="R2916">
        <v>200</v>
      </c>
    </row>
    <row r="2917" spans="1:18" hidden="1">
      <c r="A2917">
        <v>2916</v>
      </c>
      <c r="B2917" t="s">
        <v>2923</v>
      </c>
      <c r="C2917">
        <f>early_clus_newformat.csv!C2917/early_clus_newformat.csv!$Q2917</f>
        <v>0</v>
      </c>
      <c r="D2917">
        <f>early_clus_newformat.csv!D2917/early_clus_newformat.csv!$Q2917</f>
        <v>0</v>
      </c>
      <c r="E2917">
        <f>early_clus_newformat.csv!E2917/early_clus_newformat.csv!$Q2917</f>
        <v>0</v>
      </c>
      <c r="F2917">
        <f>early_clus_newformat.csv!F2917/early_clus_newformat.csv!$Q2917</f>
        <v>0.94117647058823528</v>
      </c>
      <c r="G2917">
        <f>early_clus_newformat.csv!G2917/early_clus_newformat.csv!$Q2917</f>
        <v>0</v>
      </c>
      <c r="H2917">
        <f>early_clus_newformat.csv!H2917/early_clus_newformat.csv!$Q2917</f>
        <v>0</v>
      </c>
      <c r="I2917">
        <f>early_clus_newformat.csv!I2917/early_clus_newformat.csv!$Q2917</f>
        <v>0</v>
      </c>
      <c r="J2917">
        <f>early_clus_newformat.csv!J2917/early_clus_newformat.csv!$Q2917</f>
        <v>0</v>
      </c>
      <c r="K2917">
        <f>early_clus_newformat.csv!K2917/early_clus_newformat.csv!$Q2917</f>
        <v>0</v>
      </c>
      <c r="L2917">
        <f>early_clus_newformat.csv!L2917/early_clus_newformat.csv!$Q2917</f>
        <v>5.8823529411764705E-2</v>
      </c>
      <c r="M2917">
        <f>early_clus_newformat.csv!M2917/early_clus_newformat.csv!$Q2917</f>
        <v>0</v>
      </c>
      <c r="N2917">
        <f>early_clus_newformat.csv!N2917/early_clus_newformat.csv!$Q2917</f>
        <v>0</v>
      </c>
      <c r="O2917">
        <f>early_clus_newformat.csv!O2917/early_clus_newformat.csv!$Q2917</f>
        <v>0</v>
      </c>
      <c r="P2917">
        <f>early_clus_newformat.csv!P2917/early_clus_newformat.csv!$Q2917</f>
        <v>0</v>
      </c>
      <c r="Q2917">
        <f t="shared" si="45"/>
        <v>1</v>
      </c>
      <c r="R2917">
        <v>638227</v>
      </c>
    </row>
    <row r="2918" spans="1:18" hidden="1">
      <c r="A2918">
        <v>2917</v>
      </c>
      <c r="B2918" t="s">
        <v>2924</v>
      </c>
      <c r="C2918">
        <f>early_clus_newformat.csv!C2918/early_clus_newformat.csv!$Q2918</f>
        <v>0</v>
      </c>
      <c r="D2918">
        <f>early_clus_newformat.csv!D2918/early_clus_newformat.csv!$Q2918</f>
        <v>0</v>
      </c>
      <c r="E2918">
        <f>early_clus_newformat.csv!E2918/early_clus_newformat.csv!$Q2918</f>
        <v>0</v>
      </c>
      <c r="F2918">
        <f>early_clus_newformat.csv!F2918/early_clus_newformat.csv!$Q2918</f>
        <v>0.25062656641604009</v>
      </c>
      <c r="G2918">
        <f>early_clus_newformat.csv!G2918/early_clus_newformat.csv!$Q2918</f>
        <v>0</v>
      </c>
      <c r="H2918">
        <f>early_clus_newformat.csv!H2918/early_clus_newformat.csv!$Q2918</f>
        <v>0</v>
      </c>
      <c r="I2918">
        <f>early_clus_newformat.csv!I2918/early_clus_newformat.csv!$Q2918</f>
        <v>0</v>
      </c>
      <c r="J2918">
        <f>early_clus_newformat.csv!J2918/early_clus_newformat.csv!$Q2918</f>
        <v>0</v>
      </c>
      <c r="K2918">
        <f>early_clus_newformat.csv!K2918/early_clus_newformat.csv!$Q2918</f>
        <v>0</v>
      </c>
      <c r="L2918">
        <f>early_clus_newformat.csv!L2918/early_clus_newformat.csv!$Q2918</f>
        <v>0.74937343358395991</v>
      </c>
      <c r="M2918">
        <f>early_clus_newformat.csv!M2918/early_clus_newformat.csv!$Q2918</f>
        <v>0</v>
      </c>
      <c r="N2918">
        <f>early_clus_newformat.csv!N2918/early_clus_newformat.csv!$Q2918</f>
        <v>0</v>
      </c>
      <c r="O2918">
        <f>early_clus_newformat.csv!O2918/early_clus_newformat.csv!$Q2918</f>
        <v>0</v>
      </c>
      <c r="P2918">
        <f>early_clus_newformat.csv!P2918/early_clus_newformat.csv!$Q2918</f>
        <v>0</v>
      </c>
      <c r="Q2918">
        <f t="shared" si="45"/>
        <v>1</v>
      </c>
      <c r="R2918">
        <v>17229</v>
      </c>
    </row>
    <row r="2919" spans="1:18" hidden="1">
      <c r="A2919">
        <v>2918</v>
      </c>
      <c r="B2919" t="s">
        <v>2925</v>
      </c>
      <c r="C2919">
        <f>early_clus_newformat.csv!C2919/early_clus_newformat.csv!$Q2919</f>
        <v>0</v>
      </c>
      <c r="D2919">
        <f>early_clus_newformat.csv!D2919/early_clus_newformat.csv!$Q2919</f>
        <v>0</v>
      </c>
      <c r="E2919">
        <f>early_clus_newformat.csv!E2919/early_clus_newformat.csv!$Q2919</f>
        <v>0</v>
      </c>
      <c r="F2919">
        <f>early_clus_newformat.csv!F2919/early_clus_newformat.csv!$Q2919</f>
        <v>0.10973936899862825</v>
      </c>
      <c r="G2919">
        <f>early_clus_newformat.csv!G2919/early_clus_newformat.csv!$Q2919</f>
        <v>0</v>
      </c>
      <c r="H2919">
        <f>early_clus_newformat.csv!H2919/early_clus_newformat.csv!$Q2919</f>
        <v>0</v>
      </c>
      <c r="I2919">
        <f>early_clus_newformat.csv!I2919/early_clus_newformat.csv!$Q2919</f>
        <v>0</v>
      </c>
      <c r="J2919">
        <f>early_clus_newformat.csv!J2919/early_clus_newformat.csv!$Q2919</f>
        <v>0.85048010973936905</v>
      </c>
      <c r="K2919">
        <f>early_clus_newformat.csv!K2919/early_clus_newformat.csv!$Q2919</f>
        <v>0</v>
      </c>
      <c r="L2919">
        <f>early_clus_newformat.csv!L2919/early_clus_newformat.csv!$Q2919</f>
        <v>3.9780521262002745E-2</v>
      </c>
      <c r="M2919">
        <f>early_clus_newformat.csv!M2919/early_clus_newformat.csv!$Q2919</f>
        <v>0</v>
      </c>
      <c r="N2919">
        <f>early_clus_newformat.csv!N2919/early_clus_newformat.csv!$Q2919</f>
        <v>0</v>
      </c>
      <c r="O2919">
        <f>early_clus_newformat.csv!O2919/early_clus_newformat.csv!$Q2919</f>
        <v>0</v>
      </c>
      <c r="P2919">
        <f>early_clus_newformat.csv!P2919/early_clus_newformat.csv!$Q2919</f>
        <v>0</v>
      </c>
      <c r="Q2919">
        <f t="shared" si="45"/>
        <v>1</v>
      </c>
      <c r="R2919">
        <v>100</v>
      </c>
    </row>
    <row r="2920" spans="1:18" hidden="1">
      <c r="A2920">
        <v>2919</v>
      </c>
      <c r="B2920" t="s">
        <v>2926</v>
      </c>
      <c r="C2920">
        <f>early_clus_newformat.csv!C2920/early_clus_newformat.csv!$Q2920</f>
        <v>0</v>
      </c>
      <c r="D2920">
        <f>early_clus_newformat.csv!D2920/early_clus_newformat.csv!$Q2920</f>
        <v>0</v>
      </c>
      <c r="E2920">
        <f>early_clus_newformat.csv!E2920/early_clus_newformat.csv!$Q2920</f>
        <v>0</v>
      </c>
      <c r="F2920">
        <f>early_clus_newformat.csv!F2920/early_clus_newformat.csv!$Q2920</f>
        <v>0.69364161849710981</v>
      </c>
      <c r="G2920">
        <f>early_clus_newformat.csv!G2920/early_clus_newformat.csv!$Q2920</f>
        <v>0</v>
      </c>
      <c r="H2920">
        <f>early_clus_newformat.csv!H2920/early_clus_newformat.csv!$Q2920</f>
        <v>0</v>
      </c>
      <c r="I2920">
        <f>early_clus_newformat.csv!I2920/early_clus_newformat.csv!$Q2920</f>
        <v>0</v>
      </c>
      <c r="J2920">
        <f>early_clus_newformat.csv!J2920/early_clus_newformat.csv!$Q2920</f>
        <v>0</v>
      </c>
      <c r="K2920">
        <f>early_clus_newformat.csv!K2920/early_clus_newformat.csv!$Q2920</f>
        <v>0</v>
      </c>
      <c r="L2920">
        <f>early_clus_newformat.csv!L2920/early_clus_newformat.csv!$Q2920</f>
        <v>0.30635838150289019</v>
      </c>
      <c r="M2920">
        <f>early_clus_newformat.csv!M2920/early_clus_newformat.csv!$Q2920</f>
        <v>0</v>
      </c>
      <c r="N2920">
        <f>early_clus_newformat.csv!N2920/early_clus_newformat.csv!$Q2920</f>
        <v>0</v>
      </c>
      <c r="O2920">
        <f>early_clus_newformat.csv!O2920/early_clus_newformat.csv!$Q2920</f>
        <v>0</v>
      </c>
      <c r="P2920">
        <f>early_clus_newformat.csv!P2920/early_clus_newformat.csv!$Q2920</f>
        <v>0</v>
      </c>
      <c r="Q2920">
        <f t="shared" si="45"/>
        <v>1</v>
      </c>
      <c r="R2920">
        <v>39909</v>
      </c>
    </row>
    <row r="2921" spans="1:18" hidden="1">
      <c r="A2921">
        <v>2920</v>
      </c>
      <c r="B2921" t="s">
        <v>2927</v>
      </c>
      <c r="C2921">
        <f>early_clus_newformat.csv!C2921/early_clus_newformat.csv!$Q2921</f>
        <v>0</v>
      </c>
      <c r="D2921">
        <f>early_clus_newformat.csv!D2921/early_clus_newformat.csv!$Q2921</f>
        <v>0</v>
      </c>
      <c r="E2921">
        <f>early_clus_newformat.csv!E2921/early_clus_newformat.csv!$Q2921</f>
        <v>0</v>
      </c>
      <c r="F2921">
        <f>early_clus_newformat.csv!F2921/early_clus_newformat.csv!$Q2921</f>
        <v>0</v>
      </c>
      <c r="G2921">
        <f>early_clus_newformat.csv!G2921/early_clus_newformat.csv!$Q2921</f>
        <v>0</v>
      </c>
      <c r="H2921">
        <f>early_clus_newformat.csv!H2921/early_clus_newformat.csv!$Q2921</f>
        <v>0</v>
      </c>
      <c r="I2921">
        <f>early_clus_newformat.csv!I2921/early_clus_newformat.csv!$Q2921</f>
        <v>0</v>
      </c>
      <c r="J2921">
        <f>early_clus_newformat.csv!J2921/early_clus_newformat.csv!$Q2921</f>
        <v>0</v>
      </c>
      <c r="K2921">
        <f>early_clus_newformat.csv!K2921/early_clus_newformat.csv!$Q2921</f>
        <v>0</v>
      </c>
      <c r="L2921">
        <f>early_clus_newformat.csv!L2921/early_clus_newformat.csv!$Q2921</f>
        <v>1</v>
      </c>
      <c r="M2921">
        <f>early_clus_newformat.csv!M2921/early_clus_newformat.csv!$Q2921</f>
        <v>0</v>
      </c>
      <c r="N2921">
        <f>early_clus_newformat.csv!N2921/early_clus_newformat.csv!$Q2921</f>
        <v>0</v>
      </c>
      <c r="O2921">
        <f>early_clus_newformat.csv!O2921/early_clus_newformat.csv!$Q2921</f>
        <v>0</v>
      </c>
      <c r="P2921">
        <f>early_clus_newformat.csv!P2921/early_clus_newformat.csv!$Q2921</f>
        <v>0</v>
      </c>
      <c r="Q2921">
        <f t="shared" si="45"/>
        <v>1</v>
      </c>
      <c r="R2921">
        <v>11640</v>
      </c>
    </row>
    <row r="2922" spans="1:18" hidden="1">
      <c r="A2922">
        <v>2921</v>
      </c>
      <c r="B2922" t="s">
        <v>2928</v>
      </c>
      <c r="C2922">
        <f>early_clus_newformat.csv!C2922/early_clus_newformat.csv!$Q2922</f>
        <v>0</v>
      </c>
      <c r="D2922">
        <f>early_clus_newformat.csv!D2922/early_clus_newformat.csv!$Q2922</f>
        <v>0</v>
      </c>
      <c r="E2922">
        <f>early_clus_newformat.csv!E2922/early_clus_newformat.csv!$Q2922</f>
        <v>0</v>
      </c>
      <c r="F2922">
        <f>early_clus_newformat.csv!F2922/early_clus_newformat.csv!$Q2922</f>
        <v>0</v>
      </c>
      <c r="G2922">
        <f>early_clus_newformat.csv!G2922/early_clus_newformat.csv!$Q2922</f>
        <v>0</v>
      </c>
      <c r="H2922">
        <f>early_clus_newformat.csv!H2922/early_clus_newformat.csv!$Q2922</f>
        <v>0</v>
      </c>
      <c r="I2922">
        <f>early_clus_newformat.csv!I2922/early_clus_newformat.csv!$Q2922</f>
        <v>0</v>
      </c>
      <c r="J2922">
        <f>early_clus_newformat.csv!J2922/early_clus_newformat.csv!$Q2922</f>
        <v>0</v>
      </c>
      <c r="K2922">
        <f>early_clus_newformat.csv!K2922/early_clus_newformat.csv!$Q2922</f>
        <v>0.2857142857142857</v>
      </c>
      <c r="L2922">
        <f>early_clus_newformat.csv!L2922/early_clus_newformat.csv!$Q2922</f>
        <v>0.7142857142857143</v>
      </c>
      <c r="M2922">
        <f>early_clus_newformat.csv!M2922/early_clus_newformat.csv!$Q2922</f>
        <v>0</v>
      </c>
      <c r="N2922">
        <f>early_clus_newformat.csv!N2922/early_clus_newformat.csv!$Q2922</f>
        <v>0</v>
      </c>
      <c r="O2922">
        <f>early_clus_newformat.csv!O2922/early_clus_newformat.csv!$Q2922</f>
        <v>0</v>
      </c>
      <c r="P2922">
        <f>early_clus_newformat.csv!P2922/early_clus_newformat.csv!$Q2922</f>
        <v>0</v>
      </c>
      <c r="Q2922">
        <f t="shared" si="45"/>
        <v>1</v>
      </c>
      <c r="R2922">
        <v>14719</v>
      </c>
    </row>
    <row r="2923" spans="1:18" hidden="1">
      <c r="A2923">
        <v>2922</v>
      </c>
      <c r="B2923" t="s">
        <v>2929</v>
      </c>
      <c r="C2923">
        <f>early_clus_newformat.csv!C2923/early_clus_newformat.csv!$Q2923</f>
        <v>0</v>
      </c>
      <c r="D2923">
        <f>early_clus_newformat.csv!D2923/early_clus_newformat.csv!$Q2923</f>
        <v>4.0082343975751972E-2</v>
      </c>
      <c r="E2923">
        <f>early_clus_newformat.csv!E2923/early_clus_newformat.csv!$Q2923</f>
        <v>0</v>
      </c>
      <c r="F2923">
        <f>early_clus_newformat.csv!F2923/early_clus_newformat.csv!$Q2923</f>
        <v>0.78687461853842888</v>
      </c>
      <c r="G2923">
        <f>early_clus_newformat.csv!G2923/early_clus_newformat.csv!$Q2923</f>
        <v>5.1723602859280763E-3</v>
      </c>
      <c r="H2923">
        <f>early_clus_newformat.csv!H2923/early_clus_newformat.csv!$Q2923</f>
        <v>9.568866528966942E-3</v>
      </c>
      <c r="I2923">
        <f>early_clus_newformat.csv!I2923/early_clus_newformat.csv!$Q2923</f>
        <v>0</v>
      </c>
      <c r="J2923">
        <f>early_clus_newformat.csv!J2923/early_clus_newformat.csv!$Q2923</f>
        <v>5.1592569732037255E-2</v>
      </c>
      <c r="K2923">
        <f>early_clus_newformat.csv!K2923/early_clus_newformat.csv!$Q2923</f>
        <v>3.4396195901421713E-2</v>
      </c>
      <c r="L2923">
        <f>early_clus_newformat.csv!L2923/early_clus_newformat.csv!$Q2923</f>
        <v>2.1075644045061601E-2</v>
      </c>
      <c r="M2923">
        <f>early_clus_newformat.csv!M2923/early_clus_newformat.csv!$Q2923</f>
        <v>2.7585921524949744E-3</v>
      </c>
      <c r="N2923">
        <f>early_clus_newformat.csv!N2923/early_clus_newformat.csv!$Q2923</f>
        <v>6.8964803812374359E-4</v>
      </c>
      <c r="O2923">
        <f>early_clus_newformat.csv!O2923/early_clus_newformat.csv!$Q2923</f>
        <v>2.1123919407730264E-2</v>
      </c>
      <c r="P2923">
        <f>early_clus_newformat.csv!P2923/early_clus_newformat.csv!$Q2923</f>
        <v>2.6665241394054545E-2</v>
      </c>
      <c r="Q2923">
        <f t="shared" si="45"/>
        <v>1</v>
      </c>
      <c r="R2923">
        <v>9564</v>
      </c>
    </row>
    <row r="2924" spans="1:18" hidden="1">
      <c r="A2924">
        <v>2923</v>
      </c>
      <c r="B2924" t="s">
        <v>2930</v>
      </c>
      <c r="C2924">
        <f>early_clus_newformat.csv!C2924/early_clus_newformat.csv!$Q2924</f>
        <v>0</v>
      </c>
      <c r="D2924">
        <f>early_clus_newformat.csv!D2924/early_clus_newformat.csv!$Q2924</f>
        <v>0</v>
      </c>
      <c r="E2924">
        <f>early_clus_newformat.csv!E2924/early_clus_newformat.csv!$Q2924</f>
        <v>0</v>
      </c>
      <c r="F2924">
        <f>early_clus_newformat.csv!F2924/early_clus_newformat.csv!$Q2924</f>
        <v>0.90054539621430862</v>
      </c>
      <c r="G2924">
        <f>early_clus_newformat.csv!G2924/early_clus_newformat.csv!$Q2924</f>
        <v>0</v>
      </c>
      <c r="H2924">
        <f>early_clus_newformat.csv!H2924/early_clus_newformat.csv!$Q2924</f>
        <v>0</v>
      </c>
      <c r="I2924">
        <f>early_clus_newformat.csv!I2924/early_clus_newformat.csv!$Q2924</f>
        <v>0</v>
      </c>
      <c r="J2924">
        <f>early_clus_newformat.csv!J2924/early_clus_newformat.csv!$Q2924</f>
        <v>0</v>
      </c>
      <c r="K2924">
        <f>early_clus_newformat.csv!K2924/early_clus_newformat.csv!$Q2924</f>
        <v>3.2082130253448832E-2</v>
      </c>
      <c r="L2924">
        <f>early_clus_newformat.csv!L2924/early_clus_newformat.csv!$Q2924</f>
        <v>6.7372473532242544E-2</v>
      </c>
      <c r="M2924">
        <f>early_clus_newformat.csv!M2924/early_clus_newformat.csv!$Q2924</f>
        <v>0</v>
      </c>
      <c r="N2924">
        <f>early_clus_newformat.csv!N2924/early_clus_newformat.csv!$Q2924</f>
        <v>0</v>
      </c>
      <c r="O2924">
        <f>early_clus_newformat.csv!O2924/early_clus_newformat.csv!$Q2924</f>
        <v>0</v>
      </c>
      <c r="P2924">
        <f>early_clus_newformat.csv!P2924/early_clus_newformat.csv!$Q2924</f>
        <v>0</v>
      </c>
      <c r="Q2924">
        <f t="shared" si="45"/>
        <v>1</v>
      </c>
      <c r="R2924">
        <v>200</v>
      </c>
    </row>
    <row r="2925" spans="1:18" hidden="1">
      <c r="A2925">
        <v>2924</v>
      </c>
      <c r="B2925" t="s">
        <v>2931</v>
      </c>
      <c r="C2925">
        <f>early_clus_newformat.csv!C2925/early_clus_newformat.csv!$Q2925</f>
        <v>0</v>
      </c>
      <c r="D2925">
        <f>early_clus_newformat.csv!D2925/early_clus_newformat.csv!$Q2925</f>
        <v>1.3840849417039868E-3</v>
      </c>
      <c r="E2925">
        <f>early_clus_newformat.csv!E2925/early_clus_newformat.csv!$Q2925</f>
        <v>0</v>
      </c>
      <c r="F2925">
        <f>early_clus_newformat.csv!F2925/early_clus_newformat.csv!$Q2925</f>
        <v>0.26669809407392386</v>
      </c>
      <c r="G2925">
        <f>early_clus_newformat.csv!G2925/early_clus_newformat.csv!$Q2925</f>
        <v>3.1738026980063692E-2</v>
      </c>
      <c r="H2925">
        <f>early_clus_newformat.csv!H2925/early_clus_newformat.csv!$Q2925</f>
        <v>6.6211334696405763E-2</v>
      </c>
      <c r="I2925">
        <f>early_clus_newformat.csv!I2925/early_clus_newformat.csv!$Q2925</f>
        <v>0</v>
      </c>
      <c r="J2925">
        <f>early_clus_newformat.csv!J2925/early_clus_newformat.csv!$Q2925</f>
        <v>0</v>
      </c>
      <c r="K2925">
        <f>early_clus_newformat.csv!K2925/early_clus_newformat.csv!$Q2925</f>
        <v>0.14027221250774266</v>
      </c>
      <c r="L2925">
        <f>early_clus_newformat.csv!L2925/early_clus_newformat.csv!$Q2925</f>
        <v>0.30875509096589943</v>
      </c>
      <c r="M2925">
        <f>early_clus_newformat.csv!M2925/early_clus_newformat.csv!$Q2925</f>
        <v>2.4666860347199765E-3</v>
      </c>
      <c r="N2925">
        <f>early_clus_newformat.csv!N2925/early_clus_newformat.csv!$Q2925</f>
        <v>1.6444573564799842E-3</v>
      </c>
      <c r="O2925">
        <f>early_clus_newformat.csv!O2925/early_clus_newformat.csv!$Q2925</f>
        <v>9.9078555727919043E-3</v>
      </c>
      <c r="P2925">
        <f>early_clus_newformat.csv!P2925/early_clus_newformat.csv!$Q2925</f>
        <v>0.17092215687026877</v>
      </c>
      <c r="Q2925">
        <f t="shared" si="45"/>
        <v>1</v>
      </c>
      <c r="R2925">
        <v>4347</v>
      </c>
    </row>
    <row r="2926" spans="1:18" hidden="1">
      <c r="A2926">
        <v>2925</v>
      </c>
      <c r="B2926" t="s">
        <v>2932</v>
      </c>
      <c r="C2926">
        <f>early_clus_newformat.csv!C2926/early_clus_newformat.csv!$Q2926</f>
        <v>0</v>
      </c>
      <c r="D2926">
        <f>early_clus_newformat.csv!D2926/early_clus_newformat.csv!$Q2926</f>
        <v>0</v>
      </c>
      <c r="E2926">
        <f>early_clus_newformat.csv!E2926/early_clus_newformat.csv!$Q2926</f>
        <v>0</v>
      </c>
      <c r="F2926">
        <f>early_clus_newformat.csv!F2926/early_clus_newformat.csv!$Q2926</f>
        <v>0.86321210170582552</v>
      </c>
      <c r="G2926">
        <f>early_clus_newformat.csv!G2926/early_clus_newformat.csv!$Q2926</f>
        <v>0</v>
      </c>
      <c r="H2926">
        <f>early_clus_newformat.csv!H2926/early_clus_newformat.csv!$Q2926</f>
        <v>0</v>
      </c>
      <c r="I2926">
        <f>early_clus_newformat.csv!I2926/early_clus_newformat.csv!$Q2926</f>
        <v>0</v>
      </c>
      <c r="J2926">
        <f>early_clus_newformat.csv!J2926/early_clus_newformat.csv!$Q2926</f>
        <v>7.2095268747988411E-2</v>
      </c>
      <c r="K2926">
        <f>early_clus_newformat.csv!K2926/early_clus_newformat.csv!$Q2926</f>
        <v>0</v>
      </c>
      <c r="L2926">
        <f>early_clus_newformat.csv!L2926/early_clus_newformat.csv!$Q2926</f>
        <v>6.4692629546186028E-2</v>
      </c>
      <c r="M2926">
        <f>early_clus_newformat.csv!M2926/early_clus_newformat.csv!$Q2926</f>
        <v>0</v>
      </c>
      <c r="N2926">
        <f>early_clus_newformat.csv!N2926/early_clus_newformat.csv!$Q2926</f>
        <v>0</v>
      </c>
      <c r="O2926">
        <f>early_clus_newformat.csv!O2926/early_clus_newformat.csv!$Q2926</f>
        <v>0</v>
      </c>
      <c r="P2926">
        <f>early_clus_newformat.csv!P2926/early_clus_newformat.csv!$Q2926</f>
        <v>0</v>
      </c>
      <c r="Q2926">
        <f t="shared" si="45"/>
        <v>1</v>
      </c>
      <c r="R2926">
        <v>300</v>
      </c>
    </row>
    <row r="2927" spans="1:18" hidden="1">
      <c r="A2927">
        <v>2926</v>
      </c>
      <c r="B2927" t="s">
        <v>2933</v>
      </c>
      <c r="C2927">
        <f>early_clus_newformat.csv!C2927/early_clus_newformat.csv!$Q2927</f>
        <v>9.8039215686274508E-3</v>
      </c>
      <c r="D2927">
        <f>early_clus_newformat.csv!D2927/early_clus_newformat.csv!$Q2927</f>
        <v>0</v>
      </c>
      <c r="E2927">
        <f>early_clus_newformat.csv!E2927/early_clus_newformat.csv!$Q2927</f>
        <v>0</v>
      </c>
      <c r="F2927">
        <f>early_clus_newformat.csv!F2927/early_clus_newformat.csv!$Q2927</f>
        <v>0.71568627450980393</v>
      </c>
      <c r="G2927">
        <f>early_clus_newformat.csv!G2927/early_clus_newformat.csv!$Q2927</f>
        <v>0</v>
      </c>
      <c r="H2927">
        <f>early_clus_newformat.csv!H2927/early_clus_newformat.csv!$Q2927</f>
        <v>9.8039215686274508E-3</v>
      </c>
      <c r="I2927">
        <f>early_clus_newformat.csv!I2927/early_clus_newformat.csv!$Q2927</f>
        <v>0</v>
      </c>
      <c r="J2927">
        <f>early_clus_newformat.csv!J2927/early_clus_newformat.csv!$Q2927</f>
        <v>0</v>
      </c>
      <c r="K2927">
        <f>early_clus_newformat.csv!K2927/early_clus_newformat.csv!$Q2927</f>
        <v>0.24509803921568626</v>
      </c>
      <c r="L2927">
        <f>early_clus_newformat.csv!L2927/early_clus_newformat.csv!$Q2927</f>
        <v>1.9607843137254902E-2</v>
      </c>
      <c r="M2927">
        <f>early_clus_newformat.csv!M2927/early_clus_newformat.csv!$Q2927</f>
        <v>0</v>
      </c>
      <c r="N2927">
        <f>early_clus_newformat.csv!N2927/early_clus_newformat.csv!$Q2927</f>
        <v>0</v>
      </c>
      <c r="O2927">
        <f>early_clus_newformat.csv!O2927/early_clus_newformat.csv!$Q2927</f>
        <v>0</v>
      </c>
      <c r="P2927">
        <f>early_clus_newformat.csv!P2927/early_clus_newformat.csv!$Q2927</f>
        <v>0</v>
      </c>
      <c r="Q2927">
        <f t="shared" si="45"/>
        <v>1</v>
      </c>
      <c r="R2927">
        <v>1900</v>
      </c>
    </row>
    <row r="2928" spans="1:18" hidden="1">
      <c r="A2928">
        <v>2927</v>
      </c>
      <c r="B2928" t="s">
        <v>2934</v>
      </c>
      <c r="C2928">
        <f>early_clus_newformat.csv!C2928/early_clus_newformat.csv!$Q2928</f>
        <v>0</v>
      </c>
      <c r="D2928">
        <f>early_clus_newformat.csv!D2928/early_clus_newformat.csv!$Q2928</f>
        <v>0</v>
      </c>
      <c r="E2928">
        <f>early_clus_newformat.csv!E2928/early_clus_newformat.csv!$Q2928</f>
        <v>0</v>
      </c>
      <c r="F2928">
        <f>early_clus_newformat.csv!F2928/early_clus_newformat.csv!$Q2928</f>
        <v>0.5761316872427984</v>
      </c>
      <c r="G2928">
        <f>early_clus_newformat.csv!G2928/early_clus_newformat.csv!$Q2928</f>
        <v>0</v>
      </c>
      <c r="H2928">
        <f>early_clus_newformat.csv!H2928/early_clus_newformat.csv!$Q2928</f>
        <v>0</v>
      </c>
      <c r="I2928">
        <f>early_clus_newformat.csv!I2928/early_clus_newformat.csv!$Q2928</f>
        <v>0</v>
      </c>
      <c r="J2928">
        <f>early_clus_newformat.csv!J2928/early_clus_newformat.csv!$Q2928</f>
        <v>0.24005486968449932</v>
      </c>
      <c r="K2928">
        <f>early_clus_newformat.csv!K2928/early_clus_newformat.csv!$Q2928</f>
        <v>0.16095107453132146</v>
      </c>
      <c r="L2928">
        <f>early_clus_newformat.csv!L2928/early_clus_newformat.csv!$Q2928</f>
        <v>2.2862368541380886E-2</v>
      </c>
      <c r="M2928">
        <f>early_clus_newformat.csv!M2928/early_clus_newformat.csv!$Q2928</f>
        <v>0</v>
      </c>
      <c r="N2928">
        <f>early_clus_newformat.csv!N2928/early_clus_newformat.csv!$Q2928</f>
        <v>0</v>
      </c>
      <c r="O2928">
        <f>early_clus_newformat.csv!O2928/early_clus_newformat.csv!$Q2928</f>
        <v>0</v>
      </c>
      <c r="P2928">
        <f>early_clus_newformat.csv!P2928/early_clus_newformat.csv!$Q2928</f>
        <v>0</v>
      </c>
      <c r="Q2928">
        <f t="shared" si="45"/>
        <v>1</v>
      </c>
      <c r="R2928">
        <v>100</v>
      </c>
    </row>
    <row r="2929" spans="1:18" hidden="1">
      <c r="A2929">
        <v>2928</v>
      </c>
      <c r="B2929" t="s">
        <v>2935</v>
      </c>
      <c r="C2929">
        <f>early_clus_newformat.csv!C2929/early_clus_newformat.csv!$Q2929</f>
        <v>0</v>
      </c>
      <c r="D2929">
        <f>early_clus_newformat.csv!D2929/early_clus_newformat.csv!$Q2929</f>
        <v>0</v>
      </c>
      <c r="E2929">
        <f>early_clus_newformat.csv!E2929/early_clus_newformat.csv!$Q2929</f>
        <v>0</v>
      </c>
      <c r="F2929">
        <f>early_clus_newformat.csv!F2929/early_clus_newformat.csv!$Q2929</f>
        <v>7.6923076923076927E-2</v>
      </c>
      <c r="G2929">
        <f>early_clus_newformat.csv!G2929/early_clus_newformat.csv!$Q2929</f>
        <v>0</v>
      </c>
      <c r="H2929">
        <f>early_clus_newformat.csv!H2929/early_clus_newformat.csv!$Q2929</f>
        <v>0</v>
      </c>
      <c r="I2929">
        <f>early_clus_newformat.csv!I2929/early_clus_newformat.csv!$Q2929</f>
        <v>0</v>
      </c>
      <c r="J2929">
        <f>early_clus_newformat.csv!J2929/early_clus_newformat.csv!$Q2929</f>
        <v>0</v>
      </c>
      <c r="K2929">
        <f>early_clus_newformat.csv!K2929/early_clus_newformat.csv!$Q2929</f>
        <v>0.76923076923076927</v>
      </c>
      <c r="L2929">
        <f>early_clus_newformat.csv!L2929/early_clus_newformat.csv!$Q2929</f>
        <v>0.15384615384615385</v>
      </c>
      <c r="M2929">
        <f>early_clus_newformat.csv!M2929/early_clus_newformat.csv!$Q2929</f>
        <v>0</v>
      </c>
      <c r="N2929">
        <f>early_clus_newformat.csv!N2929/early_clus_newformat.csv!$Q2929</f>
        <v>0</v>
      </c>
      <c r="O2929">
        <f>early_clus_newformat.csv!O2929/early_clus_newformat.csv!$Q2929</f>
        <v>0</v>
      </c>
      <c r="P2929">
        <f>early_clus_newformat.csv!P2929/early_clus_newformat.csv!$Q2929</f>
        <v>0</v>
      </c>
      <c r="Q2929">
        <f t="shared" si="45"/>
        <v>1</v>
      </c>
      <c r="R2929">
        <v>32452</v>
      </c>
    </row>
    <row r="2930" spans="1:18" hidden="1">
      <c r="A2930">
        <v>2929</v>
      </c>
      <c r="B2930" t="s">
        <v>2936</v>
      </c>
      <c r="C2930">
        <f>early_clus_newformat.csv!C2930/early_clus_newformat.csv!$Q2930</f>
        <v>0</v>
      </c>
      <c r="D2930">
        <f>early_clus_newformat.csv!D2930/early_clus_newformat.csv!$Q2930</f>
        <v>0</v>
      </c>
      <c r="E2930">
        <f>early_clus_newformat.csv!E2930/early_clus_newformat.csv!$Q2930</f>
        <v>0</v>
      </c>
      <c r="F2930">
        <f>early_clus_newformat.csv!F2930/early_clus_newformat.csv!$Q2930</f>
        <v>0.74935990588886581</v>
      </c>
      <c r="G2930">
        <f>early_clus_newformat.csv!G2930/early_clus_newformat.csv!$Q2930</f>
        <v>0</v>
      </c>
      <c r="H2930">
        <f>early_clus_newformat.csv!H2930/early_clus_newformat.csv!$Q2930</f>
        <v>6.9199363365857035E-3</v>
      </c>
      <c r="I2930">
        <f>early_clus_newformat.csv!I2930/early_clus_newformat.csv!$Q2930</f>
        <v>0</v>
      </c>
      <c r="J2930">
        <f>early_clus_newformat.csv!J2930/early_clus_newformat.csv!$Q2930</f>
        <v>0.16760085807210573</v>
      </c>
      <c r="K2930">
        <f>early_clus_newformat.csv!K2930/early_clus_newformat.csv!$Q2930</f>
        <v>6.2279427029271334E-2</v>
      </c>
      <c r="L2930">
        <f>early_clus_newformat.csv!L2930/early_clus_newformat.csv!$Q2930</f>
        <v>1.3839872673171407E-2</v>
      </c>
      <c r="M2930">
        <f>early_clus_newformat.csv!M2930/early_clus_newformat.csv!$Q2930</f>
        <v>0</v>
      </c>
      <c r="N2930">
        <f>early_clus_newformat.csv!N2930/early_clus_newformat.csv!$Q2930</f>
        <v>0</v>
      </c>
      <c r="O2930">
        <f>early_clus_newformat.csv!O2930/early_clus_newformat.csv!$Q2930</f>
        <v>0</v>
      </c>
      <c r="P2930">
        <f>early_clus_newformat.csv!P2930/early_clus_newformat.csv!$Q2930</f>
        <v>0</v>
      </c>
      <c r="Q2930">
        <f t="shared" si="45"/>
        <v>1</v>
      </c>
      <c r="R2930">
        <v>300</v>
      </c>
    </row>
    <row r="2931" spans="1:18">
      <c r="A2931">
        <v>2930</v>
      </c>
      <c r="B2931" t="s">
        <v>2937</v>
      </c>
      <c r="C2931">
        <f>early_clus_newformat.csv!C2931/early_clus_newformat.csv!$Q2931</f>
        <v>0</v>
      </c>
      <c r="D2931">
        <f>early_clus_newformat.csv!D2931/early_clus_newformat.csv!$Q2931</f>
        <v>0</v>
      </c>
      <c r="E2931">
        <f>early_clus_newformat.csv!E2931/early_clus_newformat.csv!$Q2931</f>
        <v>0</v>
      </c>
      <c r="F2931">
        <f>early_clus_newformat.csv!F2931/early_clus_newformat.csv!$Q2931</f>
        <v>0.5</v>
      </c>
      <c r="G2931">
        <f>early_clus_newformat.csv!G2931/early_clus_newformat.csv!$Q2931</f>
        <v>0</v>
      </c>
      <c r="H2931">
        <f>early_clus_newformat.csv!H2931/early_clus_newformat.csv!$Q2931</f>
        <v>0</v>
      </c>
      <c r="I2931">
        <f>early_clus_newformat.csv!I2931/early_clus_newformat.csv!$Q2931</f>
        <v>0</v>
      </c>
      <c r="J2931">
        <f>early_clus_newformat.csv!J2931/early_clus_newformat.csv!$Q2931</f>
        <v>0</v>
      </c>
      <c r="K2931">
        <f>early_clus_newformat.csv!K2931/early_clus_newformat.csv!$Q2931</f>
        <v>0.40909090909090912</v>
      </c>
      <c r="L2931">
        <f>early_clus_newformat.csv!L2931/early_clus_newformat.csv!$Q2931</f>
        <v>9.0909090909090912E-2</v>
      </c>
      <c r="M2931">
        <f>early_clus_newformat.csv!M2931/early_clus_newformat.csv!$Q2931</f>
        <v>0</v>
      </c>
      <c r="N2931">
        <f>early_clus_newformat.csv!N2931/early_clus_newformat.csv!$Q2931</f>
        <v>0</v>
      </c>
      <c r="O2931">
        <f>early_clus_newformat.csv!O2931/early_clus_newformat.csv!$Q2931</f>
        <v>0</v>
      </c>
      <c r="P2931">
        <f>early_clus_newformat.csv!P2931/early_clus_newformat.csv!$Q2931</f>
        <v>0</v>
      </c>
      <c r="Q2931">
        <f t="shared" si="45"/>
        <v>1</v>
      </c>
      <c r="R2931">
        <v>78378</v>
      </c>
    </row>
    <row r="2932" spans="1:18" hidden="1">
      <c r="A2932">
        <v>2931</v>
      </c>
      <c r="B2932" t="s">
        <v>2938</v>
      </c>
      <c r="C2932">
        <f>early_clus_newformat.csv!C2932/early_clus_newformat.csv!$Q2932</f>
        <v>0</v>
      </c>
      <c r="D2932">
        <f>early_clus_newformat.csv!D2932/early_clus_newformat.csv!$Q2932</f>
        <v>0</v>
      </c>
      <c r="E2932">
        <f>early_clus_newformat.csv!E2932/early_clus_newformat.csv!$Q2932</f>
        <v>0</v>
      </c>
      <c r="F2932">
        <f>early_clus_newformat.csv!F2932/early_clus_newformat.csv!$Q2932</f>
        <v>0.96294994924650579</v>
      </c>
      <c r="G2932">
        <f>early_clus_newformat.csv!G2932/early_clus_newformat.csv!$Q2932</f>
        <v>0</v>
      </c>
      <c r="H2932">
        <f>early_clus_newformat.csv!H2932/early_clus_newformat.csv!$Q2932</f>
        <v>0</v>
      </c>
      <c r="I2932">
        <f>early_clus_newformat.csv!I2932/early_clus_newformat.csv!$Q2932</f>
        <v>0</v>
      </c>
      <c r="J2932">
        <f>early_clus_newformat.csv!J2932/early_clus_newformat.csv!$Q2932</f>
        <v>0</v>
      </c>
      <c r="K2932">
        <f>early_clus_newformat.csv!K2932/early_clus_newformat.csv!$Q2932</f>
        <v>2.9241820879206685E-2</v>
      </c>
      <c r="L2932">
        <f>early_clus_newformat.csv!L2932/early_clus_newformat.csv!$Q2932</f>
        <v>7.808229874287499E-3</v>
      </c>
      <c r="M2932">
        <f>early_clus_newformat.csv!M2932/early_clus_newformat.csv!$Q2932</f>
        <v>0</v>
      </c>
      <c r="N2932">
        <f>early_clus_newformat.csv!N2932/early_clus_newformat.csv!$Q2932</f>
        <v>0</v>
      </c>
      <c r="O2932">
        <f>early_clus_newformat.csv!O2932/early_clus_newformat.csv!$Q2932</f>
        <v>0</v>
      </c>
      <c r="P2932">
        <f>early_clus_newformat.csv!P2932/early_clus_newformat.csv!$Q2932</f>
        <v>0</v>
      </c>
      <c r="Q2932">
        <f t="shared" si="45"/>
        <v>1</v>
      </c>
      <c r="R2932">
        <v>600</v>
      </c>
    </row>
    <row r="2933" spans="1:18" hidden="1">
      <c r="A2933">
        <v>2932</v>
      </c>
      <c r="B2933" t="s">
        <v>2939</v>
      </c>
      <c r="C2933">
        <f>early_clus_newformat.csv!C2933/early_clus_newformat.csv!$Q2933</f>
        <v>0</v>
      </c>
      <c r="D2933">
        <f>early_clus_newformat.csv!D2933/early_clus_newformat.csv!$Q2933</f>
        <v>0</v>
      </c>
      <c r="E2933">
        <f>early_clus_newformat.csv!E2933/early_clus_newformat.csv!$Q2933</f>
        <v>0</v>
      </c>
      <c r="F2933">
        <f>early_clus_newformat.csv!F2933/early_clus_newformat.csv!$Q2933</f>
        <v>0.27272727272727271</v>
      </c>
      <c r="G2933">
        <f>early_clus_newformat.csv!G2933/early_clus_newformat.csv!$Q2933</f>
        <v>9.0909090909090912E-2</v>
      </c>
      <c r="H2933">
        <f>early_clus_newformat.csv!H2933/early_clus_newformat.csv!$Q2933</f>
        <v>9.0909090909090912E-2</v>
      </c>
      <c r="I2933">
        <f>early_clus_newformat.csv!I2933/early_clus_newformat.csv!$Q2933</f>
        <v>0</v>
      </c>
      <c r="J2933">
        <f>early_clus_newformat.csv!J2933/early_clus_newformat.csv!$Q2933</f>
        <v>0</v>
      </c>
      <c r="K2933">
        <f>early_clus_newformat.csv!K2933/early_clus_newformat.csv!$Q2933</f>
        <v>0.36363636363636365</v>
      </c>
      <c r="L2933">
        <f>early_clus_newformat.csv!L2933/early_clus_newformat.csv!$Q2933</f>
        <v>0.18181818181818182</v>
      </c>
      <c r="M2933">
        <f>early_clus_newformat.csv!M2933/early_clus_newformat.csv!$Q2933</f>
        <v>0</v>
      </c>
      <c r="N2933">
        <f>early_clus_newformat.csv!N2933/early_clus_newformat.csv!$Q2933</f>
        <v>0</v>
      </c>
      <c r="O2933">
        <f>early_clus_newformat.csv!O2933/early_clus_newformat.csv!$Q2933</f>
        <v>0</v>
      </c>
      <c r="P2933">
        <f>early_clus_newformat.csv!P2933/early_clus_newformat.csv!$Q2933</f>
        <v>0</v>
      </c>
      <c r="Q2933">
        <f t="shared" si="45"/>
        <v>1</v>
      </c>
      <c r="R2933">
        <v>4270</v>
      </c>
    </row>
    <row r="2934" spans="1:18" hidden="1">
      <c r="A2934">
        <v>2933</v>
      </c>
      <c r="B2934" t="s">
        <v>2940</v>
      </c>
      <c r="C2934">
        <f>early_clus_newformat.csv!C2934/early_clus_newformat.csv!$Q2934</f>
        <v>0</v>
      </c>
      <c r="D2934">
        <f>early_clus_newformat.csv!D2934/early_clus_newformat.csv!$Q2934</f>
        <v>0</v>
      </c>
      <c r="E2934">
        <f>early_clus_newformat.csv!E2934/early_clus_newformat.csv!$Q2934</f>
        <v>0</v>
      </c>
      <c r="F2934">
        <f>early_clus_newformat.csv!F2934/early_clus_newformat.csv!$Q2934</f>
        <v>0</v>
      </c>
      <c r="G2934">
        <f>early_clus_newformat.csv!G2934/early_clus_newformat.csv!$Q2934</f>
        <v>0</v>
      </c>
      <c r="H2934">
        <f>early_clus_newformat.csv!H2934/early_clus_newformat.csv!$Q2934</f>
        <v>0</v>
      </c>
      <c r="I2934">
        <f>early_clus_newformat.csv!I2934/early_clus_newformat.csv!$Q2934</f>
        <v>0</v>
      </c>
      <c r="J2934">
        <f>early_clus_newformat.csv!J2934/early_clus_newformat.csv!$Q2934</f>
        <v>0</v>
      </c>
      <c r="K2934">
        <f>early_clus_newformat.csv!K2934/early_clus_newformat.csv!$Q2934</f>
        <v>0.66666666666666663</v>
      </c>
      <c r="L2934">
        <f>early_clus_newformat.csv!L2934/early_clus_newformat.csv!$Q2934</f>
        <v>0.33333333333333331</v>
      </c>
      <c r="M2934">
        <f>early_clus_newformat.csv!M2934/early_clus_newformat.csv!$Q2934</f>
        <v>0</v>
      </c>
      <c r="N2934">
        <f>early_clus_newformat.csv!N2934/early_clus_newformat.csv!$Q2934</f>
        <v>0</v>
      </c>
      <c r="O2934">
        <f>early_clus_newformat.csv!O2934/early_clus_newformat.csv!$Q2934</f>
        <v>0</v>
      </c>
      <c r="P2934">
        <f>early_clus_newformat.csv!P2934/early_clus_newformat.csv!$Q2934</f>
        <v>0</v>
      </c>
      <c r="Q2934">
        <f t="shared" si="45"/>
        <v>1</v>
      </c>
      <c r="R2934">
        <v>9327</v>
      </c>
    </row>
    <row r="2935" spans="1:18" hidden="1">
      <c r="A2935">
        <v>2934</v>
      </c>
      <c r="B2935" t="s">
        <v>2941</v>
      </c>
      <c r="C2935">
        <f>early_clus_newformat.csv!C2935/early_clus_newformat.csv!$Q2935</f>
        <v>0</v>
      </c>
      <c r="D2935">
        <f>early_clus_newformat.csv!D2935/early_clus_newformat.csv!$Q2935</f>
        <v>0</v>
      </c>
      <c r="E2935">
        <f>early_clus_newformat.csv!E2935/early_clus_newformat.csv!$Q2935</f>
        <v>0</v>
      </c>
      <c r="F2935">
        <f>early_clus_newformat.csv!F2935/early_clus_newformat.csv!$Q2935</f>
        <v>0.38350910834132312</v>
      </c>
      <c r="G2935">
        <f>early_clus_newformat.csv!G2935/early_clus_newformat.csv!$Q2935</f>
        <v>0</v>
      </c>
      <c r="H2935">
        <f>early_clus_newformat.csv!H2935/early_clus_newformat.csv!$Q2935</f>
        <v>9.5877277085330781E-2</v>
      </c>
      <c r="I2935">
        <f>early_clus_newformat.csv!I2935/early_clus_newformat.csv!$Q2935</f>
        <v>0</v>
      </c>
      <c r="J2935">
        <f>early_clus_newformat.csv!J2935/early_clus_newformat.csv!$Q2935</f>
        <v>0</v>
      </c>
      <c r="K2935">
        <f>early_clus_newformat.csv!K2935/early_clus_newformat.csv!$Q2935</f>
        <v>0.32885906040268459</v>
      </c>
      <c r="L2935">
        <f>early_clus_newformat.csv!L2935/early_clus_newformat.csv!$Q2935</f>
        <v>0.19175455417066156</v>
      </c>
      <c r="M2935">
        <f>early_clus_newformat.csv!M2935/early_clus_newformat.csv!$Q2935</f>
        <v>0</v>
      </c>
      <c r="N2935">
        <f>early_clus_newformat.csv!N2935/early_clus_newformat.csv!$Q2935</f>
        <v>0</v>
      </c>
      <c r="O2935">
        <f>early_clus_newformat.csv!O2935/early_clus_newformat.csv!$Q2935</f>
        <v>0</v>
      </c>
      <c r="P2935">
        <f>early_clus_newformat.csv!P2935/early_clus_newformat.csv!$Q2935</f>
        <v>0</v>
      </c>
      <c r="Q2935">
        <f t="shared" si="45"/>
        <v>1</v>
      </c>
      <c r="R2935">
        <v>6350</v>
      </c>
    </row>
    <row r="2936" spans="1:18" hidden="1">
      <c r="A2936">
        <v>2935</v>
      </c>
      <c r="B2936" t="s">
        <v>2942</v>
      </c>
      <c r="C2936">
        <f>early_clus_newformat.csv!C2936/early_clus_newformat.csv!$Q2936</f>
        <v>0</v>
      </c>
      <c r="D2936">
        <f>early_clus_newformat.csv!D2936/early_clus_newformat.csv!$Q2936</f>
        <v>0</v>
      </c>
      <c r="E2936">
        <f>early_clus_newformat.csv!E2936/early_clus_newformat.csv!$Q2936</f>
        <v>0</v>
      </c>
      <c r="F2936">
        <f>early_clus_newformat.csv!F2936/early_clus_newformat.csv!$Q2936</f>
        <v>0</v>
      </c>
      <c r="G2936">
        <f>early_clus_newformat.csv!G2936/early_clus_newformat.csv!$Q2936</f>
        <v>0</v>
      </c>
      <c r="H2936">
        <f>early_clus_newformat.csv!H2936/early_clus_newformat.csv!$Q2936</f>
        <v>0</v>
      </c>
      <c r="I2936">
        <f>early_clus_newformat.csv!I2936/early_clus_newformat.csv!$Q2936</f>
        <v>0</v>
      </c>
      <c r="J2936">
        <f>early_clus_newformat.csv!J2936/early_clus_newformat.csv!$Q2936</f>
        <v>0</v>
      </c>
      <c r="K2936">
        <f>early_clus_newformat.csv!K2936/early_clus_newformat.csv!$Q2936</f>
        <v>0.61685823754789271</v>
      </c>
      <c r="L2936">
        <f>early_clus_newformat.csv!L2936/early_clus_newformat.csv!$Q2936</f>
        <v>0.38314176245210729</v>
      </c>
      <c r="M2936">
        <f>early_clus_newformat.csv!M2936/early_clus_newformat.csv!$Q2936</f>
        <v>0</v>
      </c>
      <c r="N2936">
        <f>early_clus_newformat.csv!N2936/early_clus_newformat.csv!$Q2936</f>
        <v>0</v>
      </c>
      <c r="O2936">
        <f>early_clus_newformat.csv!O2936/early_clus_newformat.csv!$Q2936</f>
        <v>0</v>
      </c>
      <c r="P2936">
        <f>early_clus_newformat.csv!P2936/early_clus_newformat.csv!$Q2936</f>
        <v>0</v>
      </c>
      <c r="Q2936">
        <f t="shared" si="45"/>
        <v>1</v>
      </c>
      <c r="R2936">
        <v>100</v>
      </c>
    </row>
    <row r="2937" spans="1:18" hidden="1">
      <c r="A2937">
        <v>2936</v>
      </c>
      <c r="B2937" t="s">
        <v>2943</v>
      </c>
      <c r="C2937">
        <f>early_clus_newformat.csv!C2937/early_clus_newformat.csv!$Q2937</f>
        <v>0</v>
      </c>
      <c r="D2937">
        <f>early_clus_newformat.csv!D2937/early_clus_newformat.csv!$Q2937</f>
        <v>0</v>
      </c>
      <c r="E2937">
        <f>early_clus_newformat.csv!E2937/early_clus_newformat.csv!$Q2937</f>
        <v>0</v>
      </c>
      <c r="F2937">
        <f>early_clus_newformat.csv!F2937/early_clus_newformat.csv!$Q2937</f>
        <v>0.375</v>
      </c>
      <c r="G2937">
        <f>early_clus_newformat.csv!G2937/early_clus_newformat.csv!$Q2937</f>
        <v>0</v>
      </c>
      <c r="H2937">
        <f>early_clus_newformat.csv!H2937/early_clus_newformat.csv!$Q2937</f>
        <v>0</v>
      </c>
      <c r="I2937">
        <f>early_clus_newformat.csv!I2937/early_clus_newformat.csv!$Q2937</f>
        <v>0</v>
      </c>
      <c r="J2937">
        <f>early_clus_newformat.csv!J2937/early_clus_newformat.csv!$Q2937</f>
        <v>0.375</v>
      </c>
      <c r="K2937">
        <f>early_clus_newformat.csv!K2937/early_clus_newformat.csv!$Q2937</f>
        <v>0.125</v>
      </c>
      <c r="L2937">
        <f>early_clus_newformat.csv!L2937/early_clus_newformat.csv!$Q2937</f>
        <v>0.125</v>
      </c>
      <c r="M2937">
        <f>early_clus_newformat.csv!M2937/early_clus_newformat.csv!$Q2937</f>
        <v>0</v>
      </c>
      <c r="N2937">
        <f>early_clus_newformat.csv!N2937/early_clus_newformat.csv!$Q2937</f>
        <v>0</v>
      </c>
      <c r="O2937">
        <f>early_clus_newformat.csv!O2937/early_clus_newformat.csv!$Q2937</f>
        <v>0</v>
      </c>
      <c r="P2937">
        <f>early_clus_newformat.csv!P2937/early_clus_newformat.csv!$Q2937</f>
        <v>0</v>
      </c>
      <c r="Q2937">
        <f t="shared" si="45"/>
        <v>1</v>
      </c>
      <c r="R2937">
        <v>4589</v>
      </c>
    </row>
    <row r="2938" spans="1:18">
      <c r="A2938">
        <v>2937</v>
      </c>
      <c r="B2938" t="s">
        <v>2944</v>
      </c>
      <c r="C2938">
        <f>early_clus_newformat.csv!C2938/early_clus_newformat.csv!$Q2938</f>
        <v>0</v>
      </c>
      <c r="D2938">
        <f>early_clus_newformat.csv!D2938/early_clus_newformat.csv!$Q2938</f>
        <v>0</v>
      </c>
      <c r="E2938">
        <f>early_clus_newformat.csv!E2938/early_clus_newformat.csv!$Q2938</f>
        <v>0</v>
      </c>
      <c r="F2938">
        <f>early_clus_newformat.csv!F2938/early_clus_newformat.csv!$Q2938</f>
        <v>0.14285714285714285</v>
      </c>
      <c r="G2938">
        <f>early_clus_newformat.csv!G2938/early_clus_newformat.csv!$Q2938</f>
        <v>0</v>
      </c>
      <c r="H2938">
        <f>early_clus_newformat.csv!H2938/early_clus_newformat.csv!$Q2938</f>
        <v>0</v>
      </c>
      <c r="I2938">
        <f>early_clus_newformat.csv!I2938/early_clus_newformat.csv!$Q2938</f>
        <v>0</v>
      </c>
      <c r="J2938">
        <f>early_clus_newformat.csv!J2938/early_clus_newformat.csv!$Q2938</f>
        <v>0.2857142857142857</v>
      </c>
      <c r="K2938">
        <f>early_clus_newformat.csv!K2938/early_clus_newformat.csv!$Q2938</f>
        <v>0.2857142857142857</v>
      </c>
      <c r="L2938">
        <f>early_clus_newformat.csv!L2938/early_clus_newformat.csv!$Q2938</f>
        <v>0.2857142857142857</v>
      </c>
      <c r="M2938">
        <f>early_clus_newformat.csv!M2938/early_clus_newformat.csv!$Q2938</f>
        <v>0</v>
      </c>
      <c r="N2938">
        <f>early_clus_newformat.csv!N2938/early_clus_newformat.csv!$Q2938</f>
        <v>0</v>
      </c>
      <c r="O2938">
        <f>early_clus_newformat.csv!O2938/early_clus_newformat.csv!$Q2938</f>
        <v>0</v>
      </c>
      <c r="P2938">
        <f>early_clus_newformat.csv!P2938/early_clus_newformat.csv!$Q2938</f>
        <v>0</v>
      </c>
      <c r="Q2938">
        <f t="shared" si="45"/>
        <v>0.99999999999999989</v>
      </c>
      <c r="R2938">
        <v>78504</v>
      </c>
    </row>
    <row r="2939" spans="1:18" hidden="1">
      <c r="A2939">
        <v>2938</v>
      </c>
      <c r="B2939" t="s">
        <v>2945</v>
      </c>
      <c r="C2939">
        <f>early_clus_newformat.csv!C2939/early_clus_newformat.csv!$Q2939</f>
        <v>0</v>
      </c>
      <c r="D2939">
        <f>early_clus_newformat.csv!D2939/early_clus_newformat.csv!$Q2939</f>
        <v>0</v>
      </c>
      <c r="E2939">
        <f>early_clus_newformat.csv!E2939/early_clus_newformat.csv!$Q2939</f>
        <v>0</v>
      </c>
      <c r="F2939">
        <f>early_clus_newformat.csv!F2939/early_clus_newformat.csv!$Q2939</f>
        <v>0.375</v>
      </c>
      <c r="G2939">
        <f>early_clus_newformat.csv!G2939/early_clus_newformat.csv!$Q2939</f>
        <v>0</v>
      </c>
      <c r="H2939">
        <f>early_clus_newformat.csv!H2939/early_clus_newformat.csv!$Q2939</f>
        <v>0</v>
      </c>
      <c r="I2939">
        <f>early_clus_newformat.csv!I2939/early_clus_newformat.csv!$Q2939</f>
        <v>0</v>
      </c>
      <c r="J2939">
        <f>early_clus_newformat.csv!J2939/early_clus_newformat.csv!$Q2939</f>
        <v>0.125</v>
      </c>
      <c r="K2939">
        <f>early_clus_newformat.csv!K2939/early_clus_newformat.csv!$Q2939</f>
        <v>0.25</v>
      </c>
      <c r="L2939">
        <f>early_clus_newformat.csv!L2939/early_clus_newformat.csv!$Q2939</f>
        <v>0.25</v>
      </c>
      <c r="M2939">
        <f>early_clus_newformat.csv!M2939/early_clus_newformat.csv!$Q2939</f>
        <v>0</v>
      </c>
      <c r="N2939">
        <f>early_clus_newformat.csv!N2939/early_clus_newformat.csv!$Q2939</f>
        <v>0</v>
      </c>
      <c r="O2939">
        <f>early_clus_newformat.csv!O2939/early_clus_newformat.csv!$Q2939</f>
        <v>0</v>
      </c>
      <c r="P2939">
        <f>early_clus_newformat.csv!P2939/early_clus_newformat.csv!$Q2939</f>
        <v>0</v>
      </c>
      <c r="Q2939">
        <f t="shared" si="45"/>
        <v>1</v>
      </c>
      <c r="R2939">
        <v>10946</v>
      </c>
    </row>
    <row r="2940" spans="1:18" hidden="1">
      <c r="A2940">
        <v>2939</v>
      </c>
      <c r="B2940" t="s">
        <v>2946</v>
      </c>
      <c r="C2940">
        <f>early_clus_newformat.csv!C2940/early_clus_newformat.csv!$Q2940</f>
        <v>0</v>
      </c>
      <c r="D2940">
        <f>early_clus_newformat.csv!D2940/early_clus_newformat.csv!$Q2940</f>
        <v>0</v>
      </c>
      <c r="E2940">
        <f>early_clus_newformat.csv!E2940/early_clus_newformat.csv!$Q2940</f>
        <v>0</v>
      </c>
      <c r="F2940">
        <f>early_clus_newformat.csv!F2940/early_clus_newformat.csv!$Q2940</f>
        <v>0.94252873563218387</v>
      </c>
      <c r="G2940">
        <f>early_clus_newformat.csv!G2940/early_clus_newformat.csv!$Q2940</f>
        <v>0</v>
      </c>
      <c r="H2940">
        <f>early_clus_newformat.csv!H2940/early_clus_newformat.csv!$Q2940</f>
        <v>0</v>
      </c>
      <c r="I2940">
        <f>early_clus_newformat.csv!I2940/early_clus_newformat.csv!$Q2940</f>
        <v>0</v>
      </c>
      <c r="J2940">
        <f>early_clus_newformat.csv!J2940/early_clus_newformat.csv!$Q2940</f>
        <v>0</v>
      </c>
      <c r="K2940">
        <f>early_clus_newformat.csv!K2940/early_clus_newformat.csv!$Q2940</f>
        <v>2.8735632183908046E-2</v>
      </c>
      <c r="L2940">
        <f>early_clus_newformat.csv!L2940/early_clus_newformat.csv!$Q2940</f>
        <v>2.8735632183908046E-2</v>
      </c>
      <c r="M2940">
        <f>early_clus_newformat.csv!M2940/early_clus_newformat.csv!$Q2940</f>
        <v>0</v>
      </c>
      <c r="N2940">
        <f>early_clus_newformat.csv!N2940/early_clus_newformat.csv!$Q2940</f>
        <v>0</v>
      </c>
      <c r="O2940">
        <f>early_clus_newformat.csv!O2940/early_clus_newformat.csv!$Q2940</f>
        <v>0</v>
      </c>
      <c r="P2940">
        <f>early_clus_newformat.csv!P2940/early_clus_newformat.csv!$Q2940</f>
        <v>0</v>
      </c>
      <c r="Q2940">
        <f t="shared" si="45"/>
        <v>1</v>
      </c>
      <c r="R2940">
        <v>3900</v>
      </c>
    </row>
    <row r="2941" spans="1:18" hidden="1">
      <c r="A2941">
        <v>2940</v>
      </c>
      <c r="B2941" t="s">
        <v>2947</v>
      </c>
      <c r="C2941">
        <f>early_clus_newformat.csv!C2941/early_clus_newformat.csv!$Q2941</f>
        <v>0</v>
      </c>
      <c r="D2941">
        <f>early_clus_newformat.csv!D2941/early_clus_newformat.csv!$Q2941</f>
        <v>0</v>
      </c>
      <c r="E2941">
        <f>early_clus_newformat.csv!E2941/early_clus_newformat.csv!$Q2941</f>
        <v>0</v>
      </c>
      <c r="F2941">
        <f>early_clus_newformat.csv!F2941/early_clus_newformat.csv!$Q2941</f>
        <v>0.16</v>
      </c>
      <c r="G2941">
        <f>early_clus_newformat.csv!G2941/early_clus_newformat.csv!$Q2941</f>
        <v>0</v>
      </c>
      <c r="H2941">
        <f>early_clus_newformat.csv!H2941/early_clus_newformat.csv!$Q2941</f>
        <v>0.2</v>
      </c>
      <c r="I2941">
        <f>early_clus_newformat.csv!I2941/early_clus_newformat.csv!$Q2941</f>
        <v>0</v>
      </c>
      <c r="J2941">
        <f>early_clus_newformat.csv!J2941/early_clus_newformat.csv!$Q2941</f>
        <v>0.52</v>
      </c>
      <c r="K2941">
        <f>early_clus_newformat.csv!K2941/early_clus_newformat.csv!$Q2941</f>
        <v>0.04</v>
      </c>
      <c r="L2941">
        <f>early_clus_newformat.csv!L2941/early_clus_newformat.csv!$Q2941</f>
        <v>0.08</v>
      </c>
      <c r="M2941">
        <f>early_clus_newformat.csv!M2941/early_clus_newformat.csv!$Q2941</f>
        <v>0</v>
      </c>
      <c r="N2941">
        <f>early_clus_newformat.csv!N2941/early_clus_newformat.csv!$Q2941</f>
        <v>0</v>
      </c>
      <c r="O2941">
        <f>early_clus_newformat.csv!O2941/early_clus_newformat.csv!$Q2941</f>
        <v>0</v>
      </c>
      <c r="P2941">
        <f>early_clus_newformat.csv!P2941/early_clus_newformat.csv!$Q2941</f>
        <v>0</v>
      </c>
      <c r="Q2941">
        <f t="shared" si="45"/>
        <v>1</v>
      </c>
      <c r="R2941">
        <v>1198</v>
      </c>
    </row>
    <row r="2942" spans="1:18" hidden="1">
      <c r="A2942">
        <v>2941</v>
      </c>
      <c r="B2942" t="s">
        <v>2948</v>
      </c>
      <c r="C2942">
        <f>early_clus_newformat.csv!C2942/early_clus_newformat.csv!$Q2942</f>
        <v>0</v>
      </c>
      <c r="D2942">
        <f>early_clus_newformat.csv!D2942/early_clus_newformat.csv!$Q2942</f>
        <v>0</v>
      </c>
      <c r="E2942">
        <f>early_clus_newformat.csv!E2942/early_clus_newformat.csv!$Q2942</f>
        <v>0</v>
      </c>
      <c r="F2942">
        <f>early_clus_newformat.csv!F2942/early_clus_newformat.csv!$Q2942</f>
        <v>0.65860373647984272</v>
      </c>
      <c r="G2942">
        <f>early_clus_newformat.csv!G2942/early_clus_newformat.csv!$Q2942</f>
        <v>0</v>
      </c>
      <c r="H2942">
        <f>early_clus_newformat.csv!H2942/early_clus_newformat.csv!$Q2942</f>
        <v>5.8997050147492625E-2</v>
      </c>
      <c r="I2942">
        <f>early_clus_newformat.csv!I2942/early_clus_newformat.csv!$Q2942</f>
        <v>0</v>
      </c>
      <c r="J2942">
        <f>early_clus_newformat.csv!J2942/early_clus_newformat.csv!$Q2942</f>
        <v>0.22340216322517206</v>
      </c>
      <c r="K2942">
        <f>early_clus_newformat.csv!K2942/early_clus_newformat.csv!$Q2942</f>
        <v>1.966568338249754E-2</v>
      </c>
      <c r="L2942">
        <f>early_clus_newformat.csv!L2942/early_clus_newformat.csv!$Q2942</f>
        <v>3.9331366764995081E-2</v>
      </c>
      <c r="M2942">
        <f>early_clus_newformat.csv!M2942/early_clus_newformat.csv!$Q2942</f>
        <v>0</v>
      </c>
      <c r="N2942">
        <f>early_clus_newformat.csv!N2942/early_clus_newformat.csv!$Q2942</f>
        <v>0</v>
      </c>
      <c r="O2942">
        <f>early_clus_newformat.csv!O2942/early_clus_newformat.csv!$Q2942</f>
        <v>0</v>
      </c>
      <c r="P2942">
        <f>early_clus_newformat.csv!P2942/early_clus_newformat.csv!$Q2942</f>
        <v>0</v>
      </c>
      <c r="Q2942">
        <f t="shared" si="45"/>
        <v>0.99999999999999989</v>
      </c>
      <c r="R2942">
        <v>1750</v>
      </c>
    </row>
    <row r="2943" spans="1:18" hidden="1">
      <c r="A2943">
        <v>2942</v>
      </c>
      <c r="B2943" t="s">
        <v>2949</v>
      </c>
      <c r="C2943">
        <f>early_clus_newformat.csv!C2943/early_clus_newformat.csv!$Q2943</f>
        <v>0</v>
      </c>
      <c r="D2943">
        <f>early_clus_newformat.csv!D2943/early_clus_newformat.csv!$Q2943</f>
        <v>0</v>
      </c>
      <c r="E2943">
        <f>early_clus_newformat.csv!E2943/early_clus_newformat.csv!$Q2943</f>
        <v>0</v>
      </c>
      <c r="F2943">
        <f>early_clus_newformat.csv!F2943/early_clus_newformat.csv!$Q2943</f>
        <v>0.47058823529411764</v>
      </c>
      <c r="G2943">
        <f>early_clus_newformat.csv!G2943/early_clus_newformat.csv!$Q2943</f>
        <v>0</v>
      </c>
      <c r="H2943">
        <f>early_clus_newformat.csv!H2943/early_clus_newformat.csv!$Q2943</f>
        <v>0</v>
      </c>
      <c r="I2943">
        <f>early_clus_newformat.csv!I2943/early_clus_newformat.csv!$Q2943</f>
        <v>0</v>
      </c>
      <c r="J2943">
        <f>early_clus_newformat.csv!J2943/early_clus_newformat.csv!$Q2943</f>
        <v>0.35294117647058826</v>
      </c>
      <c r="K2943">
        <f>early_clus_newformat.csv!K2943/early_clus_newformat.csv!$Q2943</f>
        <v>5.8823529411764705E-2</v>
      </c>
      <c r="L2943">
        <f>early_clus_newformat.csv!L2943/early_clus_newformat.csv!$Q2943</f>
        <v>0.11764705882352941</v>
      </c>
      <c r="M2943">
        <f>early_clus_newformat.csv!M2943/early_clus_newformat.csv!$Q2943</f>
        <v>0</v>
      </c>
      <c r="N2943">
        <f>early_clus_newformat.csv!N2943/early_clus_newformat.csv!$Q2943</f>
        <v>0</v>
      </c>
      <c r="O2943">
        <f>early_clus_newformat.csv!O2943/early_clus_newformat.csv!$Q2943</f>
        <v>0</v>
      </c>
      <c r="P2943">
        <f>early_clus_newformat.csv!P2943/early_clus_newformat.csv!$Q2943</f>
        <v>0</v>
      </c>
      <c r="Q2943">
        <f t="shared" si="45"/>
        <v>1</v>
      </c>
      <c r="R2943">
        <v>300</v>
      </c>
    </row>
    <row r="2944" spans="1:18" hidden="1">
      <c r="A2944">
        <v>2943</v>
      </c>
      <c r="B2944" t="s">
        <v>2950</v>
      </c>
      <c r="C2944">
        <f>early_clus_newformat.csv!C2944/early_clus_newformat.csv!$Q2944</f>
        <v>0</v>
      </c>
      <c r="D2944">
        <f>early_clus_newformat.csv!D2944/early_clus_newformat.csv!$Q2944</f>
        <v>0</v>
      </c>
      <c r="E2944">
        <f>early_clus_newformat.csv!E2944/early_clus_newformat.csv!$Q2944</f>
        <v>0</v>
      </c>
      <c r="F2944">
        <f>early_clus_newformat.csv!F2944/early_clus_newformat.csv!$Q2944</f>
        <v>0.375</v>
      </c>
      <c r="G2944">
        <f>early_clus_newformat.csv!G2944/early_clus_newformat.csv!$Q2944</f>
        <v>0</v>
      </c>
      <c r="H2944">
        <f>early_clus_newformat.csv!H2944/early_clus_newformat.csv!$Q2944</f>
        <v>0</v>
      </c>
      <c r="I2944">
        <f>early_clus_newformat.csv!I2944/early_clus_newformat.csv!$Q2944</f>
        <v>0</v>
      </c>
      <c r="J2944">
        <f>early_clus_newformat.csv!J2944/early_clus_newformat.csv!$Q2944</f>
        <v>0.25</v>
      </c>
      <c r="K2944">
        <f>early_clus_newformat.csv!K2944/early_clus_newformat.csv!$Q2944</f>
        <v>0.125</v>
      </c>
      <c r="L2944">
        <f>early_clus_newformat.csv!L2944/early_clus_newformat.csv!$Q2944</f>
        <v>0.25</v>
      </c>
      <c r="M2944">
        <f>early_clus_newformat.csv!M2944/early_clus_newformat.csv!$Q2944</f>
        <v>0</v>
      </c>
      <c r="N2944">
        <f>early_clus_newformat.csv!N2944/early_clus_newformat.csv!$Q2944</f>
        <v>0</v>
      </c>
      <c r="O2944">
        <f>early_clus_newformat.csv!O2944/early_clus_newformat.csv!$Q2944</f>
        <v>0</v>
      </c>
      <c r="P2944">
        <f>early_clus_newformat.csv!P2944/early_clus_newformat.csv!$Q2944</f>
        <v>0</v>
      </c>
      <c r="Q2944">
        <f t="shared" si="45"/>
        <v>1</v>
      </c>
      <c r="R2944">
        <v>3470</v>
      </c>
    </row>
    <row r="2945" spans="1:18" hidden="1">
      <c r="A2945">
        <v>2944</v>
      </c>
      <c r="B2945" t="s">
        <v>2951</v>
      </c>
      <c r="C2945">
        <f>early_clus_newformat.csv!C2945/early_clus_newformat.csv!$Q2945</f>
        <v>0</v>
      </c>
      <c r="D2945">
        <f>early_clus_newformat.csv!D2945/early_clus_newformat.csv!$Q2945</f>
        <v>0</v>
      </c>
      <c r="E2945">
        <f>early_clus_newformat.csv!E2945/early_clus_newformat.csv!$Q2945</f>
        <v>0</v>
      </c>
      <c r="F2945">
        <f>early_clus_newformat.csv!F2945/early_clus_newformat.csv!$Q2945</f>
        <v>0</v>
      </c>
      <c r="G2945">
        <f>early_clus_newformat.csv!G2945/early_clus_newformat.csv!$Q2945</f>
        <v>0</v>
      </c>
      <c r="H2945">
        <f>early_clus_newformat.csv!H2945/early_clus_newformat.csv!$Q2945</f>
        <v>0</v>
      </c>
      <c r="I2945">
        <f>early_clus_newformat.csv!I2945/early_clus_newformat.csv!$Q2945</f>
        <v>0</v>
      </c>
      <c r="J2945">
        <f>early_clus_newformat.csv!J2945/early_clus_newformat.csv!$Q2945</f>
        <v>0.4</v>
      </c>
      <c r="K2945">
        <f>early_clus_newformat.csv!K2945/early_clus_newformat.csv!$Q2945</f>
        <v>0.2</v>
      </c>
      <c r="L2945">
        <f>early_clus_newformat.csv!L2945/early_clus_newformat.csv!$Q2945</f>
        <v>0.4</v>
      </c>
      <c r="M2945">
        <f>early_clus_newformat.csv!M2945/early_clus_newformat.csv!$Q2945</f>
        <v>0</v>
      </c>
      <c r="N2945">
        <f>early_clus_newformat.csv!N2945/early_clus_newformat.csv!$Q2945</f>
        <v>0</v>
      </c>
      <c r="O2945">
        <f>early_clus_newformat.csv!O2945/early_clus_newformat.csv!$Q2945</f>
        <v>0</v>
      </c>
      <c r="P2945">
        <f>early_clus_newformat.csv!P2945/early_clus_newformat.csv!$Q2945</f>
        <v>0</v>
      </c>
      <c r="Q2945">
        <f t="shared" si="45"/>
        <v>1</v>
      </c>
      <c r="R2945">
        <v>15970</v>
      </c>
    </row>
    <row r="2946" spans="1:18" hidden="1">
      <c r="A2946">
        <v>2945</v>
      </c>
      <c r="B2946" t="s">
        <v>2952</v>
      </c>
      <c r="C2946">
        <f>early_clus_newformat.csv!C2946/early_clus_newformat.csv!$Q2946</f>
        <v>0</v>
      </c>
      <c r="D2946">
        <f>early_clus_newformat.csv!D2946/early_clus_newformat.csv!$Q2946</f>
        <v>6.041698705977986E-3</v>
      </c>
      <c r="E2946">
        <f>early_clus_newformat.csv!E2946/early_clus_newformat.csv!$Q2946</f>
        <v>0</v>
      </c>
      <c r="F2946">
        <f>early_clus_newformat.csv!F2946/early_clus_newformat.csv!$Q2946</f>
        <v>0.34526111123316561</v>
      </c>
      <c r="G2946">
        <f>early_clus_newformat.csv!G2946/early_clus_newformat.csv!$Q2946</f>
        <v>1.0984906738141793E-2</v>
      </c>
      <c r="H2946">
        <f>early_clus_newformat.csv!H2946/early_clus_newformat.csv!$Q2946</f>
        <v>7.1901707054507102E-2</v>
      </c>
      <c r="I2946">
        <f>early_clus_newformat.csv!I2946/early_clus_newformat.csv!$Q2946</f>
        <v>0</v>
      </c>
      <c r="J2946">
        <f>early_clus_newformat.csv!J2946/early_clus_newformat.csv!$Q2946</f>
        <v>0.28561856009842479</v>
      </c>
      <c r="K2946">
        <f>early_clus_newformat.csv!K2946/early_clus_newformat.csv!$Q2946</f>
        <v>6.3295032625173012E-2</v>
      </c>
      <c r="L2946">
        <f>early_clus_newformat.csv!L2946/early_clus_newformat.csv!$Q2946</f>
        <v>0.13258782432937144</v>
      </c>
      <c r="M2946">
        <f>early_clus_newformat.csv!M2946/early_clus_newformat.csv!$Q2946</f>
        <v>3.8447173583496274E-3</v>
      </c>
      <c r="N2946">
        <f>early_clus_newformat.csv!N2946/early_clus_newformat.csv!$Q2946</f>
        <v>5.4924533690708967E-3</v>
      </c>
      <c r="O2946">
        <f>early_clus_newformat.csv!O2946/early_clus_newformat.csv!$Q2946</f>
        <v>1.0984906738141793E-3</v>
      </c>
      <c r="P2946">
        <f>early_clus_newformat.csv!P2946/early_clus_newformat.csv!$Q2946</f>
        <v>7.3873497814003555E-2</v>
      </c>
      <c r="Q2946">
        <f t="shared" si="45"/>
        <v>1</v>
      </c>
      <c r="R2946">
        <v>500</v>
      </c>
    </row>
    <row r="2947" spans="1:18" hidden="1">
      <c r="A2947">
        <v>2946</v>
      </c>
      <c r="B2947" t="s">
        <v>2953</v>
      </c>
      <c r="C2947">
        <f>early_clus_newformat.csv!C2947/early_clus_newformat.csv!$Q2947</f>
        <v>0</v>
      </c>
      <c r="D2947">
        <f>early_clus_newformat.csv!D2947/early_clus_newformat.csv!$Q2947</f>
        <v>0</v>
      </c>
      <c r="E2947">
        <f>early_clus_newformat.csv!E2947/early_clus_newformat.csv!$Q2947</f>
        <v>0</v>
      </c>
      <c r="F2947">
        <f>early_clus_newformat.csv!F2947/early_clus_newformat.csv!$Q2947</f>
        <v>0.2</v>
      </c>
      <c r="G2947">
        <f>early_clus_newformat.csv!G2947/early_clus_newformat.csv!$Q2947</f>
        <v>0</v>
      </c>
      <c r="H2947">
        <f>early_clus_newformat.csv!H2947/early_clus_newformat.csv!$Q2947</f>
        <v>0.2</v>
      </c>
      <c r="I2947">
        <f>early_clus_newformat.csv!I2947/early_clus_newformat.csv!$Q2947</f>
        <v>0</v>
      </c>
      <c r="J2947">
        <f>early_clus_newformat.csv!J2947/early_clus_newformat.csv!$Q2947</f>
        <v>0</v>
      </c>
      <c r="K2947">
        <f>early_clus_newformat.csv!K2947/early_clus_newformat.csv!$Q2947</f>
        <v>0.2</v>
      </c>
      <c r="L2947">
        <f>early_clus_newformat.csv!L2947/early_clus_newformat.csv!$Q2947</f>
        <v>0.4</v>
      </c>
      <c r="M2947">
        <f>early_clus_newformat.csv!M2947/early_clus_newformat.csv!$Q2947</f>
        <v>0</v>
      </c>
      <c r="N2947">
        <f>early_clus_newformat.csv!N2947/early_clus_newformat.csv!$Q2947</f>
        <v>0</v>
      </c>
      <c r="O2947">
        <f>early_clus_newformat.csv!O2947/early_clus_newformat.csv!$Q2947</f>
        <v>0</v>
      </c>
      <c r="P2947">
        <f>early_clus_newformat.csv!P2947/early_clus_newformat.csv!$Q2947</f>
        <v>0</v>
      </c>
      <c r="Q2947">
        <f t="shared" ref="Q2947:Q3010" si="46">SUM(C2947:P2947)</f>
        <v>1</v>
      </c>
      <c r="R2947">
        <v>12134</v>
      </c>
    </row>
    <row r="2948" spans="1:18" hidden="1">
      <c r="A2948">
        <v>2947</v>
      </c>
      <c r="B2948" t="s">
        <v>2954</v>
      </c>
      <c r="C2948">
        <f>early_clus_newformat.csv!C2948/early_clus_newformat.csv!$Q2948</f>
        <v>5.1150895140664961E-2</v>
      </c>
      <c r="D2948">
        <f>early_clus_newformat.csv!D2948/early_clus_newformat.csv!$Q2948</f>
        <v>0</v>
      </c>
      <c r="E2948">
        <f>early_clus_newformat.csv!E2948/early_clus_newformat.csv!$Q2948</f>
        <v>0</v>
      </c>
      <c r="F2948">
        <f>early_clus_newformat.csv!F2948/early_clus_newformat.csv!$Q2948</f>
        <v>0.9386189258312021</v>
      </c>
      <c r="G2948">
        <f>early_clus_newformat.csv!G2948/early_clus_newformat.csv!$Q2948</f>
        <v>0</v>
      </c>
      <c r="H2948">
        <f>early_clus_newformat.csv!H2948/early_clus_newformat.csv!$Q2948</f>
        <v>0</v>
      </c>
      <c r="I2948">
        <f>early_clus_newformat.csv!I2948/early_clus_newformat.csv!$Q2948</f>
        <v>0</v>
      </c>
      <c r="J2948">
        <f>early_clus_newformat.csv!J2948/early_clus_newformat.csv!$Q2948</f>
        <v>0</v>
      </c>
      <c r="K2948">
        <f>early_clus_newformat.csv!K2948/early_clus_newformat.csv!$Q2948</f>
        <v>3.4100596760443308E-3</v>
      </c>
      <c r="L2948">
        <f>early_clus_newformat.csv!L2948/early_clus_newformat.csv!$Q2948</f>
        <v>6.8201193520886615E-3</v>
      </c>
      <c r="M2948">
        <f>early_clus_newformat.csv!M2948/early_clus_newformat.csv!$Q2948</f>
        <v>0</v>
      </c>
      <c r="N2948">
        <f>early_clus_newformat.csv!N2948/early_clus_newformat.csv!$Q2948</f>
        <v>0</v>
      </c>
      <c r="O2948">
        <f>early_clus_newformat.csv!O2948/early_clus_newformat.csv!$Q2948</f>
        <v>0</v>
      </c>
      <c r="P2948">
        <f>early_clus_newformat.csv!P2948/early_clus_newformat.csv!$Q2948</f>
        <v>0</v>
      </c>
      <c r="Q2948">
        <f t="shared" si="46"/>
        <v>1</v>
      </c>
      <c r="R2948">
        <v>41149</v>
      </c>
    </row>
    <row r="2949" spans="1:18" hidden="1">
      <c r="A2949">
        <v>2948</v>
      </c>
      <c r="B2949" t="s">
        <v>2955</v>
      </c>
      <c r="C2949">
        <f>early_clus_newformat.csv!C2949/early_clus_newformat.csv!$Q2949</f>
        <v>0</v>
      </c>
      <c r="D2949">
        <f>early_clus_newformat.csv!D2949/early_clus_newformat.csv!$Q2949</f>
        <v>0</v>
      </c>
      <c r="E2949">
        <f>early_clus_newformat.csv!E2949/early_clus_newformat.csv!$Q2949</f>
        <v>0</v>
      </c>
      <c r="F2949">
        <f>early_clus_newformat.csv!F2949/early_clus_newformat.csv!$Q2949</f>
        <v>0.25</v>
      </c>
      <c r="G2949">
        <f>early_clus_newformat.csv!G2949/early_clus_newformat.csv!$Q2949</f>
        <v>0</v>
      </c>
      <c r="H2949">
        <f>early_clus_newformat.csv!H2949/early_clus_newformat.csv!$Q2949</f>
        <v>0</v>
      </c>
      <c r="I2949">
        <f>early_clus_newformat.csv!I2949/early_clus_newformat.csv!$Q2949</f>
        <v>0</v>
      </c>
      <c r="J2949">
        <f>early_clus_newformat.csv!J2949/early_clus_newformat.csv!$Q2949</f>
        <v>0</v>
      </c>
      <c r="K2949">
        <f>early_clus_newformat.csv!K2949/early_clus_newformat.csv!$Q2949</f>
        <v>0.25</v>
      </c>
      <c r="L2949">
        <f>early_clus_newformat.csv!L2949/early_clus_newformat.csv!$Q2949</f>
        <v>0.5</v>
      </c>
      <c r="M2949">
        <f>early_clus_newformat.csv!M2949/early_clus_newformat.csv!$Q2949</f>
        <v>0</v>
      </c>
      <c r="N2949">
        <f>early_clus_newformat.csv!N2949/early_clus_newformat.csv!$Q2949</f>
        <v>0</v>
      </c>
      <c r="O2949">
        <f>early_clus_newformat.csv!O2949/early_clus_newformat.csv!$Q2949</f>
        <v>0</v>
      </c>
      <c r="P2949">
        <f>early_clus_newformat.csv!P2949/early_clus_newformat.csv!$Q2949</f>
        <v>0</v>
      </c>
      <c r="Q2949">
        <f t="shared" si="46"/>
        <v>1</v>
      </c>
      <c r="R2949">
        <v>1400</v>
      </c>
    </row>
    <row r="2950" spans="1:18" hidden="1">
      <c r="A2950">
        <v>2949</v>
      </c>
      <c r="B2950" t="s">
        <v>2956</v>
      </c>
      <c r="C2950">
        <f>early_clus_newformat.csv!C2950/early_clus_newformat.csv!$Q2950</f>
        <v>0</v>
      </c>
      <c r="D2950">
        <f>early_clus_newformat.csv!D2950/early_clus_newformat.csv!$Q2950</f>
        <v>0</v>
      </c>
      <c r="E2950">
        <f>early_clus_newformat.csv!E2950/early_clus_newformat.csv!$Q2950</f>
        <v>0</v>
      </c>
      <c r="F2950">
        <f>early_clus_newformat.csv!F2950/early_clus_newformat.csv!$Q2950</f>
        <v>0.75</v>
      </c>
      <c r="G2950">
        <f>early_clus_newformat.csv!G2950/early_clus_newformat.csv!$Q2950</f>
        <v>0</v>
      </c>
      <c r="H2950">
        <f>early_clus_newformat.csv!H2950/early_clus_newformat.csv!$Q2950</f>
        <v>0</v>
      </c>
      <c r="I2950">
        <f>early_clus_newformat.csv!I2950/early_clus_newformat.csv!$Q2950</f>
        <v>0</v>
      </c>
      <c r="J2950">
        <f>early_clus_newformat.csv!J2950/early_clus_newformat.csv!$Q2950</f>
        <v>0</v>
      </c>
      <c r="K2950">
        <f>early_clus_newformat.csv!K2950/early_clus_newformat.csv!$Q2950</f>
        <v>8.3333333333333329E-2</v>
      </c>
      <c r="L2950">
        <f>early_clus_newformat.csv!L2950/early_clus_newformat.csv!$Q2950</f>
        <v>0.16666666666666666</v>
      </c>
      <c r="M2950">
        <f>early_clus_newformat.csv!M2950/early_clus_newformat.csv!$Q2950</f>
        <v>0</v>
      </c>
      <c r="N2950">
        <f>early_clus_newformat.csv!N2950/early_clus_newformat.csv!$Q2950</f>
        <v>0</v>
      </c>
      <c r="O2950">
        <f>early_clus_newformat.csv!O2950/early_clus_newformat.csv!$Q2950</f>
        <v>0</v>
      </c>
      <c r="P2950">
        <f>early_clus_newformat.csv!P2950/early_clus_newformat.csv!$Q2950</f>
        <v>0</v>
      </c>
      <c r="Q2950">
        <f t="shared" si="46"/>
        <v>1</v>
      </c>
      <c r="R2950">
        <v>40200</v>
      </c>
    </row>
    <row r="2951" spans="1:18">
      <c r="A2951">
        <v>2950</v>
      </c>
      <c r="B2951" t="s">
        <v>2957</v>
      </c>
      <c r="C2951">
        <f>early_clus_newformat.csv!C2951/early_clus_newformat.csv!$Q2951</f>
        <v>0</v>
      </c>
      <c r="D2951">
        <f>early_clus_newformat.csv!D2951/early_clus_newformat.csv!$Q2951</f>
        <v>2.4901869260921309E-2</v>
      </c>
      <c r="E2951">
        <f>early_clus_newformat.csv!E2951/early_clus_newformat.csv!$Q2951</f>
        <v>0</v>
      </c>
      <c r="F2951">
        <f>early_clus_newformat.csv!F2951/early_clus_newformat.csv!$Q2951</f>
        <v>0.38737552818631465</v>
      </c>
      <c r="G2951">
        <f>early_clus_newformat.csv!G2951/early_clus_newformat.csv!$Q2951</f>
        <v>8.9672251520412291E-2</v>
      </c>
      <c r="H2951">
        <f>early_clus_newformat.csv!H2951/early_clus_newformat.csv!$Q2951</f>
        <v>2.6598343651391573E-2</v>
      </c>
      <c r="I2951">
        <f>early_clus_newformat.csv!I2951/early_clus_newformat.csv!$Q2951</f>
        <v>0</v>
      </c>
      <c r="J2951">
        <f>early_clus_newformat.csv!J2951/early_clus_newformat.csv!$Q2951</f>
        <v>0</v>
      </c>
      <c r="K2951">
        <f>early_clus_newformat.csv!K2951/early_clus_newformat.csv!$Q2951</f>
        <v>0.21393797700547021</v>
      </c>
      <c r="L2951">
        <f>early_clus_newformat.csv!L2951/early_clus_newformat.csv!$Q2951</f>
        <v>0.12222122135237534</v>
      </c>
      <c r="M2951">
        <f>early_clus_newformat.csv!M2951/early_clus_newformat.csv!$Q2951</f>
        <v>6.8241125923984848E-5</v>
      </c>
      <c r="N2951">
        <f>early_clus_newformat.csv!N2951/early_clus_newformat.csv!$Q2951</f>
        <v>2.9343684147313484E-3</v>
      </c>
      <c r="O2951">
        <f>early_clus_newformat.csv!O2951/early_clus_newformat.csv!$Q2951</f>
        <v>2.1259840370358239E-2</v>
      </c>
      <c r="P2951">
        <f>early_clus_newformat.csv!P2951/early_clus_newformat.csv!$Q2951</f>
        <v>0.11103035911210106</v>
      </c>
      <c r="Q2951">
        <f t="shared" si="46"/>
        <v>1</v>
      </c>
      <c r="R2951">
        <v>77611</v>
      </c>
    </row>
    <row r="2952" spans="1:18" hidden="1">
      <c r="A2952">
        <v>2951</v>
      </c>
      <c r="B2952" t="s">
        <v>2958</v>
      </c>
      <c r="C2952">
        <f>early_clus_newformat.csv!C2952/early_clus_newformat.csv!$Q2952</f>
        <v>0</v>
      </c>
      <c r="D2952">
        <f>early_clus_newformat.csv!D2952/early_clus_newformat.csv!$Q2952</f>
        <v>0</v>
      </c>
      <c r="E2952">
        <f>early_clus_newformat.csv!E2952/early_clus_newformat.csv!$Q2952</f>
        <v>0</v>
      </c>
      <c r="F2952">
        <f>early_clus_newformat.csv!F2952/early_clus_newformat.csv!$Q2952</f>
        <v>0</v>
      </c>
      <c r="G2952">
        <f>early_clus_newformat.csv!G2952/early_clus_newformat.csv!$Q2952</f>
        <v>0</v>
      </c>
      <c r="H2952">
        <f>early_clus_newformat.csv!H2952/early_clus_newformat.csv!$Q2952</f>
        <v>0</v>
      </c>
      <c r="I2952">
        <f>early_clus_newformat.csv!I2952/early_clus_newformat.csv!$Q2952</f>
        <v>0</v>
      </c>
      <c r="J2952">
        <f>early_clus_newformat.csv!J2952/early_clus_newformat.csv!$Q2952</f>
        <v>0</v>
      </c>
      <c r="K2952">
        <f>early_clus_newformat.csv!K2952/early_clus_newformat.csv!$Q2952</f>
        <v>0.33333333333333331</v>
      </c>
      <c r="L2952">
        <f>early_clus_newformat.csv!L2952/early_clus_newformat.csv!$Q2952</f>
        <v>0.66666666666666663</v>
      </c>
      <c r="M2952">
        <f>early_clus_newformat.csv!M2952/early_clus_newformat.csv!$Q2952</f>
        <v>0</v>
      </c>
      <c r="N2952">
        <f>early_clus_newformat.csv!N2952/early_clus_newformat.csv!$Q2952</f>
        <v>0</v>
      </c>
      <c r="O2952">
        <f>early_clus_newformat.csv!O2952/early_clus_newformat.csv!$Q2952</f>
        <v>0</v>
      </c>
      <c r="P2952">
        <f>early_clus_newformat.csv!P2952/early_clus_newformat.csv!$Q2952</f>
        <v>0</v>
      </c>
      <c r="Q2952">
        <f t="shared" si="46"/>
        <v>1</v>
      </c>
      <c r="R2952">
        <v>8800</v>
      </c>
    </row>
    <row r="2953" spans="1:18" hidden="1">
      <c r="A2953">
        <v>2952</v>
      </c>
      <c r="B2953" t="s">
        <v>2959</v>
      </c>
      <c r="C2953">
        <f>early_clus_newformat.csv!C2953/early_clus_newformat.csv!$Q2953</f>
        <v>0</v>
      </c>
      <c r="D2953">
        <f>early_clus_newformat.csv!D2953/early_clus_newformat.csv!$Q2953</f>
        <v>0</v>
      </c>
      <c r="E2953">
        <f>early_clus_newformat.csv!E2953/early_clus_newformat.csv!$Q2953</f>
        <v>0</v>
      </c>
      <c r="F2953">
        <f>early_clus_newformat.csv!F2953/early_clus_newformat.csv!$Q2953</f>
        <v>0</v>
      </c>
      <c r="G2953">
        <f>early_clus_newformat.csv!G2953/early_clus_newformat.csv!$Q2953</f>
        <v>0</v>
      </c>
      <c r="H2953">
        <f>early_clus_newformat.csv!H2953/early_clus_newformat.csv!$Q2953</f>
        <v>0</v>
      </c>
      <c r="I2953">
        <f>early_clus_newformat.csv!I2953/early_clus_newformat.csv!$Q2953</f>
        <v>0</v>
      </c>
      <c r="J2953">
        <f>early_clus_newformat.csv!J2953/early_clus_newformat.csv!$Q2953</f>
        <v>0</v>
      </c>
      <c r="K2953">
        <f>early_clus_newformat.csv!K2953/early_clus_newformat.csv!$Q2953</f>
        <v>0.33333333333333331</v>
      </c>
      <c r="L2953">
        <f>early_clus_newformat.csv!L2953/early_clus_newformat.csv!$Q2953</f>
        <v>0.66666666666666663</v>
      </c>
      <c r="M2953">
        <f>early_clus_newformat.csv!M2953/early_clus_newformat.csv!$Q2953</f>
        <v>0</v>
      </c>
      <c r="N2953">
        <f>early_clus_newformat.csv!N2953/early_clus_newformat.csv!$Q2953</f>
        <v>0</v>
      </c>
      <c r="O2953">
        <f>early_clus_newformat.csv!O2953/early_clus_newformat.csv!$Q2953</f>
        <v>0</v>
      </c>
      <c r="P2953">
        <f>early_clus_newformat.csv!P2953/early_clus_newformat.csv!$Q2953</f>
        <v>0</v>
      </c>
      <c r="Q2953">
        <f t="shared" si="46"/>
        <v>1</v>
      </c>
      <c r="R2953">
        <v>24102</v>
      </c>
    </row>
    <row r="2954" spans="1:18" hidden="1">
      <c r="A2954">
        <v>2953</v>
      </c>
      <c r="B2954" t="s">
        <v>2960</v>
      </c>
      <c r="C2954">
        <f>early_clus_newformat.csv!C2954/early_clus_newformat.csv!$Q2954</f>
        <v>0</v>
      </c>
      <c r="D2954">
        <f>early_clus_newformat.csv!D2954/early_clus_newformat.csv!$Q2954</f>
        <v>0</v>
      </c>
      <c r="E2954">
        <f>early_clus_newformat.csv!E2954/early_clus_newformat.csv!$Q2954</f>
        <v>0</v>
      </c>
      <c r="F2954">
        <f>early_clus_newformat.csv!F2954/early_clus_newformat.csv!$Q2954</f>
        <v>0.5714285714285714</v>
      </c>
      <c r="G2954">
        <f>early_clus_newformat.csv!G2954/early_clus_newformat.csv!$Q2954</f>
        <v>0</v>
      </c>
      <c r="H2954">
        <f>early_clus_newformat.csv!H2954/early_clus_newformat.csv!$Q2954</f>
        <v>0</v>
      </c>
      <c r="I2954">
        <f>early_clus_newformat.csv!I2954/early_clus_newformat.csv!$Q2954</f>
        <v>0</v>
      </c>
      <c r="J2954">
        <f>early_clus_newformat.csv!J2954/early_clus_newformat.csv!$Q2954</f>
        <v>0</v>
      </c>
      <c r="K2954">
        <f>early_clus_newformat.csv!K2954/early_clus_newformat.csv!$Q2954</f>
        <v>0.14285714285714285</v>
      </c>
      <c r="L2954">
        <f>early_clus_newformat.csv!L2954/early_clus_newformat.csv!$Q2954</f>
        <v>0.2857142857142857</v>
      </c>
      <c r="M2954">
        <f>early_clus_newformat.csv!M2954/early_clus_newformat.csv!$Q2954</f>
        <v>0</v>
      </c>
      <c r="N2954">
        <f>early_clus_newformat.csv!N2954/early_clus_newformat.csv!$Q2954</f>
        <v>0</v>
      </c>
      <c r="O2954">
        <f>early_clus_newformat.csv!O2954/early_clus_newformat.csv!$Q2954</f>
        <v>0</v>
      </c>
      <c r="P2954">
        <f>early_clus_newformat.csv!P2954/early_clus_newformat.csv!$Q2954</f>
        <v>0</v>
      </c>
      <c r="Q2954">
        <f t="shared" si="46"/>
        <v>0.99999999999999989</v>
      </c>
      <c r="R2954">
        <v>100</v>
      </c>
    </row>
    <row r="2955" spans="1:18" hidden="1">
      <c r="A2955">
        <v>2954</v>
      </c>
      <c r="B2955" t="s">
        <v>2961</v>
      </c>
      <c r="C2955">
        <f>early_clus_newformat.csv!C2955/early_clus_newformat.csv!$Q2955</f>
        <v>0</v>
      </c>
      <c r="D2955">
        <f>early_clus_newformat.csv!D2955/early_clus_newformat.csv!$Q2955</f>
        <v>0</v>
      </c>
      <c r="E2955">
        <f>early_clus_newformat.csv!E2955/early_clus_newformat.csv!$Q2955</f>
        <v>0</v>
      </c>
      <c r="F2955">
        <f>early_clus_newformat.csv!F2955/early_clus_newformat.csv!$Q2955</f>
        <v>0</v>
      </c>
      <c r="G2955">
        <f>early_clus_newformat.csv!G2955/early_clus_newformat.csv!$Q2955</f>
        <v>0</v>
      </c>
      <c r="H2955">
        <f>early_clus_newformat.csv!H2955/early_clus_newformat.csv!$Q2955</f>
        <v>0</v>
      </c>
      <c r="I2955">
        <f>early_clus_newformat.csv!I2955/early_clus_newformat.csv!$Q2955</f>
        <v>0</v>
      </c>
      <c r="J2955">
        <f>early_clus_newformat.csv!J2955/early_clus_newformat.csv!$Q2955</f>
        <v>0</v>
      </c>
      <c r="K2955">
        <f>early_clus_newformat.csv!K2955/early_clus_newformat.csv!$Q2955</f>
        <v>0.33333333333333331</v>
      </c>
      <c r="L2955">
        <f>early_clus_newformat.csv!L2955/early_clus_newformat.csv!$Q2955</f>
        <v>0.66666666666666663</v>
      </c>
      <c r="M2955">
        <f>early_clus_newformat.csv!M2955/early_clus_newformat.csv!$Q2955</f>
        <v>0</v>
      </c>
      <c r="N2955">
        <f>early_clus_newformat.csv!N2955/early_clus_newformat.csv!$Q2955</f>
        <v>0</v>
      </c>
      <c r="O2955">
        <f>early_clus_newformat.csv!O2955/early_clus_newformat.csv!$Q2955</f>
        <v>0</v>
      </c>
      <c r="P2955">
        <f>early_clus_newformat.csv!P2955/early_clus_newformat.csv!$Q2955</f>
        <v>0</v>
      </c>
      <c r="Q2955">
        <f t="shared" si="46"/>
        <v>1</v>
      </c>
      <c r="R2955">
        <v>25527</v>
      </c>
    </row>
    <row r="2956" spans="1:18" hidden="1">
      <c r="A2956">
        <v>2955</v>
      </c>
      <c r="B2956" t="s">
        <v>2962</v>
      </c>
      <c r="C2956">
        <f>early_clus_newformat.csv!C2956/early_clus_newformat.csv!$Q2956</f>
        <v>0</v>
      </c>
      <c r="D2956">
        <f>early_clus_newformat.csv!D2956/early_clus_newformat.csv!$Q2956</f>
        <v>0</v>
      </c>
      <c r="E2956">
        <f>early_clus_newformat.csv!E2956/early_clus_newformat.csv!$Q2956</f>
        <v>0</v>
      </c>
      <c r="F2956">
        <f>early_clus_newformat.csv!F2956/early_clus_newformat.csv!$Q2956</f>
        <v>0.66666666666666663</v>
      </c>
      <c r="G2956">
        <f>early_clus_newformat.csv!G2956/early_clus_newformat.csv!$Q2956</f>
        <v>0</v>
      </c>
      <c r="H2956">
        <f>early_clus_newformat.csv!H2956/early_clus_newformat.csv!$Q2956</f>
        <v>0</v>
      </c>
      <c r="I2956">
        <f>early_clus_newformat.csv!I2956/early_clus_newformat.csv!$Q2956</f>
        <v>0</v>
      </c>
      <c r="J2956">
        <f>early_clus_newformat.csv!J2956/early_clus_newformat.csv!$Q2956</f>
        <v>0</v>
      </c>
      <c r="K2956">
        <f>early_clus_newformat.csv!K2956/early_clus_newformat.csv!$Q2956</f>
        <v>0.1111111111111111</v>
      </c>
      <c r="L2956">
        <f>early_clus_newformat.csv!L2956/early_clus_newformat.csv!$Q2956</f>
        <v>0.22222222222222221</v>
      </c>
      <c r="M2956">
        <f>early_clus_newformat.csv!M2956/early_clus_newformat.csv!$Q2956</f>
        <v>0</v>
      </c>
      <c r="N2956">
        <f>early_clus_newformat.csv!N2956/early_clus_newformat.csv!$Q2956</f>
        <v>0</v>
      </c>
      <c r="O2956">
        <f>early_clus_newformat.csv!O2956/early_clus_newformat.csv!$Q2956</f>
        <v>0</v>
      </c>
      <c r="P2956">
        <f>early_clus_newformat.csv!P2956/early_clus_newformat.csv!$Q2956</f>
        <v>0</v>
      </c>
      <c r="Q2956">
        <f t="shared" si="46"/>
        <v>0.99999999999999989</v>
      </c>
      <c r="R2956">
        <v>12600</v>
      </c>
    </row>
    <row r="2957" spans="1:18" hidden="1">
      <c r="A2957">
        <v>2956</v>
      </c>
      <c r="B2957" t="s">
        <v>2963</v>
      </c>
      <c r="C2957">
        <f>early_clus_newformat.csv!C2957/early_clus_newformat.csv!$Q2957</f>
        <v>0</v>
      </c>
      <c r="D2957">
        <f>early_clus_newformat.csv!D2957/early_clus_newformat.csv!$Q2957</f>
        <v>0</v>
      </c>
      <c r="E2957">
        <f>early_clus_newformat.csv!E2957/early_clus_newformat.csv!$Q2957</f>
        <v>0</v>
      </c>
      <c r="F2957">
        <f>early_clus_newformat.csv!F2957/early_clus_newformat.csv!$Q2957</f>
        <v>0.95161290322580649</v>
      </c>
      <c r="G2957">
        <f>early_clus_newformat.csv!G2957/early_clus_newformat.csv!$Q2957</f>
        <v>0</v>
      </c>
      <c r="H2957">
        <f>early_clus_newformat.csv!H2957/early_clus_newformat.csv!$Q2957</f>
        <v>0</v>
      </c>
      <c r="I2957">
        <f>early_clus_newformat.csv!I2957/early_clus_newformat.csv!$Q2957</f>
        <v>0</v>
      </c>
      <c r="J2957">
        <f>early_clus_newformat.csv!J2957/early_clus_newformat.csv!$Q2957</f>
        <v>0</v>
      </c>
      <c r="K2957">
        <f>early_clus_newformat.csv!K2957/early_clus_newformat.csv!$Q2957</f>
        <v>1.6129032258064516E-2</v>
      </c>
      <c r="L2957">
        <f>early_clus_newformat.csv!L2957/early_clus_newformat.csv!$Q2957</f>
        <v>3.2258064516129031E-2</v>
      </c>
      <c r="M2957">
        <f>early_clus_newformat.csv!M2957/early_clus_newformat.csv!$Q2957</f>
        <v>0</v>
      </c>
      <c r="N2957">
        <f>early_clus_newformat.csv!N2957/early_clus_newformat.csv!$Q2957</f>
        <v>0</v>
      </c>
      <c r="O2957">
        <f>early_clus_newformat.csv!O2957/early_clus_newformat.csv!$Q2957</f>
        <v>0</v>
      </c>
      <c r="P2957">
        <f>early_clus_newformat.csv!P2957/early_clus_newformat.csv!$Q2957</f>
        <v>0</v>
      </c>
      <c r="Q2957">
        <f t="shared" si="46"/>
        <v>1</v>
      </c>
      <c r="R2957">
        <v>1634</v>
      </c>
    </row>
    <row r="2958" spans="1:18" hidden="1">
      <c r="A2958">
        <v>2957</v>
      </c>
      <c r="B2958" t="s">
        <v>2964</v>
      </c>
      <c r="C2958">
        <f>early_clus_newformat.csv!C2958/early_clus_newformat.csv!$Q2958</f>
        <v>0</v>
      </c>
      <c r="D2958">
        <f>early_clus_newformat.csv!D2958/early_clus_newformat.csv!$Q2958</f>
        <v>0</v>
      </c>
      <c r="E2958">
        <f>early_clus_newformat.csv!E2958/early_clus_newformat.csv!$Q2958</f>
        <v>0</v>
      </c>
      <c r="F2958">
        <f>early_clus_newformat.csv!F2958/early_clus_newformat.csv!$Q2958</f>
        <v>0.29175270253856433</v>
      </c>
      <c r="G2958">
        <f>early_clus_newformat.csv!G2958/early_clus_newformat.csv!$Q2958</f>
        <v>1.2146240738491437E-2</v>
      </c>
      <c r="H2958">
        <f>early_clus_newformat.csv!H2958/early_clus_newformat.csv!$Q2958</f>
        <v>0</v>
      </c>
      <c r="I2958">
        <f>early_clus_newformat.csv!I2958/early_clus_newformat.csv!$Q2958</f>
        <v>0</v>
      </c>
      <c r="J2958">
        <f>early_clus_newformat.csv!J2958/early_clus_newformat.csv!$Q2958</f>
        <v>0.67180857524596138</v>
      </c>
      <c r="K2958">
        <f>early_clus_newformat.csv!K2958/early_clus_newformat.csv!$Q2958</f>
        <v>0</v>
      </c>
      <c r="L2958">
        <f>early_clus_newformat.csv!L2958/early_clus_newformat.csv!$Q2958</f>
        <v>2.4292481476982875E-2</v>
      </c>
      <c r="M2958">
        <f>early_clus_newformat.csv!M2958/early_clus_newformat.csv!$Q2958</f>
        <v>0</v>
      </c>
      <c r="N2958">
        <f>early_clus_newformat.csv!N2958/early_clus_newformat.csv!$Q2958</f>
        <v>0</v>
      </c>
      <c r="O2958">
        <f>early_clus_newformat.csv!O2958/early_clus_newformat.csv!$Q2958</f>
        <v>0</v>
      </c>
      <c r="P2958">
        <f>early_clus_newformat.csv!P2958/early_clus_newformat.csv!$Q2958</f>
        <v>0</v>
      </c>
      <c r="Q2958">
        <f t="shared" si="46"/>
        <v>1</v>
      </c>
      <c r="R2958">
        <v>2100</v>
      </c>
    </row>
    <row r="2959" spans="1:18" hidden="1">
      <c r="A2959">
        <v>2958</v>
      </c>
      <c r="B2959" t="s">
        <v>2965</v>
      </c>
      <c r="C2959">
        <f>early_clus_newformat.csv!C2959/early_clus_newformat.csv!$Q2959</f>
        <v>0</v>
      </c>
      <c r="D2959">
        <f>early_clus_newformat.csv!D2959/early_clus_newformat.csv!$Q2959</f>
        <v>0</v>
      </c>
      <c r="E2959">
        <f>early_clus_newformat.csv!E2959/early_clus_newformat.csv!$Q2959</f>
        <v>0</v>
      </c>
      <c r="F2959">
        <f>early_clus_newformat.csv!F2959/early_clus_newformat.csv!$Q2959</f>
        <v>0.15151515151515152</v>
      </c>
      <c r="G2959">
        <f>early_clus_newformat.csv!G2959/early_clus_newformat.csv!$Q2959</f>
        <v>0</v>
      </c>
      <c r="H2959">
        <f>early_clus_newformat.csv!H2959/early_clus_newformat.csv!$Q2959</f>
        <v>2.0202020202020204E-2</v>
      </c>
      <c r="I2959">
        <f>early_clus_newformat.csv!I2959/early_clus_newformat.csv!$Q2959</f>
        <v>0</v>
      </c>
      <c r="J2959">
        <f>early_clus_newformat.csv!J2959/early_clus_newformat.csv!$Q2959</f>
        <v>0.78787878787878785</v>
      </c>
      <c r="K2959">
        <f>early_clus_newformat.csv!K2959/early_clus_newformat.csv!$Q2959</f>
        <v>0</v>
      </c>
      <c r="L2959">
        <f>early_clus_newformat.csv!L2959/early_clus_newformat.csv!$Q2959</f>
        <v>4.0404040404040407E-2</v>
      </c>
      <c r="M2959">
        <f>early_clus_newformat.csv!M2959/early_clus_newformat.csv!$Q2959</f>
        <v>0</v>
      </c>
      <c r="N2959">
        <f>early_clus_newformat.csv!N2959/early_clus_newformat.csv!$Q2959</f>
        <v>0</v>
      </c>
      <c r="O2959">
        <f>early_clus_newformat.csv!O2959/early_clus_newformat.csv!$Q2959</f>
        <v>0</v>
      </c>
      <c r="P2959">
        <f>early_clus_newformat.csv!P2959/early_clus_newformat.csv!$Q2959</f>
        <v>0</v>
      </c>
      <c r="Q2959">
        <f t="shared" si="46"/>
        <v>1</v>
      </c>
      <c r="R2959">
        <v>27255</v>
      </c>
    </row>
    <row r="2960" spans="1:18" hidden="1">
      <c r="A2960">
        <v>2959</v>
      </c>
      <c r="B2960" t="s">
        <v>2966</v>
      </c>
      <c r="C2960">
        <f>early_clus_newformat.csv!C2960/early_clus_newformat.csv!$Q2960</f>
        <v>0</v>
      </c>
      <c r="D2960">
        <f>early_clus_newformat.csv!D2960/early_clus_newformat.csv!$Q2960</f>
        <v>0</v>
      </c>
      <c r="E2960">
        <f>early_clus_newformat.csv!E2960/early_clus_newformat.csv!$Q2960</f>
        <v>0</v>
      </c>
      <c r="F2960">
        <f>early_clus_newformat.csv!F2960/early_clus_newformat.csv!$Q2960</f>
        <v>0.61708860759493667</v>
      </c>
      <c r="G2960">
        <f>early_clus_newformat.csv!G2960/early_clus_newformat.csv!$Q2960</f>
        <v>0</v>
      </c>
      <c r="H2960">
        <f>early_clus_newformat.csv!H2960/early_clus_newformat.csv!$Q2960</f>
        <v>0</v>
      </c>
      <c r="I2960">
        <f>early_clus_newformat.csv!I2960/early_clus_newformat.csv!$Q2960</f>
        <v>0</v>
      </c>
      <c r="J2960">
        <f>early_clus_newformat.csv!J2960/early_clus_newformat.csv!$Q2960</f>
        <v>0.35126582278481011</v>
      </c>
      <c r="K2960">
        <f>early_clus_newformat.csv!K2960/early_clus_newformat.csv!$Q2960</f>
        <v>0</v>
      </c>
      <c r="L2960">
        <f>early_clus_newformat.csv!L2960/early_clus_newformat.csv!$Q2960</f>
        <v>3.1645569620253167E-2</v>
      </c>
      <c r="M2960">
        <f>early_clus_newformat.csv!M2960/early_clus_newformat.csv!$Q2960</f>
        <v>0</v>
      </c>
      <c r="N2960">
        <f>early_clus_newformat.csv!N2960/early_clus_newformat.csv!$Q2960</f>
        <v>0</v>
      </c>
      <c r="O2960">
        <f>early_clus_newformat.csv!O2960/early_clus_newformat.csv!$Q2960</f>
        <v>0</v>
      </c>
      <c r="P2960">
        <f>early_clus_newformat.csv!P2960/early_clus_newformat.csv!$Q2960</f>
        <v>0</v>
      </c>
      <c r="Q2960">
        <f t="shared" si="46"/>
        <v>1</v>
      </c>
      <c r="R2960">
        <v>100</v>
      </c>
    </row>
    <row r="2961" spans="1:18" hidden="1">
      <c r="A2961">
        <v>2960</v>
      </c>
      <c r="B2961" t="s">
        <v>2967</v>
      </c>
      <c r="C2961">
        <f>early_clus_newformat.csv!C2961/early_clus_newformat.csv!$Q2961</f>
        <v>0</v>
      </c>
      <c r="D2961">
        <f>early_clus_newformat.csv!D2961/early_clus_newformat.csv!$Q2961</f>
        <v>0</v>
      </c>
      <c r="E2961">
        <f>early_clus_newformat.csv!E2961/early_clus_newformat.csv!$Q2961</f>
        <v>0</v>
      </c>
      <c r="F2961">
        <f>early_clus_newformat.csv!F2961/early_clus_newformat.csv!$Q2961</f>
        <v>0.36842105263157893</v>
      </c>
      <c r="G2961">
        <f>early_clus_newformat.csv!G2961/early_clus_newformat.csv!$Q2961</f>
        <v>0</v>
      </c>
      <c r="H2961">
        <f>early_clus_newformat.csv!H2961/early_clus_newformat.csv!$Q2961</f>
        <v>0</v>
      </c>
      <c r="I2961">
        <f>early_clus_newformat.csv!I2961/early_clus_newformat.csv!$Q2961</f>
        <v>0</v>
      </c>
      <c r="J2961">
        <f>early_clus_newformat.csv!J2961/early_clus_newformat.csv!$Q2961</f>
        <v>0.52631578947368418</v>
      </c>
      <c r="K2961">
        <f>early_clus_newformat.csv!K2961/early_clus_newformat.csv!$Q2961</f>
        <v>0</v>
      </c>
      <c r="L2961">
        <f>early_clus_newformat.csv!L2961/early_clus_newformat.csv!$Q2961</f>
        <v>0.10526315789473684</v>
      </c>
      <c r="M2961">
        <f>early_clus_newformat.csv!M2961/early_clus_newformat.csv!$Q2961</f>
        <v>0</v>
      </c>
      <c r="N2961">
        <f>early_clus_newformat.csv!N2961/early_clus_newformat.csv!$Q2961</f>
        <v>0</v>
      </c>
      <c r="O2961">
        <f>early_clus_newformat.csv!O2961/early_clus_newformat.csv!$Q2961</f>
        <v>0</v>
      </c>
      <c r="P2961">
        <f>early_clus_newformat.csv!P2961/early_clus_newformat.csv!$Q2961</f>
        <v>0</v>
      </c>
      <c r="Q2961">
        <f t="shared" si="46"/>
        <v>0.99999999999999989</v>
      </c>
      <c r="R2961">
        <v>500</v>
      </c>
    </row>
    <row r="2962" spans="1:18" hidden="1">
      <c r="A2962">
        <v>2961</v>
      </c>
      <c r="B2962" t="s">
        <v>2968</v>
      </c>
      <c r="C2962">
        <f>early_clus_newformat.csv!C2962/early_clus_newformat.csv!$Q2962</f>
        <v>0</v>
      </c>
      <c r="D2962">
        <f>early_clus_newformat.csv!D2962/early_clus_newformat.csv!$Q2962</f>
        <v>0</v>
      </c>
      <c r="E2962">
        <f>early_clus_newformat.csv!E2962/early_clus_newformat.csv!$Q2962</f>
        <v>0</v>
      </c>
      <c r="F2962">
        <f>early_clus_newformat.csv!F2962/early_clus_newformat.csv!$Q2962</f>
        <v>0.26666666666666666</v>
      </c>
      <c r="G2962">
        <f>early_clus_newformat.csv!G2962/early_clus_newformat.csv!$Q2962</f>
        <v>6.6666666666666666E-2</v>
      </c>
      <c r="H2962">
        <f>early_clus_newformat.csv!H2962/early_clus_newformat.csv!$Q2962</f>
        <v>0.13333333333333333</v>
      </c>
      <c r="I2962">
        <f>early_clus_newformat.csv!I2962/early_clus_newformat.csv!$Q2962</f>
        <v>0</v>
      </c>
      <c r="J2962">
        <f>early_clus_newformat.csv!J2962/early_clus_newformat.csv!$Q2962</f>
        <v>0.4</v>
      </c>
      <c r="K2962">
        <f>early_clus_newformat.csv!K2962/early_clus_newformat.csv!$Q2962</f>
        <v>0</v>
      </c>
      <c r="L2962">
        <f>early_clus_newformat.csv!L2962/early_clus_newformat.csv!$Q2962</f>
        <v>0.13333333333333333</v>
      </c>
      <c r="M2962">
        <f>early_clus_newformat.csv!M2962/early_clus_newformat.csv!$Q2962</f>
        <v>0</v>
      </c>
      <c r="N2962">
        <f>early_clus_newformat.csv!N2962/early_clus_newformat.csv!$Q2962</f>
        <v>0</v>
      </c>
      <c r="O2962">
        <f>early_clus_newformat.csv!O2962/early_clus_newformat.csv!$Q2962</f>
        <v>0</v>
      </c>
      <c r="P2962">
        <f>early_clus_newformat.csv!P2962/early_clus_newformat.csv!$Q2962</f>
        <v>0</v>
      </c>
      <c r="Q2962">
        <f t="shared" si="46"/>
        <v>1</v>
      </c>
      <c r="R2962">
        <v>530</v>
      </c>
    </row>
    <row r="2963" spans="1:18" hidden="1">
      <c r="A2963">
        <v>2962</v>
      </c>
      <c r="B2963" t="s">
        <v>2969</v>
      </c>
      <c r="C2963">
        <f>early_clus_newformat.csv!C2963/early_clus_newformat.csv!$Q2963</f>
        <v>0</v>
      </c>
      <c r="D2963">
        <f>early_clus_newformat.csv!D2963/early_clus_newformat.csv!$Q2963</f>
        <v>0</v>
      </c>
      <c r="E2963">
        <f>early_clus_newformat.csv!E2963/early_clus_newformat.csv!$Q2963</f>
        <v>0</v>
      </c>
      <c r="F2963">
        <f>early_clus_newformat.csv!F2963/early_clus_newformat.csv!$Q2963</f>
        <v>0.90762124711316394</v>
      </c>
      <c r="G2963">
        <f>early_clus_newformat.csv!G2963/early_clus_newformat.csv!$Q2963</f>
        <v>0</v>
      </c>
      <c r="H2963">
        <f>early_clus_newformat.csv!H2963/early_clus_newformat.csv!$Q2963</f>
        <v>0</v>
      </c>
      <c r="I2963">
        <f>early_clus_newformat.csv!I2963/early_clus_newformat.csv!$Q2963</f>
        <v>0</v>
      </c>
      <c r="J2963">
        <f>early_clus_newformat.csv!J2963/early_clus_newformat.csv!$Q2963</f>
        <v>6.1585835257890686E-2</v>
      </c>
      <c r="K2963">
        <f>early_clus_newformat.csv!K2963/early_clus_newformat.csv!$Q2963</f>
        <v>0</v>
      </c>
      <c r="L2963">
        <f>early_clus_newformat.csv!L2963/early_clus_newformat.csv!$Q2963</f>
        <v>3.0792917628945343E-2</v>
      </c>
      <c r="M2963">
        <f>early_clus_newformat.csv!M2963/early_clus_newformat.csv!$Q2963</f>
        <v>0</v>
      </c>
      <c r="N2963">
        <f>early_clus_newformat.csv!N2963/early_clus_newformat.csv!$Q2963</f>
        <v>0</v>
      </c>
      <c r="O2963">
        <f>early_clus_newformat.csv!O2963/early_clus_newformat.csv!$Q2963</f>
        <v>0</v>
      </c>
      <c r="P2963">
        <f>early_clus_newformat.csv!P2963/early_clus_newformat.csv!$Q2963</f>
        <v>0</v>
      </c>
      <c r="Q2963">
        <f t="shared" si="46"/>
        <v>0.99999999999999989</v>
      </c>
      <c r="R2963">
        <v>8454</v>
      </c>
    </row>
    <row r="2964" spans="1:18" hidden="1">
      <c r="A2964">
        <v>2963</v>
      </c>
      <c r="B2964" t="s">
        <v>2970</v>
      </c>
      <c r="C2964">
        <f>early_clus_newformat.csv!C2964/early_clus_newformat.csv!$Q2964</f>
        <v>0</v>
      </c>
      <c r="D2964">
        <f>early_clus_newformat.csv!D2964/early_clus_newformat.csv!$Q2964</f>
        <v>0</v>
      </c>
      <c r="E2964">
        <f>early_clus_newformat.csv!E2964/early_clus_newformat.csv!$Q2964</f>
        <v>0</v>
      </c>
      <c r="F2964">
        <f>early_clus_newformat.csv!F2964/early_clus_newformat.csv!$Q2964</f>
        <v>0.84038308060654432</v>
      </c>
      <c r="G2964">
        <f>early_clus_newformat.csv!G2964/early_clus_newformat.csv!$Q2964</f>
        <v>0</v>
      </c>
      <c r="H2964">
        <f>early_clus_newformat.csv!H2964/early_clus_newformat.csv!$Q2964</f>
        <v>2.6602819898909284E-2</v>
      </c>
      <c r="I2964">
        <f>early_clus_newformat.csv!I2964/early_clus_newformat.csv!$Q2964</f>
        <v>0</v>
      </c>
      <c r="J2964">
        <f>early_clus_newformat.csv!J2964/early_clus_newformat.csv!$Q2964</f>
        <v>7.9808459696727854E-2</v>
      </c>
      <c r="K2964">
        <f>early_clus_newformat.csv!K2964/early_clus_newformat.csv!$Q2964</f>
        <v>0</v>
      </c>
      <c r="L2964">
        <f>early_clus_newformat.csv!L2964/early_clus_newformat.csv!$Q2964</f>
        <v>5.3205639797818567E-2</v>
      </c>
      <c r="M2964">
        <f>early_clus_newformat.csv!M2964/early_clus_newformat.csv!$Q2964</f>
        <v>0</v>
      </c>
      <c r="N2964">
        <f>early_clus_newformat.csv!N2964/early_clus_newformat.csv!$Q2964</f>
        <v>0</v>
      </c>
      <c r="O2964">
        <f>early_clus_newformat.csv!O2964/early_clus_newformat.csv!$Q2964</f>
        <v>0</v>
      </c>
      <c r="P2964">
        <f>early_clus_newformat.csv!P2964/early_clus_newformat.csv!$Q2964</f>
        <v>0</v>
      </c>
      <c r="Q2964">
        <f t="shared" si="46"/>
        <v>1.0000000000000002</v>
      </c>
      <c r="R2964">
        <v>200</v>
      </c>
    </row>
    <row r="2965" spans="1:18" hidden="1">
      <c r="A2965">
        <v>2964</v>
      </c>
      <c r="B2965" t="s">
        <v>2971</v>
      </c>
      <c r="C2965">
        <f>early_clus_newformat.csv!C2965/early_clus_newformat.csv!$Q2965</f>
        <v>0</v>
      </c>
      <c r="D2965">
        <f>early_clus_newformat.csv!D2965/early_clus_newformat.csv!$Q2965</f>
        <v>0</v>
      </c>
      <c r="E2965">
        <f>early_clus_newformat.csv!E2965/early_clus_newformat.csv!$Q2965</f>
        <v>0</v>
      </c>
      <c r="F2965">
        <f>early_clus_newformat.csv!F2965/early_clus_newformat.csv!$Q2965</f>
        <v>0</v>
      </c>
      <c r="G2965">
        <f>early_clus_newformat.csv!G2965/early_clus_newformat.csv!$Q2965</f>
        <v>0</v>
      </c>
      <c r="H2965">
        <f>early_clus_newformat.csv!H2965/early_clus_newformat.csv!$Q2965</f>
        <v>0</v>
      </c>
      <c r="I2965">
        <f>early_clus_newformat.csv!I2965/early_clus_newformat.csv!$Q2965</f>
        <v>0</v>
      </c>
      <c r="J2965">
        <f>early_clus_newformat.csv!J2965/early_clus_newformat.csv!$Q2965</f>
        <v>0.5</v>
      </c>
      <c r="K2965">
        <f>early_clus_newformat.csv!K2965/early_clus_newformat.csv!$Q2965</f>
        <v>0</v>
      </c>
      <c r="L2965">
        <f>early_clus_newformat.csv!L2965/early_clus_newformat.csv!$Q2965</f>
        <v>0.5</v>
      </c>
      <c r="M2965">
        <f>early_clus_newformat.csv!M2965/early_clus_newformat.csv!$Q2965</f>
        <v>0</v>
      </c>
      <c r="N2965">
        <f>early_clus_newformat.csv!N2965/early_clus_newformat.csv!$Q2965</f>
        <v>0</v>
      </c>
      <c r="O2965">
        <f>early_clus_newformat.csv!O2965/early_clus_newformat.csv!$Q2965</f>
        <v>0</v>
      </c>
      <c r="P2965">
        <f>early_clus_newformat.csv!P2965/early_clus_newformat.csv!$Q2965</f>
        <v>0</v>
      </c>
      <c r="Q2965">
        <f t="shared" si="46"/>
        <v>1</v>
      </c>
      <c r="R2965">
        <v>2592</v>
      </c>
    </row>
    <row r="2966" spans="1:18" hidden="1">
      <c r="A2966">
        <v>2965</v>
      </c>
      <c r="B2966" t="s">
        <v>2972</v>
      </c>
      <c r="C2966">
        <f>early_clus_newformat.csv!C2966/early_clus_newformat.csv!$Q2966</f>
        <v>0</v>
      </c>
      <c r="D2966">
        <f>early_clus_newformat.csv!D2966/early_clus_newformat.csv!$Q2966</f>
        <v>0</v>
      </c>
      <c r="E2966">
        <f>early_clus_newformat.csv!E2966/early_clus_newformat.csv!$Q2966</f>
        <v>0</v>
      </c>
      <c r="F2966">
        <f>early_clus_newformat.csv!F2966/early_clus_newformat.csv!$Q2966</f>
        <v>0.66666666666666663</v>
      </c>
      <c r="G2966">
        <f>early_clus_newformat.csv!G2966/early_clus_newformat.csv!$Q2966</f>
        <v>0</v>
      </c>
      <c r="H2966">
        <f>early_clus_newformat.csv!H2966/early_clus_newformat.csv!$Q2966</f>
        <v>0</v>
      </c>
      <c r="I2966">
        <f>early_clus_newformat.csv!I2966/early_clus_newformat.csv!$Q2966</f>
        <v>0</v>
      </c>
      <c r="J2966">
        <f>early_clus_newformat.csv!J2966/early_clus_newformat.csv!$Q2966</f>
        <v>0.16666666666666666</v>
      </c>
      <c r="K2966">
        <f>early_clus_newformat.csv!K2966/early_clus_newformat.csv!$Q2966</f>
        <v>0</v>
      </c>
      <c r="L2966">
        <f>early_clus_newformat.csv!L2966/early_clus_newformat.csv!$Q2966</f>
        <v>0.16666666666666666</v>
      </c>
      <c r="M2966">
        <f>early_clus_newformat.csv!M2966/early_clus_newformat.csv!$Q2966</f>
        <v>0</v>
      </c>
      <c r="N2966">
        <f>early_clus_newformat.csv!N2966/early_clus_newformat.csv!$Q2966</f>
        <v>0</v>
      </c>
      <c r="O2966">
        <f>early_clus_newformat.csv!O2966/early_clus_newformat.csv!$Q2966</f>
        <v>0</v>
      </c>
      <c r="P2966">
        <f>early_clus_newformat.csv!P2966/early_clus_newformat.csv!$Q2966</f>
        <v>0</v>
      </c>
      <c r="Q2966">
        <f t="shared" si="46"/>
        <v>0.99999999999999989</v>
      </c>
      <c r="R2966">
        <v>805</v>
      </c>
    </row>
    <row r="2967" spans="1:18" hidden="1">
      <c r="A2967">
        <v>2966</v>
      </c>
      <c r="B2967" t="s">
        <v>2973</v>
      </c>
      <c r="C2967">
        <f>early_clus_newformat.csv!C2967/early_clus_newformat.csv!$Q2967</f>
        <v>0</v>
      </c>
      <c r="D2967">
        <f>early_clus_newformat.csv!D2967/early_clus_newformat.csv!$Q2967</f>
        <v>0</v>
      </c>
      <c r="E2967">
        <f>early_clus_newformat.csv!E2967/early_clus_newformat.csv!$Q2967</f>
        <v>0</v>
      </c>
      <c r="F2967">
        <f>early_clus_newformat.csv!F2967/early_clus_newformat.csv!$Q2967</f>
        <v>7.1428571428571425E-2</v>
      </c>
      <c r="G2967">
        <f>early_clus_newformat.csv!G2967/early_clus_newformat.csv!$Q2967</f>
        <v>0</v>
      </c>
      <c r="H2967">
        <f>early_clus_newformat.csv!H2967/early_clus_newformat.csv!$Q2967</f>
        <v>0.7142857142857143</v>
      </c>
      <c r="I2967">
        <f>early_clus_newformat.csv!I2967/early_clus_newformat.csv!$Q2967</f>
        <v>0</v>
      </c>
      <c r="J2967">
        <f>early_clus_newformat.csv!J2967/early_clus_newformat.csv!$Q2967</f>
        <v>7.1428571428571425E-2</v>
      </c>
      <c r="K2967">
        <f>early_clus_newformat.csv!K2967/early_clus_newformat.csv!$Q2967</f>
        <v>0</v>
      </c>
      <c r="L2967">
        <f>early_clus_newformat.csv!L2967/early_clus_newformat.csv!$Q2967</f>
        <v>0.14285714285714285</v>
      </c>
      <c r="M2967">
        <f>early_clus_newformat.csv!M2967/early_clus_newformat.csv!$Q2967</f>
        <v>0</v>
      </c>
      <c r="N2967">
        <f>early_clus_newformat.csv!N2967/early_clus_newformat.csv!$Q2967</f>
        <v>0</v>
      </c>
      <c r="O2967">
        <f>early_clus_newformat.csv!O2967/early_clus_newformat.csv!$Q2967</f>
        <v>0</v>
      </c>
      <c r="P2967">
        <f>early_clus_newformat.csv!P2967/early_clus_newformat.csv!$Q2967</f>
        <v>0</v>
      </c>
      <c r="Q2967">
        <f t="shared" si="46"/>
        <v>1</v>
      </c>
      <c r="R2967">
        <v>13466</v>
      </c>
    </row>
    <row r="2968" spans="1:18" hidden="1">
      <c r="A2968">
        <v>2967</v>
      </c>
      <c r="B2968" t="s">
        <v>2974</v>
      </c>
      <c r="C2968">
        <f>early_clus_newformat.csv!C2968/early_clus_newformat.csv!$Q2968</f>
        <v>0</v>
      </c>
      <c r="D2968">
        <f>early_clus_newformat.csv!D2968/early_clus_newformat.csv!$Q2968</f>
        <v>0</v>
      </c>
      <c r="E2968">
        <f>early_clus_newformat.csv!E2968/early_clus_newformat.csv!$Q2968</f>
        <v>0</v>
      </c>
      <c r="F2968">
        <f>early_clus_newformat.csv!F2968/early_clus_newformat.csv!$Q2968</f>
        <v>0.16666666666666666</v>
      </c>
      <c r="G2968">
        <f>early_clus_newformat.csv!G2968/early_clus_newformat.csv!$Q2968</f>
        <v>0</v>
      </c>
      <c r="H2968">
        <f>early_clus_newformat.csv!H2968/early_clus_newformat.csv!$Q2968</f>
        <v>0.5</v>
      </c>
      <c r="I2968">
        <f>early_clus_newformat.csv!I2968/early_clus_newformat.csv!$Q2968</f>
        <v>0</v>
      </c>
      <c r="J2968">
        <f>early_clus_newformat.csv!J2968/early_clus_newformat.csv!$Q2968</f>
        <v>0</v>
      </c>
      <c r="K2968">
        <f>early_clus_newformat.csv!K2968/early_clus_newformat.csv!$Q2968</f>
        <v>0</v>
      </c>
      <c r="L2968">
        <f>early_clus_newformat.csv!L2968/early_clus_newformat.csv!$Q2968</f>
        <v>0.33333333333333331</v>
      </c>
      <c r="M2968">
        <f>early_clus_newformat.csv!M2968/early_clus_newformat.csv!$Q2968</f>
        <v>0</v>
      </c>
      <c r="N2968">
        <f>early_clus_newformat.csv!N2968/early_clus_newformat.csv!$Q2968</f>
        <v>0</v>
      </c>
      <c r="O2968">
        <f>early_clus_newformat.csv!O2968/early_clus_newformat.csv!$Q2968</f>
        <v>0</v>
      </c>
      <c r="P2968">
        <f>early_clus_newformat.csv!P2968/early_clus_newformat.csv!$Q2968</f>
        <v>0</v>
      </c>
      <c r="Q2968">
        <f t="shared" si="46"/>
        <v>1</v>
      </c>
      <c r="R2968">
        <v>1400</v>
      </c>
    </row>
    <row r="2969" spans="1:18" hidden="1">
      <c r="A2969">
        <v>2968</v>
      </c>
      <c r="B2969" t="s">
        <v>2975</v>
      </c>
      <c r="C2969">
        <f>early_clus_newformat.csv!C2969/early_clus_newformat.csv!$Q2969</f>
        <v>0</v>
      </c>
      <c r="D2969">
        <f>early_clus_newformat.csv!D2969/early_clus_newformat.csv!$Q2969</f>
        <v>0</v>
      </c>
      <c r="E2969">
        <f>early_clus_newformat.csv!E2969/early_clus_newformat.csv!$Q2969</f>
        <v>0.125</v>
      </c>
      <c r="F2969">
        <f>early_clus_newformat.csv!F2969/early_clus_newformat.csv!$Q2969</f>
        <v>0.125</v>
      </c>
      <c r="G2969">
        <f>early_clus_newformat.csv!G2969/early_clus_newformat.csv!$Q2969</f>
        <v>0.375</v>
      </c>
      <c r="H2969">
        <f>early_clus_newformat.csv!H2969/early_clus_newformat.csv!$Q2969</f>
        <v>0.125</v>
      </c>
      <c r="I2969">
        <f>early_clus_newformat.csv!I2969/early_clus_newformat.csv!$Q2969</f>
        <v>0</v>
      </c>
      <c r="J2969">
        <f>early_clus_newformat.csv!J2969/early_clus_newformat.csv!$Q2969</f>
        <v>0</v>
      </c>
      <c r="K2969">
        <f>early_clus_newformat.csv!K2969/early_clus_newformat.csv!$Q2969</f>
        <v>0</v>
      </c>
      <c r="L2969">
        <f>early_clus_newformat.csv!L2969/early_clus_newformat.csv!$Q2969</f>
        <v>0.25</v>
      </c>
      <c r="M2969">
        <f>early_clus_newformat.csv!M2969/early_clus_newformat.csv!$Q2969</f>
        <v>0</v>
      </c>
      <c r="N2969">
        <f>early_clus_newformat.csv!N2969/early_clus_newformat.csv!$Q2969</f>
        <v>0</v>
      </c>
      <c r="O2969">
        <f>early_clus_newformat.csv!O2969/early_clus_newformat.csv!$Q2969</f>
        <v>0</v>
      </c>
      <c r="P2969">
        <f>early_clus_newformat.csv!P2969/early_clus_newformat.csv!$Q2969</f>
        <v>0</v>
      </c>
      <c r="Q2969">
        <f t="shared" si="46"/>
        <v>1</v>
      </c>
      <c r="R2969">
        <v>500</v>
      </c>
    </row>
    <row r="2970" spans="1:18" hidden="1">
      <c r="A2970">
        <v>2969</v>
      </c>
      <c r="B2970" t="s">
        <v>2976</v>
      </c>
      <c r="C2970">
        <f>early_clus_newformat.csv!C2970/early_clus_newformat.csv!$Q2970</f>
        <v>0</v>
      </c>
      <c r="D2970">
        <f>early_clus_newformat.csv!D2970/early_clus_newformat.csv!$Q2970</f>
        <v>0</v>
      </c>
      <c r="E2970">
        <f>early_clus_newformat.csv!E2970/early_clus_newformat.csv!$Q2970</f>
        <v>0</v>
      </c>
      <c r="F2970">
        <f>early_clus_newformat.csv!F2970/early_clus_newformat.csv!$Q2970</f>
        <v>0.5</v>
      </c>
      <c r="G2970">
        <f>early_clus_newformat.csv!G2970/early_clus_newformat.csv!$Q2970</f>
        <v>0</v>
      </c>
      <c r="H2970">
        <f>early_clus_newformat.csv!H2970/early_clus_newformat.csv!$Q2970</f>
        <v>0.16666666666666666</v>
      </c>
      <c r="I2970">
        <f>early_clus_newformat.csv!I2970/early_clus_newformat.csv!$Q2970</f>
        <v>0</v>
      </c>
      <c r="J2970">
        <f>early_clus_newformat.csv!J2970/early_clus_newformat.csv!$Q2970</f>
        <v>0</v>
      </c>
      <c r="K2970">
        <f>early_clus_newformat.csv!K2970/early_clus_newformat.csv!$Q2970</f>
        <v>0</v>
      </c>
      <c r="L2970">
        <f>early_clus_newformat.csv!L2970/early_clus_newformat.csv!$Q2970</f>
        <v>0.33333333333333331</v>
      </c>
      <c r="M2970">
        <f>early_clus_newformat.csv!M2970/early_clus_newformat.csv!$Q2970</f>
        <v>0</v>
      </c>
      <c r="N2970">
        <f>early_clus_newformat.csv!N2970/early_clus_newformat.csv!$Q2970</f>
        <v>0</v>
      </c>
      <c r="O2970">
        <f>early_clus_newformat.csv!O2970/early_clus_newformat.csv!$Q2970</f>
        <v>0</v>
      </c>
      <c r="P2970">
        <f>early_clus_newformat.csv!P2970/early_clus_newformat.csv!$Q2970</f>
        <v>0</v>
      </c>
      <c r="Q2970">
        <f t="shared" si="46"/>
        <v>1</v>
      </c>
      <c r="R2970">
        <v>300</v>
      </c>
    </row>
    <row r="2971" spans="1:18">
      <c r="A2971">
        <v>2970</v>
      </c>
      <c r="B2971" t="s">
        <v>2977</v>
      </c>
      <c r="C2971">
        <f>early_clus_newformat.csv!C2971/early_clus_newformat.csv!$Q2971</f>
        <v>0</v>
      </c>
      <c r="D2971">
        <f>early_clus_newformat.csv!D2971/early_clus_newformat.csv!$Q2971</f>
        <v>0</v>
      </c>
      <c r="E2971">
        <f>early_clus_newformat.csv!E2971/early_clus_newformat.csv!$Q2971</f>
        <v>0</v>
      </c>
      <c r="F2971">
        <f>early_clus_newformat.csv!F2971/early_clus_newformat.csv!$Q2971</f>
        <v>0</v>
      </c>
      <c r="G2971">
        <f>early_clus_newformat.csv!G2971/early_clus_newformat.csv!$Q2971</f>
        <v>0</v>
      </c>
      <c r="H2971">
        <f>early_clus_newformat.csv!H2971/early_clus_newformat.csv!$Q2971</f>
        <v>0.33333333333333331</v>
      </c>
      <c r="I2971">
        <f>early_clus_newformat.csv!I2971/early_clus_newformat.csv!$Q2971</f>
        <v>0</v>
      </c>
      <c r="J2971">
        <f>early_clus_newformat.csv!J2971/early_clus_newformat.csv!$Q2971</f>
        <v>0</v>
      </c>
      <c r="K2971">
        <f>early_clus_newformat.csv!K2971/early_clus_newformat.csv!$Q2971</f>
        <v>0</v>
      </c>
      <c r="L2971">
        <f>early_clus_newformat.csv!L2971/early_clus_newformat.csv!$Q2971</f>
        <v>0.66666666666666663</v>
      </c>
      <c r="M2971">
        <f>early_clus_newformat.csv!M2971/early_clus_newformat.csv!$Q2971</f>
        <v>0</v>
      </c>
      <c r="N2971">
        <f>early_clus_newformat.csv!N2971/early_clus_newformat.csv!$Q2971</f>
        <v>0</v>
      </c>
      <c r="O2971">
        <f>early_clus_newformat.csv!O2971/early_clus_newformat.csv!$Q2971</f>
        <v>0</v>
      </c>
      <c r="P2971">
        <f>early_clus_newformat.csv!P2971/early_clus_newformat.csv!$Q2971</f>
        <v>0</v>
      </c>
      <c r="Q2971">
        <f t="shared" si="46"/>
        <v>1</v>
      </c>
      <c r="R2971">
        <v>79042</v>
      </c>
    </row>
    <row r="2972" spans="1:18" hidden="1">
      <c r="A2972">
        <v>2971</v>
      </c>
      <c r="B2972" t="s">
        <v>2978</v>
      </c>
      <c r="C2972">
        <f>early_clus_newformat.csv!C2972/early_clus_newformat.csv!$Q2972</f>
        <v>0</v>
      </c>
      <c r="D2972">
        <f>early_clus_newformat.csv!D2972/early_clus_newformat.csv!$Q2972</f>
        <v>0</v>
      </c>
      <c r="E2972">
        <f>early_clus_newformat.csv!E2972/early_clus_newformat.csv!$Q2972</f>
        <v>0</v>
      </c>
      <c r="F2972">
        <f>early_clus_newformat.csv!F2972/early_clus_newformat.csv!$Q2972</f>
        <v>0</v>
      </c>
      <c r="G2972">
        <f>early_clus_newformat.csv!G2972/early_clus_newformat.csv!$Q2972</f>
        <v>0</v>
      </c>
      <c r="H2972">
        <f>early_clus_newformat.csv!H2972/early_clus_newformat.csv!$Q2972</f>
        <v>0.33333333333333331</v>
      </c>
      <c r="I2972">
        <f>early_clus_newformat.csv!I2972/early_clus_newformat.csv!$Q2972</f>
        <v>0</v>
      </c>
      <c r="J2972">
        <f>early_clus_newformat.csv!J2972/early_clus_newformat.csv!$Q2972</f>
        <v>0</v>
      </c>
      <c r="K2972">
        <f>early_clus_newformat.csv!K2972/early_clus_newformat.csv!$Q2972</f>
        <v>0</v>
      </c>
      <c r="L2972">
        <f>early_clus_newformat.csv!L2972/early_clus_newformat.csv!$Q2972</f>
        <v>0.66666666666666663</v>
      </c>
      <c r="M2972">
        <f>early_clus_newformat.csv!M2972/early_clus_newformat.csv!$Q2972</f>
        <v>0</v>
      </c>
      <c r="N2972">
        <f>early_clus_newformat.csv!N2972/early_clus_newformat.csv!$Q2972</f>
        <v>0</v>
      </c>
      <c r="O2972">
        <f>early_clus_newformat.csv!O2972/early_clus_newformat.csv!$Q2972</f>
        <v>0</v>
      </c>
      <c r="P2972">
        <f>early_clus_newformat.csv!P2972/early_clus_newformat.csv!$Q2972</f>
        <v>0</v>
      </c>
      <c r="Q2972">
        <f t="shared" si="46"/>
        <v>1</v>
      </c>
      <c r="R2972">
        <v>38022</v>
      </c>
    </row>
    <row r="2973" spans="1:18">
      <c r="A2973">
        <v>2972</v>
      </c>
      <c r="B2973" t="s">
        <v>2979</v>
      </c>
      <c r="C2973">
        <f>early_clus_newformat.csv!C2973/early_clus_newformat.csv!$Q2973</f>
        <v>0</v>
      </c>
      <c r="D2973">
        <f>early_clus_newformat.csv!D2973/early_clus_newformat.csv!$Q2973</f>
        <v>0</v>
      </c>
      <c r="E2973">
        <f>early_clus_newformat.csv!E2973/early_clus_newformat.csv!$Q2973</f>
        <v>0</v>
      </c>
      <c r="F2973">
        <f>early_clus_newformat.csv!F2973/early_clus_newformat.csv!$Q2973</f>
        <v>0.49152542372881358</v>
      </c>
      <c r="G2973">
        <f>early_clus_newformat.csv!G2973/early_clus_newformat.csv!$Q2973</f>
        <v>0</v>
      </c>
      <c r="H2973">
        <f>early_clus_newformat.csv!H2973/early_clus_newformat.csv!$Q2973</f>
        <v>0.16949152542372881</v>
      </c>
      <c r="I2973">
        <f>early_clus_newformat.csv!I2973/early_clus_newformat.csv!$Q2973</f>
        <v>0</v>
      </c>
      <c r="J2973">
        <f>early_clus_newformat.csv!J2973/early_clus_newformat.csv!$Q2973</f>
        <v>0</v>
      </c>
      <c r="K2973">
        <f>early_clus_newformat.csv!K2973/early_clus_newformat.csv!$Q2973</f>
        <v>0</v>
      </c>
      <c r="L2973">
        <f>early_clus_newformat.csv!L2973/early_clus_newformat.csv!$Q2973</f>
        <v>0.33898305084745761</v>
      </c>
      <c r="M2973">
        <f>early_clus_newformat.csv!M2973/early_clus_newformat.csv!$Q2973</f>
        <v>0</v>
      </c>
      <c r="N2973">
        <f>early_clus_newformat.csv!N2973/early_clus_newformat.csv!$Q2973</f>
        <v>0</v>
      </c>
      <c r="O2973">
        <f>early_clus_newformat.csv!O2973/early_clus_newformat.csv!$Q2973</f>
        <v>0</v>
      </c>
      <c r="P2973">
        <f>early_clus_newformat.csv!P2973/early_clus_newformat.csv!$Q2973</f>
        <v>0</v>
      </c>
      <c r="Q2973">
        <f t="shared" si="46"/>
        <v>1</v>
      </c>
      <c r="R2973">
        <v>52890</v>
      </c>
    </row>
    <row r="2974" spans="1:18" hidden="1">
      <c r="A2974">
        <v>2973</v>
      </c>
      <c r="B2974" t="s">
        <v>2980</v>
      </c>
      <c r="C2974">
        <f>early_clus_newformat.csv!C2974/early_clus_newformat.csv!$Q2974</f>
        <v>0</v>
      </c>
      <c r="D2974">
        <f>early_clus_newformat.csv!D2974/early_clus_newformat.csv!$Q2974</f>
        <v>0</v>
      </c>
      <c r="E2974">
        <f>early_clus_newformat.csv!E2974/early_clus_newformat.csv!$Q2974</f>
        <v>0</v>
      </c>
      <c r="F2974">
        <f>early_clus_newformat.csv!F2974/early_clus_newformat.csv!$Q2974</f>
        <v>0.93987975951903813</v>
      </c>
      <c r="G2974">
        <f>early_clus_newformat.csv!G2974/early_clus_newformat.csv!$Q2974</f>
        <v>0</v>
      </c>
      <c r="H2974">
        <f>early_clus_newformat.csv!H2974/early_clus_newformat.csv!$Q2974</f>
        <v>2.004008016032064E-2</v>
      </c>
      <c r="I2974">
        <f>early_clus_newformat.csv!I2974/early_clus_newformat.csv!$Q2974</f>
        <v>0</v>
      </c>
      <c r="J2974">
        <f>early_clus_newformat.csv!J2974/early_clus_newformat.csv!$Q2974</f>
        <v>0</v>
      </c>
      <c r="K2974">
        <f>early_clus_newformat.csv!K2974/early_clus_newformat.csv!$Q2974</f>
        <v>0</v>
      </c>
      <c r="L2974">
        <f>early_clus_newformat.csv!L2974/early_clus_newformat.csv!$Q2974</f>
        <v>4.0080160320641281E-2</v>
      </c>
      <c r="M2974">
        <f>early_clus_newformat.csv!M2974/early_clus_newformat.csv!$Q2974</f>
        <v>0</v>
      </c>
      <c r="N2974">
        <f>early_clus_newformat.csv!N2974/early_clus_newformat.csv!$Q2974</f>
        <v>0</v>
      </c>
      <c r="O2974">
        <f>early_clus_newformat.csv!O2974/early_clus_newformat.csv!$Q2974</f>
        <v>0</v>
      </c>
      <c r="P2974">
        <f>early_clus_newformat.csv!P2974/early_clus_newformat.csv!$Q2974</f>
        <v>0</v>
      </c>
      <c r="Q2974">
        <f t="shared" si="46"/>
        <v>1</v>
      </c>
      <c r="R2974">
        <v>16519</v>
      </c>
    </row>
    <row r="2975" spans="1:18">
      <c r="A2975">
        <v>2974</v>
      </c>
      <c r="B2975" t="s">
        <v>2981</v>
      </c>
      <c r="C2975">
        <f>early_clus_newformat.csv!C2975/early_clus_newformat.csv!$Q2975</f>
        <v>0</v>
      </c>
      <c r="D2975">
        <f>early_clus_newformat.csv!D2975/early_clus_newformat.csv!$Q2975</f>
        <v>0</v>
      </c>
      <c r="E2975">
        <f>early_clus_newformat.csv!E2975/early_clus_newformat.csv!$Q2975</f>
        <v>0</v>
      </c>
      <c r="F2975">
        <f>early_clus_newformat.csv!F2975/early_clus_newformat.csv!$Q2975</f>
        <v>0.96026490066225167</v>
      </c>
      <c r="G2975">
        <f>early_clus_newformat.csv!G2975/early_clus_newformat.csv!$Q2975</f>
        <v>1.3245033112582781E-2</v>
      </c>
      <c r="H2975">
        <f>early_clus_newformat.csv!H2975/early_clus_newformat.csv!$Q2975</f>
        <v>0</v>
      </c>
      <c r="I2975">
        <f>early_clus_newformat.csv!I2975/early_clus_newformat.csv!$Q2975</f>
        <v>0</v>
      </c>
      <c r="J2975">
        <f>early_clus_newformat.csv!J2975/early_clus_newformat.csv!$Q2975</f>
        <v>0</v>
      </c>
      <c r="K2975">
        <f>early_clus_newformat.csv!K2975/early_clus_newformat.csv!$Q2975</f>
        <v>0</v>
      </c>
      <c r="L2975">
        <f>early_clus_newformat.csv!L2975/early_clus_newformat.csv!$Q2975</f>
        <v>2.6490066225165563E-2</v>
      </c>
      <c r="M2975">
        <f>early_clus_newformat.csv!M2975/early_clus_newformat.csv!$Q2975</f>
        <v>0</v>
      </c>
      <c r="N2975">
        <f>early_clus_newformat.csv!N2975/early_clus_newformat.csv!$Q2975</f>
        <v>0</v>
      </c>
      <c r="O2975">
        <f>early_clus_newformat.csv!O2975/early_clus_newformat.csv!$Q2975</f>
        <v>0</v>
      </c>
      <c r="P2975">
        <f>early_clus_newformat.csv!P2975/early_clus_newformat.csv!$Q2975</f>
        <v>0</v>
      </c>
      <c r="Q2975">
        <f t="shared" si="46"/>
        <v>1</v>
      </c>
      <c r="R2975">
        <v>66447</v>
      </c>
    </row>
    <row r="2976" spans="1:18" hidden="1">
      <c r="A2976">
        <v>2975</v>
      </c>
      <c r="B2976" t="s">
        <v>2982</v>
      </c>
      <c r="C2976">
        <f>early_clus_newformat.csv!C2976/early_clus_newformat.csv!$Q2976</f>
        <v>0</v>
      </c>
      <c r="D2976">
        <f>early_clus_newformat.csv!D2976/early_clus_newformat.csv!$Q2976</f>
        <v>0</v>
      </c>
      <c r="E2976">
        <f>early_clus_newformat.csv!E2976/early_clus_newformat.csv!$Q2976</f>
        <v>0</v>
      </c>
      <c r="F2976">
        <f>early_clus_newformat.csv!F2976/early_clus_newformat.csv!$Q2976</f>
        <v>0.81818181818181823</v>
      </c>
      <c r="G2976">
        <f>early_clus_newformat.csv!G2976/early_clus_newformat.csv!$Q2976</f>
        <v>0</v>
      </c>
      <c r="H2976">
        <f>early_clus_newformat.csv!H2976/early_clus_newformat.csv!$Q2976</f>
        <v>0</v>
      </c>
      <c r="I2976">
        <f>early_clus_newformat.csv!I2976/early_clus_newformat.csv!$Q2976</f>
        <v>0</v>
      </c>
      <c r="J2976">
        <f>early_clus_newformat.csv!J2976/early_clus_newformat.csv!$Q2976</f>
        <v>0</v>
      </c>
      <c r="K2976">
        <f>early_clus_newformat.csv!K2976/early_clus_newformat.csv!$Q2976</f>
        <v>0</v>
      </c>
      <c r="L2976">
        <f>early_clus_newformat.csv!L2976/early_clus_newformat.csv!$Q2976</f>
        <v>0.18181818181818182</v>
      </c>
      <c r="M2976">
        <f>early_clus_newformat.csv!M2976/early_clus_newformat.csv!$Q2976</f>
        <v>0</v>
      </c>
      <c r="N2976">
        <f>early_clus_newformat.csv!N2976/early_clus_newformat.csv!$Q2976</f>
        <v>0</v>
      </c>
      <c r="O2976">
        <f>early_clus_newformat.csv!O2976/early_clus_newformat.csv!$Q2976</f>
        <v>0</v>
      </c>
      <c r="P2976">
        <f>early_clus_newformat.csv!P2976/early_clus_newformat.csv!$Q2976</f>
        <v>0</v>
      </c>
      <c r="Q2976">
        <f t="shared" si="46"/>
        <v>1</v>
      </c>
      <c r="R2976">
        <v>8800</v>
      </c>
    </row>
    <row r="2977" spans="1:18" hidden="1">
      <c r="A2977">
        <v>2976</v>
      </c>
      <c r="B2977" t="s">
        <v>2983</v>
      </c>
      <c r="C2977">
        <f>early_clus_newformat.csv!C2977/early_clus_newformat.csv!$Q2977</f>
        <v>0</v>
      </c>
      <c r="D2977">
        <f>early_clus_newformat.csv!D2977/early_clus_newformat.csv!$Q2977</f>
        <v>0</v>
      </c>
      <c r="E2977">
        <f>early_clus_newformat.csv!E2977/early_clus_newformat.csv!$Q2977</f>
        <v>0</v>
      </c>
      <c r="F2977">
        <f>early_clus_newformat.csv!F2977/early_clus_newformat.csv!$Q2977</f>
        <v>0.91304347826086951</v>
      </c>
      <c r="G2977">
        <f>early_clus_newformat.csv!G2977/early_clus_newformat.csv!$Q2977</f>
        <v>0</v>
      </c>
      <c r="H2977">
        <f>early_clus_newformat.csv!H2977/early_clus_newformat.csv!$Q2977</f>
        <v>0</v>
      </c>
      <c r="I2977">
        <f>early_clus_newformat.csv!I2977/early_clus_newformat.csv!$Q2977</f>
        <v>0</v>
      </c>
      <c r="J2977">
        <f>early_clus_newformat.csv!J2977/early_clus_newformat.csv!$Q2977</f>
        <v>0</v>
      </c>
      <c r="K2977">
        <f>early_clus_newformat.csv!K2977/early_clus_newformat.csv!$Q2977</f>
        <v>0</v>
      </c>
      <c r="L2977">
        <f>early_clus_newformat.csv!L2977/early_clus_newformat.csv!$Q2977</f>
        <v>8.6956521739130432E-2</v>
      </c>
      <c r="M2977">
        <f>early_clus_newformat.csv!M2977/early_clus_newformat.csv!$Q2977</f>
        <v>0</v>
      </c>
      <c r="N2977">
        <f>early_clus_newformat.csv!N2977/early_clus_newformat.csv!$Q2977</f>
        <v>0</v>
      </c>
      <c r="O2977">
        <f>early_clus_newformat.csv!O2977/early_clus_newformat.csv!$Q2977</f>
        <v>0</v>
      </c>
      <c r="P2977">
        <f>early_clus_newformat.csv!P2977/early_clus_newformat.csv!$Q2977</f>
        <v>0</v>
      </c>
      <c r="Q2977">
        <f t="shared" si="46"/>
        <v>1</v>
      </c>
      <c r="R2977">
        <v>2600</v>
      </c>
    </row>
    <row r="2978" spans="1:18" hidden="1">
      <c r="A2978">
        <v>2977</v>
      </c>
      <c r="B2978" t="s">
        <v>2984</v>
      </c>
      <c r="C2978">
        <f>early_clus_newformat.csv!C2978/early_clus_newformat.csv!$Q2978</f>
        <v>0</v>
      </c>
      <c r="D2978">
        <f>early_clus_newformat.csv!D2978/early_clus_newformat.csv!$Q2978</f>
        <v>0</v>
      </c>
      <c r="E2978">
        <f>early_clus_newformat.csv!E2978/early_clus_newformat.csv!$Q2978</f>
        <v>0</v>
      </c>
      <c r="F2978">
        <f>early_clus_newformat.csv!F2978/early_clus_newformat.csv!$Q2978</f>
        <v>0</v>
      </c>
      <c r="G2978">
        <f>early_clus_newformat.csv!G2978/early_clus_newformat.csv!$Q2978</f>
        <v>0</v>
      </c>
      <c r="H2978">
        <f>early_clus_newformat.csv!H2978/early_clus_newformat.csv!$Q2978</f>
        <v>0</v>
      </c>
      <c r="I2978">
        <f>early_clus_newformat.csv!I2978/early_clus_newformat.csv!$Q2978</f>
        <v>0</v>
      </c>
      <c r="J2978">
        <f>early_clus_newformat.csv!J2978/early_clus_newformat.csv!$Q2978</f>
        <v>0</v>
      </c>
      <c r="K2978">
        <f>early_clus_newformat.csv!K2978/early_clus_newformat.csv!$Q2978</f>
        <v>0</v>
      </c>
      <c r="L2978">
        <f>early_clus_newformat.csv!L2978/early_clus_newformat.csv!$Q2978</f>
        <v>1</v>
      </c>
      <c r="M2978">
        <f>early_clus_newformat.csv!M2978/early_clus_newformat.csv!$Q2978</f>
        <v>0</v>
      </c>
      <c r="N2978">
        <f>early_clus_newformat.csv!N2978/early_clus_newformat.csv!$Q2978</f>
        <v>0</v>
      </c>
      <c r="O2978">
        <f>early_clus_newformat.csv!O2978/early_clus_newformat.csv!$Q2978</f>
        <v>0</v>
      </c>
      <c r="P2978">
        <f>early_clus_newformat.csv!P2978/early_clus_newformat.csv!$Q2978</f>
        <v>0</v>
      </c>
      <c r="Q2978">
        <f t="shared" si="46"/>
        <v>1</v>
      </c>
      <c r="R2978">
        <v>200</v>
      </c>
    </row>
    <row r="2979" spans="1:18" hidden="1">
      <c r="A2979">
        <v>2978</v>
      </c>
      <c r="B2979" t="s">
        <v>2985</v>
      </c>
      <c r="C2979">
        <f>early_clus_newformat.csv!C2979/early_clus_newformat.csv!$Q2979</f>
        <v>0</v>
      </c>
      <c r="D2979">
        <f>early_clus_newformat.csv!D2979/early_clus_newformat.csv!$Q2979</f>
        <v>0</v>
      </c>
      <c r="E2979">
        <f>early_clus_newformat.csv!E2979/early_clus_newformat.csv!$Q2979</f>
        <v>0</v>
      </c>
      <c r="F2979">
        <f>early_clus_newformat.csv!F2979/early_clus_newformat.csv!$Q2979</f>
        <v>0.76470588235294112</v>
      </c>
      <c r="G2979">
        <f>early_clus_newformat.csv!G2979/early_clus_newformat.csv!$Q2979</f>
        <v>0</v>
      </c>
      <c r="H2979">
        <f>early_clus_newformat.csv!H2979/early_clus_newformat.csv!$Q2979</f>
        <v>0</v>
      </c>
      <c r="I2979">
        <f>early_clus_newformat.csv!I2979/early_clus_newformat.csv!$Q2979</f>
        <v>0</v>
      </c>
      <c r="J2979">
        <f>early_clus_newformat.csv!J2979/early_clus_newformat.csv!$Q2979</f>
        <v>0</v>
      </c>
      <c r="K2979">
        <f>early_clus_newformat.csv!K2979/early_clus_newformat.csv!$Q2979</f>
        <v>0</v>
      </c>
      <c r="L2979">
        <f>early_clus_newformat.csv!L2979/early_clus_newformat.csv!$Q2979</f>
        <v>0.23529411764705882</v>
      </c>
      <c r="M2979">
        <f>early_clus_newformat.csv!M2979/early_clus_newformat.csv!$Q2979</f>
        <v>0</v>
      </c>
      <c r="N2979">
        <f>early_clus_newformat.csv!N2979/early_clus_newformat.csv!$Q2979</f>
        <v>0</v>
      </c>
      <c r="O2979">
        <f>early_clus_newformat.csv!O2979/early_clus_newformat.csv!$Q2979</f>
        <v>0</v>
      </c>
      <c r="P2979">
        <f>early_clus_newformat.csv!P2979/early_clus_newformat.csv!$Q2979</f>
        <v>0</v>
      </c>
      <c r="Q2979">
        <f t="shared" si="46"/>
        <v>1</v>
      </c>
      <c r="R2979">
        <v>1376</v>
      </c>
    </row>
    <row r="2980" spans="1:18" hidden="1">
      <c r="A2980">
        <v>2979</v>
      </c>
      <c r="B2980" t="s">
        <v>2986</v>
      </c>
      <c r="C2980">
        <f>early_clus_newformat.csv!C2980/early_clus_newformat.csv!$Q2980</f>
        <v>0</v>
      </c>
      <c r="D2980">
        <f>early_clus_newformat.csv!D2980/early_clus_newformat.csv!$Q2980</f>
        <v>0</v>
      </c>
      <c r="E2980">
        <f>early_clus_newformat.csv!E2980/early_clus_newformat.csv!$Q2980</f>
        <v>0</v>
      </c>
      <c r="F2980">
        <f>early_clus_newformat.csv!F2980/early_clus_newformat.csv!$Q2980</f>
        <v>0.96296296296296291</v>
      </c>
      <c r="G2980">
        <f>early_clus_newformat.csv!G2980/early_clus_newformat.csv!$Q2980</f>
        <v>0</v>
      </c>
      <c r="H2980">
        <f>early_clus_newformat.csv!H2980/early_clus_newformat.csv!$Q2980</f>
        <v>0</v>
      </c>
      <c r="I2980">
        <f>early_clus_newformat.csv!I2980/early_clus_newformat.csv!$Q2980</f>
        <v>0</v>
      </c>
      <c r="J2980">
        <f>early_clus_newformat.csv!J2980/early_clus_newformat.csv!$Q2980</f>
        <v>0</v>
      </c>
      <c r="K2980">
        <f>early_clus_newformat.csv!K2980/early_clus_newformat.csv!$Q2980</f>
        <v>0</v>
      </c>
      <c r="L2980">
        <f>early_clus_newformat.csv!L2980/early_clus_newformat.csv!$Q2980</f>
        <v>3.7037037037037035E-2</v>
      </c>
      <c r="M2980">
        <f>early_clus_newformat.csv!M2980/early_clus_newformat.csv!$Q2980</f>
        <v>0</v>
      </c>
      <c r="N2980">
        <f>early_clus_newformat.csv!N2980/early_clus_newformat.csv!$Q2980</f>
        <v>0</v>
      </c>
      <c r="O2980">
        <f>early_clus_newformat.csv!O2980/early_clus_newformat.csv!$Q2980</f>
        <v>0</v>
      </c>
      <c r="P2980">
        <f>early_clus_newformat.csv!P2980/early_clus_newformat.csv!$Q2980</f>
        <v>0</v>
      </c>
      <c r="Q2980">
        <f t="shared" si="46"/>
        <v>1</v>
      </c>
      <c r="R2980">
        <v>300</v>
      </c>
    </row>
    <row r="2981" spans="1:18" hidden="1">
      <c r="A2981">
        <v>2980</v>
      </c>
      <c r="B2981" t="s">
        <v>2987</v>
      </c>
      <c r="C2981">
        <f>early_clus_newformat.csv!C2981/early_clus_newformat.csv!$Q2981</f>
        <v>0</v>
      </c>
      <c r="D2981">
        <f>early_clus_newformat.csv!D2981/early_clus_newformat.csv!$Q2981</f>
        <v>0</v>
      </c>
      <c r="E2981">
        <f>early_clus_newformat.csv!E2981/early_clus_newformat.csv!$Q2981</f>
        <v>0</v>
      </c>
      <c r="F2981">
        <f>early_clus_newformat.csv!F2981/early_clus_newformat.csv!$Q2981</f>
        <v>0</v>
      </c>
      <c r="G2981">
        <f>early_clus_newformat.csv!G2981/early_clus_newformat.csv!$Q2981</f>
        <v>0</v>
      </c>
      <c r="H2981">
        <f>early_clus_newformat.csv!H2981/early_clus_newformat.csv!$Q2981</f>
        <v>0</v>
      </c>
      <c r="I2981">
        <f>early_clus_newformat.csv!I2981/early_clus_newformat.csv!$Q2981</f>
        <v>0</v>
      </c>
      <c r="J2981">
        <f>early_clus_newformat.csv!J2981/early_clus_newformat.csv!$Q2981</f>
        <v>0</v>
      </c>
      <c r="K2981">
        <f>early_clus_newformat.csv!K2981/early_clus_newformat.csv!$Q2981</f>
        <v>0</v>
      </c>
      <c r="L2981">
        <f>early_clus_newformat.csv!L2981/early_clus_newformat.csv!$Q2981</f>
        <v>1</v>
      </c>
      <c r="M2981">
        <f>early_clus_newformat.csv!M2981/early_clus_newformat.csv!$Q2981</f>
        <v>0</v>
      </c>
      <c r="N2981">
        <f>early_clus_newformat.csv!N2981/early_clus_newformat.csv!$Q2981</f>
        <v>0</v>
      </c>
      <c r="O2981">
        <f>early_clus_newformat.csv!O2981/early_clus_newformat.csv!$Q2981</f>
        <v>0</v>
      </c>
      <c r="P2981">
        <f>early_clus_newformat.csv!P2981/early_clus_newformat.csv!$Q2981</f>
        <v>0</v>
      </c>
      <c r="Q2981">
        <f t="shared" si="46"/>
        <v>1</v>
      </c>
      <c r="R2981">
        <v>500660</v>
      </c>
    </row>
    <row r="2982" spans="1:18">
      <c r="A2982">
        <v>2981</v>
      </c>
      <c r="B2982" t="s">
        <v>2988</v>
      </c>
      <c r="C2982">
        <f>early_clus_newformat.csv!C2982/early_clus_newformat.csv!$Q2982</f>
        <v>0</v>
      </c>
      <c r="D2982">
        <f>early_clus_newformat.csv!D2982/early_clus_newformat.csv!$Q2982</f>
        <v>0</v>
      </c>
      <c r="E2982">
        <f>early_clus_newformat.csv!E2982/early_clus_newformat.csv!$Q2982</f>
        <v>0</v>
      </c>
      <c r="F2982">
        <f>early_clus_newformat.csv!F2982/early_clus_newformat.csv!$Q2982</f>
        <v>0.8</v>
      </c>
      <c r="G2982">
        <f>early_clus_newformat.csv!G2982/early_clus_newformat.csv!$Q2982</f>
        <v>0</v>
      </c>
      <c r="H2982">
        <f>early_clus_newformat.csv!H2982/early_clus_newformat.csv!$Q2982</f>
        <v>0</v>
      </c>
      <c r="I2982">
        <f>early_clus_newformat.csv!I2982/early_clus_newformat.csv!$Q2982</f>
        <v>0</v>
      </c>
      <c r="J2982">
        <f>early_clus_newformat.csv!J2982/early_clus_newformat.csv!$Q2982</f>
        <v>0</v>
      </c>
      <c r="K2982">
        <f>early_clus_newformat.csv!K2982/early_clus_newformat.csv!$Q2982</f>
        <v>0</v>
      </c>
      <c r="L2982">
        <f>early_clus_newformat.csv!L2982/early_clus_newformat.csv!$Q2982</f>
        <v>0.2</v>
      </c>
      <c r="M2982">
        <f>early_clus_newformat.csv!M2982/early_clus_newformat.csv!$Q2982</f>
        <v>0</v>
      </c>
      <c r="N2982">
        <f>early_clus_newformat.csv!N2982/early_clus_newformat.csv!$Q2982</f>
        <v>0</v>
      </c>
      <c r="O2982">
        <f>early_clus_newformat.csv!O2982/early_clus_newformat.csv!$Q2982</f>
        <v>0</v>
      </c>
      <c r="P2982">
        <f>early_clus_newformat.csv!P2982/early_clus_newformat.csv!$Q2982</f>
        <v>0</v>
      </c>
      <c r="Q2982">
        <f t="shared" si="46"/>
        <v>1</v>
      </c>
      <c r="R2982">
        <v>51509</v>
      </c>
    </row>
    <row r="2983" spans="1:18" hidden="1">
      <c r="A2983">
        <v>2982</v>
      </c>
      <c r="B2983" t="s">
        <v>2989</v>
      </c>
      <c r="C2983">
        <f>early_clus_newformat.csv!C2983/early_clus_newformat.csv!$Q2983</f>
        <v>0</v>
      </c>
      <c r="D2983">
        <f>early_clus_newformat.csv!D2983/early_clus_newformat.csv!$Q2983</f>
        <v>0</v>
      </c>
      <c r="E2983">
        <f>early_clus_newformat.csv!E2983/early_clus_newformat.csv!$Q2983</f>
        <v>0</v>
      </c>
      <c r="F2983">
        <f>early_clus_newformat.csv!F2983/early_clus_newformat.csv!$Q2983</f>
        <v>0</v>
      </c>
      <c r="G2983">
        <f>early_clus_newformat.csv!G2983/early_clus_newformat.csv!$Q2983</f>
        <v>0</v>
      </c>
      <c r="H2983">
        <f>early_clus_newformat.csv!H2983/early_clus_newformat.csv!$Q2983</f>
        <v>0</v>
      </c>
      <c r="I2983">
        <f>early_clus_newformat.csv!I2983/early_clus_newformat.csv!$Q2983</f>
        <v>0</v>
      </c>
      <c r="J2983">
        <f>early_clus_newformat.csv!J2983/early_clus_newformat.csv!$Q2983</f>
        <v>0</v>
      </c>
      <c r="K2983">
        <f>early_clus_newformat.csv!K2983/early_clus_newformat.csv!$Q2983</f>
        <v>0</v>
      </c>
      <c r="L2983">
        <f>early_clus_newformat.csv!L2983/early_clus_newformat.csv!$Q2983</f>
        <v>1</v>
      </c>
      <c r="M2983">
        <f>early_clus_newformat.csv!M2983/early_clus_newformat.csv!$Q2983</f>
        <v>0</v>
      </c>
      <c r="N2983">
        <f>early_clus_newformat.csv!N2983/early_clus_newformat.csv!$Q2983</f>
        <v>0</v>
      </c>
      <c r="O2983">
        <f>early_clus_newformat.csv!O2983/early_clus_newformat.csv!$Q2983</f>
        <v>0</v>
      </c>
      <c r="P2983">
        <f>early_clus_newformat.csv!P2983/early_clus_newformat.csv!$Q2983</f>
        <v>0</v>
      </c>
      <c r="Q2983">
        <f t="shared" si="46"/>
        <v>1</v>
      </c>
      <c r="R2983">
        <v>11799</v>
      </c>
    </row>
    <row r="2984" spans="1:18" hidden="1">
      <c r="A2984">
        <v>2983</v>
      </c>
      <c r="B2984" t="s">
        <v>2990</v>
      </c>
      <c r="C2984">
        <f>early_clus_newformat.csv!C2984/early_clus_newformat.csv!$Q2984</f>
        <v>0</v>
      </c>
      <c r="D2984">
        <f>early_clus_newformat.csv!D2984/early_clus_newformat.csv!$Q2984</f>
        <v>0</v>
      </c>
      <c r="E2984">
        <f>early_clus_newformat.csv!E2984/early_clus_newformat.csv!$Q2984</f>
        <v>0</v>
      </c>
      <c r="F2984">
        <f>early_clus_newformat.csv!F2984/early_clus_newformat.csv!$Q2984</f>
        <v>0.55456570155902007</v>
      </c>
      <c r="G2984">
        <f>early_clus_newformat.csv!G2984/early_clus_newformat.csv!$Q2984</f>
        <v>0</v>
      </c>
      <c r="H2984">
        <f>early_clus_newformat.csv!H2984/early_clus_newformat.csv!$Q2984</f>
        <v>0</v>
      </c>
      <c r="I2984">
        <f>early_clus_newformat.csv!I2984/early_clus_newformat.csv!$Q2984</f>
        <v>0</v>
      </c>
      <c r="J2984">
        <f>early_clus_newformat.csv!J2984/early_clus_newformat.csv!$Q2984</f>
        <v>0</v>
      </c>
      <c r="K2984">
        <f>early_clus_newformat.csv!K2984/early_clus_newformat.csv!$Q2984</f>
        <v>0</v>
      </c>
      <c r="L2984">
        <f>early_clus_newformat.csv!L2984/early_clus_newformat.csv!$Q2984</f>
        <v>0.44543429844097998</v>
      </c>
      <c r="M2984">
        <f>early_clus_newformat.csv!M2984/early_clus_newformat.csv!$Q2984</f>
        <v>0</v>
      </c>
      <c r="N2984">
        <f>early_clus_newformat.csv!N2984/early_clus_newformat.csv!$Q2984</f>
        <v>0</v>
      </c>
      <c r="O2984">
        <f>early_clus_newformat.csv!O2984/early_clus_newformat.csv!$Q2984</f>
        <v>0</v>
      </c>
      <c r="P2984">
        <f>early_clus_newformat.csv!P2984/early_clus_newformat.csv!$Q2984</f>
        <v>0</v>
      </c>
      <c r="Q2984">
        <f t="shared" si="46"/>
        <v>1</v>
      </c>
      <c r="R2984">
        <v>3200</v>
      </c>
    </row>
    <row r="2985" spans="1:18" hidden="1">
      <c r="A2985">
        <v>2984</v>
      </c>
      <c r="B2985" t="s">
        <v>2991</v>
      </c>
      <c r="C2985">
        <f>early_clus_newformat.csv!C2985/early_clus_newformat.csv!$Q2985</f>
        <v>0</v>
      </c>
      <c r="D2985">
        <f>early_clus_newformat.csv!D2985/early_clus_newformat.csv!$Q2985</f>
        <v>0</v>
      </c>
      <c r="E2985">
        <f>early_clus_newformat.csv!E2985/early_clus_newformat.csv!$Q2985</f>
        <v>0</v>
      </c>
      <c r="F2985">
        <f>early_clus_newformat.csv!F2985/early_clus_newformat.csv!$Q2985</f>
        <v>0</v>
      </c>
      <c r="G2985">
        <f>early_clus_newformat.csv!G2985/early_clus_newformat.csv!$Q2985</f>
        <v>0</v>
      </c>
      <c r="H2985">
        <f>early_clus_newformat.csv!H2985/early_clus_newformat.csv!$Q2985</f>
        <v>0</v>
      </c>
      <c r="I2985">
        <f>early_clus_newformat.csv!I2985/early_clus_newformat.csv!$Q2985</f>
        <v>0</v>
      </c>
      <c r="J2985">
        <f>early_clus_newformat.csv!J2985/early_clus_newformat.csv!$Q2985</f>
        <v>0</v>
      </c>
      <c r="K2985">
        <f>early_clus_newformat.csv!K2985/early_clus_newformat.csv!$Q2985</f>
        <v>0</v>
      </c>
      <c r="L2985">
        <f>early_clus_newformat.csv!L2985/early_clus_newformat.csv!$Q2985</f>
        <v>1</v>
      </c>
      <c r="M2985">
        <f>early_clus_newformat.csv!M2985/early_clus_newformat.csv!$Q2985</f>
        <v>0</v>
      </c>
      <c r="N2985">
        <f>early_clus_newformat.csv!N2985/early_clus_newformat.csv!$Q2985</f>
        <v>0</v>
      </c>
      <c r="O2985">
        <f>early_clus_newformat.csv!O2985/early_clus_newformat.csv!$Q2985</f>
        <v>0</v>
      </c>
      <c r="P2985">
        <f>early_clus_newformat.csv!P2985/early_clus_newformat.csv!$Q2985</f>
        <v>0</v>
      </c>
      <c r="Q2985">
        <f t="shared" si="46"/>
        <v>1</v>
      </c>
      <c r="R2985">
        <v>5400</v>
      </c>
    </row>
    <row r="2986" spans="1:18" hidden="1">
      <c r="A2986">
        <v>2985</v>
      </c>
      <c r="B2986" t="s">
        <v>2992</v>
      </c>
      <c r="C2986">
        <f>early_clus_newformat.csv!C2986/early_clus_newformat.csv!$Q2986</f>
        <v>0</v>
      </c>
      <c r="D2986">
        <f>early_clus_newformat.csv!D2986/early_clus_newformat.csv!$Q2986</f>
        <v>0</v>
      </c>
      <c r="E2986">
        <f>early_clus_newformat.csv!E2986/early_clus_newformat.csv!$Q2986</f>
        <v>0</v>
      </c>
      <c r="F2986">
        <f>early_clus_newformat.csv!F2986/early_clus_newformat.csv!$Q2986</f>
        <v>0</v>
      </c>
      <c r="G2986">
        <f>early_clus_newformat.csv!G2986/early_clus_newformat.csv!$Q2986</f>
        <v>0</v>
      </c>
      <c r="H2986">
        <f>early_clus_newformat.csv!H2986/early_clus_newformat.csv!$Q2986</f>
        <v>0</v>
      </c>
      <c r="I2986">
        <f>early_clus_newformat.csv!I2986/early_clus_newformat.csv!$Q2986</f>
        <v>0</v>
      </c>
      <c r="J2986">
        <f>early_clus_newformat.csv!J2986/early_clus_newformat.csv!$Q2986</f>
        <v>0</v>
      </c>
      <c r="K2986">
        <f>early_clus_newformat.csv!K2986/early_clus_newformat.csv!$Q2986</f>
        <v>0</v>
      </c>
      <c r="L2986">
        <f>early_clus_newformat.csv!L2986/early_clus_newformat.csv!$Q2986</f>
        <v>1</v>
      </c>
      <c r="M2986">
        <f>early_clus_newformat.csv!M2986/early_clus_newformat.csv!$Q2986</f>
        <v>0</v>
      </c>
      <c r="N2986">
        <f>early_clus_newformat.csv!N2986/early_clus_newformat.csv!$Q2986</f>
        <v>0</v>
      </c>
      <c r="O2986">
        <f>early_clus_newformat.csv!O2986/early_clus_newformat.csv!$Q2986</f>
        <v>0</v>
      </c>
      <c r="P2986">
        <f>early_clus_newformat.csv!P2986/early_clus_newformat.csv!$Q2986</f>
        <v>0</v>
      </c>
      <c r="Q2986">
        <f t="shared" si="46"/>
        <v>1</v>
      </c>
      <c r="R2986">
        <v>34200</v>
      </c>
    </row>
    <row r="2987" spans="1:18" hidden="1">
      <c r="A2987">
        <v>2986</v>
      </c>
      <c r="B2987" t="s">
        <v>2993</v>
      </c>
      <c r="C2987">
        <f>early_clus_newformat.csv!C2987/early_clus_newformat.csv!$Q2987</f>
        <v>0</v>
      </c>
      <c r="D2987">
        <f>early_clus_newformat.csv!D2987/early_clus_newformat.csv!$Q2987</f>
        <v>0</v>
      </c>
      <c r="E2987">
        <f>early_clus_newformat.csv!E2987/early_clus_newformat.csv!$Q2987</f>
        <v>0</v>
      </c>
      <c r="F2987">
        <f>early_clus_newformat.csv!F2987/early_clus_newformat.csv!$Q2987</f>
        <v>0</v>
      </c>
      <c r="G2987">
        <f>early_clus_newformat.csv!G2987/early_clus_newformat.csv!$Q2987</f>
        <v>0</v>
      </c>
      <c r="H2987">
        <f>early_clus_newformat.csv!H2987/early_clus_newformat.csv!$Q2987</f>
        <v>0</v>
      </c>
      <c r="I2987">
        <f>early_clus_newformat.csv!I2987/early_clus_newformat.csv!$Q2987</f>
        <v>0</v>
      </c>
      <c r="J2987">
        <f>early_clus_newformat.csv!J2987/early_clus_newformat.csv!$Q2987</f>
        <v>0</v>
      </c>
      <c r="K2987">
        <f>early_clus_newformat.csv!K2987/early_clus_newformat.csv!$Q2987</f>
        <v>0</v>
      </c>
      <c r="L2987">
        <f>early_clus_newformat.csv!L2987/early_clus_newformat.csv!$Q2987</f>
        <v>1</v>
      </c>
      <c r="M2987">
        <f>early_clus_newformat.csv!M2987/early_clus_newformat.csv!$Q2987</f>
        <v>0</v>
      </c>
      <c r="N2987">
        <f>early_clus_newformat.csv!N2987/early_clus_newformat.csv!$Q2987</f>
        <v>0</v>
      </c>
      <c r="O2987">
        <f>early_clus_newformat.csv!O2987/early_clus_newformat.csv!$Q2987</f>
        <v>0</v>
      </c>
      <c r="P2987">
        <f>early_clus_newformat.csv!P2987/early_clus_newformat.csv!$Q2987</f>
        <v>0</v>
      </c>
      <c r="Q2987">
        <f t="shared" si="46"/>
        <v>1</v>
      </c>
      <c r="R2987">
        <v>6000</v>
      </c>
    </row>
    <row r="2988" spans="1:18" hidden="1">
      <c r="A2988">
        <v>2987</v>
      </c>
      <c r="B2988" t="s">
        <v>2994</v>
      </c>
      <c r="C2988">
        <f>early_clus_newformat.csv!C2988/early_clus_newformat.csv!$Q2988</f>
        <v>0</v>
      </c>
      <c r="D2988">
        <f>early_clus_newformat.csv!D2988/early_clus_newformat.csv!$Q2988</f>
        <v>0</v>
      </c>
      <c r="E2988">
        <f>early_clus_newformat.csv!E2988/early_clus_newformat.csv!$Q2988</f>
        <v>0</v>
      </c>
      <c r="F2988">
        <f>early_clus_newformat.csv!F2988/early_clus_newformat.csv!$Q2988</f>
        <v>0.93548387096774188</v>
      </c>
      <c r="G2988">
        <f>early_clus_newformat.csv!G2988/early_clus_newformat.csv!$Q2988</f>
        <v>0</v>
      </c>
      <c r="H2988">
        <f>early_clus_newformat.csv!H2988/early_clus_newformat.csv!$Q2988</f>
        <v>0</v>
      </c>
      <c r="I2988">
        <f>early_clus_newformat.csv!I2988/early_clus_newformat.csv!$Q2988</f>
        <v>0</v>
      </c>
      <c r="J2988">
        <f>early_clus_newformat.csv!J2988/early_clus_newformat.csv!$Q2988</f>
        <v>0</v>
      </c>
      <c r="K2988">
        <f>early_clus_newformat.csv!K2988/early_clus_newformat.csv!$Q2988</f>
        <v>0</v>
      </c>
      <c r="L2988">
        <f>early_clus_newformat.csv!L2988/early_clus_newformat.csv!$Q2988</f>
        <v>6.4516129032258063E-2</v>
      </c>
      <c r="M2988">
        <f>early_clus_newformat.csv!M2988/early_clus_newformat.csv!$Q2988</f>
        <v>0</v>
      </c>
      <c r="N2988">
        <f>early_clus_newformat.csv!N2988/early_clus_newformat.csv!$Q2988</f>
        <v>0</v>
      </c>
      <c r="O2988">
        <f>early_clus_newformat.csv!O2988/early_clus_newformat.csv!$Q2988</f>
        <v>0</v>
      </c>
      <c r="P2988">
        <f>early_clus_newformat.csv!P2988/early_clus_newformat.csv!$Q2988</f>
        <v>0</v>
      </c>
      <c r="Q2988">
        <f t="shared" si="46"/>
        <v>1</v>
      </c>
      <c r="R2988">
        <v>100</v>
      </c>
    </row>
    <row r="2989" spans="1:18" hidden="1">
      <c r="A2989">
        <v>2988</v>
      </c>
      <c r="B2989" t="s">
        <v>2995</v>
      </c>
      <c r="C2989">
        <f>early_clus_newformat.csv!C2989/early_clus_newformat.csv!$Q2989</f>
        <v>0</v>
      </c>
      <c r="D2989">
        <f>early_clus_newformat.csv!D2989/early_clus_newformat.csv!$Q2989</f>
        <v>0</v>
      </c>
      <c r="E2989">
        <f>early_clus_newformat.csv!E2989/early_clus_newformat.csv!$Q2989</f>
        <v>0</v>
      </c>
      <c r="F2989">
        <f>early_clus_newformat.csv!F2989/early_clus_newformat.csv!$Q2989</f>
        <v>0.72413793103448276</v>
      </c>
      <c r="G2989">
        <f>early_clus_newformat.csv!G2989/early_clus_newformat.csv!$Q2989</f>
        <v>0</v>
      </c>
      <c r="H2989">
        <f>early_clus_newformat.csv!H2989/early_clus_newformat.csv!$Q2989</f>
        <v>0</v>
      </c>
      <c r="I2989">
        <f>early_clus_newformat.csv!I2989/early_clus_newformat.csv!$Q2989</f>
        <v>0</v>
      </c>
      <c r="J2989">
        <f>early_clus_newformat.csv!J2989/early_clus_newformat.csv!$Q2989</f>
        <v>0</v>
      </c>
      <c r="K2989">
        <f>early_clus_newformat.csv!K2989/early_clus_newformat.csv!$Q2989</f>
        <v>0</v>
      </c>
      <c r="L2989">
        <f>early_clus_newformat.csv!L2989/early_clus_newformat.csv!$Q2989</f>
        <v>0.27586206896551724</v>
      </c>
      <c r="M2989">
        <f>early_clus_newformat.csv!M2989/early_clus_newformat.csv!$Q2989</f>
        <v>0</v>
      </c>
      <c r="N2989">
        <f>early_clus_newformat.csv!N2989/early_clus_newformat.csv!$Q2989</f>
        <v>0</v>
      </c>
      <c r="O2989">
        <f>early_clus_newformat.csv!O2989/early_clus_newformat.csv!$Q2989</f>
        <v>0</v>
      </c>
      <c r="P2989">
        <f>early_clus_newformat.csv!P2989/early_clus_newformat.csv!$Q2989</f>
        <v>0</v>
      </c>
      <c r="Q2989">
        <f t="shared" si="46"/>
        <v>1</v>
      </c>
      <c r="R2989">
        <v>2000</v>
      </c>
    </row>
    <row r="2990" spans="1:18" hidden="1">
      <c r="A2990">
        <v>2989</v>
      </c>
      <c r="B2990" t="s">
        <v>2996</v>
      </c>
      <c r="C2990">
        <f>early_clus_newformat.csv!C2990/early_clus_newformat.csv!$Q2990</f>
        <v>0</v>
      </c>
      <c r="D2990">
        <f>early_clus_newformat.csv!D2990/early_clus_newformat.csv!$Q2990</f>
        <v>0</v>
      </c>
      <c r="E2990">
        <f>early_clus_newformat.csv!E2990/early_clus_newformat.csv!$Q2990</f>
        <v>0</v>
      </c>
      <c r="F2990">
        <f>early_clus_newformat.csv!F2990/early_clus_newformat.csv!$Q2990</f>
        <v>0</v>
      </c>
      <c r="G2990">
        <f>early_clus_newformat.csv!G2990/early_clus_newformat.csv!$Q2990</f>
        <v>0</v>
      </c>
      <c r="H2990">
        <f>early_clus_newformat.csv!H2990/early_clus_newformat.csv!$Q2990</f>
        <v>0</v>
      </c>
      <c r="I2990">
        <f>early_clus_newformat.csv!I2990/early_clus_newformat.csv!$Q2990</f>
        <v>0</v>
      </c>
      <c r="J2990">
        <f>early_clus_newformat.csv!J2990/early_clus_newformat.csv!$Q2990</f>
        <v>0</v>
      </c>
      <c r="K2990">
        <f>early_clus_newformat.csv!K2990/early_clus_newformat.csv!$Q2990</f>
        <v>0</v>
      </c>
      <c r="L2990">
        <f>early_clus_newformat.csv!L2990/early_clus_newformat.csv!$Q2990</f>
        <v>1</v>
      </c>
      <c r="M2990">
        <f>early_clus_newformat.csv!M2990/early_clus_newformat.csv!$Q2990</f>
        <v>0</v>
      </c>
      <c r="N2990">
        <f>early_clus_newformat.csv!N2990/early_clus_newformat.csv!$Q2990</f>
        <v>0</v>
      </c>
      <c r="O2990">
        <f>early_clus_newformat.csv!O2990/early_clus_newformat.csv!$Q2990</f>
        <v>0</v>
      </c>
      <c r="P2990">
        <f>early_clus_newformat.csv!P2990/early_clus_newformat.csv!$Q2990</f>
        <v>0</v>
      </c>
      <c r="Q2990">
        <f t="shared" si="46"/>
        <v>1</v>
      </c>
      <c r="R2990">
        <v>2700</v>
      </c>
    </row>
    <row r="2991" spans="1:18" hidden="1">
      <c r="A2991">
        <v>2990</v>
      </c>
      <c r="B2991" t="s">
        <v>2997</v>
      </c>
      <c r="C2991">
        <f>early_clus_newformat.csv!C2991/early_clus_newformat.csv!$Q2991</f>
        <v>0</v>
      </c>
      <c r="D2991">
        <f>early_clus_newformat.csv!D2991/early_clus_newformat.csv!$Q2991</f>
        <v>0</v>
      </c>
      <c r="E2991">
        <f>early_clus_newformat.csv!E2991/early_clus_newformat.csv!$Q2991</f>
        <v>0</v>
      </c>
      <c r="F2991">
        <f>early_clus_newformat.csv!F2991/early_clus_newformat.csv!$Q2991</f>
        <v>0.87804878048780488</v>
      </c>
      <c r="G2991">
        <f>early_clus_newformat.csv!G2991/early_clus_newformat.csv!$Q2991</f>
        <v>0</v>
      </c>
      <c r="H2991">
        <f>early_clus_newformat.csv!H2991/early_clus_newformat.csv!$Q2991</f>
        <v>0</v>
      </c>
      <c r="I2991">
        <f>early_clus_newformat.csv!I2991/early_clus_newformat.csv!$Q2991</f>
        <v>0</v>
      </c>
      <c r="J2991">
        <f>early_clus_newformat.csv!J2991/early_clus_newformat.csv!$Q2991</f>
        <v>0</v>
      </c>
      <c r="K2991">
        <f>early_clus_newformat.csv!K2991/early_clus_newformat.csv!$Q2991</f>
        <v>0</v>
      </c>
      <c r="L2991">
        <f>early_clus_newformat.csv!L2991/early_clus_newformat.csv!$Q2991</f>
        <v>0.12195121951219512</v>
      </c>
      <c r="M2991">
        <f>early_clus_newformat.csv!M2991/early_clus_newformat.csv!$Q2991</f>
        <v>0</v>
      </c>
      <c r="N2991">
        <f>early_clus_newformat.csv!N2991/early_clus_newformat.csv!$Q2991</f>
        <v>0</v>
      </c>
      <c r="O2991">
        <f>early_clus_newformat.csv!O2991/early_clus_newformat.csv!$Q2991</f>
        <v>0</v>
      </c>
      <c r="P2991">
        <f>early_clus_newformat.csv!P2991/early_clus_newformat.csv!$Q2991</f>
        <v>0</v>
      </c>
      <c r="Q2991">
        <f t="shared" si="46"/>
        <v>1</v>
      </c>
      <c r="R2991">
        <v>100</v>
      </c>
    </row>
    <row r="2992" spans="1:18" hidden="1">
      <c r="A2992">
        <v>2991</v>
      </c>
      <c r="B2992" t="s">
        <v>2998</v>
      </c>
      <c r="C2992">
        <f>early_clus_newformat.csv!C2992/early_clus_newformat.csv!$Q2992</f>
        <v>0</v>
      </c>
      <c r="D2992">
        <f>early_clus_newformat.csv!D2992/early_clus_newformat.csv!$Q2992</f>
        <v>0</v>
      </c>
      <c r="E2992">
        <f>early_clus_newformat.csv!E2992/early_clus_newformat.csv!$Q2992</f>
        <v>0</v>
      </c>
      <c r="F2992">
        <f>early_clus_newformat.csv!F2992/early_clus_newformat.csv!$Q2992</f>
        <v>0.84767707539984771</v>
      </c>
      <c r="G2992">
        <f>early_clus_newformat.csv!G2992/early_clus_newformat.csv!$Q2992</f>
        <v>0</v>
      </c>
      <c r="H2992">
        <f>early_clus_newformat.csv!H2992/early_clus_newformat.csv!$Q2992</f>
        <v>0</v>
      </c>
      <c r="I2992">
        <f>early_clus_newformat.csv!I2992/early_clus_newformat.csv!$Q2992</f>
        <v>0</v>
      </c>
      <c r="J2992">
        <f>early_clus_newformat.csv!J2992/early_clus_newformat.csv!$Q2992</f>
        <v>0</v>
      </c>
      <c r="K2992">
        <f>early_clus_newformat.csv!K2992/early_clus_newformat.csv!$Q2992</f>
        <v>0</v>
      </c>
      <c r="L2992">
        <f>early_clus_newformat.csv!L2992/early_clus_newformat.csv!$Q2992</f>
        <v>0.15232292460015232</v>
      </c>
      <c r="M2992">
        <f>early_clus_newformat.csv!M2992/early_clus_newformat.csv!$Q2992</f>
        <v>0</v>
      </c>
      <c r="N2992">
        <f>early_clus_newformat.csv!N2992/early_clus_newformat.csv!$Q2992</f>
        <v>0</v>
      </c>
      <c r="O2992">
        <f>early_clus_newformat.csv!O2992/early_clus_newformat.csv!$Q2992</f>
        <v>0</v>
      </c>
      <c r="P2992">
        <f>early_clus_newformat.csv!P2992/early_clus_newformat.csv!$Q2992</f>
        <v>0</v>
      </c>
      <c r="Q2992">
        <f t="shared" si="46"/>
        <v>1</v>
      </c>
      <c r="R2992">
        <v>5703</v>
      </c>
    </row>
    <row r="2993" spans="1:18" hidden="1">
      <c r="A2993">
        <v>2992</v>
      </c>
      <c r="B2993" t="s">
        <v>2999</v>
      </c>
      <c r="C2993">
        <f>early_clus_newformat.csv!C2993/early_clus_newformat.csv!$Q2993</f>
        <v>0</v>
      </c>
      <c r="D2993">
        <f>early_clus_newformat.csv!D2993/early_clus_newformat.csv!$Q2993</f>
        <v>0</v>
      </c>
      <c r="E2993">
        <f>early_clus_newformat.csv!E2993/early_clus_newformat.csv!$Q2993</f>
        <v>0</v>
      </c>
      <c r="F2993">
        <f>early_clus_newformat.csv!F2993/early_clus_newformat.csv!$Q2993</f>
        <v>0.90697674418604646</v>
      </c>
      <c r="G2993">
        <f>early_clus_newformat.csv!G2993/early_clus_newformat.csv!$Q2993</f>
        <v>0</v>
      </c>
      <c r="H2993">
        <f>early_clus_newformat.csv!H2993/early_clus_newformat.csv!$Q2993</f>
        <v>0</v>
      </c>
      <c r="I2993">
        <f>early_clus_newformat.csv!I2993/early_clus_newformat.csv!$Q2993</f>
        <v>0</v>
      </c>
      <c r="J2993">
        <f>early_clus_newformat.csv!J2993/early_clus_newformat.csv!$Q2993</f>
        <v>0</v>
      </c>
      <c r="K2993">
        <f>early_clus_newformat.csv!K2993/early_clus_newformat.csv!$Q2993</f>
        <v>0</v>
      </c>
      <c r="L2993">
        <f>early_clus_newformat.csv!L2993/early_clus_newformat.csv!$Q2993</f>
        <v>9.3023255813953487E-2</v>
      </c>
      <c r="M2993">
        <f>early_clus_newformat.csv!M2993/early_clus_newformat.csv!$Q2993</f>
        <v>0</v>
      </c>
      <c r="N2993">
        <f>early_clus_newformat.csv!N2993/early_clus_newformat.csv!$Q2993</f>
        <v>0</v>
      </c>
      <c r="O2993">
        <f>early_clus_newformat.csv!O2993/early_clus_newformat.csv!$Q2993</f>
        <v>0</v>
      </c>
      <c r="P2993">
        <f>early_clus_newformat.csv!P2993/early_clus_newformat.csv!$Q2993</f>
        <v>0</v>
      </c>
      <c r="Q2993">
        <f t="shared" si="46"/>
        <v>1</v>
      </c>
      <c r="R2993">
        <v>1324</v>
      </c>
    </row>
    <row r="2994" spans="1:18" hidden="1">
      <c r="A2994">
        <v>2993</v>
      </c>
      <c r="B2994" t="s">
        <v>3000</v>
      </c>
      <c r="C2994">
        <f>early_clus_newformat.csv!C2994/early_clus_newformat.csv!$Q2994</f>
        <v>0</v>
      </c>
      <c r="D2994">
        <f>early_clus_newformat.csv!D2994/early_clus_newformat.csv!$Q2994</f>
        <v>0</v>
      </c>
      <c r="E2994">
        <f>early_clus_newformat.csv!E2994/early_clus_newformat.csv!$Q2994</f>
        <v>0</v>
      </c>
      <c r="F2994">
        <f>early_clus_newformat.csv!F2994/early_clus_newformat.csv!$Q2994</f>
        <v>0</v>
      </c>
      <c r="G2994">
        <f>early_clus_newformat.csv!G2994/early_clus_newformat.csv!$Q2994</f>
        <v>0</v>
      </c>
      <c r="H2994">
        <f>early_clus_newformat.csv!H2994/early_clus_newformat.csv!$Q2994</f>
        <v>0</v>
      </c>
      <c r="I2994">
        <f>early_clus_newformat.csv!I2994/early_clus_newformat.csv!$Q2994</f>
        <v>0</v>
      </c>
      <c r="J2994">
        <f>early_clus_newformat.csv!J2994/early_clus_newformat.csv!$Q2994</f>
        <v>0</v>
      </c>
      <c r="K2994">
        <f>early_clus_newformat.csv!K2994/early_clus_newformat.csv!$Q2994</f>
        <v>0</v>
      </c>
      <c r="L2994">
        <f>early_clus_newformat.csv!L2994/early_clus_newformat.csv!$Q2994</f>
        <v>1</v>
      </c>
      <c r="M2994">
        <f>early_clus_newformat.csv!M2994/early_clus_newformat.csv!$Q2994</f>
        <v>0</v>
      </c>
      <c r="N2994">
        <f>early_clus_newformat.csv!N2994/early_clus_newformat.csv!$Q2994</f>
        <v>0</v>
      </c>
      <c r="O2994">
        <f>early_clus_newformat.csv!O2994/early_clus_newformat.csv!$Q2994</f>
        <v>0</v>
      </c>
      <c r="P2994">
        <f>early_clus_newformat.csv!P2994/early_clus_newformat.csv!$Q2994</f>
        <v>0</v>
      </c>
      <c r="Q2994">
        <f t="shared" si="46"/>
        <v>1</v>
      </c>
      <c r="R2994">
        <v>10772</v>
      </c>
    </row>
    <row r="2995" spans="1:18" hidden="1">
      <c r="A2995">
        <v>2994</v>
      </c>
      <c r="B2995" t="s">
        <v>3001</v>
      </c>
      <c r="C2995">
        <f>early_clus_newformat.csv!C2995/early_clus_newformat.csv!$Q2995</f>
        <v>0</v>
      </c>
      <c r="D2995">
        <f>early_clus_newformat.csv!D2995/early_clus_newformat.csv!$Q2995</f>
        <v>0</v>
      </c>
      <c r="E2995">
        <f>early_clus_newformat.csv!E2995/early_clus_newformat.csv!$Q2995</f>
        <v>0</v>
      </c>
      <c r="F2995">
        <f>early_clus_newformat.csv!F2995/early_clus_newformat.csv!$Q2995</f>
        <v>0</v>
      </c>
      <c r="G2995">
        <f>early_clus_newformat.csv!G2995/early_clus_newformat.csv!$Q2995</f>
        <v>0</v>
      </c>
      <c r="H2995">
        <f>early_clus_newformat.csv!H2995/early_clus_newformat.csv!$Q2995</f>
        <v>0</v>
      </c>
      <c r="I2995">
        <f>early_clus_newformat.csv!I2995/early_clus_newformat.csv!$Q2995</f>
        <v>0</v>
      </c>
      <c r="J2995">
        <f>early_clus_newformat.csv!J2995/early_clus_newformat.csv!$Q2995</f>
        <v>0</v>
      </c>
      <c r="K2995">
        <f>early_clus_newformat.csv!K2995/early_clus_newformat.csv!$Q2995</f>
        <v>0</v>
      </c>
      <c r="L2995">
        <f>early_clus_newformat.csv!L2995/early_clus_newformat.csv!$Q2995</f>
        <v>1</v>
      </c>
      <c r="M2995">
        <f>early_clus_newformat.csv!M2995/early_clus_newformat.csv!$Q2995</f>
        <v>0</v>
      </c>
      <c r="N2995">
        <f>early_clus_newformat.csv!N2995/early_clus_newformat.csv!$Q2995</f>
        <v>0</v>
      </c>
      <c r="O2995">
        <f>early_clus_newformat.csv!O2995/early_clus_newformat.csv!$Q2995</f>
        <v>0</v>
      </c>
      <c r="P2995">
        <f>early_clus_newformat.csv!P2995/early_clus_newformat.csv!$Q2995</f>
        <v>0</v>
      </c>
      <c r="Q2995">
        <f t="shared" si="46"/>
        <v>1</v>
      </c>
      <c r="R2995">
        <v>700</v>
      </c>
    </row>
    <row r="2996" spans="1:18" hidden="1">
      <c r="A2996">
        <v>2995</v>
      </c>
      <c r="B2996" t="s">
        <v>3002</v>
      </c>
      <c r="C2996">
        <f>early_clus_newformat.csv!C2996/early_clus_newformat.csv!$Q2996</f>
        <v>0</v>
      </c>
      <c r="D2996">
        <f>early_clus_newformat.csv!D2996/early_clus_newformat.csv!$Q2996</f>
        <v>0</v>
      </c>
      <c r="E2996">
        <f>early_clus_newformat.csv!E2996/early_clus_newformat.csv!$Q2996</f>
        <v>0</v>
      </c>
      <c r="F2996">
        <f>early_clus_newformat.csv!F2996/early_clus_newformat.csv!$Q2996</f>
        <v>0.94736842105263153</v>
      </c>
      <c r="G2996">
        <f>early_clus_newformat.csv!G2996/early_clus_newformat.csv!$Q2996</f>
        <v>0</v>
      </c>
      <c r="H2996">
        <f>early_clus_newformat.csv!H2996/early_clus_newformat.csv!$Q2996</f>
        <v>0</v>
      </c>
      <c r="I2996">
        <f>early_clus_newformat.csv!I2996/early_clus_newformat.csv!$Q2996</f>
        <v>0</v>
      </c>
      <c r="J2996">
        <f>early_clus_newformat.csv!J2996/early_clus_newformat.csv!$Q2996</f>
        <v>0</v>
      </c>
      <c r="K2996">
        <f>early_clus_newformat.csv!K2996/early_clus_newformat.csv!$Q2996</f>
        <v>0</v>
      </c>
      <c r="L2996">
        <f>early_clus_newformat.csv!L2996/early_clus_newformat.csv!$Q2996</f>
        <v>5.2631578947368418E-2</v>
      </c>
      <c r="M2996">
        <f>early_clus_newformat.csv!M2996/early_clus_newformat.csv!$Q2996</f>
        <v>0</v>
      </c>
      <c r="N2996">
        <f>early_clus_newformat.csv!N2996/early_clus_newformat.csv!$Q2996</f>
        <v>0</v>
      </c>
      <c r="O2996">
        <f>early_clus_newformat.csv!O2996/early_clus_newformat.csv!$Q2996</f>
        <v>0</v>
      </c>
      <c r="P2996">
        <f>early_clus_newformat.csv!P2996/early_clus_newformat.csv!$Q2996</f>
        <v>0</v>
      </c>
      <c r="Q2996">
        <f t="shared" si="46"/>
        <v>1</v>
      </c>
      <c r="R2996">
        <v>100</v>
      </c>
    </row>
    <row r="2997" spans="1:18" hidden="1">
      <c r="A2997">
        <v>2996</v>
      </c>
      <c r="B2997" t="s">
        <v>3003</v>
      </c>
      <c r="C2997">
        <f>early_clus_newformat.csv!C2997/early_clus_newformat.csv!$Q2997</f>
        <v>0</v>
      </c>
      <c r="D2997">
        <f>early_clus_newformat.csv!D2997/early_clus_newformat.csv!$Q2997</f>
        <v>0</v>
      </c>
      <c r="E2997">
        <f>early_clus_newformat.csv!E2997/early_clus_newformat.csv!$Q2997</f>
        <v>0</v>
      </c>
      <c r="F2997">
        <f>early_clus_newformat.csv!F2997/early_clus_newformat.csv!$Q2997</f>
        <v>0.8571428571428571</v>
      </c>
      <c r="G2997">
        <f>early_clus_newformat.csv!G2997/early_clus_newformat.csv!$Q2997</f>
        <v>0</v>
      </c>
      <c r="H2997">
        <f>early_clus_newformat.csv!H2997/early_clus_newformat.csv!$Q2997</f>
        <v>0</v>
      </c>
      <c r="I2997">
        <f>early_clus_newformat.csv!I2997/early_clus_newformat.csv!$Q2997</f>
        <v>0</v>
      </c>
      <c r="J2997">
        <f>early_clus_newformat.csv!J2997/early_clus_newformat.csv!$Q2997</f>
        <v>0</v>
      </c>
      <c r="K2997">
        <f>early_clus_newformat.csv!K2997/early_clus_newformat.csv!$Q2997</f>
        <v>0</v>
      </c>
      <c r="L2997">
        <f>early_clus_newformat.csv!L2997/early_clus_newformat.csv!$Q2997</f>
        <v>0.14285714285714285</v>
      </c>
      <c r="M2997">
        <f>early_clus_newformat.csv!M2997/early_clus_newformat.csv!$Q2997</f>
        <v>0</v>
      </c>
      <c r="N2997">
        <f>early_clus_newformat.csv!N2997/early_clus_newformat.csv!$Q2997</f>
        <v>0</v>
      </c>
      <c r="O2997">
        <f>early_clus_newformat.csv!O2997/early_clus_newformat.csv!$Q2997</f>
        <v>0</v>
      </c>
      <c r="P2997">
        <f>early_clus_newformat.csv!P2997/early_clus_newformat.csv!$Q2997</f>
        <v>0</v>
      </c>
      <c r="Q2997">
        <f t="shared" si="46"/>
        <v>1</v>
      </c>
      <c r="R2997">
        <v>906</v>
      </c>
    </row>
    <row r="2998" spans="1:18" hidden="1">
      <c r="A2998">
        <v>2997</v>
      </c>
      <c r="B2998" t="s">
        <v>3004</v>
      </c>
      <c r="C2998">
        <f>early_clus_newformat.csv!C2998/early_clus_newformat.csv!$Q2998</f>
        <v>0</v>
      </c>
      <c r="D2998">
        <f>early_clus_newformat.csv!D2998/early_clus_newformat.csv!$Q2998</f>
        <v>0</v>
      </c>
      <c r="E2998">
        <f>early_clus_newformat.csv!E2998/early_clus_newformat.csv!$Q2998</f>
        <v>0</v>
      </c>
      <c r="F2998">
        <f>early_clus_newformat.csv!F2998/early_clus_newformat.csv!$Q2998</f>
        <v>0.73333333333333328</v>
      </c>
      <c r="G2998">
        <f>early_clus_newformat.csv!G2998/early_clus_newformat.csv!$Q2998</f>
        <v>0</v>
      </c>
      <c r="H2998">
        <f>early_clus_newformat.csv!H2998/early_clus_newformat.csv!$Q2998</f>
        <v>0</v>
      </c>
      <c r="I2998">
        <f>early_clus_newformat.csv!I2998/early_clus_newformat.csv!$Q2998</f>
        <v>0</v>
      </c>
      <c r="J2998">
        <f>early_clus_newformat.csv!J2998/early_clus_newformat.csv!$Q2998</f>
        <v>0</v>
      </c>
      <c r="K2998">
        <f>early_clus_newformat.csv!K2998/early_clus_newformat.csv!$Q2998</f>
        <v>0</v>
      </c>
      <c r="L2998">
        <f>early_clus_newformat.csv!L2998/early_clus_newformat.csv!$Q2998</f>
        <v>0.26666666666666666</v>
      </c>
      <c r="M2998">
        <f>early_clus_newformat.csv!M2998/early_clus_newformat.csv!$Q2998</f>
        <v>0</v>
      </c>
      <c r="N2998">
        <f>early_clus_newformat.csv!N2998/early_clus_newformat.csv!$Q2998</f>
        <v>0</v>
      </c>
      <c r="O2998">
        <f>early_clus_newformat.csv!O2998/early_clus_newformat.csv!$Q2998</f>
        <v>0</v>
      </c>
      <c r="P2998">
        <f>early_clus_newformat.csv!P2998/early_clus_newformat.csv!$Q2998</f>
        <v>0</v>
      </c>
      <c r="Q2998">
        <f t="shared" si="46"/>
        <v>1</v>
      </c>
      <c r="R2998">
        <v>8900</v>
      </c>
    </row>
    <row r="2999" spans="1:18" hidden="1">
      <c r="A2999">
        <v>2998</v>
      </c>
      <c r="B2999" t="s">
        <v>3005</v>
      </c>
      <c r="C2999">
        <f>early_clus_newformat.csv!C2999/early_clus_newformat.csv!$Q2999</f>
        <v>0</v>
      </c>
      <c r="D2999">
        <f>early_clus_newformat.csv!D2999/early_clus_newformat.csv!$Q2999</f>
        <v>0</v>
      </c>
      <c r="E2999">
        <f>early_clus_newformat.csv!E2999/early_clus_newformat.csv!$Q2999</f>
        <v>0.83333333333333337</v>
      </c>
      <c r="F2999">
        <f>early_clus_newformat.csv!F2999/early_clus_newformat.csv!$Q2999</f>
        <v>0</v>
      </c>
      <c r="G2999">
        <f>early_clus_newformat.csv!G2999/early_clus_newformat.csv!$Q2999</f>
        <v>0</v>
      </c>
      <c r="H2999">
        <f>early_clus_newformat.csv!H2999/early_clus_newformat.csv!$Q2999</f>
        <v>0</v>
      </c>
      <c r="I2999">
        <f>early_clus_newformat.csv!I2999/early_clus_newformat.csv!$Q2999</f>
        <v>0</v>
      </c>
      <c r="J2999">
        <f>early_clus_newformat.csv!J2999/early_clus_newformat.csv!$Q2999</f>
        <v>0</v>
      </c>
      <c r="K2999">
        <f>early_clus_newformat.csv!K2999/early_clus_newformat.csv!$Q2999</f>
        <v>0</v>
      </c>
      <c r="L2999">
        <f>early_clus_newformat.csv!L2999/early_clus_newformat.csv!$Q2999</f>
        <v>0.16666666666666666</v>
      </c>
      <c r="M2999">
        <f>early_clus_newformat.csv!M2999/early_clus_newformat.csv!$Q2999</f>
        <v>0</v>
      </c>
      <c r="N2999">
        <f>early_clus_newformat.csv!N2999/early_clus_newformat.csv!$Q2999</f>
        <v>0</v>
      </c>
      <c r="O2999">
        <f>early_clus_newformat.csv!O2999/early_clus_newformat.csv!$Q2999</f>
        <v>0</v>
      </c>
      <c r="P2999">
        <f>early_clus_newformat.csv!P2999/early_clus_newformat.csv!$Q2999</f>
        <v>0</v>
      </c>
      <c r="Q2999">
        <f t="shared" si="46"/>
        <v>1</v>
      </c>
      <c r="R2999">
        <v>105328</v>
      </c>
    </row>
    <row r="3000" spans="1:18" hidden="1">
      <c r="A3000">
        <v>2999</v>
      </c>
      <c r="B3000" t="s">
        <v>3006</v>
      </c>
      <c r="C3000">
        <f>early_clus_newformat.csv!C3000/early_clus_newformat.csv!$Q3000</f>
        <v>0</v>
      </c>
      <c r="D3000">
        <f>early_clus_newformat.csv!D3000/early_clus_newformat.csv!$Q3000</f>
        <v>0</v>
      </c>
      <c r="E3000">
        <f>early_clus_newformat.csv!E3000/early_clus_newformat.csv!$Q3000</f>
        <v>0</v>
      </c>
      <c r="F3000">
        <f>early_clus_newformat.csv!F3000/early_clus_newformat.csv!$Q3000</f>
        <v>0.42857142857142855</v>
      </c>
      <c r="G3000">
        <f>early_clus_newformat.csv!G3000/early_clus_newformat.csv!$Q3000</f>
        <v>0</v>
      </c>
      <c r="H3000">
        <f>early_clus_newformat.csv!H3000/early_clus_newformat.csv!$Q3000</f>
        <v>0</v>
      </c>
      <c r="I3000">
        <f>early_clus_newformat.csv!I3000/early_clus_newformat.csv!$Q3000</f>
        <v>0</v>
      </c>
      <c r="J3000">
        <f>early_clus_newformat.csv!J3000/early_clus_newformat.csv!$Q3000</f>
        <v>0</v>
      </c>
      <c r="K3000">
        <f>early_clus_newformat.csv!K3000/early_clus_newformat.csv!$Q3000</f>
        <v>0</v>
      </c>
      <c r="L3000">
        <f>early_clus_newformat.csv!L3000/early_clus_newformat.csv!$Q3000</f>
        <v>0.5714285714285714</v>
      </c>
      <c r="M3000">
        <f>early_clus_newformat.csv!M3000/early_clus_newformat.csv!$Q3000</f>
        <v>0</v>
      </c>
      <c r="N3000">
        <f>early_clus_newformat.csv!N3000/early_clus_newformat.csv!$Q3000</f>
        <v>0</v>
      </c>
      <c r="O3000">
        <f>early_clus_newformat.csv!O3000/early_clus_newformat.csv!$Q3000</f>
        <v>0</v>
      </c>
      <c r="P3000">
        <f>early_clus_newformat.csv!P3000/early_clus_newformat.csv!$Q3000</f>
        <v>0</v>
      </c>
      <c r="Q3000">
        <f t="shared" si="46"/>
        <v>1</v>
      </c>
      <c r="R3000">
        <v>3350</v>
      </c>
    </row>
    <row r="3001" spans="1:18" hidden="1">
      <c r="A3001">
        <v>3000</v>
      </c>
      <c r="B3001" t="s">
        <v>3007</v>
      </c>
      <c r="C3001">
        <f>early_clus_newformat.csv!C3001/early_clus_newformat.csv!$Q3001</f>
        <v>0</v>
      </c>
      <c r="D3001">
        <f>early_clus_newformat.csv!D3001/early_clus_newformat.csv!$Q3001</f>
        <v>0</v>
      </c>
      <c r="E3001">
        <f>early_clus_newformat.csv!E3001/early_clus_newformat.csv!$Q3001</f>
        <v>0</v>
      </c>
      <c r="F3001">
        <f>early_clus_newformat.csv!F3001/early_clus_newformat.csv!$Q3001</f>
        <v>0.7142857142857143</v>
      </c>
      <c r="G3001">
        <f>early_clus_newformat.csv!G3001/early_clus_newformat.csv!$Q3001</f>
        <v>0</v>
      </c>
      <c r="H3001">
        <f>early_clus_newformat.csv!H3001/early_clus_newformat.csv!$Q3001</f>
        <v>0</v>
      </c>
      <c r="I3001">
        <f>early_clus_newformat.csv!I3001/early_clus_newformat.csv!$Q3001</f>
        <v>0</v>
      </c>
      <c r="J3001">
        <f>early_clus_newformat.csv!J3001/early_clus_newformat.csv!$Q3001</f>
        <v>0</v>
      </c>
      <c r="K3001">
        <f>early_clus_newformat.csv!K3001/early_clus_newformat.csv!$Q3001</f>
        <v>0</v>
      </c>
      <c r="L3001">
        <f>early_clus_newformat.csv!L3001/early_clus_newformat.csv!$Q3001</f>
        <v>0.2857142857142857</v>
      </c>
      <c r="M3001">
        <f>early_clus_newformat.csv!M3001/early_clus_newformat.csv!$Q3001</f>
        <v>0</v>
      </c>
      <c r="N3001">
        <f>early_clus_newformat.csv!N3001/early_clus_newformat.csv!$Q3001</f>
        <v>0</v>
      </c>
      <c r="O3001">
        <f>early_clus_newformat.csv!O3001/early_clus_newformat.csv!$Q3001</f>
        <v>0</v>
      </c>
      <c r="P3001">
        <f>early_clus_newformat.csv!P3001/early_clus_newformat.csv!$Q3001</f>
        <v>0</v>
      </c>
      <c r="Q3001">
        <f t="shared" si="46"/>
        <v>1</v>
      </c>
      <c r="R3001">
        <v>300</v>
      </c>
    </row>
    <row r="3002" spans="1:18">
      <c r="A3002">
        <v>3001</v>
      </c>
      <c r="B3002" t="s">
        <v>3008</v>
      </c>
      <c r="C3002">
        <f>early_clus_newformat.csv!C3002/early_clus_newformat.csv!$Q3002</f>
        <v>0</v>
      </c>
      <c r="D3002">
        <f>early_clus_newformat.csv!D3002/early_clus_newformat.csv!$Q3002</f>
        <v>0</v>
      </c>
      <c r="E3002">
        <f>early_clus_newformat.csv!E3002/early_clus_newformat.csv!$Q3002</f>
        <v>0</v>
      </c>
      <c r="F3002">
        <f>early_clus_newformat.csv!F3002/early_clus_newformat.csv!$Q3002</f>
        <v>0.83333333333333337</v>
      </c>
      <c r="G3002">
        <f>early_clus_newformat.csv!G3002/early_clus_newformat.csv!$Q3002</f>
        <v>0</v>
      </c>
      <c r="H3002">
        <f>early_clus_newformat.csv!H3002/early_clus_newformat.csv!$Q3002</f>
        <v>0</v>
      </c>
      <c r="I3002">
        <f>early_clus_newformat.csv!I3002/early_clus_newformat.csv!$Q3002</f>
        <v>0</v>
      </c>
      <c r="J3002">
        <f>early_clus_newformat.csv!J3002/early_clus_newformat.csv!$Q3002</f>
        <v>0</v>
      </c>
      <c r="K3002">
        <f>early_clus_newformat.csv!K3002/early_clus_newformat.csv!$Q3002</f>
        <v>0</v>
      </c>
      <c r="L3002">
        <f>early_clus_newformat.csv!L3002/early_clus_newformat.csv!$Q3002</f>
        <v>0.16666666666666666</v>
      </c>
      <c r="M3002">
        <f>early_clus_newformat.csv!M3002/early_clus_newformat.csv!$Q3002</f>
        <v>0</v>
      </c>
      <c r="N3002">
        <f>early_clus_newformat.csv!N3002/early_clus_newformat.csv!$Q3002</f>
        <v>0</v>
      </c>
      <c r="O3002">
        <f>early_clus_newformat.csv!O3002/early_clus_newformat.csv!$Q3002</f>
        <v>0</v>
      </c>
      <c r="P3002">
        <f>early_clus_newformat.csv!P3002/early_clus_newformat.csv!$Q3002</f>
        <v>0</v>
      </c>
      <c r="Q3002">
        <f t="shared" si="46"/>
        <v>1</v>
      </c>
      <c r="R3002">
        <v>75333</v>
      </c>
    </row>
    <row r="3003" spans="1:18" hidden="1">
      <c r="A3003">
        <v>3002</v>
      </c>
      <c r="B3003" t="s">
        <v>3009</v>
      </c>
      <c r="C3003">
        <f>early_clus_newformat.csv!C3003/early_clus_newformat.csv!$Q3003</f>
        <v>0</v>
      </c>
      <c r="D3003">
        <f>early_clus_newformat.csv!D3003/early_clus_newformat.csv!$Q3003</f>
        <v>0</v>
      </c>
      <c r="E3003">
        <f>early_clus_newformat.csv!E3003/early_clus_newformat.csv!$Q3003</f>
        <v>0</v>
      </c>
      <c r="F3003">
        <f>early_clus_newformat.csv!F3003/early_clus_newformat.csv!$Q3003</f>
        <v>0.94366197183098588</v>
      </c>
      <c r="G3003">
        <f>early_clus_newformat.csv!G3003/early_clus_newformat.csv!$Q3003</f>
        <v>0</v>
      </c>
      <c r="H3003">
        <f>early_clus_newformat.csv!H3003/early_clus_newformat.csv!$Q3003</f>
        <v>0</v>
      </c>
      <c r="I3003">
        <f>early_clus_newformat.csv!I3003/early_clus_newformat.csv!$Q3003</f>
        <v>0</v>
      </c>
      <c r="J3003">
        <f>early_clus_newformat.csv!J3003/early_clus_newformat.csv!$Q3003</f>
        <v>0</v>
      </c>
      <c r="K3003">
        <f>early_clus_newformat.csv!K3003/early_clus_newformat.csv!$Q3003</f>
        <v>0</v>
      </c>
      <c r="L3003">
        <f>early_clus_newformat.csv!L3003/early_clus_newformat.csv!$Q3003</f>
        <v>5.6338028169014086E-2</v>
      </c>
      <c r="M3003">
        <f>early_clus_newformat.csv!M3003/early_clus_newformat.csv!$Q3003</f>
        <v>0</v>
      </c>
      <c r="N3003">
        <f>early_clus_newformat.csv!N3003/early_clus_newformat.csv!$Q3003</f>
        <v>0</v>
      </c>
      <c r="O3003">
        <f>early_clus_newformat.csv!O3003/early_clus_newformat.csv!$Q3003</f>
        <v>0</v>
      </c>
      <c r="P3003">
        <f>early_clus_newformat.csv!P3003/early_clus_newformat.csv!$Q3003</f>
        <v>0</v>
      </c>
      <c r="Q3003">
        <f t="shared" si="46"/>
        <v>1</v>
      </c>
      <c r="R3003">
        <v>3300</v>
      </c>
    </row>
    <row r="3004" spans="1:18" hidden="1">
      <c r="A3004">
        <v>3003</v>
      </c>
      <c r="B3004" t="s">
        <v>3010</v>
      </c>
      <c r="C3004">
        <f>early_clus_newformat.csv!C3004/early_clus_newformat.csv!$Q3004</f>
        <v>0</v>
      </c>
      <c r="D3004">
        <f>early_clus_newformat.csv!D3004/early_clus_newformat.csv!$Q3004</f>
        <v>0</v>
      </c>
      <c r="E3004">
        <f>early_clus_newformat.csv!E3004/early_clus_newformat.csv!$Q3004</f>
        <v>0</v>
      </c>
      <c r="F3004">
        <f>early_clus_newformat.csv!F3004/early_clus_newformat.csv!$Q3004</f>
        <v>0.33333333333333331</v>
      </c>
      <c r="G3004">
        <f>early_clus_newformat.csv!G3004/early_clus_newformat.csv!$Q3004</f>
        <v>0</v>
      </c>
      <c r="H3004">
        <f>early_clus_newformat.csv!H3004/early_clus_newformat.csv!$Q3004</f>
        <v>0</v>
      </c>
      <c r="I3004">
        <f>early_clus_newformat.csv!I3004/early_clus_newformat.csv!$Q3004</f>
        <v>0</v>
      </c>
      <c r="J3004">
        <f>early_clus_newformat.csv!J3004/early_clus_newformat.csv!$Q3004</f>
        <v>0</v>
      </c>
      <c r="K3004">
        <f>early_clus_newformat.csv!K3004/early_clus_newformat.csv!$Q3004</f>
        <v>0</v>
      </c>
      <c r="L3004">
        <f>early_clus_newformat.csv!L3004/early_clus_newformat.csv!$Q3004</f>
        <v>0.66666666666666663</v>
      </c>
      <c r="M3004">
        <f>early_clus_newformat.csv!M3004/early_clus_newformat.csv!$Q3004</f>
        <v>0</v>
      </c>
      <c r="N3004">
        <f>early_clus_newformat.csv!N3004/early_clus_newformat.csv!$Q3004</f>
        <v>0</v>
      </c>
      <c r="O3004">
        <f>early_clus_newformat.csv!O3004/early_clus_newformat.csv!$Q3004</f>
        <v>0</v>
      </c>
      <c r="P3004">
        <f>early_clus_newformat.csv!P3004/early_clus_newformat.csv!$Q3004</f>
        <v>0</v>
      </c>
      <c r="Q3004">
        <f t="shared" si="46"/>
        <v>1</v>
      </c>
      <c r="R3004">
        <v>800</v>
      </c>
    </row>
    <row r="3005" spans="1:18" hidden="1">
      <c r="A3005">
        <v>3004</v>
      </c>
      <c r="B3005" t="s">
        <v>9</v>
      </c>
      <c r="C3005">
        <f>early_clus_newformat.csv!C3005/early_clus_newformat.csv!$Q3005</f>
        <v>0</v>
      </c>
      <c r="D3005">
        <f>early_clus_newformat.csv!D3005/early_clus_newformat.csv!$Q3005</f>
        <v>0</v>
      </c>
      <c r="E3005">
        <f>early_clus_newformat.csv!E3005/early_clus_newformat.csv!$Q3005</f>
        <v>0</v>
      </c>
      <c r="F3005">
        <f>early_clus_newformat.csv!F3005/early_clus_newformat.csv!$Q3005</f>
        <v>0</v>
      </c>
      <c r="G3005">
        <f>early_clus_newformat.csv!G3005/early_clus_newformat.csv!$Q3005</f>
        <v>0</v>
      </c>
      <c r="H3005">
        <f>early_clus_newformat.csv!H3005/early_clus_newformat.csv!$Q3005</f>
        <v>0</v>
      </c>
      <c r="I3005">
        <f>early_clus_newformat.csv!I3005/early_clus_newformat.csv!$Q3005</f>
        <v>0</v>
      </c>
      <c r="J3005">
        <f>early_clus_newformat.csv!J3005/early_clus_newformat.csv!$Q3005</f>
        <v>0</v>
      </c>
      <c r="K3005">
        <f>early_clus_newformat.csv!K3005/early_clus_newformat.csv!$Q3005</f>
        <v>0</v>
      </c>
      <c r="L3005">
        <f>early_clus_newformat.csv!L3005/early_clus_newformat.csv!$Q3005</f>
        <v>1</v>
      </c>
      <c r="M3005">
        <f>early_clus_newformat.csv!M3005/early_clus_newformat.csv!$Q3005</f>
        <v>0</v>
      </c>
      <c r="N3005">
        <f>early_clus_newformat.csv!N3005/early_clus_newformat.csv!$Q3005</f>
        <v>0</v>
      </c>
      <c r="O3005">
        <f>early_clus_newformat.csv!O3005/early_clus_newformat.csv!$Q3005</f>
        <v>0</v>
      </c>
      <c r="P3005">
        <f>early_clus_newformat.csv!P3005/early_clus_newformat.csv!$Q3005</f>
        <v>0</v>
      </c>
      <c r="Q3005">
        <f t="shared" si="46"/>
        <v>1</v>
      </c>
      <c r="R3005">
        <v>26204</v>
      </c>
    </row>
    <row r="3006" spans="1:18" hidden="1">
      <c r="A3006">
        <v>3005</v>
      </c>
      <c r="B3006" t="s">
        <v>3011</v>
      </c>
      <c r="C3006">
        <f>early_clus_newformat.csv!C3006/early_clus_newformat.csv!$Q3006</f>
        <v>0</v>
      </c>
      <c r="D3006">
        <f>early_clus_newformat.csv!D3006/early_clus_newformat.csv!$Q3006</f>
        <v>0</v>
      </c>
      <c r="E3006">
        <f>early_clus_newformat.csv!E3006/early_clus_newformat.csv!$Q3006</f>
        <v>0</v>
      </c>
      <c r="F3006">
        <f>early_clus_newformat.csv!F3006/early_clus_newformat.csv!$Q3006</f>
        <v>0</v>
      </c>
      <c r="G3006">
        <f>early_clus_newformat.csv!G3006/early_clus_newformat.csv!$Q3006</f>
        <v>0</v>
      </c>
      <c r="H3006">
        <f>early_clus_newformat.csv!H3006/early_clus_newformat.csv!$Q3006</f>
        <v>0</v>
      </c>
      <c r="I3006">
        <f>early_clus_newformat.csv!I3006/early_clus_newformat.csv!$Q3006</f>
        <v>0</v>
      </c>
      <c r="J3006">
        <f>early_clus_newformat.csv!J3006/early_clus_newformat.csv!$Q3006</f>
        <v>0</v>
      </c>
      <c r="K3006">
        <f>early_clus_newformat.csv!K3006/early_clus_newformat.csv!$Q3006</f>
        <v>0</v>
      </c>
      <c r="L3006">
        <f>early_clus_newformat.csv!L3006/early_clus_newformat.csv!$Q3006</f>
        <v>1</v>
      </c>
      <c r="M3006">
        <f>early_clus_newformat.csv!M3006/early_clus_newformat.csv!$Q3006</f>
        <v>0</v>
      </c>
      <c r="N3006">
        <f>early_clus_newformat.csv!N3006/early_clus_newformat.csv!$Q3006</f>
        <v>0</v>
      </c>
      <c r="O3006">
        <f>early_clus_newformat.csv!O3006/early_clus_newformat.csv!$Q3006</f>
        <v>0</v>
      </c>
      <c r="P3006">
        <f>early_clus_newformat.csv!P3006/early_clus_newformat.csv!$Q3006</f>
        <v>0</v>
      </c>
      <c r="Q3006">
        <f t="shared" si="46"/>
        <v>1</v>
      </c>
      <c r="R3006">
        <v>5601</v>
      </c>
    </row>
    <row r="3007" spans="1:18" hidden="1">
      <c r="A3007">
        <v>3006</v>
      </c>
      <c r="B3007" t="s">
        <v>3012</v>
      </c>
      <c r="C3007">
        <f>early_clus_newformat.csv!C3007/early_clus_newformat.csv!$Q3007</f>
        <v>0</v>
      </c>
      <c r="D3007">
        <f>early_clus_newformat.csv!D3007/early_clus_newformat.csv!$Q3007</f>
        <v>0</v>
      </c>
      <c r="E3007">
        <f>early_clus_newformat.csv!E3007/early_clus_newformat.csv!$Q3007</f>
        <v>0</v>
      </c>
      <c r="F3007">
        <f>early_clus_newformat.csv!F3007/early_clus_newformat.csv!$Q3007</f>
        <v>0.5</v>
      </c>
      <c r="G3007">
        <f>early_clus_newformat.csv!G3007/early_clus_newformat.csv!$Q3007</f>
        <v>0</v>
      </c>
      <c r="H3007">
        <f>early_clus_newformat.csv!H3007/early_clus_newformat.csv!$Q3007</f>
        <v>0</v>
      </c>
      <c r="I3007">
        <f>early_clus_newformat.csv!I3007/early_clus_newformat.csv!$Q3007</f>
        <v>0</v>
      </c>
      <c r="J3007">
        <f>early_clus_newformat.csv!J3007/early_clus_newformat.csv!$Q3007</f>
        <v>0</v>
      </c>
      <c r="K3007">
        <f>early_clus_newformat.csv!K3007/early_clus_newformat.csv!$Q3007</f>
        <v>0</v>
      </c>
      <c r="L3007">
        <f>early_clus_newformat.csv!L3007/early_clus_newformat.csv!$Q3007</f>
        <v>0.5</v>
      </c>
      <c r="M3007">
        <f>early_clus_newformat.csv!M3007/early_clus_newformat.csv!$Q3007</f>
        <v>0</v>
      </c>
      <c r="N3007">
        <f>early_clus_newformat.csv!N3007/early_clus_newformat.csv!$Q3007</f>
        <v>0</v>
      </c>
      <c r="O3007">
        <f>early_clus_newformat.csv!O3007/early_clus_newformat.csv!$Q3007</f>
        <v>0</v>
      </c>
      <c r="P3007">
        <f>early_clus_newformat.csv!P3007/early_clus_newformat.csv!$Q3007</f>
        <v>0</v>
      </c>
      <c r="Q3007">
        <f t="shared" si="46"/>
        <v>1</v>
      </c>
      <c r="R3007">
        <v>33157</v>
      </c>
    </row>
    <row r="3008" spans="1:18" hidden="1">
      <c r="A3008">
        <v>3007</v>
      </c>
      <c r="B3008" t="s">
        <v>3013</v>
      </c>
      <c r="C3008">
        <f>early_clus_newformat.csv!C3008/early_clus_newformat.csv!$Q3008</f>
        <v>0</v>
      </c>
      <c r="D3008">
        <f>early_clus_newformat.csv!D3008/early_clus_newformat.csv!$Q3008</f>
        <v>0</v>
      </c>
      <c r="E3008">
        <f>early_clus_newformat.csv!E3008/early_clus_newformat.csv!$Q3008</f>
        <v>0</v>
      </c>
      <c r="F3008">
        <f>early_clus_newformat.csv!F3008/early_clus_newformat.csv!$Q3008</f>
        <v>0</v>
      </c>
      <c r="G3008">
        <f>early_clus_newformat.csv!G3008/early_clus_newformat.csv!$Q3008</f>
        <v>0</v>
      </c>
      <c r="H3008">
        <f>early_clus_newformat.csv!H3008/early_clus_newformat.csv!$Q3008</f>
        <v>0</v>
      </c>
      <c r="I3008">
        <f>early_clus_newformat.csv!I3008/early_clus_newformat.csv!$Q3008</f>
        <v>0</v>
      </c>
      <c r="J3008">
        <f>early_clus_newformat.csv!J3008/early_clus_newformat.csv!$Q3008</f>
        <v>0</v>
      </c>
      <c r="K3008">
        <f>early_clus_newformat.csv!K3008/early_clus_newformat.csv!$Q3008</f>
        <v>0</v>
      </c>
      <c r="L3008">
        <f>early_clus_newformat.csv!L3008/early_clus_newformat.csv!$Q3008</f>
        <v>1</v>
      </c>
      <c r="M3008">
        <f>early_clus_newformat.csv!M3008/early_clus_newformat.csv!$Q3008</f>
        <v>0</v>
      </c>
      <c r="N3008">
        <f>early_clus_newformat.csv!N3008/early_clus_newformat.csv!$Q3008</f>
        <v>0</v>
      </c>
      <c r="O3008">
        <f>early_clus_newformat.csv!O3008/early_clus_newformat.csv!$Q3008</f>
        <v>0</v>
      </c>
      <c r="P3008">
        <f>early_clus_newformat.csv!P3008/early_clus_newformat.csv!$Q3008</f>
        <v>0</v>
      </c>
      <c r="Q3008">
        <f t="shared" si="46"/>
        <v>1</v>
      </c>
      <c r="R3008">
        <v>3500</v>
      </c>
    </row>
    <row r="3009" spans="1:18" hidden="1">
      <c r="A3009">
        <v>3008</v>
      </c>
      <c r="B3009" t="s">
        <v>3014</v>
      </c>
      <c r="C3009">
        <f>early_clus_newformat.csv!C3009/early_clus_newformat.csv!$Q3009</f>
        <v>0</v>
      </c>
      <c r="D3009">
        <f>early_clus_newformat.csv!D3009/early_clus_newformat.csv!$Q3009</f>
        <v>0</v>
      </c>
      <c r="E3009">
        <f>early_clus_newformat.csv!E3009/early_clus_newformat.csv!$Q3009</f>
        <v>0</v>
      </c>
      <c r="F3009">
        <f>early_clus_newformat.csv!F3009/early_clus_newformat.csv!$Q3009</f>
        <v>0.81834695731153495</v>
      </c>
      <c r="G3009">
        <f>early_clus_newformat.csv!G3009/early_clus_newformat.csv!$Q3009</f>
        <v>0</v>
      </c>
      <c r="H3009">
        <f>early_clus_newformat.csv!H3009/early_clus_newformat.csv!$Q3009</f>
        <v>0</v>
      </c>
      <c r="I3009">
        <f>early_clus_newformat.csv!I3009/early_clus_newformat.csv!$Q3009</f>
        <v>0</v>
      </c>
      <c r="J3009">
        <f>early_clus_newformat.csv!J3009/early_clus_newformat.csv!$Q3009</f>
        <v>0</v>
      </c>
      <c r="K3009">
        <f>early_clus_newformat.csv!K3009/early_clus_newformat.csv!$Q3009</f>
        <v>0</v>
      </c>
      <c r="L3009">
        <f>early_clus_newformat.csv!L3009/early_clus_newformat.csv!$Q3009</f>
        <v>0.18165304268846502</v>
      </c>
      <c r="M3009">
        <f>early_clus_newformat.csv!M3009/early_clus_newformat.csv!$Q3009</f>
        <v>0</v>
      </c>
      <c r="N3009">
        <f>early_clus_newformat.csv!N3009/early_clus_newformat.csv!$Q3009</f>
        <v>0</v>
      </c>
      <c r="O3009">
        <f>early_clus_newformat.csv!O3009/early_clus_newformat.csv!$Q3009</f>
        <v>0</v>
      </c>
      <c r="P3009">
        <f>early_clus_newformat.csv!P3009/early_clus_newformat.csv!$Q3009</f>
        <v>0</v>
      </c>
      <c r="Q3009">
        <f t="shared" si="46"/>
        <v>1</v>
      </c>
      <c r="R3009">
        <v>4900</v>
      </c>
    </row>
    <row r="3010" spans="1:18" hidden="1">
      <c r="A3010">
        <v>3009</v>
      </c>
      <c r="B3010" t="s">
        <v>3015</v>
      </c>
      <c r="C3010">
        <f>early_clus_newformat.csv!C3010/early_clus_newformat.csv!$Q3010</f>
        <v>0</v>
      </c>
      <c r="D3010">
        <f>early_clus_newformat.csv!D3010/early_clus_newformat.csv!$Q3010</f>
        <v>0</v>
      </c>
      <c r="E3010">
        <f>early_clus_newformat.csv!E3010/early_clus_newformat.csv!$Q3010</f>
        <v>0</v>
      </c>
      <c r="F3010">
        <f>early_clus_newformat.csv!F3010/early_clus_newformat.csv!$Q3010</f>
        <v>0.33333333333333331</v>
      </c>
      <c r="G3010">
        <f>early_clus_newformat.csv!G3010/early_clus_newformat.csv!$Q3010</f>
        <v>0</v>
      </c>
      <c r="H3010">
        <f>early_clus_newformat.csv!H3010/early_clus_newformat.csv!$Q3010</f>
        <v>0</v>
      </c>
      <c r="I3010">
        <f>early_clus_newformat.csv!I3010/early_clus_newformat.csv!$Q3010</f>
        <v>0</v>
      </c>
      <c r="J3010">
        <f>early_clus_newformat.csv!J3010/early_clus_newformat.csv!$Q3010</f>
        <v>0</v>
      </c>
      <c r="K3010">
        <f>early_clus_newformat.csv!K3010/early_clus_newformat.csv!$Q3010</f>
        <v>0</v>
      </c>
      <c r="L3010">
        <f>early_clus_newformat.csv!L3010/early_clus_newformat.csv!$Q3010</f>
        <v>0.66666666666666663</v>
      </c>
      <c r="M3010">
        <f>early_clus_newformat.csv!M3010/early_clus_newformat.csv!$Q3010</f>
        <v>0</v>
      </c>
      <c r="N3010">
        <f>early_clus_newformat.csv!N3010/early_clus_newformat.csv!$Q3010</f>
        <v>0</v>
      </c>
      <c r="O3010">
        <f>early_clus_newformat.csv!O3010/early_clus_newformat.csv!$Q3010</f>
        <v>0</v>
      </c>
      <c r="P3010">
        <f>early_clus_newformat.csv!P3010/early_clus_newformat.csv!$Q3010</f>
        <v>0</v>
      </c>
      <c r="Q3010">
        <f t="shared" si="46"/>
        <v>1</v>
      </c>
      <c r="R3010">
        <v>100</v>
      </c>
    </row>
    <row r="3011" spans="1:18" hidden="1">
      <c r="A3011">
        <v>3010</v>
      </c>
      <c r="B3011" t="s">
        <v>3016</v>
      </c>
      <c r="C3011">
        <f>early_clus_newformat.csv!C3011/early_clus_newformat.csv!$Q3011</f>
        <v>0</v>
      </c>
      <c r="D3011">
        <f>early_clus_newformat.csv!D3011/early_clus_newformat.csv!$Q3011</f>
        <v>0</v>
      </c>
      <c r="E3011">
        <f>early_clus_newformat.csv!E3011/early_clus_newformat.csv!$Q3011</f>
        <v>0</v>
      </c>
      <c r="F3011">
        <f>early_clus_newformat.csv!F3011/early_clus_newformat.csv!$Q3011</f>
        <v>0.81818181818181823</v>
      </c>
      <c r="G3011">
        <f>early_clus_newformat.csv!G3011/early_clus_newformat.csv!$Q3011</f>
        <v>0</v>
      </c>
      <c r="H3011">
        <f>early_clus_newformat.csv!H3011/early_clus_newformat.csv!$Q3011</f>
        <v>0</v>
      </c>
      <c r="I3011">
        <f>early_clus_newformat.csv!I3011/early_clus_newformat.csv!$Q3011</f>
        <v>0</v>
      </c>
      <c r="J3011">
        <f>early_clus_newformat.csv!J3011/early_clus_newformat.csv!$Q3011</f>
        <v>0</v>
      </c>
      <c r="K3011">
        <f>early_clus_newformat.csv!K3011/early_clus_newformat.csv!$Q3011</f>
        <v>0</v>
      </c>
      <c r="L3011">
        <f>early_clus_newformat.csv!L3011/early_clus_newformat.csv!$Q3011</f>
        <v>0.18181818181818182</v>
      </c>
      <c r="M3011">
        <f>early_clus_newformat.csv!M3011/early_clus_newformat.csv!$Q3011</f>
        <v>0</v>
      </c>
      <c r="N3011">
        <f>early_clus_newformat.csv!N3011/early_clus_newformat.csv!$Q3011</f>
        <v>0</v>
      </c>
      <c r="O3011">
        <f>early_clus_newformat.csv!O3011/early_clus_newformat.csv!$Q3011</f>
        <v>0</v>
      </c>
      <c r="P3011">
        <f>early_clus_newformat.csv!P3011/early_clus_newformat.csv!$Q3011</f>
        <v>0</v>
      </c>
      <c r="Q3011">
        <f t="shared" ref="Q3011:Q3074" si="47">SUM(C3011:P3011)</f>
        <v>1</v>
      </c>
      <c r="R3011">
        <v>6293</v>
      </c>
    </row>
    <row r="3012" spans="1:18" hidden="1">
      <c r="A3012">
        <v>3011</v>
      </c>
      <c r="B3012" t="s">
        <v>3017</v>
      </c>
      <c r="C3012">
        <f>early_clus_newformat.csv!C3012/early_clus_newformat.csv!$Q3012</f>
        <v>0</v>
      </c>
      <c r="D3012">
        <f>early_clus_newformat.csv!D3012/early_clus_newformat.csv!$Q3012</f>
        <v>0</v>
      </c>
      <c r="E3012">
        <f>early_clus_newformat.csv!E3012/early_clus_newformat.csv!$Q3012</f>
        <v>0</v>
      </c>
      <c r="F3012">
        <f>early_clus_newformat.csv!F3012/early_clus_newformat.csv!$Q3012</f>
        <v>0</v>
      </c>
      <c r="G3012">
        <f>early_clus_newformat.csv!G3012/early_clus_newformat.csv!$Q3012</f>
        <v>0</v>
      </c>
      <c r="H3012">
        <f>early_clus_newformat.csv!H3012/early_clus_newformat.csv!$Q3012</f>
        <v>0</v>
      </c>
      <c r="I3012">
        <f>early_clus_newformat.csv!I3012/early_clus_newformat.csv!$Q3012</f>
        <v>0</v>
      </c>
      <c r="J3012">
        <f>early_clus_newformat.csv!J3012/early_clus_newformat.csv!$Q3012</f>
        <v>0</v>
      </c>
      <c r="K3012">
        <f>early_clus_newformat.csv!K3012/early_clus_newformat.csv!$Q3012</f>
        <v>0</v>
      </c>
      <c r="L3012">
        <f>early_clus_newformat.csv!L3012/early_clus_newformat.csv!$Q3012</f>
        <v>1</v>
      </c>
      <c r="M3012">
        <f>early_clus_newformat.csv!M3012/early_clus_newformat.csv!$Q3012</f>
        <v>0</v>
      </c>
      <c r="N3012">
        <f>early_clus_newformat.csv!N3012/early_clus_newformat.csv!$Q3012</f>
        <v>0</v>
      </c>
      <c r="O3012">
        <f>early_clus_newformat.csv!O3012/early_clus_newformat.csv!$Q3012</f>
        <v>0</v>
      </c>
      <c r="P3012">
        <f>early_clus_newformat.csv!P3012/early_clus_newformat.csv!$Q3012</f>
        <v>0</v>
      </c>
      <c r="Q3012">
        <f t="shared" si="47"/>
        <v>1</v>
      </c>
      <c r="R3012">
        <v>500</v>
      </c>
    </row>
    <row r="3013" spans="1:18" hidden="1">
      <c r="A3013">
        <v>3012</v>
      </c>
      <c r="B3013" t="s">
        <v>3018</v>
      </c>
      <c r="C3013">
        <f>early_clus_newformat.csv!C3013/early_clus_newformat.csv!$Q3013</f>
        <v>0</v>
      </c>
      <c r="D3013">
        <f>early_clus_newformat.csv!D3013/early_clus_newformat.csv!$Q3013</f>
        <v>0</v>
      </c>
      <c r="E3013">
        <f>early_clus_newformat.csv!E3013/early_clus_newformat.csv!$Q3013</f>
        <v>0</v>
      </c>
      <c r="F3013">
        <f>early_clus_newformat.csv!F3013/early_clus_newformat.csv!$Q3013</f>
        <v>0.78448275862068961</v>
      </c>
      <c r="G3013">
        <f>early_clus_newformat.csv!G3013/early_clus_newformat.csv!$Q3013</f>
        <v>0</v>
      </c>
      <c r="H3013">
        <f>early_clus_newformat.csv!H3013/early_clus_newformat.csv!$Q3013</f>
        <v>0</v>
      </c>
      <c r="I3013">
        <f>early_clus_newformat.csv!I3013/early_clus_newformat.csv!$Q3013</f>
        <v>0</v>
      </c>
      <c r="J3013">
        <f>early_clus_newformat.csv!J3013/early_clus_newformat.csv!$Q3013</f>
        <v>0</v>
      </c>
      <c r="K3013">
        <f>early_clus_newformat.csv!K3013/early_clus_newformat.csv!$Q3013</f>
        <v>0</v>
      </c>
      <c r="L3013">
        <f>early_clus_newformat.csv!L3013/early_clus_newformat.csv!$Q3013</f>
        <v>0.21551724137931033</v>
      </c>
      <c r="M3013">
        <f>early_clus_newformat.csv!M3013/early_clus_newformat.csv!$Q3013</f>
        <v>0</v>
      </c>
      <c r="N3013">
        <f>early_clus_newformat.csv!N3013/early_clus_newformat.csv!$Q3013</f>
        <v>0</v>
      </c>
      <c r="O3013">
        <f>early_clus_newformat.csv!O3013/early_clus_newformat.csv!$Q3013</f>
        <v>0</v>
      </c>
      <c r="P3013">
        <f>early_clus_newformat.csv!P3013/early_clus_newformat.csv!$Q3013</f>
        <v>0</v>
      </c>
      <c r="Q3013">
        <f t="shared" si="47"/>
        <v>1</v>
      </c>
      <c r="R3013">
        <v>8100</v>
      </c>
    </row>
    <row r="3014" spans="1:18" hidden="1">
      <c r="A3014">
        <v>3013</v>
      </c>
      <c r="B3014" t="s">
        <v>3019</v>
      </c>
      <c r="C3014">
        <f>early_clus_newformat.csv!C3014/early_clus_newformat.csv!$Q3014</f>
        <v>0</v>
      </c>
      <c r="D3014">
        <f>early_clus_newformat.csv!D3014/early_clus_newformat.csv!$Q3014</f>
        <v>0</v>
      </c>
      <c r="E3014">
        <f>early_clus_newformat.csv!E3014/early_clus_newformat.csv!$Q3014</f>
        <v>0</v>
      </c>
      <c r="F3014">
        <f>early_clus_newformat.csv!F3014/early_clus_newformat.csv!$Q3014</f>
        <v>0</v>
      </c>
      <c r="G3014">
        <f>early_clus_newformat.csv!G3014/early_clus_newformat.csv!$Q3014</f>
        <v>0</v>
      </c>
      <c r="H3014">
        <f>early_clus_newformat.csv!H3014/early_clus_newformat.csv!$Q3014</f>
        <v>0</v>
      </c>
      <c r="I3014">
        <f>early_clus_newformat.csv!I3014/early_clus_newformat.csv!$Q3014</f>
        <v>0</v>
      </c>
      <c r="J3014">
        <f>early_clus_newformat.csv!J3014/early_clus_newformat.csv!$Q3014</f>
        <v>0</v>
      </c>
      <c r="K3014">
        <f>early_clus_newformat.csv!K3014/early_clus_newformat.csv!$Q3014</f>
        <v>0</v>
      </c>
      <c r="L3014">
        <f>early_clus_newformat.csv!L3014/early_clus_newformat.csv!$Q3014</f>
        <v>1</v>
      </c>
      <c r="M3014">
        <f>early_clus_newformat.csv!M3014/early_clus_newformat.csv!$Q3014</f>
        <v>0</v>
      </c>
      <c r="N3014">
        <f>early_clus_newformat.csv!N3014/early_clus_newformat.csv!$Q3014</f>
        <v>0</v>
      </c>
      <c r="O3014">
        <f>early_clus_newformat.csv!O3014/early_clus_newformat.csv!$Q3014</f>
        <v>0</v>
      </c>
      <c r="P3014">
        <f>early_clus_newformat.csv!P3014/early_clus_newformat.csv!$Q3014</f>
        <v>0</v>
      </c>
      <c r="Q3014">
        <f t="shared" si="47"/>
        <v>1</v>
      </c>
      <c r="R3014">
        <v>430</v>
      </c>
    </row>
    <row r="3015" spans="1:18" hidden="1">
      <c r="A3015">
        <v>3014</v>
      </c>
      <c r="B3015" t="s">
        <v>3020</v>
      </c>
      <c r="C3015">
        <f>early_clus_newformat.csv!C3015/early_clus_newformat.csv!$Q3015</f>
        <v>0</v>
      </c>
      <c r="D3015">
        <f>early_clus_newformat.csv!D3015/early_clus_newformat.csv!$Q3015</f>
        <v>0</v>
      </c>
      <c r="E3015">
        <f>early_clus_newformat.csv!E3015/early_clus_newformat.csv!$Q3015</f>
        <v>0</v>
      </c>
      <c r="F3015">
        <f>early_clus_newformat.csv!F3015/early_clus_newformat.csv!$Q3015</f>
        <v>0.98716961765460609</v>
      </c>
      <c r="G3015">
        <f>early_clus_newformat.csv!G3015/early_clus_newformat.csv!$Q3015</f>
        <v>0</v>
      </c>
      <c r="H3015">
        <f>early_clus_newformat.csv!H3015/early_clus_newformat.csv!$Q3015</f>
        <v>0</v>
      </c>
      <c r="I3015">
        <f>early_clus_newformat.csv!I3015/early_clus_newformat.csv!$Q3015</f>
        <v>0</v>
      </c>
      <c r="J3015">
        <f>early_clus_newformat.csv!J3015/early_clus_newformat.csv!$Q3015</f>
        <v>0</v>
      </c>
      <c r="K3015">
        <f>early_clus_newformat.csv!K3015/early_clus_newformat.csv!$Q3015</f>
        <v>0</v>
      </c>
      <c r="L3015">
        <f>early_clus_newformat.csv!L3015/early_clus_newformat.csv!$Q3015</f>
        <v>1.2830382345393894E-2</v>
      </c>
      <c r="M3015">
        <f>early_clus_newformat.csv!M3015/early_clus_newformat.csv!$Q3015</f>
        <v>0</v>
      </c>
      <c r="N3015">
        <f>early_clus_newformat.csv!N3015/early_clus_newformat.csv!$Q3015</f>
        <v>0</v>
      </c>
      <c r="O3015">
        <f>early_clus_newformat.csv!O3015/early_clus_newformat.csv!$Q3015</f>
        <v>0</v>
      </c>
      <c r="P3015">
        <f>early_clus_newformat.csv!P3015/early_clus_newformat.csv!$Q3015</f>
        <v>0</v>
      </c>
      <c r="Q3015">
        <f t="shared" si="47"/>
        <v>1</v>
      </c>
      <c r="R3015">
        <v>13243</v>
      </c>
    </row>
    <row r="3016" spans="1:18" hidden="1">
      <c r="A3016">
        <v>3015</v>
      </c>
      <c r="B3016" t="s">
        <v>3021</v>
      </c>
      <c r="C3016">
        <f>early_clus_newformat.csv!C3016/early_clus_newformat.csv!$Q3016</f>
        <v>0</v>
      </c>
      <c r="D3016">
        <f>early_clus_newformat.csv!D3016/early_clus_newformat.csv!$Q3016</f>
        <v>0</v>
      </c>
      <c r="E3016">
        <f>early_clus_newformat.csv!E3016/early_clus_newformat.csv!$Q3016</f>
        <v>0</v>
      </c>
      <c r="F3016">
        <f>early_clus_newformat.csv!F3016/early_clus_newformat.csv!$Q3016</f>
        <v>0.35714285714285715</v>
      </c>
      <c r="G3016">
        <f>early_clus_newformat.csv!G3016/early_clus_newformat.csv!$Q3016</f>
        <v>0</v>
      </c>
      <c r="H3016">
        <f>early_clus_newformat.csv!H3016/early_clus_newformat.csv!$Q3016</f>
        <v>0</v>
      </c>
      <c r="I3016">
        <f>early_clus_newformat.csv!I3016/early_clus_newformat.csv!$Q3016</f>
        <v>0</v>
      </c>
      <c r="J3016">
        <f>early_clus_newformat.csv!J3016/early_clus_newformat.csv!$Q3016</f>
        <v>0</v>
      </c>
      <c r="K3016">
        <f>early_clus_newformat.csv!K3016/early_clus_newformat.csv!$Q3016</f>
        <v>0</v>
      </c>
      <c r="L3016">
        <f>early_clus_newformat.csv!L3016/early_clus_newformat.csv!$Q3016</f>
        <v>0.6428571428571429</v>
      </c>
      <c r="M3016">
        <f>early_clus_newformat.csv!M3016/early_clus_newformat.csv!$Q3016</f>
        <v>0</v>
      </c>
      <c r="N3016">
        <f>early_clus_newformat.csv!N3016/early_clus_newformat.csv!$Q3016</f>
        <v>0</v>
      </c>
      <c r="O3016">
        <f>early_clus_newformat.csv!O3016/early_clus_newformat.csv!$Q3016</f>
        <v>0</v>
      </c>
      <c r="P3016">
        <f>early_clus_newformat.csv!P3016/early_clus_newformat.csv!$Q3016</f>
        <v>0</v>
      </c>
      <c r="Q3016">
        <f t="shared" si="47"/>
        <v>1</v>
      </c>
      <c r="R3016">
        <v>9489</v>
      </c>
    </row>
    <row r="3017" spans="1:18" hidden="1">
      <c r="A3017">
        <v>3016</v>
      </c>
      <c r="B3017" t="s">
        <v>3022</v>
      </c>
      <c r="C3017">
        <f>early_clus_newformat.csv!C3017/early_clus_newformat.csv!$Q3017</f>
        <v>0</v>
      </c>
      <c r="D3017">
        <f>early_clus_newformat.csv!D3017/early_clus_newformat.csv!$Q3017</f>
        <v>0</v>
      </c>
      <c r="E3017">
        <f>early_clus_newformat.csv!E3017/early_clus_newformat.csv!$Q3017</f>
        <v>0</v>
      </c>
      <c r="F3017">
        <f>early_clus_newformat.csv!F3017/early_clus_newformat.csv!$Q3017</f>
        <v>0</v>
      </c>
      <c r="G3017">
        <f>early_clus_newformat.csv!G3017/early_clus_newformat.csv!$Q3017</f>
        <v>0</v>
      </c>
      <c r="H3017">
        <f>early_clus_newformat.csv!H3017/early_clus_newformat.csv!$Q3017</f>
        <v>0</v>
      </c>
      <c r="I3017">
        <f>early_clus_newformat.csv!I3017/early_clus_newformat.csv!$Q3017</f>
        <v>0</v>
      </c>
      <c r="J3017">
        <f>early_clus_newformat.csv!J3017/early_clus_newformat.csv!$Q3017</f>
        <v>0</v>
      </c>
      <c r="K3017">
        <f>early_clus_newformat.csv!K3017/early_clus_newformat.csv!$Q3017</f>
        <v>0</v>
      </c>
      <c r="L3017">
        <f>early_clus_newformat.csv!L3017/early_clus_newformat.csv!$Q3017</f>
        <v>1</v>
      </c>
      <c r="M3017">
        <f>early_clus_newformat.csv!M3017/early_clus_newformat.csv!$Q3017</f>
        <v>0</v>
      </c>
      <c r="N3017">
        <f>early_clus_newformat.csv!N3017/early_clus_newformat.csv!$Q3017</f>
        <v>0</v>
      </c>
      <c r="O3017">
        <f>early_clus_newformat.csv!O3017/early_clus_newformat.csv!$Q3017</f>
        <v>0</v>
      </c>
      <c r="P3017">
        <f>early_clus_newformat.csv!P3017/early_clus_newformat.csv!$Q3017</f>
        <v>0</v>
      </c>
      <c r="Q3017">
        <f t="shared" si="47"/>
        <v>1</v>
      </c>
      <c r="R3017">
        <v>5070</v>
      </c>
    </row>
    <row r="3018" spans="1:18" hidden="1">
      <c r="A3018">
        <v>3017</v>
      </c>
      <c r="B3018" t="s">
        <v>3023</v>
      </c>
      <c r="C3018">
        <f>early_clus_newformat.csv!C3018/early_clus_newformat.csv!$Q3018</f>
        <v>0</v>
      </c>
      <c r="D3018">
        <f>early_clus_newformat.csv!D3018/early_clus_newformat.csv!$Q3018</f>
        <v>0</v>
      </c>
      <c r="E3018">
        <f>early_clus_newformat.csv!E3018/early_clus_newformat.csv!$Q3018</f>
        <v>0</v>
      </c>
      <c r="F3018">
        <f>early_clus_newformat.csv!F3018/early_clus_newformat.csv!$Q3018</f>
        <v>0.61619718309859151</v>
      </c>
      <c r="G3018">
        <f>early_clus_newformat.csv!G3018/early_clus_newformat.csv!$Q3018</f>
        <v>0</v>
      </c>
      <c r="H3018">
        <f>early_clus_newformat.csv!H3018/early_clus_newformat.csv!$Q3018</f>
        <v>0.25150905432595572</v>
      </c>
      <c r="I3018">
        <f>early_clus_newformat.csv!I3018/early_clus_newformat.csv!$Q3018</f>
        <v>0</v>
      </c>
      <c r="J3018">
        <f>early_clus_newformat.csv!J3018/early_clus_newformat.csv!$Q3018</f>
        <v>0</v>
      </c>
      <c r="K3018">
        <f>early_clus_newformat.csv!K3018/early_clus_newformat.csv!$Q3018</f>
        <v>5.030181086519115E-2</v>
      </c>
      <c r="L3018">
        <f>early_clus_newformat.csv!L3018/early_clus_newformat.csv!$Q3018</f>
        <v>8.1991951710261565E-2</v>
      </c>
      <c r="M3018">
        <f>early_clus_newformat.csv!M3018/early_clus_newformat.csv!$Q3018</f>
        <v>0</v>
      </c>
      <c r="N3018">
        <f>early_clus_newformat.csv!N3018/early_clus_newformat.csv!$Q3018</f>
        <v>0</v>
      </c>
      <c r="O3018">
        <f>early_clus_newformat.csv!O3018/early_clus_newformat.csv!$Q3018</f>
        <v>0</v>
      </c>
      <c r="P3018">
        <f>early_clus_newformat.csv!P3018/early_clus_newformat.csv!$Q3018</f>
        <v>0</v>
      </c>
      <c r="Q3018">
        <f t="shared" si="47"/>
        <v>0.99999999999999989</v>
      </c>
      <c r="R3018">
        <v>1833</v>
      </c>
    </row>
    <row r="3019" spans="1:18" hidden="1">
      <c r="A3019">
        <v>3018</v>
      </c>
      <c r="B3019" t="s">
        <v>3024</v>
      </c>
      <c r="C3019">
        <f>early_clus_newformat.csv!C3019/early_clus_newformat.csv!$Q3019</f>
        <v>0</v>
      </c>
      <c r="D3019">
        <f>early_clus_newformat.csv!D3019/early_clus_newformat.csv!$Q3019</f>
        <v>0</v>
      </c>
      <c r="E3019">
        <f>early_clus_newformat.csv!E3019/early_clus_newformat.csv!$Q3019</f>
        <v>0</v>
      </c>
      <c r="F3019">
        <f>early_clus_newformat.csv!F3019/early_clus_newformat.csv!$Q3019</f>
        <v>0.5</v>
      </c>
      <c r="G3019">
        <f>early_clus_newformat.csv!G3019/early_clus_newformat.csv!$Q3019</f>
        <v>0</v>
      </c>
      <c r="H3019">
        <f>early_clus_newformat.csv!H3019/early_clus_newformat.csv!$Q3019</f>
        <v>0</v>
      </c>
      <c r="I3019">
        <f>early_clus_newformat.csv!I3019/early_clus_newformat.csv!$Q3019</f>
        <v>0</v>
      </c>
      <c r="J3019">
        <f>early_clus_newformat.csv!J3019/early_clus_newformat.csv!$Q3019</f>
        <v>0</v>
      </c>
      <c r="K3019">
        <f>early_clus_newformat.csv!K3019/early_clus_newformat.csv!$Q3019</f>
        <v>0</v>
      </c>
      <c r="L3019">
        <f>early_clus_newformat.csv!L3019/early_clus_newformat.csv!$Q3019</f>
        <v>0.5</v>
      </c>
      <c r="M3019">
        <f>early_clus_newformat.csv!M3019/early_clus_newformat.csv!$Q3019</f>
        <v>0</v>
      </c>
      <c r="N3019">
        <f>early_clus_newformat.csv!N3019/early_clus_newformat.csv!$Q3019</f>
        <v>0</v>
      </c>
      <c r="O3019">
        <f>early_clus_newformat.csv!O3019/early_clus_newformat.csv!$Q3019</f>
        <v>0</v>
      </c>
      <c r="P3019">
        <f>early_clus_newformat.csv!P3019/early_clus_newformat.csv!$Q3019</f>
        <v>0</v>
      </c>
      <c r="Q3019">
        <f t="shared" si="47"/>
        <v>1</v>
      </c>
      <c r="R3019">
        <v>500</v>
      </c>
    </row>
    <row r="3020" spans="1:18" hidden="1">
      <c r="A3020">
        <v>3019</v>
      </c>
      <c r="B3020" t="s">
        <v>3025</v>
      </c>
      <c r="C3020">
        <f>early_clus_newformat.csv!C3020/early_clus_newformat.csv!$Q3020</f>
        <v>0</v>
      </c>
      <c r="D3020">
        <f>early_clus_newformat.csv!D3020/early_clus_newformat.csv!$Q3020</f>
        <v>0</v>
      </c>
      <c r="E3020">
        <f>early_clus_newformat.csv!E3020/early_clus_newformat.csv!$Q3020</f>
        <v>0</v>
      </c>
      <c r="F3020">
        <f>early_clus_newformat.csv!F3020/early_clus_newformat.csv!$Q3020</f>
        <v>0</v>
      </c>
      <c r="G3020">
        <f>early_clus_newformat.csv!G3020/early_clus_newformat.csv!$Q3020</f>
        <v>0</v>
      </c>
      <c r="H3020">
        <f>early_clus_newformat.csv!H3020/early_clus_newformat.csv!$Q3020</f>
        <v>0</v>
      </c>
      <c r="I3020">
        <f>early_clus_newformat.csv!I3020/early_clus_newformat.csv!$Q3020</f>
        <v>0</v>
      </c>
      <c r="J3020">
        <f>early_clus_newformat.csv!J3020/early_clus_newformat.csv!$Q3020</f>
        <v>0</v>
      </c>
      <c r="K3020">
        <f>early_clus_newformat.csv!K3020/early_clus_newformat.csv!$Q3020</f>
        <v>0</v>
      </c>
      <c r="L3020">
        <f>early_clus_newformat.csv!L3020/early_clus_newformat.csv!$Q3020</f>
        <v>1</v>
      </c>
      <c r="M3020">
        <f>early_clus_newformat.csv!M3020/early_clus_newformat.csv!$Q3020</f>
        <v>0</v>
      </c>
      <c r="N3020">
        <f>early_clus_newformat.csv!N3020/early_clus_newformat.csv!$Q3020</f>
        <v>0</v>
      </c>
      <c r="O3020">
        <f>early_clus_newformat.csv!O3020/early_clus_newformat.csv!$Q3020</f>
        <v>0</v>
      </c>
      <c r="P3020">
        <f>early_clus_newformat.csv!P3020/early_clus_newformat.csv!$Q3020</f>
        <v>0</v>
      </c>
      <c r="Q3020">
        <f t="shared" si="47"/>
        <v>1</v>
      </c>
      <c r="R3020">
        <v>900</v>
      </c>
    </row>
    <row r="3021" spans="1:18">
      <c r="A3021">
        <v>3020</v>
      </c>
      <c r="B3021" t="s">
        <v>3026</v>
      </c>
      <c r="C3021">
        <f>early_clus_newformat.csv!C3021/early_clus_newformat.csv!$Q3021</f>
        <v>0</v>
      </c>
      <c r="D3021">
        <f>early_clus_newformat.csv!D3021/early_clus_newformat.csv!$Q3021</f>
        <v>0</v>
      </c>
      <c r="E3021">
        <f>early_clus_newformat.csv!E3021/early_clus_newformat.csv!$Q3021</f>
        <v>0</v>
      </c>
      <c r="F3021">
        <f>early_clus_newformat.csv!F3021/early_clus_newformat.csv!$Q3021</f>
        <v>0.22522522522522523</v>
      </c>
      <c r="G3021">
        <f>early_clus_newformat.csv!G3021/early_clus_newformat.csv!$Q3021</f>
        <v>0</v>
      </c>
      <c r="H3021">
        <f>early_clus_newformat.csv!H3021/early_clus_newformat.csv!$Q3021</f>
        <v>0</v>
      </c>
      <c r="I3021">
        <f>early_clus_newformat.csv!I3021/early_clus_newformat.csv!$Q3021</f>
        <v>0</v>
      </c>
      <c r="J3021">
        <f>early_clus_newformat.csv!J3021/early_clus_newformat.csv!$Q3021</f>
        <v>0</v>
      </c>
      <c r="K3021">
        <f>early_clus_newformat.csv!K3021/early_clus_newformat.csv!$Q3021</f>
        <v>0.45045045045045046</v>
      </c>
      <c r="L3021">
        <f>early_clus_newformat.csv!L3021/early_clus_newformat.csv!$Q3021</f>
        <v>0.32432432432432434</v>
      </c>
      <c r="M3021">
        <f>early_clus_newformat.csv!M3021/early_clus_newformat.csv!$Q3021</f>
        <v>0</v>
      </c>
      <c r="N3021">
        <f>early_clus_newformat.csv!N3021/early_clus_newformat.csv!$Q3021</f>
        <v>0</v>
      </c>
      <c r="O3021">
        <f>early_clus_newformat.csv!O3021/early_clus_newformat.csv!$Q3021</f>
        <v>0</v>
      </c>
      <c r="P3021">
        <f>early_clus_newformat.csv!P3021/early_clus_newformat.csv!$Q3021</f>
        <v>0</v>
      </c>
      <c r="Q3021">
        <f t="shared" si="47"/>
        <v>1</v>
      </c>
      <c r="R3021">
        <v>72361</v>
      </c>
    </row>
    <row r="3022" spans="1:18" hidden="1">
      <c r="A3022">
        <v>3021</v>
      </c>
      <c r="B3022" t="s">
        <v>3027</v>
      </c>
      <c r="C3022">
        <f>early_clus_newformat.csv!C3022/early_clus_newformat.csv!$Q3022</f>
        <v>0</v>
      </c>
      <c r="D3022">
        <f>early_clus_newformat.csv!D3022/early_clus_newformat.csv!$Q3022</f>
        <v>0</v>
      </c>
      <c r="E3022">
        <f>early_clus_newformat.csv!E3022/early_clus_newformat.csv!$Q3022</f>
        <v>0</v>
      </c>
      <c r="F3022">
        <f>early_clus_newformat.csv!F3022/early_clus_newformat.csv!$Q3022</f>
        <v>0.18905381186526354</v>
      </c>
      <c r="G3022">
        <f>early_clus_newformat.csv!G3022/early_clus_newformat.csv!$Q3022</f>
        <v>0</v>
      </c>
      <c r="H3022">
        <f>early_clus_newformat.csv!H3022/early_clus_newformat.csv!$Q3022</f>
        <v>0.45494232801801388</v>
      </c>
      <c r="I3022">
        <f>early_clus_newformat.csv!I3022/early_clus_newformat.csv!$Q3022</f>
        <v>0</v>
      </c>
      <c r="J3022">
        <f>early_clus_newformat.csv!J3022/early_clus_newformat.csv!$Q3022</f>
        <v>0</v>
      </c>
      <c r="K3022">
        <f>early_clus_newformat.csv!K3022/early_clus_newformat.csv!$Q3022</f>
        <v>0.35094894536096688</v>
      </c>
      <c r="L3022">
        <f>early_clus_newformat.csv!L3022/early_clus_newformat.csv!$Q3022</f>
        <v>5.0549147557557095E-3</v>
      </c>
      <c r="M3022">
        <f>early_clus_newformat.csv!M3022/early_clus_newformat.csv!$Q3022</f>
        <v>0</v>
      </c>
      <c r="N3022">
        <f>early_clus_newformat.csv!N3022/early_clus_newformat.csv!$Q3022</f>
        <v>0</v>
      </c>
      <c r="O3022">
        <f>early_clus_newformat.csv!O3022/early_clus_newformat.csv!$Q3022</f>
        <v>0</v>
      </c>
      <c r="P3022">
        <f>early_clus_newformat.csv!P3022/early_clus_newformat.csv!$Q3022</f>
        <v>0</v>
      </c>
      <c r="Q3022">
        <f t="shared" si="47"/>
        <v>1</v>
      </c>
      <c r="R3022">
        <v>20666</v>
      </c>
    </row>
    <row r="3023" spans="1:18" hidden="1">
      <c r="A3023">
        <v>3022</v>
      </c>
      <c r="B3023" t="s">
        <v>3028</v>
      </c>
      <c r="C3023">
        <f>early_clus_newformat.csv!C3023/early_clus_newformat.csv!$Q3023</f>
        <v>0</v>
      </c>
      <c r="D3023">
        <f>early_clus_newformat.csv!D3023/early_clus_newformat.csv!$Q3023</f>
        <v>0</v>
      </c>
      <c r="E3023">
        <f>early_clus_newformat.csv!E3023/early_clus_newformat.csv!$Q3023</f>
        <v>0</v>
      </c>
      <c r="F3023">
        <f>early_clus_newformat.csv!F3023/early_clus_newformat.csv!$Q3023</f>
        <v>5.2802956965590071E-2</v>
      </c>
      <c r="G3023">
        <f>early_clus_newformat.csv!G3023/early_clus_newformat.csv!$Q3023</f>
        <v>1.7600985655196692E-2</v>
      </c>
      <c r="H3023">
        <f>early_clus_newformat.csv!H3023/early_clus_newformat.csv!$Q3023</f>
        <v>0</v>
      </c>
      <c r="I3023">
        <f>early_clus_newformat.csv!I3023/early_clus_newformat.csv!$Q3023</f>
        <v>0</v>
      </c>
      <c r="J3023">
        <f>early_clus_newformat.csv!J3023/early_clus_newformat.csv!$Q3023</f>
        <v>0</v>
      </c>
      <c r="K3023">
        <f>early_clus_newformat.csv!K3023/early_clus_newformat.csv!$Q3023</f>
        <v>0.92519581096541403</v>
      </c>
      <c r="L3023">
        <f>early_clus_newformat.csv!L3023/early_clus_newformat.csv!$Q3023</f>
        <v>4.4002464137991729E-3</v>
      </c>
      <c r="M3023">
        <f>early_clus_newformat.csv!M3023/early_clus_newformat.csv!$Q3023</f>
        <v>0</v>
      </c>
      <c r="N3023">
        <f>early_clus_newformat.csv!N3023/early_clus_newformat.csv!$Q3023</f>
        <v>0</v>
      </c>
      <c r="O3023">
        <f>early_clus_newformat.csv!O3023/early_clus_newformat.csv!$Q3023</f>
        <v>0</v>
      </c>
      <c r="P3023">
        <f>early_clus_newformat.csv!P3023/early_clus_newformat.csv!$Q3023</f>
        <v>0</v>
      </c>
      <c r="Q3023">
        <f t="shared" si="47"/>
        <v>1</v>
      </c>
      <c r="R3023">
        <v>200</v>
      </c>
    </row>
    <row r="3024" spans="1:18" hidden="1">
      <c r="A3024">
        <v>3023</v>
      </c>
      <c r="B3024" t="s">
        <v>3029</v>
      </c>
      <c r="C3024">
        <f>early_clus_newformat.csv!C3024/early_clus_newformat.csv!$Q3024</f>
        <v>0</v>
      </c>
      <c r="D3024">
        <f>early_clus_newformat.csv!D3024/early_clus_newformat.csv!$Q3024</f>
        <v>0</v>
      </c>
      <c r="E3024">
        <f>early_clus_newformat.csv!E3024/early_clus_newformat.csv!$Q3024</f>
        <v>0</v>
      </c>
      <c r="F3024">
        <f>early_clus_newformat.csv!F3024/early_clus_newformat.csv!$Q3024</f>
        <v>0.1006774118196683</v>
      </c>
      <c r="G3024">
        <f>early_clus_newformat.csv!G3024/early_clus_newformat.csv!$Q3024</f>
        <v>0</v>
      </c>
      <c r="H3024">
        <f>early_clus_newformat.csv!H3024/early_clus_newformat.csv!$Q3024</f>
        <v>0</v>
      </c>
      <c r="I3024">
        <f>early_clus_newformat.csv!I3024/early_clus_newformat.csv!$Q3024</f>
        <v>0</v>
      </c>
      <c r="J3024">
        <f>early_clus_newformat.csv!J3024/early_clus_newformat.csv!$Q3024</f>
        <v>0</v>
      </c>
      <c r="K3024">
        <f>early_clus_newformat.csv!K3024/early_clus_newformat.csv!$Q3024</f>
        <v>0.8876430740481196</v>
      </c>
      <c r="L3024">
        <f>early_clus_newformat.csv!L3024/early_clus_newformat.csv!$Q3024</f>
        <v>1.1679514132212099E-2</v>
      </c>
      <c r="M3024">
        <f>early_clus_newformat.csv!M3024/early_clus_newformat.csv!$Q3024</f>
        <v>0</v>
      </c>
      <c r="N3024">
        <f>early_clus_newformat.csv!N3024/early_clus_newformat.csv!$Q3024</f>
        <v>0</v>
      </c>
      <c r="O3024">
        <f>early_clus_newformat.csv!O3024/early_clus_newformat.csv!$Q3024</f>
        <v>0</v>
      </c>
      <c r="P3024">
        <f>early_clus_newformat.csv!P3024/early_clus_newformat.csv!$Q3024</f>
        <v>0</v>
      </c>
      <c r="Q3024">
        <f t="shared" si="47"/>
        <v>1</v>
      </c>
      <c r="R3024">
        <v>6457</v>
      </c>
    </row>
    <row r="3025" spans="1:18" hidden="1">
      <c r="A3025">
        <v>3024</v>
      </c>
      <c r="B3025" t="s">
        <v>3030</v>
      </c>
      <c r="C3025">
        <f>early_clus_newformat.csv!C3025/early_clus_newformat.csv!$Q3025</f>
        <v>0</v>
      </c>
      <c r="D3025">
        <f>early_clus_newformat.csv!D3025/early_clus_newformat.csv!$Q3025</f>
        <v>0</v>
      </c>
      <c r="E3025">
        <f>early_clus_newformat.csv!E3025/early_clus_newformat.csv!$Q3025</f>
        <v>0</v>
      </c>
      <c r="F3025">
        <f>early_clus_newformat.csv!F3025/early_clus_newformat.csv!$Q3025</f>
        <v>0.43121189024390244</v>
      </c>
      <c r="G3025">
        <f>early_clus_newformat.csv!G3025/early_clus_newformat.csv!$Q3025</f>
        <v>0</v>
      </c>
      <c r="H3025">
        <f>early_clus_newformat.csv!H3025/early_clus_newformat.csv!$Q3025</f>
        <v>0</v>
      </c>
      <c r="I3025">
        <f>early_clus_newformat.csv!I3025/early_clus_newformat.csv!$Q3025</f>
        <v>0</v>
      </c>
      <c r="J3025">
        <f>early_clus_newformat.csv!J3025/early_clus_newformat.csv!$Q3025</f>
        <v>0</v>
      </c>
      <c r="K3025">
        <f>early_clus_newformat.csv!K3025/early_clus_newformat.csv!$Q3025</f>
        <v>0.54973323170731703</v>
      </c>
      <c r="L3025">
        <f>early_clus_newformat.csv!L3025/early_clus_newformat.csv!$Q3025</f>
        <v>1.9054878048780487E-2</v>
      </c>
      <c r="M3025">
        <f>early_clus_newformat.csv!M3025/early_clus_newformat.csv!$Q3025</f>
        <v>0</v>
      </c>
      <c r="N3025">
        <f>early_clus_newformat.csv!N3025/early_clus_newformat.csv!$Q3025</f>
        <v>0</v>
      </c>
      <c r="O3025">
        <f>early_clus_newformat.csv!O3025/early_clus_newformat.csv!$Q3025</f>
        <v>0</v>
      </c>
      <c r="P3025">
        <f>early_clus_newformat.csv!P3025/early_clus_newformat.csv!$Q3025</f>
        <v>0</v>
      </c>
      <c r="Q3025">
        <f t="shared" si="47"/>
        <v>1</v>
      </c>
      <c r="R3025">
        <v>26566</v>
      </c>
    </row>
    <row r="3026" spans="1:18" hidden="1">
      <c r="A3026">
        <v>3025</v>
      </c>
      <c r="B3026" t="s">
        <v>3031</v>
      </c>
      <c r="C3026">
        <f>early_clus_newformat.csv!C3026/early_clus_newformat.csv!$Q3026</f>
        <v>0</v>
      </c>
      <c r="D3026">
        <f>early_clus_newformat.csv!D3026/early_clus_newformat.csv!$Q3026</f>
        <v>0</v>
      </c>
      <c r="E3026">
        <f>early_clus_newformat.csv!E3026/early_clus_newformat.csv!$Q3026</f>
        <v>0</v>
      </c>
      <c r="F3026">
        <f>early_clus_newformat.csv!F3026/early_clus_newformat.csv!$Q3026</f>
        <v>0.24</v>
      </c>
      <c r="G3026">
        <f>early_clus_newformat.csv!G3026/early_clus_newformat.csv!$Q3026</f>
        <v>0</v>
      </c>
      <c r="H3026">
        <f>early_clus_newformat.csv!H3026/early_clus_newformat.csv!$Q3026</f>
        <v>0</v>
      </c>
      <c r="I3026">
        <f>early_clus_newformat.csv!I3026/early_clus_newformat.csv!$Q3026</f>
        <v>0</v>
      </c>
      <c r="J3026">
        <f>early_clus_newformat.csv!J3026/early_clus_newformat.csv!$Q3026</f>
        <v>0</v>
      </c>
      <c r="K3026">
        <f>early_clus_newformat.csv!K3026/early_clus_newformat.csv!$Q3026</f>
        <v>0.72</v>
      </c>
      <c r="L3026">
        <f>early_clus_newformat.csv!L3026/early_clus_newformat.csv!$Q3026</f>
        <v>0.04</v>
      </c>
      <c r="M3026">
        <f>early_clus_newformat.csv!M3026/early_clus_newformat.csv!$Q3026</f>
        <v>0</v>
      </c>
      <c r="N3026">
        <f>early_clus_newformat.csv!N3026/early_clus_newformat.csv!$Q3026</f>
        <v>0</v>
      </c>
      <c r="O3026">
        <f>early_clus_newformat.csv!O3026/early_clus_newformat.csv!$Q3026</f>
        <v>0</v>
      </c>
      <c r="P3026">
        <f>early_clus_newformat.csv!P3026/early_clus_newformat.csv!$Q3026</f>
        <v>0</v>
      </c>
      <c r="Q3026">
        <f t="shared" si="47"/>
        <v>1</v>
      </c>
      <c r="R3026">
        <v>152</v>
      </c>
    </row>
    <row r="3027" spans="1:18" hidden="1">
      <c r="A3027">
        <v>3026</v>
      </c>
      <c r="B3027" t="s">
        <v>3032</v>
      </c>
      <c r="C3027">
        <f>early_clus_newformat.csv!C3027/early_clus_newformat.csv!$Q3027</f>
        <v>0</v>
      </c>
      <c r="D3027">
        <f>early_clus_newformat.csv!D3027/early_clus_newformat.csv!$Q3027</f>
        <v>0</v>
      </c>
      <c r="E3027">
        <f>early_clus_newformat.csv!E3027/early_clus_newformat.csv!$Q3027</f>
        <v>0</v>
      </c>
      <c r="F3027">
        <f>early_clus_newformat.csv!F3027/early_clus_newformat.csv!$Q3027</f>
        <v>0.58462605078429675</v>
      </c>
      <c r="G3027">
        <f>early_clus_newformat.csv!G3027/early_clus_newformat.csv!$Q3027</f>
        <v>0</v>
      </c>
      <c r="H3027">
        <f>early_clus_newformat.csv!H3027/early_clus_newformat.csv!$Q3027</f>
        <v>3.4665048964381662E-2</v>
      </c>
      <c r="I3027">
        <f>early_clus_newformat.csv!I3027/early_clus_newformat.csv!$Q3027</f>
        <v>0</v>
      </c>
      <c r="J3027">
        <f>early_clus_newformat.csv!J3027/early_clus_newformat.csv!$Q3027</f>
        <v>0.23121587659242568</v>
      </c>
      <c r="K3027">
        <f>early_clus_newformat.csv!K3027/early_clus_newformat.csv!$Q3027</f>
        <v>0.14082676141780051</v>
      </c>
      <c r="L3027">
        <f>early_clus_newformat.csv!L3027/early_clus_newformat.csv!$Q3027</f>
        <v>8.6662622410954154E-3</v>
      </c>
      <c r="M3027">
        <f>early_clus_newformat.csv!M3027/early_clus_newformat.csv!$Q3027</f>
        <v>0</v>
      </c>
      <c r="N3027">
        <f>early_clus_newformat.csv!N3027/early_clus_newformat.csv!$Q3027</f>
        <v>0</v>
      </c>
      <c r="O3027">
        <f>early_clus_newformat.csv!O3027/early_clus_newformat.csv!$Q3027</f>
        <v>0</v>
      </c>
      <c r="P3027">
        <f>early_clus_newformat.csv!P3027/early_clus_newformat.csv!$Q3027</f>
        <v>0</v>
      </c>
      <c r="Q3027">
        <f t="shared" si="47"/>
        <v>1</v>
      </c>
      <c r="R3027">
        <v>700</v>
      </c>
    </row>
    <row r="3028" spans="1:18" hidden="1">
      <c r="A3028">
        <v>3027</v>
      </c>
      <c r="B3028" t="s">
        <v>3033</v>
      </c>
      <c r="C3028">
        <f>early_clus_newformat.csv!C3028/early_clus_newformat.csv!$Q3028</f>
        <v>0</v>
      </c>
      <c r="D3028">
        <f>early_clus_newformat.csv!D3028/early_clus_newformat.csv!$Q3028</f>
        <v>0</v>
      </c>
      <c r="E3028">
        <f>early_clus_newformat.csv!E3028/early_clus_newformat.csv!$Q3028</f>
        <v>0</v>
      </c>
      <c r="F3028">
        <f>early_clus_newformat.csv!F3028/early_clus_newformat.csv!$Q3028</f>
        <v>6.9735006973500699E-2</v>
      </c>
      <c r="G3028">
        <f>early_clus_newformat.csv!G3028/early_clus_newformat.csv!$Q3028</f>
        <v>0</v>
      </c>
      <c r="H3028">
        <f>early_clus_newformat.csv!H3028/early_clus_newformat.csv!$Q3028</f>
        <v>0</v>
      </c>
      <c r="I3028">
        <f>early_clus_newformat.csv!I3028/early_clus_newformat.csv!$Q3028</f>
        <v>0</v>
      </c>
      <c r="J3028">
        <f>early_clus_newformat.csv!J3028/early_clus_newformat.csv!$Q3028</f>
        <v>0</v>
      </c>
      <c r="K3028">
        <f>early_clus_newformat.csv!K3028/early_clus_newformat.csv!$Q3028</f>
        <v>0.86052998605299857</v>
      </c>
      <c r="L3028">
        <f>early_clus_newformat.csv!L3028/early_clus_newformat.csv!$Q3028</f>
        <v>6.9735006973500699E-2</v>
      </c>
      <c r="M3028">
        <f>early_clus_newformat.csv!M3028/early_clus_newformat.csv!$Q3028</f>
        <v>0</v>
      </c>
      <c r="N3028">
        <f>early_clus_newformat.csv!N3028/early_clus_newformat.csv!$Q3028</f>
        <v>0</v>
      </c>
      <c r="O3028">
        <f>early_clus_newformat.csv!O3028/early_clus_newformat.csv!$Q3028</f>
        <v>0</v>
      </c>
      <c r="P3028">
        <f>early_clus_newformat.csv!P3028/early_clus_newformat.csv!$Q3028</f>
        <v>0</v>
      </c>
      <c r="Q3028">
        <f t="shared" si="47"/>
        <v>0.99999999999999989</v>
      </c>
      <c r="R3028">
        <v>7156</v>
      </c>
    </row>
    <row r="3029" spans="1:18" hidden="1">
      <c r="A3029">
        <v>3028</v>
      </c>
      <c r="B3029" t="s">
        <v>3034</v>
      </c>
      <c r="C3029">
        <f>early_clus_newformat.csv!C3029/early_clus_newformat.csv!$Q3029</f>
        <v>0</v>
      </c>
      <c r="D3029">
        <f>early_clus_newformat.csv!D3029/early_clus_newformat.csv!$Q3029</f>
        <v>0</v>
      </c>
      <c r="E3029">
        <f>early_clus_newformat.csv!E3029/early_clus_newformat.csv!$Q3029</f>
        <v>0</v>
      </c>
      <c r="F3029">
        <f>early_clus_newformat.csv!F3029/early_clus_newformat.csv!$Q3029</f>
        <v>0.28390113560454244</v>
      </c>
      <c r="G3029">
        <f>early_clus_newformat.csv!G3029/early_clus_newformat.csv!$Q3029</f>
        <v>0</v>
      </c>
      <c r="H3029">
        <f>early_clus_newformat.csv!H3029/early_clus_newformat.csv!$Q3029</f>
        <v>0.30060120240480964</v>
      </c>
      <c r="I3029">
        <f>early_clus_newformat.csv!I3029/early_clus_newformat.csv!$Q3029</f>
        <v>0</v>
      </c>
      <c r="J3029">
        <f>early_clus_newformat.csv!J3029/early_clus_newformat.csv!$Q3029</f>
        <v>0</v>
      </c>
      <c r="K3029">
        <f>early_clus_newformat.csv!K3029/early_clus_newformat.csv!$Q3029</f>
        <v>0.38209752839011357</v>
      </c>
      <c r="L3029">
        <f>early_clus_newformat.csv!L3029/early_clus_newformat.csv!$Q3029</f>
        <v>3.3400133600534405E-2</v>
      </c>
      <c r="M3029">
        <f>early_clus_newformat.csv!M3029/early_clus_newformat.csv!$Q3029</f>
        <v>0</v>
      </c>
      <c r="N3029">
        <f>early_clus_newformat.csv!N3029/early_clus_newformat.csv!$Q3029</f>
        <v>0</v>
      </c>
      <c r="O3029">
        <f>early_clus_newformat.csv!O3029/early_clus_newformat.csv!$Q3029</f>
        <v>0</v>
      </c>
      <c r="P3029">
        <f>early_clus_newformat.csv!P3029/early_clus_newformat.csv!$Q3029</f>
        <v>0</v>
      </c>
      <c r="Q3029">
        <f t="shared" si="47"/>
        <v>1.0000000000000002</v>
      </c>
      <c r="R3029">
        <v>1700</v>
      </c>
    </row>
    <row r="3030" spans="1:18">
      <c r="A3030">
        <v>3029</v>
      </c>
      <c r="B3030" t="s">
        <v>3035</v>
      </c>
      <c r="C3030">
        <f>early_clus_newformat.csv!C3030/early_clus_newformat.csv!$Q3030</f>
        <v>0</v>
      </c>
      <c r="D3030">
        <f>early_clus_newformat.csv!D3030/early_clus_newformat.csv!$Q3030</f>
        <v>0</v>
      </c>
      <c r="E3030">
        <f>early_clus_newformat.csv!E3030/early_clus_newformat.csv!$Q3030</f>
        <v>0</v>
      </c>
      <c r="F3030">
        <f>early_clus_newformat.csv!F3030/early_clus_newformat.csv!$Q3030</f>
        <v>0.25</v>
      </c>
      <c r="G3030">
        <f>early_clus_newformat.csv!G3030/early_clus_newformat.csv!$Q3030</f>
        <v>0</v>
      </c>
      <c r="H3030">
        <f>early_clus_newformat.csv!H3030/early_clus_newformat.csv!$Q3030</f>
        <v>0</v>
      </c>
      <c r="I3030">
        <f>early_clus_newformat.csv!I3030/early_clus_newformat.csv!$Q3030</f>
        <v>0</v>
      </c>
      <c r="J3030">
        <f>early_clus_newformat.csv!J3030/early_clus_newformat.csv!$Q3030</f>
        <v>0</v>
      </c>
      <c r="K3030">
        <f>early_clus_newformat.csv!K3030/early_clus_newformat.csv!$Q3030</f>
        <v>0.6875</v>
      </c>
      <c r="L3030">
        <f>early_clus_newformat.csv!L3030/early_clus_newformat.csv!$Q3030</f>
        <v>6.25E-2</v>
      </c>
      <c r="M3030">
        <f>early_clus_newformat.csv!M3030/early_clus_newformat.csv!$Q3030</f>
        <v>0</v>
      </c>
      <c r="N3030">
        <f>early_clus_newformat.csv!N3030/early_clus_newformat.csv!$Q3030</f>
        <v>0</v>
      </c>
      <c r="O3030">
        <f>early_clus_newformat.csv!O3030/early_clus_newformat.csv!$Q3030</f>
        <v>0</v>
      </c>
      <c r="P3030">
        <f>early_clus_newformat.csv!P3030/early_clus_newformat.csv!$Q3030</f>
        <v>0</v>
      </c>
      <c r="Q3030">
        <f t="shared" si="47"/>
        <v>1</v>
      </c>
      <c r="R3030">
        <v>72654</v>
      </c>
    </row>
    <row r="3031" spans="1:18" hidden="1">
      <c r="A3031">
        <v>3030</v>
      </c>
      <c r="B3031" t="s">
        <v>3036</v>
      </c>
      <c r="C3031">
        <f>early_clus_newformat.csv!C3031/early_clus_newformat.csv!$Q3031</f>
        <v>0</v>
      </c>
      <c r="D3031">
        <f>early_clus_newformat.csv!D3031/early_clus_newformat.csv!$Q3031</f>
        <v>0</v>
      </c>
      <c r="E3031">
        <f>early_clus_newformat.csv!E3031/early_clus_newformat.csv!$Q3031</f>
        <v>0</v>
      </c>
      <c r="F3031">
        <f>early_clus_newformat.csv!F3031/early_clus_newformat.csv!$Q3031</f>
        <v>0.76793544992106644</v>
      </c>
      <c r="G3031">
        <f>early_clus_newformat.csv!G3031/early_clus_newformat.csv!$Q3031</f>
        <v>0</v>
      </c>
      <c r="H3031">
        <f>early_clus_newformat.csv!H3031/early_clus_newformat.csv!$Q3031</f>
        <v>0</v>
      </c>
      <c r="I3031">
        <f>early_clus_newformat.csv!I3031/early_clus_newformat.csv!$Q3031</f>
        <v>0</v>
      </c>
      <c r="J3031">
        <f>early_clus_newformat.csv!J3031/early_clus_newformat.csv!$Q3031</f>
        <v>7.0163129275565686E-2</v>
      </c>
      <c r="K3031">
        <f>early_clus_newformat.csv!K3031/early_clus_newformat.csv!$Q3031</f>
        <v>0.14436063848447642</v>
      </c>
      <c r="L3031">
        <f>early_clus_newformat.csv!L3031/early_clus_newformat.csv!$Q3031</f>
        <v>1.7540782318891422E-2</v>
      </c>
      <c r="M3031">
        <f>early_clus_newformat.csv!M3031/early_clus_newformat.csv!$Q3031</f>
        <v>0</v>
      </c>
      <c r="N3031">
        <f>early_clus_newformat.csv!N3031/early_clus_newformat.csv!$Q3031</f>
        <v>0</v>
      </c>
      <c r="O3031">
        <f>early_clus_newformat.csv!O3031/early_clus_newformat.csv!$Q3031</f>
        <v>0</v>
      </c>
      <c r="P3031">
        <f>early_clus_newformat.csv!P3031/early_clus_newformat.csv!$Q3031</f>
        <v>0</v>
      </c>
      <c r="Q3031">
        <f t="shared" si="47"/>
        <v>1</v>
      </c>
      <c r="R3031">
        <v>2400</v>
      </c>
    </row>
    <row r="3032" spans="1:18" hidden="1">
      <c r="A3032">
        <v>3031</v>
      </c>
      <c r="B3032" t="s">
        <v>3037</v>
      </c>
      <c r="C3032">
        <f>early_clus_newformat.csv!C3032/early_clus_newformat.csv!$Q3032</f>
        <v>0</v>
      </c>
      <c r="D3032">
        <f>early_clus_newformat.csv!D3032/early_clus_newformat.csv!$Q3032</f>
        <v>0</v>
      </c>
      <c r="E3032">
        <f>early_clus_newformat.csv!E3032/early_clus_newformat.csv!$Q3032</f>
        <v>0</v>
      </c>
      <c r="F3032">
        <f>early_clus_newformat.csv!F3032/early_clus_newformat.csv!$Q3032</f>
        <v>0.60074527548575996</v>
      </c>
      <c r="G3032">
        <f>early_clus_newformat.csv!G3032/early_clus_newformat.csv!$Q3032</f>
        <v>0</v>
      </c>
      <c r="H3032">
        <f>early_clus_newformat.csv!H3032/early_clus_newformat.csv!$Q3032</f>
        <v>0.17301038062283736</v>
      </c>
      <c r="I3032">
        <f>early_clus_newformat.csv!I3032/early_clus_newformat.csv!$Q3032</f>
        <v>0</v>
      </c>
      <c r="J3032">
        <f>early_clus_newformat.csv!J3032/early_clus_newformat.csv!$Q3032</f>
        <v>0.10646792653713069</v>
      </c>
      <c r="K3032">
        <f>early_clus_newformat.csv!K3032/early_clus_newformat.csv!$Q3032</f>
        <v>0.10646792653713069</v>
      </c>
      <c r="L3032">
        <f>early_clus_newformat.csv!L3032/early_clus_newformat.csv!$Q3032</f>
        <v>1.3308490817141336E-2</v>
      </c>
      <c r="M3032">
        <f>early_clus_newformat.csv!M3032/early_clus_newformat.csv!$Q3032</f>
        <v>0</v>
      </c>
      <c r="N3032">
        <f>early_clus_newformat.csv!N3032/early_clus_newformat.csv!$Q3032</f>
        <v>0</v>
      </c>
      <c r="O3032">
        <f>early_clus_newformat.csv!O3032/early_clus_newformat.csv!$Q3032</f>
        <v>0</v>
      </c>
      <c r="P3032">
        <f>early_clus_newformat.csv!P3032/early_clus_newformat.csv!$Q3032</f>
        <v>0</v>
      </c>
      <c r="Q3032">
        <f t="shared" si="47"/>
        <v>1</v>
      </c>
      <c r="R3032">
        <v>285861</v>
      </c>
    </row>
    <row r="3033" spans="1:18" hidden="1">
      <c r="A3033">
        <v>3032</v>
      </c>
      <c r="B3033" t="s">
        <v>3038</v>
      </c>
      <c r="C3033">
        <f>early_clus_newformat.csv!C3033/early_clus_newformat.csv!$Q3033</f>
        <v>0</v>
      </c>
      <c r="D3033">
        <f>early_clus_newformat.csv!D3033/early_clus_newformat.csv!$Q3033</f>
        <v>0</v>
      </c>
      <c r="E3033">
        <f>early_clus_newformat.csv!E3033/early_clus_newformat.csv!$Q3033</f>
        <v>0</v>
      </c>
      <c r="F3033">
        <f>early_clus_newformat.csv!F3033/early_clus_newformat.csv!$Q3033</f>
        <v>0.25</v>
      </c>
      <c r="G3033">
        <f>early_clus_newformat.csv!G3033/early_clus_newformat.csv!$Q3033</f>
        <v>0</v>
      </c>
      <c r="H3033">
        <f>early_clus_newformat.csv!H3033/early_clus_newformat.csv!$Q3033</f>
        <v>0</v>
      </c>
      <c r="I3033">
        <f>early_clus_newformat.csv!I3033/early_clus_newformat.csv!$Q3033</f>
        <v>0</v>
      </c>
      <c r="J3033">
        <f>early_clus_newformat.csv!J3033/early_clus_newformat.csv!$Q3033</f>
        <v>0.35</v>
      </c>
      <c r="K3033">
        <f>early_clus_newformat.csv!K3033/early_clus_newformat.csv!$Q3033</f>
        <v>0.35</v>
      </c>
      <c r="L3033">
        <f>early_clus_newformat.csv!L3033/early_clus_newformat.csv!$Q3033</f>
        <v>0.05</v>
      </c>
      <c r="M3033">
        <f>early_clus_newformat.csv!M3033/early_clus_newformat.csv!$Q3033</f>
        <v>0</v>
      </c>
      <c r="N3033">
        <f>early_clus_newformat.csv!N3033/early_clus_newformat.csv!$Q3033</f>
        <v>0</v>
      </c>
      <c r="O3033">
        <f>early_clus_newformat.csv!O3033/early_clus_newformat.csv!$Q3033</f>
        <v>0</v>
      </c>
      <c r="P3033">
        <f>early_clus_newformat.csv!P3033/early_clus_newformat.csv!$Q3033</f>
        <v>0</v>
      </c>
      <c r="Q3033">
        <f t="shared" si="47"/>
        <v>1</v>
      </c>
      <c r="R3033">
        <v>1914</v>
      </c>
    </row>
    <row r="3034" spans="1:18" hidden="1">
      <c r="A3034">
        <v>3033</v>
      </c>
      <c r="B3034" t="s">
        <v>3039</v>
      </c>
      <c r="C3034">
        <f>early_clus_newformat.csv!C3034/early_clus_newformat.csv!$Q3034</f>
        <v>0</v>
      </c>
      <c r="D3034">
        <f>early_clus_newformat.csv!D3034/early_clus_newformat.csv!$Q3034</f>
        <v>0</v>
      </c>
      <c r="E3034">
        <f>early_clus_newformat.csv!E3034/early_clus_newformat.csv!$Q3034</f>
        <v>0</v>
      </c>
      <c r="F3034">
        <f>early_clus_newformat.csv!F3034/early_clus_newformat.csv!$Q3034</f>
        <v>0.17796610169491525</v>
      </c>
      <c r="G3034">
        <f>early_clus_newformat.csv!G3034/early_clus_newformat.csv!$Q3034</f>
        <v>0</v>
      </c>
      <c r="H3034">
        <f>early_clus_newformat.csv!H3034/early_clus_newformat.csv!$Q3034</f>
        <v>0</v>
      </c>
      <c r="I3034">
        <f>early_clus_newformat.csv!I3034/early_clus_newformat.csv!$Q3034</f>
        <v>0</v>
      </c>
      <c r="J3034">
        <f>early_clus_newformat.csv!J3034/early_clus_newformat.csv!$Q3034</f>
        <v>0.48305084745762711</v>
      </c>
      <c r="K3034">
        <f>early_clus_newformat.csv!K3034/early_clus_newformat.csv!$Q3034</f>
        <v>0.2824858757062147</v>
      </c>
      <c r="L3034">
        <f>early_clus_newformat.csv!L3034/early_clus_newformat.csv!$Q3034</f>
        <v>5.6497175141242938E-2</v>
      </c>
      <c r="M3034">
        <f>early_clus_newformat.csv!M3034/early_clus_newformat.csv!$Q3034</f>
        <v>0</v>
      </c>
      <c r="N3034">
        <f>early_clus_newformat.csv!N3034/early_clus_newformat.csv!$Q3034</f>
        <v>0</v>
      </c>
      <c r="O3034">
        <f>early_clus_newformat.csv!O3034/early_clus_newformat.csv!$Q3034</f>
        <v>0</v>
      </c>
      <c r="P3034">
        <f>early_clus_newformat.csv!P3034/early_clus_newformat.csv!$Q3034</f>
        <v>0</v>
      </c>
      <c r="Q3034">
        <f t="shared" si="47"/>
        <v>1</v>
      </c>
      <c r="R3034">
        <v>5310</v>
      </c>
    </row>
    <row r="3035" spans="1:18" hidden="1">
      <c r="A3035">
        <v>3034</v>
      </c>
      <c r="B3035" t="s">
        <v>3040</v>
      </c>
      <c r="C3035">
        <f>early_clus_newformat.csv!C3035/early_clus_newformat.csv!$Q3035</f>
        <v>0</v>
      </c>
      <c r="D3035">
        <f>early_clus_newformat.csv!D3035/early_clus_newformat.csv!$Q3035</f>
        <v>0</v>
      </c>
      <c r="E3035">
        <f>early_clus_newformat.csv!E3035/early_clus_newformat.csv!$Q3035</f>
        <v>4.6384395813510941E-2</v>
      </c>
      <c r="F3035">
        <f>early_clus_newformat.csv!F3035/early_clus_newformat.csv!$Q3035</f>
        <v>0.66817316841103713</v>
      </c>
      <c r="G3035">
        <f>early_clus_newformat.csv!G3035/early_clus_newformat.csv!$Q3035</f>
        <v>0</v>
      </c>
      <c r="H3035">
        <f>early_clus_newformat.csv!H3035/early_clus_newformat.csv!$Q3035</f>
        <v>0</v>
      </c>
      <c r="I3035">
        <f>early_clus_newformat.csv!I3035/early_clus_newformat.csv!$Q3035</f>
        <v>0</v>
      </c>
      <c r="J3035">
        <f>early_clus_newformat.csv!J3035/early_clus_newformat.csv!$Q3035</f>
        <v>0.14272121788772599</v>
      </c>
      <c r="K3035">
        <f>early_clus_newformat.csv!K3035/early_clus_newformat.csv!$Q3035</f>
        <v>0.11893434823977164</v>
      </c>
      <c r="L3035">
        <f>early_clus_newformat.csv!L3035/early_clus_newformat.csv!$Q3035</f>
        <v>2.3786869647954328E-2</v>
      </c>
      <c r="M3035">
        <f>early_clus_newformat.csv!M3035/early_clus_newformat.csv!$Q3035</f>
        <v>0</v>
      </c>
      <c r="N3035">
        <f>early_clus_newformat.csv!N3035/early_clus_newformat.csv!$Q3035</f>
        <v>0</v>
      </c>
      <c r="O3035">
        <f>early_clus_newformat.csv!O3035/early_clus_newformat.csv!$Q3035</f>
        <v>0</v>
      </c>
      <c r="P3035">
        <f>early_clus_newformat.csv!P3035/early_clus_newformat.csv!$Q3035</f>
        <v>0</v>
      </c>
      <c r="Q3035">
        <f t="shared" si="47"/>
        <v>1</v>
      </c>
      <c r="R3035">
        <v>2200</v>
      </c>
    </row>
    <row r="3036" spans="1:18" hidden="1">
      <c r="A3036">
        <v>3035</v>
      </c>
      <c r="B3036" t="s">
        <v>3041</v>
      </c>
      <c r="C3036">
        <f>early_clus_newformat.csv!C3036/early_clus_newformat.csv!$Q3036</f>
        <v>0</v>
      </c>
      <c r="D3036">
        <f>early_clus_newformat.csv!D3036/early_clus_newformat.csv!$Q3036</f>
        <v>0</v>
      </c>
      <c r="E3036">
        <f>early_clus_newformat.csv!E3036/early_clus_newformat.csv!$Q3036</f>
        <v>0</v>
      </c>
      <c r="F3036">
        <f>early_clus_newformat.csv!F3036/early_clus_newformat.csv!$Q3036</f>
        <v>0</v>
      </c>
      <c r="G3036">
        <f>early_clus_newformat.csv!G3036/early_clus_newformat.csv!$Q3036</f>
        <v>0</v>
      </c>
      <c r="H3036">
        <f>early_clus_newformat.csv!H3036/early_clus_newformat.csv!$Q3036</f>
        <v>0</v>
      </c>
      <c r="I3036">
        <f>early_clus_newformat.csv!I3036/early_clus_newformat.csv!$Q3036</f>
        <v>0</v>
      </c>
      <c r="J3036">
        <f>early_clus_newformat.csv!J3036/early_clus_newformat.csv!$Q3036</f>
        <v>0</v>
      </c>
      <c r="K3036">
        <f>early_clus_newformat.csv!K3036/early_clus_newformat.csv!$Q3036</f>
        <v>0.83333333333333337</v>
      </c>
      <c r="L3036">
        <f>early_clus_newformat.csv!L3036/early_clus_newformat.csv!$Q3036</f>
        <v>0.16666666666666666</v>
      </c>
      <c r="M3036">
        <f>early_clus_newformat.csv!M3036/early_clus_newformat.csv!$Q3036</f>
        <v>0</v>
      </c>
      <c r="N3036">
        <f>early_clus_newformat.csv!N3036/early_clus_newformat.csv!$Q3036</f>
        <v>0</v>
      </c>
      <c r="O3036">
        <f>early_clus_newformat.csv!O3036/early_clus_newformat.csv!$Q3036</f>
        <v>0</v>
      </c>
      <c r="P3036">
        <f>early_clus_newformat.csv!P3036/early_clus_newformat.csv!$Q3036</f>
        <v>0</v>
      </c>
      <c r="Q3036">
        <f t="shared" si="47"/>
        <v>1</v>
      </c>
      <c r="R3036">
        <v>2000</v>
      </c>
    </row>
    <row r="3037" spans="1:18" hidden="1">
      <c r="A3037">
        <v>3036</v>
      </c>
      <c r="B3037" t="s">
        <v>3042</v>
      </c>
      <c r="C3037">
        <f>early_clus_newformat.csv!C3037/early_clus_newformat.csv!$Q3037</f>
        <v>0</v>
      </c>
      <c r="D3037">
        <f>early_clus_newformat.csv!D3037/early_clus_newformat.csv!$Q3037</f>
        <v>0</v>
      </c>
      <c r="E3037">
        <f>early_clus_newformat.csv!E3037/early_clus_newformat.csv!$Q3037</f>
        <v>0</v>
      </c>
      <c r="F3037">
        <f>early_clus_newformat.csv!F3037/early_clus_newformat.csv!$Q3037</f>
        <v>0</v>
      </c>
      <c r="G3037">
        <f>early_clus_newformat.csv!G3037/early_clus_newformat.csv!$Q3037</f>
        <v>0</v>
      </c>
      <c r="H3037">
        <f>early_clus_newformat.csv!H3037/early_clus_newformat.csv!$Q3037</f>
        <v>0</v>
      </c>
      <c r="I3037">
        <f>early_clus_newformat.csv!I3037/early_clus_newformat.csv!$Q3037</f>
        <v>0</v>
      </c>
      <c r="J3037">
        <f>early_clus_newformat.csv!J3037/early_clus_newformat.csv!$Q3037</f>
        <v>0</v>
      </c>
      <c r="K3037">
        <f>early_clus_newformat.csv!K3037/early_clus_newformat.csv!$Q3037</f>
        <v>0.83333333333333337</v>
      </c>
      <c r="L3037">
        <f>early_clus_newformat.csv!L3037/early_clus_newformat.csv!$Q3037</f>
        <v>0.16666666666666666</v>
      </c>
      <c r="M3037">
        <f>early_clus_newformat.csv!M3037/early_clus_newformat.csv!$Q3037</f>
        <v>0</v>
      </c>
      <c r="N3037">
        <f>early_clus_newformat.csv!N3037/early_clus_newformat.csv!$Q3037</f>
        <v>0</v>
      </c>
      <c r="O3037">
        <f>early_clus_newformat.csv!O3037/early_clus_newformat.csv!$Q3037</f>
        <v>0</v>
      </c>
      <c r="P3037">
        <f>early_clus_newformat.csv!P3037/early_clus_newformat.csv!$Q3037</f>
        <v>0</v>
      </c>
      <c r="Q3037">
        <f t="shared" si="47"/>
        <v>1</v>
      </c>
      <c r="R3037">
        <v>1700</v>
      </c>
    </row>
    <row r="3038" spans="1:18" hidden="1">
      <c r="A3038">
        <v>3037</v>
      </c>
      <c r="B3038" t="s">
        <v>3043</v>
      </c>
      <c r="C3038">
        <f>early_clus_newformat.csv!C3038/early_clus_newformat.csv!$Q3038</f>
        <v>0</v>
      </c>
      <c r="D3038">
        <f>early_clus_newformat.csv!D3038/early_clus_newformat.csv!$Q3038</f>
        <v>0</v>
      </c>
      <c r="E3038">
        <f>early_clus_newformat.csv!E3038/early_clus_newformat.csv!$Q3038</f>
        <v>0</v>
      </c>
      <c r="F3038">
        <f>early_clus_newformat.csv!F3038/early_clus_newformat.csv!$Q3038</f>
        <v>0.17355371900826447</v>
      </c>
      <c r="G3038">
        <f>early_clus_newformat.csv!G3038/early_clus_newformat.csv!$Q3038</f>
        <v>0</v>
      </c>
      <c r="H3038">
        <f>early_clus_newformat.csv!H3038/early_clus_newformat.csv!$Q3038</f>
        <v>0</v>
      </c>
      <c r="I3038">
        <f>early_clus_newformat.csv!I3038/early_clus_newformat.csv!$Q3038</f>
        <v>0</v>
      </c>
      <c r="J3038">
        <f>early_clus_newformat.csv!J3038/early_clus_newformat.csv!$Q3038</f>
        <v>0</v>
      </c>
      <c r="K3038">
        <f>early_clus_newformat.csv!K3038/early_clus_newformat.csv!$Q3038</f>
        <v>0.68870523415977958</v>
      </c>
      <c r="L3038">
        <f>early_clus_newformat.csv!L3038/early_clus_newformat.csv!$Q3038</f>
        <v>0.13774104683195593</v>
      </c>
      <c r="M3038">
        <f>early_clus_newformat.csv!M3038/early_clus_newformat.csv!$Q3038</f>
        <v>0</v>
      </c>
      <c r="N3038">
        <f>early_clus_newformat.csv!N3038/early_clus_newformat.csv!$Q3038</f>
        <v>0</v>
      </c>
      <c r="O3038">
        <f>early_clus_newformat.csv!O3038/early_clus_newformat.csv!$Q3038</f>
        <v>0</v>
      </c>
      <c r="P3038">
        <f>early_clus_newformat.csv!P3038/early_clus_newformat.csv!$Q3038</f>
        <v>0</v>
      </c>
      <c r="Q3038">
        <f t="shared" si="47"/>
        <v>1</v>
      </c>
      <c r="R3038">
        <v>162869</v>
      </c>
    </row>
    <row r="3039" spans="1:18" hidden="1">
      <c r="A3039">
        <v>3038</v>
      </c>
      <c r="B3039" t="s">
        <v>3044</v>
      </c>
      <c r="C3039">
        <f>early_clus_newformat.csv!C3039/early_clus_newformat.csv!$Q3039</f>
        <v>0</v>
      </c>
      <c r="D3039">
        <f>early_clus_newformat.csv!D3039/early_clus_newformat.csv!$Q3039</f>
        <v>0</v>
      </c>
      <c r="E3039">
        <f>early_clus_newformat.csv!E3039/early_clus_newformat.csv!$Q3039</f>
        <v>0</v>
      </c>
      <c r="F3039">
        <f>early_clus_newformat.csv!F3039/early_clus_newformat.csv!$Q3039</f>
        <v>0.66960352422907488</v>
      </c>
      <c r="G3039">
        <f>early_clus_newformat.csv!G3039/early_clus_newformat.csv!$Q3039</f>
        <v>0</v>
      </c>
      <c r="H3039">
        <f>early_clus_newformat.csv!H3039/early_clus_newformat.csv!$Q3039</f>
        <v>0</v>
      </c>
      <c r="I3039">
        <f>early_clus_newformat.csv!I3039/early_clus_newformat.csv!$Q3039</f>
        <v>0</v>
      </c>
      <c r="J3039">
        <f>early_clus_newformat.csv!J3039/early_clus_newformat.csv!$Q3039</f>
        <v>0.14684287812041116</v>
      </c>
      <c r="K3039">
        <f>early_clus_newformat.csv!K3039/early_clus_newformat.csv!$Q3039</f>
        <v>0.14684287812041116</v>
      </c>
      <c r="L3039">
        <f>early_clus_newformat.csv!L3039/early_clus_newformat.csv!$Q3039</f>
        <v>3.6710719530102791E-2</v>
      </c>
      <c r="M3039">
        <f>early_clus_newformat.csv!M3039/early_clus_newformat.csv!$Q3039</f>
        <v>0</v>
      </c>
      <c r="N3039">
        <f>early_clus_newformat.csv!N3039/early_clus_newformat.csv!$Q3039</f>
        <v>0</v>
      </c>
      <c r="O3039">
        <f>early_clus_newformat.csv!O3039/early_clus_newformat.csv!$Q3039</f>
        <v>0</v>
      </c>
      <c r="P3039">
        <f>early_clus_newformat.csv!P3039/early_clus_newformat.csv!$Q3039</f>
        <v>0</v>
      </c>
      <c r="Q3039">
        <f t="shared" si="47"/>
        <v>1</v>
      </c>
      <c r="R3039">
        <v>100</v>
      </c>
    </row>
    <row r="3040" spans="1:18" hidden="1">
      <c r="A3040">
        <v>3039</v>
      </c>
      <c r="B3040" t="s">
        <v>3045</v>
      </c>
      <c r="C3040">
        <f>early_clus_newformat.csv!C3040/early_clus_newformat.csv!$Q3040</f>
        <v>0</v>
      </c>
      <c r="D3040">
        <f>early_clus_newformat.csv!D3040/early_clus_newformat.csv!$Q3040</f>
        <v>0</v>
      </c>
      <c r="E3040">
        <f>early_clus_newformat.csv!E3040/early_clus_newformat.csv!$Q3040</f>
        <v>0</v>
      </c>
      <c r="F3040">
        <f>early_clus_newformat.csv!F3040/early_clus_newformat.csv!$Q3040</f>
        <v>0.18181818181818182</v>
      </c>
      <c r="G3040">
        <f>early_clus_newformat.csv!G3040/early_clus_newformat.csv!$Q3040</f>
        <v>0</v>
      </c>
      <c r="H3040">
        <f>early_clus_newformat.csv!H3040/early_clus_newformat.csv!$Q3040</f>
        <v>0</v>
      </c>
      <c r="I3040">
        <f>early_clus_newformat.csv!I3040/early_clus_newformat.csv!$Q3040</f>
        <v>0</v>
      </c>
      <c r="J3040">
        <f>early_clus_newformat.csv!J3040/early_clus_newformat.csv!$Q3040</f>
        <v>0.36363636363636365</v>
      </c>
      <c r="K3040">
        <f>early_clus_newformat.csv!K3040/early_clus_newformat.csv!$Q3040</f>
        <v>0.36363636363636365</v>
      </c>
      <c r="L3040">
        <f>early_clus_newformat.csv!L3040/early_clus_newformat.csv!$Q3040</f>
        <v>9.0909090909090912E-2</v>
      </c>
      <c r="M3040">
        <f>early_clus_newformat.csv!M3040/early_clus_newformat.csv!$Q3040</f>
        <v>0</v>
      </c>
      <c r="N3040">
        <f>early_clus_newformat.csv!N3040/early_clus_newformat.csv!$Q3040</f>
        <v>0</v>
      </c>
      <c r="O3040">
        <f>early_clus_newformat.csv!O3040/early_clus_newformat.csv!$Q3040</f>
        <v>0</v>
      </c>
      <c r="P3040">
        <f>early_clus_newformat.csv!P3040/early_clus_newformat.csv!$Q3040</f>
        <v>0</v>
      </c>
      <c r="Q3040">
        <f t="shared" si="47"/>
        <v>1</v>
      </c>
      <c r="R3040">
        <v>4266</v>
      </c>
    </row>
    <row r="3041" spans="1:18" hidden="1">
      <c r="A3041">
        <v>3040</v>
      </c>
      <c r="B3041" t="s">
        <v>3046</v>
      </c>
      <c r="C3041">
        <f>early_clus_newformat.csv!C3041/early_clus_newformat.csv!$Q3041</f>
        <v>0</v>
      </c>
      <c r="D3041">
        <f>early_clus_newformat.csv!D3041/early_clus_newformat.csv!$Q3041</f>
        <v>0</v>
      </c>
      <c r="E3041">
        <f>early_clus_newformat.csv!E3041/early_clus_newformat.csv!$Q3041</f>
        <v>0</v>
      </c>
      <c r="F3041">
        <f>early_clus_newformat.csv!F3041/early_clus_newformat.csv!$Q3041</f>
        <v>0.14285714285714285</v>
      </c>
      <c r="G3041">
        <f>early_clus_newformat.csv!G3041/early_clus_newformat.csv!$Q3041</f>
        <v>0.14285714285714285</v>
      </c>
      <c r="H3041">
        <f>early_clus_newformat.csv!H3041/early_clus_newformat.csv!$Q3041</f>
        <v>0</v>
      </c>
      <c r="I3041">
        <f>early_clus_newformat.csv!I3041/early_clus_newformat.csv!$Q3041</f>
        <v>0</v>
      </c>
      <c r="J3041">
        <f>early_clus_newformat.csv!J3041/early_clus_newformat.csv!$Q3041</f>
        <v>0</v>
      </c>
      <c r="K3041">
        <f>early_clus_newformat.csv!K3041/early_clus_newformat.csv!$Q3041</f>
        <v>0.5714285714285714</v>
      </c>
      <c r="L3041">
        <f>early_clus_newformat.csv!L3041/early_clus_newformat.csv!$Q3041</f>
        <v>0.14285714285714285</v>
      </c>
      <c r="M3041">
        <f>early_clus_newformat.csv!M3041/early_clus_newformat.csv!$Q3041</f>
        <v>0</v>
      </c>
      <c r="N3041">
        <f>early_clus_newformat.csv!N3041/early_clus_newformat.csv!$Q3041</f>
        <v>0</v>
      </c>
      <c r="O3041">
        <f>early_clus_newformat.csv!O3041/early_clus_newformat.csv!$Q3041</f>
        <v>0</v>
      </c>
      <c r="P3041">
        <f>early_clus_newformat.csv!P3041/early_clus_newformat.csv!$Q3041</f>
        <v>0</v>
      </c>
      <c r="Q3041">
        <f t="shared" si="47"/>
        <v>1</v>
      </c>
      <c r="R3041">
        <v>1400</v>
      </c>
    </row>
    <row r="3042" spans="1:18" hidden="1">
      <c r="A3042">
        <v>3041</v>
      </c>
      <c r="B3042" t="s">
        <v>3047</v>
      </c>
      <c r="C3042">
        <f>early_clus_newformat.csv!C3042/early_clus_newformat.csv!$Q3042</f>
        <v>0</v>
      </c>
      <c r="D3042">
        <f>early_clus_newformat.csv!D3042/early_clus_newformat.csv!$Q3042</f>
        <v>0</v>
      </c>
      <c r="E3042">
        <f>early_clus_newformat.csv!E3042/early_clus_newformat.csv!$Q3042</f>
        <v>0</v>
      </c>
      <c r="F3042">
        <f>early_clus_newformat.csv!F3042/early_clus_newformat.csv!$Q3042</f>
        <v>0</v>
      </c>
      <c r="G3042">
        <f>early_clus_newformat.csv!G3042/early_clus_newformat.csv!$Q3042</f>
        <v>0</v>
      </c>
      <c r="H3042">
        <f>early_clus_newformat.csv!H3042/early_clus_newformat.csv!$Q3042</f>
        <v>0</v>
      </c>
      <c r="I3042">
        <f>early_clus_newformat.csv!I3042/early_clus_newformat.csv!$Q3042</f>
        <v>0</v>
      </c>
      <c r="J3042">
        <f>early_clus_newformat.csv!J3042/early_clus_newformat.csv!$Q3042</f>
        <v>0</v>
      </c>
      <c r="K3042">
        <f>early_clus_newformat.csv!K3042/early_clus_newformat.csv!$Q3042</f>
        <v>0.8</v>
      </c>
      <c r="L3042">
        <f>early_clus_newformat.csv!L3042/early_clus_newformat.csv!$Q3042</f>
        <v>0.2</v>
      </c>
      <c r="M3042">
        <f>early_clus_newformat.csv!M3042/early_clus_newformat.csv!$Q3042</f>
        <v>0</v>
      </c>
      <c r="N3042">
        <f>early_clus_newformat.csv!N3042/early_clus_newformat.csv!$Q3042</f>
        <v>0</v>
      </c>
      <c r="O3042">
        <f>early_clus_newformat.csv!O3042/early_clus_newformat.csv!$Q3042</f>
        <v>0</v>
      </c>
      <c r="P3042">
        <f>early_clus_newformat.csv!P3042/early_clus_newformat.csv!$Q3042</f>
        <v>0</v>
      </c>
      <c r="Q3042">
        <f t="shared" si="47"/>
        <v>1</v>
      </c>
      <c r="R3042">
        <v>36964</v>
      </c>
    </row>
    <row r="3043" spans="1:18" hidden="1">
      <c r="A3043">
        <v>3042</v>
      </c>
      <c r="B3043" t="s">
        <v>3048</v>
      </c>
      <c r="C3043">
        <f>early_clus_newformat.csv!C3043/early_clus_newformat.csv!$Q3043</f>
        <v>0</v>
      </c>
      <c r="D3043">
        <f>early_clus_newformat.csv!D3043/early_clus_newformat.csv!$Q3043</f>
        <v>0</v>
      </c>
      <c r="E3043">
        <f>early_clus_newformat.csv!E3043/early_clus_newformat.csv!$Q3043</f>
        <v>0</v>
      </c>
      <c r="F3043">
        <f>early_clus_newformat.csv!F3043/early_clus_newformat.csv!$Q3043</f>
        <v>0.2857142857142857</v>
      </c>
      <c r="G3043">
        <f>early_clus_newformat.csv!G3043/early_clus_newformat.csv!$Q3043</f>
        <v>0</v>
      </c>
      <c r="H3043">
        <f>early_clus_newformat.csv!H3043/early_clus_newformat.csv!$Q3043</f>
        <v>0</v>
      </c>
      <c r="I3043">
        <f>early_clus_newformat.csv!I3043/early_clus_newformat.csv!$Q3043</f>
        <v>0</v>
      </c>
      <c r="J3043">
        <f>early_clus_newformat.csv!J3043/early_clus_newformat.csv!$Q3043</f>
        <v>0</v>
      </c>
      <c r="K3043">
        <f>early_clus_newformat.csv!K3043/early_clus_newformat.csv!$Q3043</f>
        <v>0.5714285714285714</v>
      </c>
      <c r="L3043">
        <f>early_clus_newformat.csv!L3043/early_clus_newformat.csv!$Q3043</f>
        <v>0.14285714285714285</v>
      </c>
      <c r="M3043">
        <f>early_clus_newformat.csv!M3043/early_clus_newformat.csv!$Q3043</f>
        <v>0</v>
      </c>
      <c r="N3043">
        <f>early_clus_newformat.csv!N3043/early_clus_newformat.csv!$Q3043</f>
        <v>0</v>
      </c>
      <c r="O3043">
        <f>early_clus_newformat.csv!O3043/early_clus_newformat.csv!$Q3043</f>
        <v>0</v>
      </c>
      <c r="P3043">
        <f>early_clus_newformat.csv!P3043/early_clus_newformat.csv!$Q3043</f>
        <v>0</v>
      </c>
      <c r="Q3043">
        <f t="shared" si="47"/>
        <v>1</v>
      </c>
      <c r="R3043">
        <v>3837</v>
      </c>
    </row>
    <row r="3044" spans="1:18" hidden="1">
      <c r="A3044">
        <v>3043</v>
      </c>
      <c r="B3044" t="s">
        <v>3049</v>
      </c>
      <c r="C3044">
        <f>early_clus_newformat.csv!C3044/early_clus_newformat.csv!$Q3044</f>
        <v>0</v>
      </c>
      <c r="D3044">
        <f>early_clus_newformat.csv!D3044/early_clus_newformat.csv!$Q3044</f>
        <v>0</v>
      </c>
      <c r="E3044">
        <f>early_clus_newformat.csv!E3044/early_clus_newformat.csv!$Q3044</f>
        <v>0</v>
      </c>
      <c r="F3044">
        <f>early_clus_newformat.csv!F3044/early_clus_newformat.csv!$Q3044</f>
        <v>0.76190476190476186</v>
      </c>
      <c r="G3044">
        <f>early_clus_newformat.csv!G3044/early_clus_newformat.csv!$Q3044</f>
        <v>0</v>
      </c>
      <c r="H3044">
        <f>early_clus_newformat.csv!H3044/early_clus_newformat.csv!$Q3044</f>
        <v>0</v>
      </c>
      <c r="I3044">
        <f>early_clus_newformat.csv!I3044/early_clus_newformat.csv!$Q3044</f>
        <v>0</v>
      </c>
      <c r="J3044">
        <f>early_clus_newformat.csv!J3044/early_clus_newformat.csv!$Q3044</f>
        <v>0</v>
      </c>
      <c r="K3044">
        <f>early_clus_newformat.csv!K3044/early_clus_newformat.csv!$Q3044</f>
        <v>0.19047619047619047</v>
      </c>
      <c r="L3044">
        <f>early_clus_newformat.csv!L3044/early_clus_newformat.csv!$Q3044</f>
        <v>4.7619047619047616E-2</v>
      </c>
      <c r="M3044">
        <f>early_clus_newformat.csv!M3044/early_clus_newformat.csv!$Q3044</f>
        <v>0</v>
      </c>
      <c r="N3044">
        <f>early_clus_newformat.csv!N3044/early_clus_newformat.csv!$Q3044</f>
        <v>0</v>
      </c>
      <c r="O3044">
        <f>early_clus_newformat.csv!O3044/early_clus_newformat.csv!$Q3044</f>
        <v>0</v>
      </c>
      <c r="P3044">
        <f>early_clus_newformat.csv!P3044/early_clus_newformat.csv!$Q3044</f>
        <v>0</v>
      </c>
      <c r="Q3044">
        <f t="shared" si="47"/>
        <v>1</v>
      </c>
      <c r="R3044">
        <v>4000</v>
      </c>
    </row>
    <row r="3045" spans="1:18" hidden="1">
      <c r="A3045">
        <v>3044</v>
      </c>
      <c r="B3045" t="s">
        <v>3050</v>
      </c>
      <c r="C3045">
        <f>early_clus_newformat.csv!C3045/early_clus_newformat.csv!$Q3045</f>
        <v>0</v>
      </c>
      <c r="D3045">
        <f>early_clus_newformat.csv!D3045/early_clus_newformat.csv!$Q3045</f>
        <v>0</v>
      </c>
      <c r="E3045">
        <f>early_clus_newformat.csv!E3045/early_clus_newformat.csv!$Q3045</f>
        <v>0</v>
      </c>
      <c r="F3045">
        <f>early_clus_newformat.csv!F3045/early_clus_newformat.csv!$Q3045</f>
        <v>0.41322314049586778</v>
      </c>
      <c r="G3045">
        <f>early_clus_newformat.csv!G3045/early_clus_newformat.csv!$Q3045</f>
        <v>0</v>
      </c>
      <c r="H3045">
        <f>early_clus_newformat.csv!H3045/early_clus_newformat.csv!$Q3045</f>
        <v>5.9031877213695398E-2</v>
      </c>
      <c r="I3045">
        <f>early_clus_newformat.csv!I3045/early_clus_newformat.csv!$Q3045</f>
        <v>0</v>
      </c>
      <c r="J3045">
        <f>early_clus_newformat.csv!J3045/early_clus_newformat.csv!$Q3045</f>
        <v>0.23612750885478159</v>
      </c>
      <c r="K3045">
        <f>early_clus_newformat.csv!K3045/early_clus_newformat.csv!$Q3045</f>
        <v>0.23258559622195984</v>
      </c>
      <c r="L3045">
        <f>early_clus_newformat.csv!L3045/early_clus_newformat.csv!$Q3045</f>
        <v>5.9031877213695398E-2</v>
      </c>
      <c r="M3045">
        <f>early_clus_newformat.csv!M3045/early_clus_newformat.csv!$Q3045</f>
        <v>0</v>
      </c>
      <c r="N3045">
        <f>early_clus_newformat.csv!N3045/early_clus_newformat.csv!$Q3045</f>
        <v>0</v>
      </c>
      <c r="O3045">
        <f>early_clus_newformat.csv!O3045/early_clus_newformat.csv!$Q3045</f>
        <v>0</v>
      </c>
      <c r="P3045">
        <f>early_clus_newformat.csv!P3045/early_clus_newformat.csv!$Q3045</f>
        <v>0</v>
      </c>
      <c r="Q3045">
        <f t="shared" si="47"/>
        <v>1</v>
      </c>
      <c r="R3045">
        <v>10378</v>
      </c>
    </row>
    <row r="3046" spans="1:18" hidden="1">
      <c r="A3046">
        <v>3045</v>
      </c>
      <c r="B3046" t="s">
        <v>3051</v>
      </c>
      <c r="C3046">
        <f>early_clus_newformat.csv!C3046/early_clus_newformat.csv!$Q3046</f>
        <v>0</v>
      </c>
      <c r="D3046">
        <f>early_clus_newformat.csv!D3046/early_clus_newformat.csv!$Q3046</f>
        <v>0</v>
      </c>
      <c r="E3046">
        <f>early_clus_newformat.csv!E3046/early_clus_newformat.csv!$Q3046</f>
        <v>0</v>
      </c>
      <c r="F3046">
        <f>early_clus_newformat.csv!F3046/early_clus_newformat.csv!$Q3046</f>
        <v>0</v>
      </c>
      <c r="G3046">
        <f>early_clus_newformat.csv!G3046/early_clus_newformat.csv!$Q3046</f>
        <v>0.16666666666666666</v>
      </c>
      <c r="H3046">
        <f>early_clus_newformat.csv!H3046/early_clus_newformat.csv!$Q3046</f>
        <v>0.16666666666666666</v>
      </c>
      <c r="I3046">
        <f>early_clus_newformat.csv!I3046/early_clus_newformat.csv!$Q3046</f>
        <v>0</v>
      </c>
      <c r="J3046">
        <f>early_clus_newformat.csv!J3046/early_clus_newformat.csv!$Q3046</f>
        <v>0</v>
      </c>
      <c r="K3046">
        <f>early_clus_newformat.csv!K3046/early_clus_newformat.csv!$Q3046</f>
        <v>0.5</v>
      </c>
      <c r="L3046">
        <f>early_clus_newformat.csv!L3046/early_clus_newformat.csv!$Q3046</f>
        <v>0.16666666666666666</v>
      </c>
      <c r="M3046">
        <f>early_clus_newformat.csv!M3046/early_clus_newformat.csv!$Q3046</f>
        <v>0</v>
      </c>
      <c r="N3046">
        <f>early_clus_newformat.csv!N3046/early_clus_newformat.csv!$Q3046</f>
        <v>0</v>
      </c>
      <c r="O3046">
        <f>early_clus_newformat.csv!O3046/early_clus_newformat.csv!$Q3046</f>
        <v>0</v>
      </c>
      <c r="P3046">
        <f>early_clus_newformat.csv!P3046/early_clus_newformat.csv!$Q3046</f>
        <v>0</v>
      </c>
      <c r="Q3046">
        <f t="shared" si="47"/>
        <v>0.99999999999999989</v>
      </c>
      <c r="R3046">
        <v>9643</v>
      </c>
    </row>
    <row r="3047" spans="1:18" hidden="1">
      <c r="A3047">
        <v>3046</v>
      </c>
      <c r="B3047" t="s">
        <v>3052</v>
      </c>
      <c r="C3047">
        <f>early_clus_newformat.csv!C3047/early_clus_newformat.csv!$Q3047</f>
        <v>0</v>
      </c>
      <c r="D3047">
        <f>early_clus_newformat.csv!D3047/early_clus_newformat.csv!$Q3047</f>
        <v>0</v>
      </c>
      <c r="E3047">
        <f>early_clus_newformat.csv!E3047/early_clus_newformat.csv!$Q3047</f>
        <v>0</v>
      </c>
      <c r="F3047">
        <f>early_clus_newformat.csv!F3047/early_clus_newformat.csv!$Q3047</f>
        <v>0</v>
      </c>
      <c r="G3047">
        <f>early_clus_newformat.csv!G3047/early_clus_newformat.csv!$Q3047</f>
        <v>0</v>
      </c>
      <c r="H3047">
        <f>early_clus_newformat.csv!H3047/early_clus_newformat.csv!$Q3047</f>
        <v>0</v>
      </c>
      <c r="I3047">
        <f>early_clus_newformat.csv!I3047/early_clus_newformat.csv!$Q3047</f>
        <v>0</v>
      </c>
      <c r="J3047">
        <f>early_clus_newformat.csv!J3047/early_clus_newformat.csv!$Q3047</f>
        <v>0</v>
      </c>
      <c r="K3047">
        <f>early_clus_newformat.csv!K3047/early_clus_newformat.csv!$Q3047</f>
        <v>0.75</v>
      </c>
      <c r="L3047">
        <f>early_clus_newformat.csv!L3047/early_clus_newformat.csv!$Q3047</f>
        <v>0.25</v>
      </c>
      <c r="M3047">
        <f>early_clus_newformat.csv!M3047/early_clus_newformat.csv!$Q3047</f>
        <v>0</v>
      </c>
      <c r="N3047">
        <f>early_clus_newformat.csv!N3047/early_clus_newformat.csv!$Q3047</f>
        <v>0</v>
      </c>
      <c r="O3047">
        <f>early_clus_newformat.csv!O3047/early_clus_newformat.csv!$Q3047</f>
        <v>0</v>
      </c>
      <c r="P3047">
        <f>early_clus_newformat.csv!P3047/early_clus_newformat.csv!$Q3047</f>
        <v>0</v>
      </c>
      <c r="Q3047">
        <f t="shared" si="47"/>
        <v>1</v>
      </c>
      <c r="R3047">
        <v>100</v>
      </c>
    </row>
    <row r="3048" spans="1:18" hidden="1">
      <c r="A3048">
        <v>3047</v>
      </c>
      <c r="B3048" t="s">
        <v>3053</v>
      </c>
      <c r="C3048">
        <f>early_clus_newformat.csv!C3048/early_clus_newformat.csv!$Q3048</f>
        <v>0</v>
      </c>
      <c r="D3048">
        <f>early_clus_newformat.csv!D3048/early_clus_newformat.csv!$Q3048</f>
        <v>0</v>
      </c>
      <c r="E3048">
        <f>early_clus_newformat.csv!E3048/early_clus_newformat.csv!$Q3048</f>
        <v>0</v>
      </c>
      <c r="F3048">
        <f>early_clus_newformat.csv!F3048/early_clus_newformat.csv!$Q3048</f>
        <v>0.59760956175298807</v>
      </c>
      <c r="G3048">
        <f>early_clus_newformat.csv!G3048/early_clus_newformat.csv!$Q3048</f>
        <v>0</v>
      </c>
      <c r="H3048">
        <f>early_clus_newformat.csv!H3048/early_clus_newformat.csv!$Q3048</f>
        <v>9.9601593625498003E-2</v>
      </c>
      <c r="I3048">
        <f>early_clus_newformat.csv!I3048/early_clus_newformat.csv!$Q3048</f>
        <v>0</v>
      </c>
      <c r="J3048">
        <f>early_clus_newformat.csv!J3048/early_clus_newformat.csv!$Q3048</f>
        <v>0</v>
      </c>
      <c r="K3048">
        <f>early_clus_newformat.csv!K3048/early_clus_newformat.csv!$Q3048</f>
        <v>0.20318725099601595</v>
      </c>
      <c r="L3048">
        <f>early_clus_newformat.csv!L3048/early_clus_newformat.csv!$Q3048</f>
        <v>9.9601593625498003E-2</v>
      </c>
      <c r="M3048">
        <f>early_clus_newformat.csv!M3048/early_clus_newformat.csv!$Q3048</f>
        <v>0</v>
      </c>
      <c r="N3048">
        <f>early_clus_newformat.csv!N3048/early_clus_newformat.csv!$Q3048</f>
        <v>0</v>
      </c>
      <c r="O3048">
        <f>early_clus_newformat.csv!O3048/early_clus_newformat.csv!$Q3048</f>
        <v>0</v>
      </c>
      <c r="P3048">
        <f>early_clus_newformat.csv!P3048/early_clus_newformat.csv!$Q3048</f>
        <v>0</v>
      </c>
      <c r="Q3048">
        <f t="shared" si="47"/>
        <v>1</v>
      </c>
      <c r="R3048">
        <v>4590</v>
      </c>
    </row>
    <row r="3049" spans="1:18" hidden="1">
      <c r="A3049">
        <v>3048</v>
      </c>
      <c r="B3049" t="s">
        <v>3054</v>
      </c>
      <c r="C3049">
        <f>early_clus_newformat.csv!C3049/early_clus_newformat.csv!$Q3049</f>
        <v>0</v>
      </c>
      <c r="D3049">
        <f>early_clus_newformat.csv!D3049/early_clus_newformat.csv!$Q3049</f>
        <v>0</v>
      </c>
      <c r="E3049">
        <f>early_clus_newformat.csv!E3049/early_clus_newformat.csv!$Q3049</f>
        <v>0</v>
      </c>
      <c r="F3049">
        <f>early_clus_newformat.csv!F3049/early_clus_newformat.csv!$Q3049</f>
        <v>0.15045135406218657</v>
      </c>
      <c r="G3049">
        <f>early_clus_newformat.csv!G3049/early_clus_newformat.csv!$Q3049</f>
        <v>5.0150451354062188E-2</v>
      </c>
      <c r="H3049">
        <f>early_clus_newformat.csv!H3049/early_clus_newformat.csv!$Q3049</f>
        <v>0.15045135406218657</v>
      </c>
      <c r="I3049">
        <f>early_clus_newformat.csv!I3049/early_clus_newformat.csv!$Q3049</f>
        <v>0</v>
      </c>
      <c r="J3049">
        <f>early_clus_newformat.csv!J3049/early_clus_newformat.csv!$Q3049</f>
        <v>0.49849548645937813</v>
      </c>
      <c r="K3049">
        <f>early_clus_newformat.csv!K3049/early_clus_newformat.csv!$Q3049</f>
        <v>0.10030090270812438</v>
      </c>
      <c r="L3049">
        <f>early_clus_newformat.csv!L3049/early_clus_newformat.csv!$Q3049</f>
        <v>5.0150451354062188E-2</v>
      </c>
      <c r="M3049">
        <f>early_clus_newformat.csv!M3049/early_clus_newformat.csv!$Q3049</f>
        <v>0</v>
      </c>
      <c r="N3049">
        <f>early_clus_newformat.csv!N3049/early_clus_newformat.csv!$Q3049</f>
        <v>0</v>
      </c>
      <c r="O3049">
        <f>early_clus_newformat.csv!O3049/early_clus_newformat.csv!$Q3049</f>
        <v>0</v>
      </c>
      <c r="P3049">
        <f>early_clus_newformat.csv!P3049/early_clus_newformat.csv!$Q3049</f>
        <v>0</v>
      </c>
      <c r="Q3049">
        <f t="shared" si="47"/>
        <v>1</v>
      </c>
      <c r="R3049">
        <v>200</v>
      </c>
    </row>
    <row r="3050" spans="1:18" hidden="1">
      <c r="A3050">
        <v>3049</v>
      </c>
      <c r="B3050" t="s">
        <v>3055</v>
      </c>
      <c r="C3050">
        <f>early_clus_newformat.csv!C3050/early_clus_newformat.csv!$Q3050</f>
        <v>0</v>
      </c>
      <c r="D3050">
        <f>early_clus_newformat.csv!D3050/early_clus_newformat.csv!$Q3050</f>
        <v>0</v>
      </c>
      <c r="E3050">
        <f>early_clus_newformat.csv!E3050/early_clus_newformat.csv!$Q3050</f>
        <v>0</v>
      </c>
      <c r="F3050">
        <f>early_clus_newformat.csv!F3050/early_clus_newformat.csv!$Q3050</f>
        <v>7.7760497667185069E-2</v>
      </c>
      <c r="G3050">
        <f>early_clus_newformat.csv!G3050/early_clus_newformat.csv!$Q3050</f>
        <v>0</v>
      </c>
      <c r="H3050">
        <f>early_clus_newformat.csv!H3050/early_clus_newformat.csv!$Q3050</f>
        <v>0</v>
      </c>
      <c r="I3050">
        <f>early_clus_newformat.csv!I3050/early_clus_newformat.csv!$Q3050</f>
        <v>0</v>
      </c>
      <c r="J3050">
        <f>early_clus_newformat.csv!J3050/early_clus_newformat.csv!$Q3050</f>
        <v>0.68895800933125972</v>
      </c>
      <c r="K3050">
        <f>early_clus_newformat.csv!K3050/early_clus_newformat.csv!$Q3050</f>
        <v>0.15552099533437014</v>
      </c>
      <c r="L3050">
        <f>early_clus_newformat.csv!L3050/early_clus_newformat.csv!$Q3050</f>
        <v>7.7760497667185069E-2</v>
      </c>
      <c r="M3050">
        <f>early_clus_newformat.csv!M3050/early_clus_newformat.csv!$Q3050</f>
        <v>0</v>
      </c>
      <c r="N3050">
        <f>early_clus_newformat.csv!N3050/early_clus_newformat.csv!$Q3050</f>
        <v>0</v>
      </c>
      <c r="O3050">
        <f>early_clus_newformat.csv!O3050/early_clus_newformat.csv!$Q3050</f>
        <v>0</v>
      </c>
      <c r="P3050">
        <f>early_clus_newformat.csv!P3050/early_clus_newformat.csv!$Q3050</f>
        <v>0</v>
      </c>
      <c r="Q3050">
        <f t="shared" si="47"/>
        <v>1</v>
      </c>
      <c r="R3050">
        <v>500</v>
      </c>
    </row>
    <row r="3051" spans="1:18" hidden="1">
      <c r="A3051">
        <v>3050</v>
      </c>
      <c r="B3051" t="s">
        <v>3056</v>
      </c>
      <c r="C3051">
        <f>early_clus_newformat.csv!C3051/early_clus_newformat.csv!$Q3051</f>
        <v>0</v>
      </c>
      <c r="D3051">
        <f>early_clus_newformat.csv!D3051/early_clus_newformat.csv!$Q3051</f>
        <v>0</v>
      </c>
      <c r="E3051">
        <f>early_clus_newformat.csv!E3051/early_clus_newformat.csv!$Q3051</f>
        <v>0</v>
      </c>
      <c r="F3051">
        <f>early_clus_newformat.csv!F3051/early_clus_newformat.csv!$Q3051</f>
        <v>0.87096774193548387</v>
      </c>
      <c r="G3051">
        <f>early_clus_newformat.csv!G3051/early_clus_newformat.csv!$Q3051</f>
        <v>0</v>
      </c>
      <c r="H3051">
        <f>early_clus_newformat.csv!H3051/early_clus_newformat.csv!$Q3051</f>
        <v>0</v>
      </c>
      <c r="I3051">
        <f>early_clus_newformat.csv!I3051/early_clus_newformat.csv!$Q3051</f>
        <v>0</v>
      </c>
      <c r="J3051">
        <f>early_clus_newformat.csv!J3051/early_clus_newformat.csv!$Q3051</f>
        <v>8.0645161290322578E-2</v>
      </c>
      <c r="K3051">
        <f>early_clus_newformat.csv!K3051/early_clus_newformat.csv!$Q3051</f>
        <v>3.2258064516129031E-2</v>
      </c>
      <c r="L3051">
        <f>early_clus_newformat.csv!L3051/early_clus_newformat.csv!$Q3051</f>
        <v>1.6129032258064516E-2</v>
      </c>
      <c r="M3051">
        <f>early_clus_newformat.csv!M3051/early_clus_newformat.csv!$Q3051</f>
        <v>0</v>
      </c>
      <c r="N3051">
        <f>early_clus_newformat.csv!N3051/early_clus_newformat.csv!$Q3051</f>
        <v>0</v>
      </c>
      <c r="O3051">
        <f>early_clus_newformat.csv!O3051/early_clus_newformat.csv!$Q3051</f>
        <v>0</v>
      </c>
      <c r="P3051">
        <f>early_clus_newformat.csv!P3051/early_clus_newformat.csv!$Q3051</f>
        <v>0</v>
      </c>
      <c r="Q3051">
        <f t="shared" si="47"/>
        <v>1</v>
      </c>
      <c r="R3051">
        <v>3331</v>
      </c>
    </row>
    <row r="3052" spans="1:18" hidden="1">
      <c r="A3052">
        <v>3051</v>
      </c>
      <c r="B3052" t="s">
        <v>3057</v>
      </c>
      <c r="C3052">
        <f>early_clus_newformat.csv!C3052/early_clus_newformat.csv!$Q3052</f>
        <v>0</v>
      </c>
      <c r="D3052">
        <f>early_clus_newformat.csv!D3052/early_clus_newformat.csv!$Q3052</f>
        <v>0</v>
      </c>
      <c r="E3052">
        <f>early_clus_newformat.csv!E3052/early_clus_newformat.csv!$Q3052</f>
        <v>0</v>
      </c>
      <c r="F3052">
        <f>early_clus_newformat.csv!F3052/early_clus_newformat.csv!$Q3052</f>
        <v>0.5</v>
      </c>
      <c r="G3052">
        <f>early_clus_newformat.csv!G3052/early_clus_newformat.csv!$Q3052</f>
        <v>0</v>
      </c>
      <c r="H3052">
        <f>early_clus_newformat.csv!H3052/early_clus_newformat.csv!$Q3052</f>
        <v>0</v>
      </c>
      <c r="I3052">
        <f>early_clus_newformat.csv!I3052/early_clus_newformat.csv!$Q3052</f>
        <v>0</v>
      </c>
      <c r="J3052">
        <f>early_clus_newformat.csv!J3052/early_clus_newformat.csv!$Q3052</f>
        <v>0.2857142857142857</v>
      </c>
      <c r="K3052">
        <f>early_clus_newformat.csv!K3052/early_clus_newformat.csv!$Q3052</f>
        <v>0.14285714285714285</v>
      </c>
      <c r="L3052">
        <f>early_clus_newformat.csv!L3052/early_clus_newformat.csv!$Q3052</f>
        <v>7.1428571428571425E-2</v>
      </c>
      <c r="M3052">
        <f>early_clus_newformat.csv!M3052/early_clus_newformat.csv!$Q3052</f>
        <v>0</v>
      </c>
      <c r="N3052">
        <f>early_clus_newformat.csv!N3052/early_clus_newformat.csv!$Q3052</f>
        <v>0</v>
      </c>
      <c r="O3052">
        <f>early_clus_newformat.csv!O3052/early_clus_newformat.csv!$Q3052</f>
        <v>0</v>
      </c>
      <c r="P3052">
        <f>early_clus_newformat.csv!P3052/early_clus_newformat.csv!$Q3052</f>
        <v>0</v>
      </c>
      <c r="Q3052">
        <f t="shared" si="47"/>
        <v>1</v>
      </c>
      <c r="R3052">
        <v>2943</v>
      </c>
    </row>
    <row r="3053" spans="1:18" hidden="1">
      <c r="A3053">
        <v>3052</v>
      </c>
      <c r="B3053" t="s">
        <v>3058</v>
      </c>
      <c r="C3053">
        <f>early_clus_newformat.csv!C3053/early_clus_newformat.csv!$Q3053</f>
        <v>0</v>
      </c>
      <c r="D3053">
        <f>early_clus_newformat.csv!D3053/early_clus_newformat.csv!$Q3053</f>
        <v>0</v>
      </c>
      <c r="E3053">
        <f>early_clus_newformat.csv!E3053/early_clus_newformat.csv!$Q3053</f>
        <v>0</v>
      </c>
      <c r="F3053">
        <f>early_clus_newformat.csv!F3053/early_clus_newformat.csv!$Q3053</f>
        <v>0.87096774193548387</v>
      </c>
      <c r="G3053">
        <f>early_clus_newformat.csv!G3053/early_clus_newformat.csv!$Q3053</f>
        <v>0</v>
      </c>
      <c r="H3053">
        <f>early_clus_newformat.csv!H3053/early_clus_newformat.csv!$Q3053</f>
        <v>0</v>
      </c>
      <c r="I3053">
        <f>early_clus_newformat.csv!I3053/early_clus_newformat.csv!$Q3053</f>
        <v>0</v>
      </c>
      <c r="J3053">
        <f>early_clus_newformat.csv!J3053/early_clus_newformat.csv!$Q3053</f>
        <v>3.2258064516129031E-2</v>
      </c>
      <c r="K3053">
        <f>early_clus_newformat.csv!K3053/early_clus_newformat.csv!$Q3053</f>
        <v>6.4516129032258063E-2</v>
      </c>
      <c r="L3053">
        <f>early_clus_newformat.csv!L3053/early_clus_newformat.csv!$Q3053</f>
        <v>3.2258064516129031E-2</v>
      </c>
      <c r="M3053">
        <f>early_clus_newformat.csv!M3053/early_clus_newformat.csv!$Q3053</f>
        <v>0</v>
      </c>
      <c r="N3053">
        <f>early_clus_newformat.csv!N3053/early_clus_newformat.csv!$Q3053</f>
        <v>0</v>
      </c>
      <c r="O3053">
        <f>early_clus_newformat.csv!O3053/early_clus_newformat.csv!$Q3053</f>
        <v>0</v>
      </c>
      <c r="P3053">
        <f>early_clus_newformat.csv!P3053/early_clus_newformat.csv!$Q3053</f>
        <v>0</v>
      </c>
      <c r="Q3053">
        <f t="shared" si="47"/>
        <v>1</v>
      </c>
      <c r="R3053">
        <v>8066</v>
      </c>
    </row>
    <row r="3054" spans="1:18" hidden="1">
      <c r="A3054">
        <v>3053</v>
      </c>
      <c r="B3054" t="s">
        <v>3059</v>
      </c>
      <c r="C3054">
        <f>early_clus_newformat.csv!C3054/early_clus_newformat.csv!$Q3054</f>
        <v>0</v>
      </c>
      <c r="D3054">
        <f>early_clus_newformat.csv!D3054/early_clus_newformat.csv!$Q3054</f>
        <v>0</v>
      </c>
      <c r="E3054">
        <f>early_clus_newformat.csv!E3054/early_clus_newformat.csv!$Q3054</f>
        <v>0</v>
      </c>
      <c r="F3054">
        <f>early_clus_newformat.csv!F3054/early_clus_newformat.csv!$Q3054</f>
        <v>0.8125</v>
      </c>
      <c r="G3054">
        <f>early_clus_newformat.csv!G3054/early_clus_newformat.csv!$Q3054</f>
        <v>0</v>
      </c>
      <c r="H3054">
        <f>early_clus_newformat.csv!H3054/early_clus_newformat.csv!$Q3054</f>
        <v>0</v>
      </c>
      <c r="I3054">
        <f>early_clus_newformat.csv!I3054/early_clus_newformat.csv!$Q3054</f>
        <v>0</v>
      </c>
      <c r="J3054">
        <f>early_clus_newformat.csv!J3054/early_clus_newformat.csv!$Q3054</f>
        <v>0</v>
      </c>
      <c r="K3054">
        <f>early_clus_newformat.csv!K3054/early_clus_newformat.csv!$Q3054</f>
        <v>0.125</v>
      </c>
      <c r="L3054">
        <f>early_clus_newformat.csv!L3054/early_clus_newformat.csv!$Q3054</f>
        <v>6.25E-2</v>
      </c>
      <c r="M3054">
        <f>early_clus_newformat.csv!M3054/early_clus_newformat.csv!$Q3054</f>
        <v>0</v>
      </c>
      <c r="N3054">
        <f>early_clus_newformat.csv!N3054/early_clus_newformat.csv!$Q3054</f>
        <v>0</v>
      </c>
      <c r="O3054">
        <f>early_clus_newformat.csv!O3054/early_clus_newformat.csv!$Q3054</f>
        <v>0</v>
      </c>
      <c r="P3054">
        <f>early_clus_newformat.csv!P3054/early_clus_newformat.csv!$Q3054</f>
        <v>0</v>
      </c>
      <c r="Q3054">
        <f t="shared" si="47"/>
        <v>1</v>
      </c>
      <c r="R3054">
        <v>100</v>
      </c>
    </row>
    <row r="3055" spans="1:18" hidden="1">
      <c r="A3055">
        <v>3054</v>
      </c>
      <c r="B3055" t="s">
        <v>3060</v>
      </c>
      <c r="C3055">
        <f>early_clus_newformat.csv!C3055/early_clus_newformat.csv!$Q3055</f>
        <v>0</v>
      </c>
      <c r="D3055">
        <f>early_clus_newformat.csv!D3055/early_clus_newformat.csv!$Q3055</f>
        <v>0</v>
      </c>
      <c r="E3055">
        <f>early_clus_newformat.csv!E3055/early_clus_newformat.csv!$Q3055</f>
        <v>0</v>
      </c>
      <c r="F3055">
        <f>early_clus_newformat.csv!F3055/early_clus_newformat.csv!$Q3055</f>
        <v>0</v>
      </c>
      <c r="G3055">
        <f>early_clus_newformat.csv!G3055/early_clus_newformat.csv!$Q3055</f>
        <v>0</v>
      </c>
      <c r="H3055">
        <f>early_clus_newformat.csv!H3055/early_clus_newformat.csv!$Q3055</f>
        <v>0</v>
      </c>
      <c r="I3055">
        <f>early_clus_newformat.csv!I3055/early_clus_newformat.csv!$Q3055</f>
        <v>0</v>
      </c>
      <c r="J3055">
        <f>early_clus_newformat.csv!J3055/early_clus_newformat.csv!$Q3055</f>
        <v>0.95185363505055365</v>
      </c>
      <c r="K3055">
        <f>early_clus_newformat.csv!K3055/early_clus_newformat.csv!$Q3055</f>
        <v>2.4073182474723159E-2</v>
      </c>
      <c r="L3055">
        <f>early_clus_newformat.csv!L3055/early_clus_newformat.csv!$Q3055</f>
        <v>2.4073182474723159E-2</v>
      </c>
      <c r="M3055">
        <f>early_clus_newformat.csv!M3055/early_clus_newformat.csv!$Q3055</f>
        <v>0</v>
      </c>
      <c r="N3055">
        <f>early_clus_newformat.csv!N3055/early_clus_newformat.csv!$Q3055</f>
        <v>0</v>
      </c>
      <c r="O3055">
        <f>early_clus_newformat.csv!O3055/early_clus_newformat.csv!$Q3055</f>
        <v>0</v>
      </c>
      <c r="P3055">
        <f>early_clus_newformat.csv!P3055/early_clus_newformat.csv!$Q3055</f>
        <v>0</v>
      </c>
      <c r="Q3055">
        <f t="shared" si="47"/>
        <v>0.99999999999999989</v>
      </c>
      <c r="R3055">
        <v>4600</v>
      </c>
    </row>
    <row r="3056" spans="1:18" hidden="1">
      <c r="A3056">
        <v>3055</v>
      </c>
      <c r="B3056" t="s">
        <v>3061</v>
      </c>
      <c r="C3056">
        <f>early_clus_newformat.csv!C3056/early_clus_newformat.csv!$Q3056</f>
        <v>0</v>
      </c>
      <c r="D3056">
        <f>early_clus_newformat.csv!D3056/early_clus_newformat.csv!$Q3056</f>
        <v>0</v>
      </c>
      <c r="E3056">
        <f>early_clus_newformat.csv!E3056/early_clus_newformat.csv!$Q3056</f>
        <v>0</v>
      </c>
      <c r="F3056">
        <f>early_clus_newformat.csv!F3056/early_clus_newformat.csv!$Q3056</f>
        <v>0.5</v>
      </c>
      <c r="G3056">
        <f>early_clus_newformat.csv!G3056/early_clus_newformat.csv!$Q3056</f>
        <v>0</v>
      </c>
      <c r="H3056">
        <f>early_clus_newformat.csv!H3056/early_clus_newformat.csv!$Q3056</f>
        <v>0</v>
      </c>
      <c r="I3056">
        <f>early_clus_newformat.csv!I3056/early_clus_newformat.csv!$Q3056</f>
        <v>0</v>
      </c>
      <c r="J3056">
        <f>early_clus_newformat.csv!J3056/early_clus_newformat.csv!$Q3056</f>
        <v>0.4</v>
      </c>
      <c r="K3056">
        <f>early_clus_newformat.csv!K3056/early_clus_newformat.csv!$Q3056</f>
        <v>0.05</v>
      </c>
      <c r="L3056">
        <f>early_clus_newformat.csv!L3056/early_clus_newformat.csv!$Q3056</f>
        <v>0.05</v>
      </c>
      <c r="M3056">
        <f>early_clus_newformat.csv!M3056/early_clus_newformat.csv!$Q3056</f>
        <v>0</v>
      </c>
      <c r="N3056">
        <f>early_clus_newformat.csv!N3056/early_clus_newformat.csv!$Q3056</f>
        <v>0</v>
      </c>
      <c r="O3056">
        <f>early_clus_newformat.csv!O3056/early_clus_newformat.csv!$Q3056</f>
        <v>0</v>
      </c>
      <c r="P3056">
        <f>early_clus_newformat.csv!P3056/early_clus_newformat.csv!$Q3056</f>
        <v>0</v>
      </c>
      <c r="Q3056">
        <f t="shared" si="47"/>
        <v>1</v>
      </c>
      <c r="R3056">
        <v>36673</v>
      </c>
    </row>
    <row r="3057" spans="1:18" hidden="1">
      <c r="A3057">
        <v>3056</v>
      </c>
      <c r="B3057" t="s">
        <v>3062</v>
      </c>
      <c r="C3057">
        <f>early_clus_newformat.csv!C3057/early_clus_newformat.csv!$Q3057</f>
        <v>0</v>
      </c>
      <c r="D3057">
        <f>early_clus_newformat.csv!D3057/early_clus_newformat.csv!$Q3057</f>
        <v>0</v>
      </c>
      <c r="E3057">
        <f>early_clus_newformat.csv!E3057/early_clus_newformat.csv!$Q3057</f>
        <v>0</v>
      </c>
      <c r="F3057">
        <f>early_clus_newformat.csv!F3057/early_clus_newformat.csv!$Q3057</f>
        <v>0.18181818181818182</v>
      </c>
      <c r="G3057">
        <f>early_clus_newformat.csv!G3057/early_clus_newformat.csv!$Q3057</f>
        <v>0</v>
      </c>
      <c r="H3057">
        <f>early_clus_newformat.csv!H3057/early_clus_newformat.csv!$Q3057</f>
        <v>0</v>
      </c>
      <c r="I3057">
        <f>early_clus_newformat.csv!I3057/early_clus_newformat.csv!$Q3057</f>
        <v>0</v>
      </c>
      <c r="J3057">
        <f>early_clus_newformat.csv!J3057/early_clus_newformat.csv!$Q3057</f>
        <v>0.63636363636363635</v>
      </c>
      <c r="K3057">
        <f>early_clus_newformat.csv!K3057/early_clus_newformat.csv!$Q3057</f>
        <v>9.0909090909090912E-2</v>
      </c>
      <c r="L3057">
        <f>early_clus_newformat.csv!L3057/early_clus_newformat.csv!$Q3057</f>
        <v>9.0909090909090912E-2</v>
      </c>
      <c r="M3057">
        <f>early_clus_newformat.csv!M3057/early_clus_newformat.csv!$Q3057</f>
        <v>0</v>
      </c>
      <c r="N3057">
        <f>early_clus_newformat.csv!N3057/early_clus_newformat.csv!$Q3057</f>
        <v>0</v>
      </c>
      <c r="O3057">
        <f>early_clus_newformat.csv!O3057/early_clus_newformat.csv!$Q3057</f>
        <v>0</v>
      </c>
      <c r="P3057">
        <f>early_clus_newformat.csv!P3057/early_clus_newformat.csv!$Q3057</f>
        <v>0</v>
      </c>
      <c r="Q3057">
        <f t="shared" si="47"/>
        <v>1</v>
      </c>
      <c r="R3057">
        <v>100</v>
      </c>
    </row>
    <row r="3058" spans="1:18" hidden="1">
      <c r="A3058">
        <v>3057</v>
      </c>
      <c r="B3058" t="s">
        <v>3063</v>
      </c>
      <c r="C3058">
        <f>early_clus_newformat.csv!C3058/early_clus_newformat.csv!$Q3058</f>
        <v>0</v>
      </c>
      <c r="D3058">
        <f>early_clus_newformat.csv!D3058/early_clus_newformat.csv!$Q3058</f>
        <v>0</v>
      </c>
      <c r="E3058">
        <f>early_clus_newformat.csv!E3058/early_clus_newformat.csv!$Q3058</f>
        <v>0</v>
      </c>
      <c r="F3058">
        <f>early_clus_newformat.csv!F3058/early_clus_newformat.csv!$Q3058</f>
        <v>0.28880866425992779</v>
      </c>
      <c r="G3058">
        <f>early_clus_newformat.csv!G3058/early_clus_newformat.csv!$Q3058</f>
        <v>7.2202166064981949E-2</v>
      </c>
      <c r="H3058">
        <f>early_clus_newformat.csv!H3058/early_clus_newformat.csv!$Q3058</f>
        <v>0</v>
      </c>
      <c r="I3058">
        <f>early_clus_newformat.csv!I3058/early_clus_newformat.csv!$Q3058</f>
        <v>0</v>
      </c>
      <c r="J3058">
        <f>early_clus_newformat.csv!J3058/early_clus_newformat.csv!$Q3058</f>
        <v>0.49458483754512633</v>
      </c>
      <c r="K3058">
        <f>early_clus_newformat.csv!K3058/early_clus_newformat.csv!$Q3058</f>
        <v>7.2202166064981949E-2</v>
      </c>
      <c r="L3058">
        <f>early_clus_newformat.csv!L3058/early_clus_newformat.csv!$Q3058</f>
        <v>7.2202166064981949E-2</v>
      </c>
      <c r="M3058">
        <f>early_clus_newformat.csv!M3058/early_clus_newformat.csv!$Q3058</f>
        <v>0</v>
      </c>
      <c r="N3058">
        <f>early_clus_newformat.csv!N3058/early_clus_newformat.csv!$Q3058</f>
        <v>0</v>
      </c>
      <c r="O3058">
        <f>early_clus_newformat.csv!O3058/early_clus_newformat.csv!$Q3058</f>
        <v>0</v>
      </c>
      <c r="P3058">
        <f>early_clus_newformat.csv!P3058/early_clus_newformat.csv!$Q3058</f>
        <v>0</v>
      </c>
      <c r="Q3058">
        <f t="shared" si="47"/>
        <v>1</v>
      </c>
      <c r="R3058">
        <v>250</v>
      </c>
    </row>
    <row r="3059" spans="1:18" hidden="1">
      <c r="A3059">
        <v>3058</v>
      </c>
      <c r="B3059" t="s">
        <v>3064</v>
      </c>
      <c r="C3059">
        <f>early_clus_newformat.csv!C3059/early_clus_newformat.csv!$Q3059</f>
        <v>0</v>
      </c>
      <c r="D3059">
        <f>early_clus_newformat.csv!D3059/early_clus_newformat.csv!$Q3059</f>
        <v>0</v>
      </c>
      <c r="E3059">
        <f>early_clus_newformat.csv!E3059/early_clus_newformat.csv!$Q3059</f>
        <v>0</v>
      </c>
      <c r="F3059">
        <f>early_clus_newformat.csv!F3059/early_clus_newformat.csv!$Q3059</f>
        <v>0.53333333333333333</v>
      </c>
      <c r="G3059">
        <f>early_clus_newformat.csv!G3059/early_clus_newformat.csv!$Q3059</f>
        <v>0</v>
      </c>
      <c r="H3059">
        <f>early_clus_newformat.csv!H3059/early_clus_newformat.csv!$Q3059</f>
        <v>0.2</v>
      </c>
      <c r="I3059">
        <f>early_clus_newformat.csv!I3059/early_clus_newformat.csv!$Q3059</f>
        <v>0</v>
      </c>
      <c r="J3059">
        <f>early_clus_newformat.csv!J3059/early_clus_newformat.csv!$Q3059</f>
        <v>0.2</v>
      </c>
      <c r="K3059">
        <f>early_clus_newformat.csv!K3059/early_clus_newformat.csv!$Q3059</f>
        <v>3.3333333333333333E-2</v>
      </c>
      <c r="L3059">
        <f>early_clus_newformat.csv!L3059/early_clus_newformat.csv!$Q3059</f>
        <v>3.3333333333333333E-2</v>
      </c>
      <c r="M3059">
        <f>early_clus_newformat.csv!M3059/early_clus_newformat.csv!$Q3059</f>
        <v>0</v>
      </c>
      <c r="N3059">
        <f>early_clus_newformat.csv!N3059/early_clus_newformat.csv!$Q3059</f>
        <v>0</v>
      </c>
      <c r="O3059">
        <f>early_clus_newformat.csv!O3059/early_clus_newformat.csv!$Q3059</f>
        <v>0</v>
      </c>
      <c r="P3059">
        <f>early_clus_newformat.csv!P3059/early_clus_newformat.csv!$Q3059</f>
        <v>0</v>
      </c>
      <c r="Q3059">
        <f t="shared" si="47"/>
        <v>1</v>
      </c>
      <c r="R3059">
        <v>800</v>
      </c>
    </row>
    <row r="3060" spans="1:18" hidden="1">
      <c r="A3060">
        <v>3059</v>
      </c>
      <c r="B3060" t="s">
        <v>3065</v>
      </c>
      <c r="C3060">
        <f>early_clus_newformat.csv!C3060/early_clus_newformat.csv!$Q3060</f>
        <v>0</v>
      </c>
      <c r="D3060">
        <f>early_clus_newformat.csv!D3060/early_clus_newformat.csv!$Q3060</f>
        <v>0</v>
      </c>
      <c r="E3060">
        <f>early_clus_newformat.csv!E3060/early_clus_newformat.csv!$Q3060</f>
        <v>0</v>
      </c>
      <c r="F3060">
        <f>early_clus_newformat.csv!F3060/early_clus_newformat.csv!$Q3060</f>
        <v>0.46666666666666667</v>
      </c>
      <c r="G3060">
        <f>early_clus_newformat.csv!G3060/early_clus_newformat.csv!$Q3060</f>
        <v>0</v>
      </c>
      <c r="H3060">
        <f>early_clus_newformat.csv!H3060/early_clus_newformat.csv!$Q3060</f>
        <v>0</v>
      </c>
      <c r="I3060">
        <f>early_clus_newformat.csv!I3060/early_clus_newformat.csv!$Q3060</f>
        <v>0</v>
      </c>
      <c r="J3060">
        <f>early_clus_newformat.csv!J3060/early_clus_newformat.csv!$Q3060</f>
        <v>0.4</v>
      </c>
      <c r="K3060">
        <f>early_clus_newformat.csv!K3060/early_clus_newformat.csv!$Q3060</f>
        <v>6.6666666666666666E-2</v>
      </c>
      <c r="L3060">
        <f>early_clus_newformat.csv!L3060/early_clus_newformat.csv!$Q3060</f>
        <v>6.6666666666666666E-2</v>
      </c>
      <c r="M3060">
        <f>early_clus_newformat.csv!M3060/early_clus_newformat.csv!$Q3060</f>
        <v>0</v>
      </c>
      <c r="N3060">
        <f>early_clus_newformat.csv!N3060/early_clus_newformat.csv!$Q3060</f>
        <v>0</v>
      </c>
      <c r="O3060">
        <f>early_clus_newformat.csv!O3060/early_clus_newformat.csv!$Q3060</f>
        <v>0</v>
      </c>
      <c r="P3060">
        <f>early_clus_newformat.csv!P3060/early_clus_newformat.csv!$Q3060</f>
        <v>0</v>
      </c>
      <c r="Q3060">
        <f t="shared" si="47"/>
        <v>1</v>
      </c>
      <c r="R3060">
        <v>6300</v>
      </c>
    </row>
    <row r="3061" spans="1:18" hidden="1">
      <c r="A3061">
        <v>3060</v>
      </c>
      <c r="B3061" t="s">
        <v>3066</v>
      </c>
      <c r="C3061">
        <f>early_clus_newformat.csv!C3061/early_clus_newformat.csv!$Q3061</f>
        <v>0</v>
      </c>
      <c r="D3061">
        <f>early_clus_newformat.csv!D3061/early_clus_newformat.csv!$Q3061</f>
        <v>0</v>
      </c>
      <c r="E3061">
        <f>early_clus_newformat.csv!E3061/early_clus_newformat.csv!$Q3061</f>
        <v>0</v>
      </c>
      <c r="F3061">
        <f>early_clus_newformat.csv!F3061/early_clus_newformat.csv!$Q3061</f>
        <v>0.65770171149144252</v>
      </c>
      <c r="G3061">
        <f>early_clus_newformat.csv!G3061/early_clus_newformat.csv!$Q3061</f>
        <v>0</v>
      </c>
      <c r="H3061">
        <f>early_clus_newformat.csv!H3061/early_clus_newformat.csv!$Q3061</f>
        <v>0</v>
      </c>
      <c r="I3061">
        <f>early_clus_newformat.csv!I3061/early_clus_newformat.csv!$Q3061</f>
        <v>0</v>
      </c>
      <c r="J3061">
        <f>early_clus_newformat.csv!J3061/early_clus_newformat.csv!$Q3061</f>
        <v>0.24449877750611246</v>
      </c>
      <c r="K3061">
        <f>early_clus_newformat.csv!K3061/early_clus_newformat.csv!$Q3061</f>
        <v>4.8899755501222497E-2</v>
      </c>
      <c r="L3061">
        <f>early_clus_newformat.csv!L3061/early_clus_newformat.csv!$Q3061</f>
        <v>4.8899755501222497E-2</v>
      </c>
      <c r="M3061">
        <f>early_clus_newformat.csv!M3061/early_clus_newformat.csv!$Q3061</f>
        <v>0</v>
      </c>
      <c r="N3061">
        <f>early_clus_newformat.csv!N3061/early_clus_newformat.csv!$Q3061</f>
        <v>0</v>
      </c>
      <c r="O3061">
        <f>early_clus_newformat.csv!O3061/early_clus_newformat.csv!$Q3061</f>
        <v>0</v>
      </c>
      <c r="P3061">
        <f>early_clus_newformat.csv!P3061/early_clus_newformat.csv!$Q3061</f>
        <v>0</v>
      </c>
      <c r="Q3061">
        <f t="shared" si="47"/>
        <v>1</v>
      </c>
      <c r="R3061">
        <v>1704</v>
      </c>
    </row>
    <row r="3062" spans="1:18" hidden="1">
      <c r="A3062">
        <v>3061</v>
      </c>
      <c r="B3062" t="s">
        <v>3067</v>
      </c>
      <c r="C3062">
        <f>early_clus_newformat.csv!C3062/early_clus_newformat.csv!$Q3062</f>
        <v>0</v>
      </c>
      <c r="D3062">
        <f>early_clus_newformat.csv!D3062/early_clus_newformat.csv!$Q3062</f>
        <v>0</v>
      </c>
      <c r="E3062">
        <f>early_clus_newformat.csv!E3062/early_clus_newformat.csv!$Q3062</f>
        <v>0</v>
      </c>
      <c r="F3062">
        <f>early_clus_newformat.csv!F3062/early_clus_newformat.csv!$Q3062</f>
        <v>0.83333333333333337</v>
      </c>
      <c r="G3062">
        <f>early_clus_newformat.csv!G3062/early_clus_newformat.csv!$Q3062</f>
        <v>0</v>
      </c>
      <c r="H3062">
        <f>early_clus_newformat.csv!H3062/early_clus_newformat.csv!$Q3062</f>
        <v>0</v>
      </c>
      <c r="I3062">
        <f>early_clus_newformat.csv!I3062/early_clus_newformat.csv!$Q3062</f>
        <v>0</v>
      </c>
      <c r="J3062">
        <f>early_clus_newformat.csv!J3062/early_clus_newformat.csv!$Q3062</f>
        <v>8.3333333333333329E-2</v>
      </c>
      <c r="K3062">
        <f>early_clus_newformat.csv!K3062/early_clus_newformat.csv!$Q3062</f>
        <v>4.1666666666666664E-2</v>
      </c>
      <c r="L3062">
        <f>early_clus_newformat.csv!L3062/early_clus_newformat.csv!$Q3062</f>
        <v>4.1666666666666664E-2</v>
      </c>
      <c r="M3062">
        <f>early_clus_newformat.csv!M3062/early_clus_newformat.csv!$Q3062</f>
        <v>0</v>
      </c>
      <c r="N3062">
        <f>early_clus_newformat.csv!N3062/early_clus_newformat.csv!$Q3062</f>
        <v>0</v>
      </c>
      <c r="O3062">
        <f>early_clus_newformat.csv!O3062/early_clus_newformat.csv!$Q3062</f>
        <v>0</v>
      </c>
      <c r="P3062">
        <f>early_clus_newformat.csv!P3062/early_clus_newformat.csv!$Q3062</f>
        <v>0</v>
      </c>
      <c r="Q3062">
        <f t="shared" si="47"/>
        <v>1</v>
      </c>
      <c r="R3062">
        <v>2060</v>
      </c>
    </row>
    <row r="3063" spans="1:18" hidden="1">
      <c r="A3063">
        <v>3062</v>
      </c>
      <c r="B3063" t="s">
        <v>3068</v>
      </c>
      <c r="C3063">
        <f>early_clus_newformat.csv!C3063/early_clus_newformat.csv!$Q3063</f>
        <v>0</v>
      </c>
      <c r="D3063">
        <f>early_clus_newformat.csv!D3063/early_clus_newformat.csv!$Q3063</f>
        <v>0</v>
      </c>
      <c r="E3063">
        <f>early_clus_newformat.csv!E3063/early_clus_newformat.csv!$Q3063</f>
        <v>0</v>
      </c>
      <c r="F3063">
        <f>early_clus_newformat.csv!F3063/early_clus_newformat.csv!$Q3063</f>
        <v>0.33333333333333331</v>
      </c>
      <c r="G3063">
        <f>early_clus_newformat.csv!G3063/early_clus_newformat.csv!$Q3063</f>
        <v>0</v>
      </c>
      <c r="H3063">
        <f>early_clus_newformat.csv!H3063/early_clus_newformat.csv!$Q3063</f>
        <v>0.16666666666666666</v>
      </c>
      <c r="I3063">
        <f>early_clus_newformat.csv!I3063/early_clus_newformat.csv!$Q3063</f>
        <v>0</v>
      </c>
      <c r="J3063">
        <f>early_clus_newformat.csv!J3063/early_clus_newformat.csv!$Q3063</f>
        <v>0.16666666666666666</v>
      </c>
      <c r="K3063">
        <f>early_clus_newformat.csv!K3063/early_clus_newformat.csv!$Q3063</f>
        <v>0.16666666666666666</v>
      </c>
      <c r="L3063">
        <f>early_clus_newformat.csv!L3063/early_clus_newformat.csv!$Q3063</f>
        <v>0.16666666666666666</v>
      </c>
      <c r="M3063">
        <f>early_clus_newformat.csv!M3063/early_clus_newformat.csv!$Q3063</f>
        <v>0</v>
      </c>
      <c r="N3063">
        <f>early_clus_newformat.csv!N3063/early_clus_newformat.csv!$Q3063</f>
        <v>0</v>
      </c>
      <c r="O3063">
        <f>early_clus_newformat.csv!O3063/early_clus_newformat.csv!$Q3063</f>
        <v>0</v>
      </c>
      <c r="P3063">
        <f>early_clus_newformat.csv!P3063/early_clus_newformat.csv!$Q3063</f>
        <v>0</v>
      </c>
      <c r="Q3063">
        <f t="shared" si="47"/>
        <v>0.99999999999999989</v>
      </c>
      <c r="R3063">
        <v>800</v>
      </c>
    </row>
    <row r="3064" spans="1:18" hidden="1">
      <c r="A3064">
        <v>3063</v>
      </c>
      <c r="B3064" t="s">
        <v>3069</v>
      </c>
      <c r="C3064">
        <f>early_clus_newformat.csv!C3064/early_clus_newformat.csv!$Q3064</f>
        <v>0</v>
      </c>
      <c r="D3064">
        <f>early_clus_newformat.csv!D3064/early_clus_newformat.csv!$Q3064</f>
        <v>4.7756632202297097E-4</v>
      </c>
      <c r="E3064">
        <f>early_clus_newformat.csv!E3064/early_clus_newformat.csv!$Q3064</f>
        <v>0</v>
      </c>
      <c r="F3064">
        <f>early_clus_newformat.csv!F3064/early_clus_newformat.csv!$Q3064</f>
        <v>0.97815134076744903</v>
      </c>
      <c r="G3064">
        <f>early_clus_newformat.csv!G3064/early_clus_newformat.csv!$Q3064</f>
        <v>0</v>
      </c>
      <c r="H3064">
        <f>early_clus_newformat.csv!H3064/early_clus_newformat.csv!$Q3064</f>
        <v>0</v>
      </c>
      <c r="I3064">
        <f>early_clus_newformat.csv!I3064/early_clus_newformat.csv!$Q3064</f>
        <v>0</v>
      </c>
      <c r="J3064">
        <f>early_clus_newformat.csv!J3064/early_clus_newformat.csv!$Q3064</f>
        <v>4.7756632202297098E-3</v>
      </c>
      <c r="K3064">
        <f>early_clus_newformat.csv!K3064/early_clus_newformat.csv!$Q3064</f>
        <v>1.5162730724229327E-2</v>
      </c>
      <c r="L3064">
        <f>early_clus_newformat.csv!L3064/early_clus_newformat.csv!$Q3064</f>
        <v>4.7756632202297097E-4</v>
      </c>
      <c r="M3064">
        <f>early_clus_newformat.csv!M3064/early_clus_newformat.csv!$Q3064</f>
        <v>0</v>
      </c>
      <c r="N3064">
        <f>early_clus_newformat.csv!N3064/early_clus_newformat.csv!$Q3064</f>
        <v>0</v>
      </c>
      <c r="O3064">
        <f>early_clus_newformat.csv!O3064/early_clus_newformat.csv!$Q3064</f>
        <v>0</v>
      </c>
      <c r="P3064">
        <f>early_clus_newformat.csv!P3064/early_clus_newformat.csv!$Q3064</f>
        <v>9.5513264404594193E-4</v>
      </c>
      <c r="Q3064">
        <f t="shared" si="47"/>
        <v>1</v>
      </c>
      <c r="R3064">
        <v>46655</v>
      </c>
    </row>
    <row r="3065" spans="1:18" hidden="1">
      <c r="A3065">
        <v>3064</v>
      </c>
      <c r="B3065" t="s">
        <v>3070</v>
      </c>
      <c r="C3065">
        <f>early_clus_newformat.csv!C3065/early_clus_newformat.csv!$Q3065</f>
        <v>0</v>
      </c>
      <c r="D3065">
        <f>early_clus_newformat.csv!D3065/early_clus_newformat.csv!$Q3065</f>
        <v>0</v>
      </c>
      <c r="E3065">
        <f>early_clus_newformat.csv!E3065/early_clus_newformat.csv!$Q3065</f>
        <v>0</v>
      </c>
      <c r="F3065">
        <f>early_clus_newformat.csv!F3065/early_clus_newformat.csv!$Q3065</f>
        <v>0.32432432432432434</v>
      </c>
      <c r="G3065">
        <f>early_clus_newformat.csv!G3065/early_clus_newformat.csv!$Q3065</f>
        <v>0</v>
      </c>
      <c r="H3065">
        <f>early_clus_newformat.csv!H3065/early_clus_newformat.csv!$Q3065</f>
        <v>0.40540540540540543</v>
      </c>
      <c r="I3065">
        <f>early_clus_newformat.csv!I3065/early_clus_newformat.csv!$Q3065</f>
        <v>0</v>
      </c>
      <c r="J3065">
        <f>early_clus_newformat.csv!J3065/early_clus_newformat.csv!$Q3065</f>
        <v>0</v>
      </c>
      <c r="K3065">
        <f>early_clus_newformat.csv!K3065/early_clus_newformat.csv!$Q3065</f>
        <v>0.13513513513513514</v>
      </c>
      <c r="L3065">
        <f>early_clus_newformat.csv!L3065/early_clus_newformat.csv!$Q3065</f>
        <v>0.13513513513513514</v>
      </c>
      <c r="M3065">
        <f>early_clus_newformat.csv!M3065/early_clus_newformat.csv!$Q3065</f>
        <v>0</v>
      </c>
      <c r="N3065">
        <f>early_clus_newformat.csv!N3065/early_clus_newformat.csv!$Q3065</f>
        <v>0</v>
      </c>
      <c r="O3065">
        <f>early_clus_newformat.csv!O3065/early_clus_newformat.csv!$Q3065</f>
        <v>0</v>
      </c>
      <c r="P3065">
        <f>early_clus_newformat.csv!P3065/early_clus_newformat.csv!$Q3065</f>
        <v>0</v>
      </c>
      <c r="Q3065">
        <f t="shared" si="47"/>
        <v>1</v>
      </c>
      <c r="R3065">
        <v>4950</v>
      </c>
    </row>
    <row r="3066" spans="1:18" hidden="1">
      <c r="A3066">
        <v>3065</v>
      </c>
      <c r="B3066" t="s">
        <v>3071</v>
      </c>
      <c r="C3066">
        <f>early_clus_newformat.csv!C3066/early_clus_newformat.csv!$Q3066</f>
        <v>0</v>
      </c>
      <c r="D3066">
        <f>early_clus_newformat.csv!D3066/early_clus_newformat.csv!$Q3066</f>
        <v>0</v>
      </c>
      <c r="E3066">
        <f>early_clus_newformat.csv!E3066/early_clus_newformat.csv!$Q3066</f>
        <v>0</v>
      </c>
      <c r="F3066">
        <f>early_clus_newformat.csv!F3066/early_clus_newformat.csv!$Q3066</f>
        <v>0</v>
      </c>
      <c r="G3066">
        <f>early_clus_newformat.csv!G3066/early_clus_newformat.csv!$Q3066</f>
        <v>0</v>
      </c>
      <c r="H3066">
        <f>early_clus_newformat.csv!H3066/early_clus_newformat.csv!$Q3066</f>
        <v>0.5</v>
      </c>
      <c r="I3066">
        <f>early_clus_newformat.csv!I3066/early_clus_newformat.csv!$Q3066</f>
        <v>0</v>
      </c>
      <c r="J3066">
        <f>early_clus_newformat.csv!J3066/early_clus_newformat.csv!$Q3066</f>
        <v>0</v>
      </c>
      <c r="K3066">
        <f>early_clus_newformat.csv!K3066/early_clus_newformat.csv!$Q3066</f>
        <v>0.25</v>
      </c>
      <c r="L3066">
        <f>early_clus_newformat.csv!L3066/early_clus_newformat.csv!$Q3066</f>
        <v>0.25</v>
      </c>
      <c r="M3066">
        <f>early_clus_newformat.csv!M3066/early_clus_newformat.csv!$Q3066</f>
        <v>0</v>
      </c>
      <c r="N3066">
        <f>early_clus_newformat.csv!N3066/early_clus_newformat.csv!$Q3066</f>
        <v>0</v>
      </c>
      <c r="O3066">
        <f>early_clus_newformat.csv!O3066/early_clus_newformat.csv!$Q3066</f>
        <v>0</v>
      </c>
      <c r="P3066">
        <f>early_clus_newformat.csv!P3066/early_clus_newformat.csv!$Q3066</f>
        <v>0</v>
      </c>
      <c r="Q3066">
        <f t="shared" si="47"/>
        <v>1</v>
      </c>
      <c r="R3066">
        <v>2751</v>
      </c>
    </row>
    <row r="3067" spans="1:18" hidden="1">
      <c r="A3067">
        <v>3066</v>
      </c>
      <c r="B3067" t="s">
        <v>3072</v>
      </c>
      <c r="C3067">
        <f>early_clus_newformat.csv!C3067/early_clus_newformat.csv!$Q3067</f>
        <v>0</v>
      </c>
      <c r="D3067">
        <f>early_clus_newformat.csv!D3067/early_clus_newformat.csv!$Q3067</f>
        <v>0</v>
      </c>
      <c r="E3067">
        <f>early_clus_newformat.csv!E3067/early_clus_newformat.csv!$Q3067</f>
        <v>0</v>
      </c>
      <c r="F3067">
        <f>early_clus_newformat.csv!F3067/early_clus_newformat.csv!$Q3067</f>
        <v>0.2</v>
      </c>
      <c r="G3067">
        <f>early_clus_newformat.csv!G3067/early_clus_newformat.csv!$Q3067</f>
        <v>0</v>
      </c>
      <c r="H3067">
        <f>early_clus_newformat.csv!H3067/early_clus_newformat.csv!$Q3067</f>
        <v>0.4</v>
      </c>
      <c r="I3067">
        <f>early_clus_newformat.csv!I3067/early_clus_newformat.csv!$Q3067</f>
        <v>0</v>
      </c>
      <c r="J3067">
        <f>early_clus_newformat.csv!J3067/early_clus_newformat.csv!$Q3067</f>
        <v>0</v>
      </c>
      <c r="K3067">
        <f>early_clus_newformat.csv!K3067/early_clus_newformat.csv!$Q3067</f>
        <v>0.2</v>
      </c>
      <c r="L3067">
        <f>early_clus_newformat.csv!L3067/early_clus_newformat.csv!$Q3067</f>
        <v>0.2</v>
      </c>
      <c r="M3067">
        <f>early_clus_newformat.csv!M3067/early_clus_newformat.csv!$Q3067</f>
        <v>0</v>
      </c>
      <c r="N3067">
        <f>early_clus_newformat.csv!N3067/early_clus_newformat.csv!$Q3067</f>
        <v>0</v>
      </c>
      <c r="O3067">
        <f>early_clus_newformat.csv!O3067/early_clus_newformat.csv!$Q3067</f>
        <v>0</v>
      </c>
      <c r="P3067">
        <f>early_clus_newformat.csv!P3067/early_clus_newformat.csv!$Q3067</f>
        <v>0</v>
      </c>
      <c r="Q3067">
        <f t="shared" si="47"/>
        <v>1</v>
      </c>
      <c r="R3067">
        <v>19398</v>
      </c>
    </row>
    <row r="3068" spans="1:18" hidden="1">
      <c r="A3068">
        <v>3067</v>
      </c>
      <c r="B3068" t="s">
        <v>3073</v>
      </c>
      <c r="C3068">
        <f>early_clus_newformat.csv!C3068/early_clus_newformat.csv!$Q3068</f>
        <v>0</v>
      </c>
      <c r="D3068">
        <f>early_clus_newformat.csv!D3068/early_clus_newformat.csv!$Q3068</f>
        <v>0</v>
      </c>
      <c r="E3068">
        <f>early_clus_newformat.csv!E3068/early_clus_newformat.csv!$Q3068</f>
        <v>0</v>
      </c>
      <c r="F3068">
        <f>early_clus_newformat.csv!F3068/early_clus_newformat.csv!$Q3068</f>
        <v>0</v>
      </c>
      <c r="G3068">
        <f>early_clus_newformat.csv!G3068/early_clus_newformat.csv!$Q3068</f>
        <v>0.25</v>
      </c>
      <c r="H3068">
        <f>early_clus_newformat.csv!H3068/early_clus_newformat.csv!$Q3068</f>
        <v>0.25</v>
      </c>
      <c r="I3068">
        <f>early_clus_newformat.csv!I3068/early_clus_newformat.csv!$Q3068</f>
        <v>0</v>
      </c>
      <c r="J3068">
        <f>early_clus_newformat.csv!J3068/early_clus_newformat.csv!$Q3068</f>
        <v>0</v>
      </c>
      <c r="K3068">
        <f>early_clus_newformat.csv!K3068/early_clus_newformat.csv!$Q3068</f>
        <v>0.25</v>
      </c>
      <c r="L3068">
        <f>early_clus_newformat.csv!L3068/early_clus_newformat.csv!$Q3068</f>
        <v>0.25</v>
      </c>
      <c r="M3068">
        <f>early_clus_newformat.csv!M3068/early_clus_newformat.csv!$Q3068</f>
        <v>0</v>
      </c>
      <c r="N3068">
        <f>early_clus_newformat.csv!N3068/early_clus_newformat.csv!$Q3068</f>
        <v>0</v>
      </c>
      <c r="O3068">
        <f>early_clus_newformat.csv!O3068/early_clus_newformat.csv!$Q3068</f>
        <v>0</v>
      </c>
      <c r="P3068">
        <f>early_clus_newformat.csv!P3068/early_clus_newformat.csv!$Q3068</f>
        <v>0</v>
      </c>
      <c r="Q3068">
        <f t="shared" si="47"/>
        <v>1</v>
      </c>
      <c r="R3068">
        <v>8511</v>
      </c>
    </row>
    <row r="3069" spans="1:18" hidden="1">
      <c r="A3069">
        <v>3068</v>
      </c>
      <c r="B3069" t="s">
        <v>3074</v>
      </c>
      <c r="C3069">
        <f>early_clus_newformat.csv!C3069/early_clus_newformat.csv!$Q3069</f>
        <v>0</v>
      </c>
      <c r="D3069">
        <f>early_clus_newformat.csv!D3069/early_clus_newformat.csv!$Q3069</f>
        <v>0</v>
      </c>
      <c r="E3069">
        <f>early_clus_newformat.csv!E3069/early_clus_newformat.csv!$Q3069</f>
        <v>0</v>
      </c>
      <c r="F3069">
        <f>early_clus_newformat.csv!F3069/early_clus_newformat.csv!$Q3069</f>
        <v>0.6</v>
      </c>
      <c r="G3069">
        <f>early_clus_newformat.csv!G3069/early_clus_newformat.csv!$Q3069</f>
        <v>0</v>
      </c>
      <c r="H3069">
        <f>early_clus_newformat.csv!H3069/early_clus_newformat.csv!$Q3069</f>
        <v>0</v>
      </c>
      <c r="I3069">
        <f>early_clus_newformat.csv!I3069/early_clus_newformat.csv!$Q3069</f>
        <v>0</v>
      </c>
      <c r="J3069">
        <f>early_clus_newformat.csv!J3069/early_clus_newformat.csv!$Q3069</f>
        <v>0</v>
      </c>
      <c r="K3069">
        <f>early_clus_newformat.csv!K3069/early_clus_newformat.csv!$Q3069</f>
        <v>0.2</v>
      </c>
      <c r="L3069">
        <f>early_clus_newformat.csv!L3069/early_clus_newformat.csv!$Q3069</f>
        <v>0.2</v>
      </c>
      <c r="M3069">
        <f>early_clus_newformat.csv!M3069/early_clus_newformat.csv!$Q3069</f>
        <v>0</v>
      </c>
      <c r="N3069">
        <f>early_clus_newformat.csv!N3069/early_clus_newformat.csv!$Q3069</f>
        <v>0</v>
      </c>
      <c r="O3069">
        <f>early_clus_newformat.csv!O3069/early_clus_newformat.csv!$Q3069</f>
        <v>0</v>
      </c>
      <c r="P3069">
        <f>early_clus_newformat.csv!P3069/early_clus_newformat.csv!$Q3069</f>
        <v>0</v>
      </c>
      <c r="Q3069">
        <f t="shared" si="47"/>
        <v>1</v>
      </c>
      <c r="R3069">
        <v>1100</v>
      </c>
    </row>
    <row r="3070" spans="1:18">
      <c r="A3070">
        <v>3069</v>
      </c>
      <c r="B3070" t="s">
        <v>3075</v>
      </c>
      <c r="C3070">
        <f>early_clus_newformat.csv!C3070/early_clus_newformat.csv!$Q3070</f>
        <v>0</v>
      </c>
      <c r="D3070">
        <f>early_clus_newformat.csv!D3070/early_clus_newformat.csv!$Q3070</f>
        <v>7.472011195521791E-2</v>
      </c>
      <c r="E3070">
        <f>early_clus_newformat.csv!E3070/early_clus_newformat.csv!$Q3070</f>
        <v>0</v>
      </c>
      <c r="F3070">
        <f>early_clus_newformat.csv!F3070/early_clus_newformat.csv!$Q3070</f>
        <v>0.40398840463814473</v>
      </c>
      <c r="G3070">
        <f>early_clus_newformat.csv!G3070/early_clus_newformat.csv!$Q3070</f>
        <v>1.3328002132480341E-2</v>
      </c>
      <c r="H3070">
        <f>early_clus_newformat.csv!H3070/early_clus_newformat.csv!$Q3070</f>
        <v>1.4161002265760362E-2</v>
      </c>
      <c r="I3070">
        <f>early_clus_newformat.csv!I3070/early_clus_newformat.csv!$Q3070</f>
        <v>0</v>
      </c>
      <c r="J3070">
        <f>early_clus_newformat.csv!J3070/early_clus_newformat.csv!$Q3070</f>
        <v>0.25564774090363857</v>
      </c>
      <c r="K3070">
        <f>early_clus_newformat.csv!K3070/early_clus_newformat.csv!$Q3070</f>
        <v>7.5803012128481936E-2</v>
      </c>
      <c r="L3070">
        <f>early_clus_newformat.csv!L3070/early_clus_newformat.csv!$Q3070</f>
        <v>8.7465013994402235E-2</v>
      </c>
      <c r="M3070">
        <f>early_clus_newformat.csv!M3070/early_clus_newformat.csv!$Q3070</f>
        <v>3.3320005331200853E-3</v>
      </c>
      <c r="N3070">
        <f>early_clus_newformat.csv!N3070/early_clus_newformat.csv!$Q3070</f>
        <v>2.0825003332000533E-2</v>
      </c>
      <c r="O3070">
        <f>early_clus_newformat.csv!O3070/early_clus_newformat.csv!$Q3070</f>
        <v>1.1662001865920299E-2</v>
      </c>
      <c r="P3070">
        <f>early_clus_newformat.csv!P3070/early_clus_newformat.csv!$Q3070</f>
        <v>3.9067706250833001E-2</v>
      </c>
      <c r="Q3070">
        <f t="shared" si="47"/>
        <v>1</v>
      </c>
      <c r="R3070">
        <v>79067</v>
      </c>
    </row>
    <row r="3071" spans="1:18" hidden="1">
      <c r="A3071">
        <v>3070</v>
      </c>
      <c r="B3071" t="s">
        <v>3076</v>
      </c>
      <c r="C3071">
        <f>early_clus_newformat.csv!C3071/early_clus_newformat.csv!$Q3071</f>
        <v>0</v>
      </c>
      <c r="D3071">
        <f>early_clus_newformat.csv!D3071/early_clus_newformat.csv!$Q3071</f>
        <v>0</v>
      </c>
      <c r="E3071">
        <f>early_clus_newformat.csv!E3071/early_clus_newformat.csv!$Q3071</f>
        <v>0</v>
      </c>
      <c r="F3071">
        <f>early_clus_newformat.csv!F3071/early_clus_newformat.csv!$Q3071</f>
        <v>0</v>
      </c>
      <c r="G3071">
        <f>early_clus_newformat.csv!G3071/early_clus_newformat.csv!$Q3071</f>
        <v>0</v>
      </c>
      <c r="H3071">
        <f>early_clus_newformat.csv!H3071/early_clus_newformat.csv!$Q3071</f>
        <v>0</v>
      </c>
      <c r="I3071">
        <f>early_clus_newformat.csv!I3071/early_clus_newformat.csv!$Q3071</f>
        <v>0</v>
      </c>
      <c r="J3071">
        <f>early_clus_newformat.csv!J3071/early_clus_newformat.csv!$Q3071</f>
        <v>0</v>
      </c>
      <c r="K3071">
        <f>early_clus_newformat.csv!K3071/early_clus_newformat.csv!$Q3071</f>
        <v>0.5</v>
      </c>
      <c r="L3071">
        <f>early_clus_newformat.csv!L3071/early_clus_newformat.csv!$Q3071</f>
        <v>0.5</v>
      </c>
      <c r="M3071">
        <f>early_clus_newformat.csv!M3071/early_clus_newformat.csv!$Q3071</f>
        <v>0</v>
      </c>
      <c r="N3071">
        <f>early_clus_newformat.csv!N3071/early_clus_newformat.csv!$Q3071</f>
        <v>0</v>
      </c>
      <c r="O3071">
        <f>early_clus_newformat.csv!O3071/early_clus_newformat.csv!$Q3071</f>
        <v>0</v>
      </c>
      <c r="P3071">
        <f>early_clus_newformat.csv!P3071/early_clus_newformat.csv!$Q3071</f>
        <v>0</v>
      </c>
      <c r="Q3071">
        <f t="shared" si="47"/>
        <v>1</v>
      </c>
      <c r="R3071">
        <v>4206</v>
      </c>
    </row>
    <row r="3072" spans="1:18" hidden="1">
      <c r="A3072">
        <v>3071</v>
      </c>
      <c r="B3072" t="s">
        <v>3077</v>
      </c>
      <c r="C3072">
        <f>early_clus_newformat.csv!C3072/early_clus_newformat.csv!$Q3072</f>
        <v>0</v>
      </c>
      <c r="D3072">
        <f>early_clus_newformat.csv!D3072/early_clus_newformat.csv!$Q3072</f>
        <v>0</v>
      </c>
      <c r="E3072">
        <f>early_clus_newformat.csv!E3072/early_clus_newformat.csv!$Q3072</f>
        <v>0</v>
      </c>
      <c r="F3072">
        <f>early_clus_newformat.csv!F3072/early_clus_newformat.csv!$Q3072</f>
        <v>0.80952380952380953</v>
      </c>
      <c r="G3072">
        <f>early_clus_newformat.csv!G3072/early_clus_newformat.csv!$Q3072</f>
        <v>0</v>
      </c>
      <c r="H3072">
        <f>early_clus_newformat.csv!H3072/early_clus_newformat.csv!$Q3072</f>
        <v>0</v>
      </c>
      <c r="I3072">
        <f>early_clus_newformat.csv!I3072/early_clus_newformat.csv!$Q3072</f>
        <v>0</v>
      </c>
      <c r="J3072">
        <f>early_clus_newformat.csv!J3072/early_clus_newformat.csv!$Q3072</f>
        <v>0</v>
      </c>
      <c r="K3072">
        <f>early_clus_newformat.csv!K3072/early_clus_newformat.csv!$Q3072</f>
        <v>9.5238095238095233E-2</v>
      </c>
      <c r="L3072">
        <f>early_clus_newformat.csv!L3072/early_clus_newformat.csv!$Q3072</f>
        <v>9.5238095238095233E-2</v>
      </c>
      <c r="M3072">
        <f>early_clus_newformat.csv!M3072/early_clus_newformat.csv!$Q3072</f>
        <v>0</v>
      </c>
      <c r="N3072">
        <f>early_clus_newformat.csv!N3072/early_clus_newformat.csv!$Q3072</f>
        <v>0</v>
      </c>
      <c r="O3072">
        <f>early_clus_newformat.csv!O3072/early_clus_newformat.csv!$Q3072</f>
        <v>0</v>
      </c>
      <c r="P3072">
        <f>early_clus_newformat.csv!P3072/early_clus_newformat.csv!$Q3072</f>
        <v>0</v>
      </c>
      <c r="Q3072">
        <f t="shared" si="47"/>
        <v>1</v>
      </c>
      <c r="R3072">
        <v>118900</v>
      </c>
    </row>
    <row r="3073" spans="1:18" hidden="1">
      <c r="A3073">
        <v>3072</v>
      </c>
      <c r="B3073" t="s">
        <v>3078</v>
      </c>
      <c r="C3073">
        <f>early_clus_newformat.csv!C3073/early_clus_newformat.csv!$Q3073</f>
        <v>0</v>
      </c>
      <c r="D3073">
        <f>early_clus_newformat.csv!D3073/early_clus_newformat.csv!$Q3073</f>
        <v>0</v>
      </c>
      <c r="E3073">
        <f>early_clus_newformat.csv!E3073/early_clus_newformat.csv!$Q3073</f>
        <v>0</v>
      </c>
      <c r="F3073">
        <f>early_clus_newformat.csv!F3073/early_clus_newformat.csv!$Q3073</f>
        <v>0</v>
      </c>
      <c r="G3073">
        <f>early_clus_newformat.csv!G3073/early_clus_newformat.csv!$Q3073</f>
        <v>0</v>
      </c>
      <c r="H3073">
        <f>early_clus_newformat.csv!H3073/early_clus_newformat.csv!$Q3073</f>
        <v>0</v>
      </c>
      <c r="I3073">
        <f>early_clus_newformat.csv!I3073/early_clus_newformat.csv!$Q3073</f>
        <v>0</v>
      </c>
      <c r="J3073">
        <f>early_clus_newformat.csv!J3073/early_clus_newformat.csv!$Q3073</f>
        <v>0</v>
      </c>
      <c r="K3073">
        <f>early_clus_newformat.csv!K3073/early_clus_newformat.csv!$Q3073</f>
        <v>0.5</v>
      </c>
      <c r="L3073">
        <f>early_clus_newformat.csv!L3073/early_clus_newformat.csv!$Q3073</f>
        <v>0.5</v>
      </c>
      <c r="M3073">
        <f>early_clus_newformat.csv!M3073/early_clus_newformat.csv!$Q3073</f>
        <v>0</v>
      </c>
      <c r="N3073">
        <f>early_clus_newformat.csv!N3073/early_clus_newformat.csv!$Q3073</f>
        <v>0</v>
      </c>
      <c r="O3073">
        <f>early_clus_newformat.csv!O3073/early_clus_newformat.csv!$Q3073</f>
        <v>0</v>
      </c>
      <c r="P3073">
        <f>early_clus_newformat.csv!P3073/early_clus_newformat.csv!$Q3073</f>
        <v>0</v>
      </c>
      <c r="Q3073">
        <f t="shared" si="47"/>
        <v>1</v>
      </c>
      <c r="R3073">
        <v>29817</v>
      </c>
    </row>
    <row r="3074" spans="1:18" hidden="1">
      <c r="A3074">
        <v>3073</v>
      </c>
      <c r="B3074" t="s">
        <v>3079</v>
      </c>
      <c r="C3074">
        <f>early_clus_newformat.csv!C3074/early_clus_newformat.csv!$Q3074</f>
        <v>0</v>
      </c>
      <c r="D3074">
        <f>early_clus_newformat.csv!D3074/early_clus_newformat.csv!$Q3074</f>
        <v>0</v>
      </c>
      <c r="E3074">
        <f>early_clus_newformat.csv!E3074/early_clus_newformat.csv!$Q3074</f>
        <v>0</v>
      </c>
      <c r="F3074">
        <f>early_clus_newformat.csv!F3074/early_clus_newformat.csv!$Q3074</f>
        <v>0.7142857142857143</v>
      </c>
      <c r="G3074">
        <f>early_clus_newformat.csv!G3074/early_clus_newformat.csv!$Q3074</f>
        <v>0</v>
      </c>
      <c r="H3074">
        <f>early_clus_newformat.csv!H3074/early_clus_newformat.csv!$Q3074</f>
        <v>0</v>
      </c>
      <c r="I3074">
        <f>early_clus_newformat.csv!I3074/early_clus_newformat.csv!$Q3074</f>
        <v>0</v>
      </c>
      <c r="J3074">
        <f>early_clus_newformat.csv!J3074/early_clus_newformat.csv!$Q3074</f>
        <v>0</v>
      </c>
      <c r="K3074">
        <f>early_clus_newformat.csv!K3074/early_clus_newformat.csv!$Q3074</f>
        <v>0.14285714285714285</v>
      </c>
      <c r="L3074">
        <f>early_clus_newformat.csv!L3074/early_clus_newformat.csv!$Q3074</f>
        <v>0.14285714285714285</v>
      </c>
      <c r="M3074">
        <f>early_clus_newformat.csv!M3074/early_clus_newformat.csv!$Q3074</f>
        <v>0</v>
      </c>
      <c r="N3074">
        <f>early_clus_newformat.csv!N3074/early_clus_newformat.csv!$Q3074</f>
        <v>0</v>
      </c>
      <c r="O3074">
        <f>early_clus_newformat.csv!O3074/early_clus_newformat.csv!$Q3074</f>
        <v>0</v>
      </c>
      <c r="P3074">
        <f>early_clus_newformat.csv!P3074/early_clus_newformat.csv!$Q3074</f>
        <v>0</v>
      </c>
      <c r="Q3074">
        <f t="shared" si="47"/>
        <v>1</v>
      </c>
      <c r="R3074">
        <v>100</v>
      </c>
    </row>
    <row r="3075" spans="1:18" hidden="1">
      <c r="A3075">
        <v>3074</v>
      </c>
      <c r="B3075" t="s">
        <v>3080</v>
      </c>
      <c r="C3075">
        <f>early_clus_newformat.csv!C3075/early_clus_newformat.csv!$Q3075</f>
        <v>0</v>
      </c>
      <c r="D3075">
        <f>early_clus_newformat.csv!D3075/early_clus_newformat.csv!$Q3075</f>
        <v>0</v>
      </c>
      <c r="E3075">
        <f>early_clus_newformat.csv!E3075/early_clus_newformat.csv!$Q3075</f>
        <v>0</v>
      </c>
      <c r="F3075">
        <f>early_clus_newformat.csv!F3075/early_clus_newformat.csv!$Q3075</f>
        <v>0.77011494252873558</v>
      </c>
      <c r="G3075">
        <f>early_clus_newformat.csv!G3075/early_clus_newformat.csv!$Q3075</f>
        <v>0</v>
      </c>
      <c r="H3075">
        <f>early_clus_newformat.csv!H3075/early_clus_newformat.csv!$Q3075</f>
        <v>0</v>
      </c>
      <c r="I3075">
        <f>early_clus_newformat.csv!I3075/early_clus_newformat.csv!$Q3075</f>
        <v>0</v>
      </c>
      <c r="J3075">
        <f>early_clus_newformat.csv!J3075/early_clus_newformat.csv!$Q3075</f>
        <v>0</v>
      </c>
      <c r="K3075">
        <f>early_clus_newformat.csv!K3075/early_clus_newformat.csv!$Q3075</f>
        <v>0.11494252873563218</v>
      </c>
      <c r="L3075">
        <f>early_clus_newformat.csv!L3075/early_clus_newformat.csv!$Q3075</f>
        <v>0.11494252873563218</v>
      </c>
      <c r="M3075">
        <f>early_clus_newformat.csv!M3075/early_clus_newformat.csv!$Q3075</f>
        <v>0</v>
      </c>
      <c r="N3075">
        <f>early_clus_newformat.csv!N3075/early_clus_newformat.csv!$Q3075</f>
        <v>0</v>
      </c>
      <c r="O3075">
        <f>early_clus_newformat.csv!O3075/early_clus_newformat.csv!$Q3075</f>
        <v>0</v>
      </c>
      <c r="P3075">
        <f>early_clus_newformat.csv!P3075/early_clus_newformat.csv!$Q3075</f>
        <v>0</v>
      </c>
      <c r="Q3075">
        <f t="shared" ref="Q3075:Q3138" si="48">SUM(C3075:P3075)</f>
        <v>0.99999999999999989</v>
      </c>
      <c r="R3075">
        <v>11330</v>
      </c>
    </row>
    <row r="3076" spans="1:18" hidden="1">
      <c r="A3076">
        <v>3075</v>
      </c>
      <c r="B3076" t="s">
        <v>3081</v>
      </c>
      <c r="C3076">
        <f>early_clus_newformat.csv!C3076/early_clus_newformat.csv!$Q3076</f>
        <v>0</v>
      </c>
      <c r="D3076">
        <f>early_clus_newformat.csv!D3076/early_clus_newformat.csv!$Q3076</f>
        <v>0</v>
      </c>
      <c r="E3076">
        <f>early_clus_newformat.csv!E3076/early_clus_newformat.csv!$Q3076</f>
        <v>0</v>
      </c>
      <c r="F3076">
        <f>early_clus_newformat.csv!F3076/early_clus_newformat.csv!$Q3076</f>
        <v>0</v>
      </c>
      <c r="G3076">
        <f>early_clus_newformat.csv!G3076/early_clus_newformat.csv!$Q3076</f>
        <v>0</v>
      </c>
      <c r="H3076">
        <f>early_clus_newformat.csv!H3076/early_clus_newformat.csv!$Q3076</f>
        <v>0</v>
      </c>
      <c r="I3076">
        <f>early_clus_newformat.csv!I3076/early_clus_newformat.csv!$Q3076</f>
        <v>0</v>
      </c>
      <c r="J3076">
        <f>early_clus_newformat.csv!J3076/early_clus_newformat.csv!$Q3076</f>
        <v>0</v>
      </c>
      <c r="K3076">
        <f>early_clus_newformat.csv!K3076/early_clus_newformat.csv!$Q3076</f>
        <v>0.5</v>
      </c>
      <c r="L3076">
        <f>early_clus_newformat.csv!L3076/early_clus_newformat.csv!$Q3076</f>
        <v>0.5</v>
      </c>
      <c r="M3076">
        <f>early_clus_newformat.csv!M3076/early_clus_newformat.csv!$Q3076</f>
        <v>0</v>
      </c>
      <c r="N3076">
        <f>early_clus_newformat.csv!N3076/early_clus_newformat.csv!$Q3076</f>
        <v>0</v>
      </c>
      <c r="O3076">
        <f>early_clus_newformat.csv!O3076/early_clus_newformat.csv!$Q3076</f>
        <v>0</v>
      </c>
      <c r="P3076">
        <f>early_clus_newformat.csv!P3076/early_clus_newformat.csv!$Q3076</f>
        <v>0</v>
      </c>
      <c r="Q3076">
        <f t="shared" si="48"/>
        <v>1</v>
      </c>
      <c r="R3076">
        <v>700</v>
      </c>
    </row>
    <row r="3077" spans="1:18">
      <c r="A3077">
        <v>3076</v>
      </c>
      <c r="B3077" t="s">
        <v>3082</v>
      </c>
      <c r="C3077">
        <f>early_clus_newformat.csv!C3077/early_clus_newformat.csv!$Q3077</f>
        <v>0</v>
      </c>
      <c r="D3077">
        <f>early_clus_newformat.csv!D3077/early_clus_newformat.csv!$Q3077</f>
        <v>0</v>
      </c>
      <c r="E3077">
        <f>early_clus_newformat.csv!E3077/early_clus_newformat.csv!$Q3077</f>
        <v>0</v>
      </c>
      <c r="F3077">
        <f>early_clus_newformat.csv!F3077/early_clus_newformat.csv!$Q3077</f>
        <v>0.84</v>
      </c>
      <c r="G3077">
        <f>early_clus_newformat.csv!G3077/early_clus_newformat.csv!$Q3077</f>
        <v>0</v>
      </c>
      <c r="H3077">
        <f>early_clus_newformat.csv!H3077/early_clus_newformat.csv!$Q3077</f>
        <v>0</v>
      </c>
      <c r="I3077">
        <f>early_clus_newformat.csv!I3077/early_clus_newformat.csv!$Q3077</f>
        <v>0</v>
      </c>
      <c r="J3077">
        <f>early_clus_newformat.csv!J3077/early_clus_newformat.csv!$Q3077</f>
        <v>0</v>
      </c>
      <c r="K3077">
        <f>early_clus_newformat.csv!K3077/early_clus_newformat.csv!$Q3077</f>
        <v>0.08</v>
      </c>
      <c r="L3077">
        <f>early_clus_newformat.csv!L3077/early_clus_newformat.csv!$Q3077</f>
        <v>0.08</v>
      </c>
      <c r="M3077">
        <f>early_clus_newformat.csv!M3077/early_clus_newformat.csv!$Q3077</f>
        <v>0</v>
      </c>
      <c r="N3077">
        <f>early_clus_newformat.csv!N3077/early_clus_newformat.csv!$Q3077</f>
        <v>0</v>
      </c>
      <c r="O3077">
        <f>early_clus_newformat.csv!O3077/early_clus_newformat.csv!$Q3077</f>
        <v>0</v>
      </c>
      <c r="P3077">
        <f>early_clus_newformat.csv!P3077/early_clus_newformat.csv!$Q3077</f>
        <v>0</v>
      </c>
      <c r="Q3077">
        <f t="shared" si="48"/>
        <v>0.99999999999999989</v>
      </c>
      <c r="R3077">
        <v>72414</v>
      </c>
    </row>
    <row r="3078" spans="1:18" hidden="1">
      <c r="A3078">
        <v>3077</v>
      </c>
      <c r="B3078" t="s">
        <v>3083</v>
      </c>
      <c r="C3078">
        <f>early_clus_newformat.csv!C3078/early_clus_newformat.csv!$Q3078</f>
        <v>0</v>
      </c>
      <c r="D3078">
        <f>early_clus_newformat.csv!D3078/early_clus_newformat.csv!$Q3078</f>
        <v>0</v>
      </c>
      <c r="E3078">
        <f>early_clus_newformat.csv!E3078/early_clus_newformat.csv!$Q3078</f>
        <v>0</v>
      </c>
      <c r="F3078">
        <f>early_clus_newformat.csv!F3078/early_clus_newformat.csv!$Q3078</f>
        <v>0</v>
      </c>
      <c r="G3078">
        <f>early_clus_newformat.csv!G3078/early_clus_newformat.csv!$Q3078</f>
        <v>0</v>
      </c>
      <c r="H3078">
        <f>early_clus_newformat.csv!H3078/early_clus_newformat.csv!$Q3078</f>
        <v>0</v>
      </c>
      <c r="I3078">
        <f>early_clus_newformat.csv!I3078/early_clus_newformat.csv!$Q3078</f>
        <v>0</v>
      </c>
      <c r="J3078">
        <f>early_clus_newformat.csv!J3078/early_clus_newformat.csv!$Q3078</f>
        <v>0</v>
      </c>
      <c r="K3078">
        <f>early_clus_newformat.csv!K3078/early_clus_newformat.csv!$Q3078</f>
        <v>0.5</v>
      </c>
      <c r="L3078">
        <f>early_clus_newformat.csv!L3078/early_clus_newformat.csv!$Q3078</f>
        <v>0.5</v>
      </c>
      <c r="M3078">
        <f>early_clus_newformat.csv!M3078/early_clus_newformat.csv!$Q3078</f>
        <v>0</v>
      </c>
      <c r="N3078">
        <f>early_clus_newformat.csv!N3078/early_clus_newformat.csv!$Q3078</f>
        <v>0</v>
      </c>
      <c r="O3078">
        <f>early_clus_newformat.csv!O3078/early_clus_newformat.csv!$Q3078</f>
        <v>0</v>
      </c>
      <c r="P3078">
        <f>early_clus_newformat.csv!P3078/early_clus_newformat.csv!$Q3078</f>
        <v>0</v>
      </c>
      <c r="Q3078">
        <f t="shared" si="48"/>
        <v>1</v>
      </c>
      <c r="R3078">
        <v>11670</v>
      </c>
    </row>
    <row r="3079" spans="1:18" hidden="1">
      <c r="A3079">
        <v>3078</v>
      </c>
      <c r="B3079" t="s">
        <v>3084</v>
      </c>
      <c r="C3079">
        <f>early_clus_newformat.csv!C3079/early_clus_newformat.csv!$Q3079</f>
        <v>0</v>
      </c>
      <c r="D3079">
        <f>early_clus_newformat.csv!D3079/early_clus_newformat.csv!$Q3079</f>
        <v>0</v>
      </c>
      <c r="E3079">
        <f>early_clus_newformat.csv!E3079/early_clus_newformat.csv!$Q3079</f>
        <v>0</v>
      </c>
      <c r="F3079">
        <f>early_clus_newformat.csv!F3079/early_clus_newformat.csv!$Q3079</f>
        <v>0.7142857142857143</v>
      </c>
      <c r="G3079">
        <f>early_clus_newformat.csv!G3079/early_clus_newformat.csv!$Q3079</f>
        <v>0</v>
      </c>
      <c r="H3079">
        <f>early_clus_newformat.csv!H3079/early_clus_newformat.csv!$Q3079</f>
        <v>0</v>
      </c>
      <c r="I3079">
        <f>early_clus_newformat.csv!I3079/early_clus_newformat.csv!$Q3079</f>
        <v>0</v>
      </c>
      <c r="J3079">
        <f>early_clus_newformat.csv!J3079/early_clus_newformat.csv!$Q3079</f>
        <v>0</v>
      </c>
      <c r="K3079">
        <f>early_clus_newformat.csv!K3079/early_clus_newformat.csv!$Q3079</f>
        <v>0.14285714285714285</v>
      </c>
      <c r="L3079">
        <f>early_clus_newformat.csv!L3079/early_clus_newformat.csv!$Q3079</f>
        <v>0.14285714285714285</v>
      </c>
      <c r="M3079">
        <f>early_clus_newformat.csv!M3079/early_clus_newformat.csv!$Q3079</f>
        <v>0</v>
      </c>
      <c r="N3079">
        <f>early_clus_newformat.csv!N3079/early_clus_newformat.csv!$Q3079</f>
        <v>0</v>
      </c>
      <c r="O3079">
        <f>early_clus_newformat.csv!O3079/early_clus_newformat.csv!$Q3079</f>
        <v>0</v>
      </c>
      <c r="P3079">
        <f>early_clus_newformat.csv!P3079/early_clus_newformat.csv!$Q3079</f>
        <v>0</v>
      </c>
      <c r="Q3079">
        <f t="shared" si="48"/>
        <v>1</v>
      </c>
      <c r="R3079">
        <v>6320</v>
      </c>
    </row>
    <row r="3080" spans="1:18" hidden="1">
      <c r="A3080">
        <v>3079</v>
      </c>
      <c r="B3080" t="s">
        <v>3085</v>
      </c>
      <c r="C3080">
        <f>early_clus_newformat.csv!C3080/early_clus_newformat.csv!$Q3080</f>
        <v>0</v>
      </c>
      <c r="D3080">
        <f>early_clus_newformat.csv!D3080/early_clus_newformat.csv!$Q3080</f>
        <v>0</v>
      </c>
      <c r="E3080">
        <f>early_clus_newformat.csv!E3080/early_clus_newformat.csv!$Q3080</f>
        <v>0</v>
      </c>
      <c r="F3080">
        <f>early_clus_newformat.csv!F3080/early_clus_newformat.csv!$Q3080</f>
        <v>0</v>
      </c>
      <c r="G3080">
        <f>early_clus_newformat.csv!G3080/early_clus_newformat.csv!$Q3080</f>
        <v>0</v>
      </c>
      <c r="H3080">
        <f>early_clus_newformat.csv!H3080/early_clus_newformat.csv!$Q3080</f>
        <v>0</v>
      </c>
      <c r="I3080">
        <f>early_clus_newformat.csv!I3080/early_clus_newformat.csv!$Q3080</f>
        <v>0</v>
      </c>
      <c r="J3080">
        <f>early_clus_newformat.csv!J3080/early_clus_newformat.csv!$Q3080</f>
        <v>0</v>
      </c>
      <c r="K3080">
        <f>early_clus_newformat.csv!K3080/early_clus_newformat.csv!$Q3080</f>
        <v>0.5</v>
      </c>
      <c r="L3080">
        <f>early_clus_newformat.csv!L3080/early_clus_newformat.csv!$Q3080</f>
        <v>0.5</v>
      </c>
      <c r="M3080">
        <f>early_clus_newformat.csv!M3080/early_clus_newformat.csv!$Q3080</f>
        <v>0</v>
      </c>
      <c r="N3080">
        <f>early_clus_newformat.csv!N3080/early_clus_newformat.csv!$Q3080</f>
        <v>0</v>
      </c>
      <c r="O3080">
        <f>early_clus_newformat.csv!O3080/early_clus_newformat.csv!$Q3080</f>
        <v>0</v>
      </c>
      <c r="P3080">
        <f>early_clus_newformat.csv!P3080/early_clus_newformat.csv!$Q3080</f>
        <v>0</v>
      </c>
      <c r="Q3080">
        <f t="shared" si="48"/>
        <v>1</v>
      </c>
      <c r="R3080">
        <v>100</v>
      </c>
    </row>
    <row r="3081" spans="1:18" hidden="1">
      <c r="A3081">
        <v>3080</v>
      </c>
      <c r="B3081" t="s">
        <v>3086</v>
      </c>
      <c r="C3081">
        <f>early_clus_newformat.csv!C3081/early_clus_newformat.csv!$Q3081</f>
        <v>0</v>
      </c>
      <c r="D3081">
        <f>early_clus_newformat.csv!D3081/early_clus_newformat.csv!$Q3081</f>
        <v>0</v>
      </c>
      <c r="E3081">
        <f>early_clus_newformat.csv!E3081/early_clus_newformat.csv!$Q3081</f>
        <v>0</v>
      </c>
      <c r="F3081">
        <f>early_clus_newformat.csv!F3081/early_clus_newformat.csv!$Q3081</f>
        <v>0</v>
      </c>
      <c r="G3081">
        <f>early_clus_newformat.csv!G3081/early_clus_newformat.csv!$Q3081</f>
        <v>0</v>
      </c>
      <c r="H3081">
        <f>early_clus_newformat.csv!H3081/early_clus_newformat.csv!$Q3081</f>
        <v>0</v>
      </c>
      <c r="I3081">
        <f>early_clus_newformat.csv!I3081/early_clus_newformat.csv!$Q3081</f>
        <v>0</v>
      </c>
      <c r="J3081">
        <f>early_clus_newformat.csv!J3081/early_clus_newformat.csv!$Q3081</f>
        <v>0</v>
      </c>
      <c r="K3081">
        <f>early_clus_newformat.csv!K3081/early_clus_newformat.csv!$Q3081</f>
        <v>0.5</v>
      </c>
      <c r="L3081">
        <f>early_clus_newformat.csv!L3081/early_clus_newformat.csv!$Q3081</f>
        <v>0.5</v>
      </c>
      <c r="M3081">
        <f>early_clus_newformat.csv!M3081/early_clus_newformat.csv!$Q3081</f>
        <v>0</v>
      </c>
      <c r="N3081">
        <f>early_clus_newformat.csv!N3081/early_clus_newformat.csv!$Q3081</f>
        <v>0</v>
      </c>
      <c r="O3081">
        <f>early_clus_newformat.csv!O3081/early_clus_newformat.csv!$Q3081</f>
        <v>0</v>
      </c>
      <c r="P3081">
        <f>early_clus_newformat.csv!P3081/early_clus_newformat.csv!$Q3081</f>
        <v>0</v>
      </c>
      <c r="Q3081">
        <f t="shared" si="48"/>
        <v>1</v>
      </c>
      <c r="R3081">
        <v>1400</v>
      </c>
    </row>
    <row r="3082" spans="1:18" hidden="1">
      <c r="A3082">
        <v>3081</v>
      </c>
      <c r="B3082" t="s">
        <v>3087</v>
      </c>
      <c r="C3082">
        <f>early_clus_newformat.csv!C3082/early_clus_newformat.csv!$Q3082</f>
        <v>0</v>
      </c>
      <c r="D3082">
        <f>early_clus_newformat.csv!D3082/early_clus_newformat.csv!$Q3082</f>
        <v>0</v>
      </c>
      <c r="E3082">
        <f>early_clus_newformat.csv!E3082/early_clus_newformat.csv!$Q3082</f>
        <v>0</v>
      </c>
      <c r="F3082">
        <f>early_clus_newformat.csv!F3082/early_clus_newformat.csv!$Q3082</f>
        <v>0</v>
      </c>
      <c r="G3082">
        <f>early_clus_newformat.csv!G3082/early_clus_newformat.csv!$Q3082</f>
        <v>0</v>
      </c>
      <c r="H3082">
        <f>early_clus_newformat.csv!H3082/early_clus_newformat.csv!$Q3082</f>
        <v>0</v>
      </c>
      <c r="I3082">
        <f>early_clus_newformat.csv!I3082/early_clus_newformat.csv!$Q3082</f>
        <v>0</v>
      </c>
      <c r="J3082">
        <f>early_clus_newformat.csv!J3082/early_clus_newformat.csv!$Q3082</f>
        <v>0</v>
      </c>
      <c r="K3082">
        <f>early_clus_newformat.csv!K3082/early_clus_newformat.csv!$Q3082</f>
        <v>0.5</v>
      </c>
      <c r="L3082">
        <f>early_clus_newformat.csv!L3082/early_clus_newformat.csv!$Q3082</f>
        <v>0.5</v>
      </c>
      <c r="M3082">
        <f>early_clus_newformat.csv!M3082/early_clus_newformat.csv!$Q3082</f>
        <v>0</v>
      </c>
      <c r="N3082">
        <f>early_clus_newformat.csv!N3082/early_clus_newformat.csv!$Q3082</f>
        <v>0</v>
      </c>
      <c r="O3082">
        <f>early_clus_newformat.csv!O3082/early_clus_newformat.csv!$Q3082</f>
        <v>0</v>
      </c>
      <c r="P3082">
        <f>early_clus_newformat.csv!P3082/early_clus_newformat.csv!$Q3082</f>
        <v>0</v>
      </c>
      <c r="Q3082">
        <f t="shared" si="48"/>
        <v>1</v>
      </c>
      <c r="R3082">
        <v>100</v>
      </c>
    </row>
    <row r="3083" spans="1:18" hidden="1">
      <c r="A3083">
        <v>3082</v>
      </c>
      <c r="B3083" t="s">
        <v>3088</v>
      </c>
      <c r="C3083">
        <f>early_clus_newformat.csv!C3083/early_clus_newformat.csv!$Q3083</f>
        <v>0</v>
      </c>
      <c r="D3083">
        <f>early_clus_newformat.csv!D3083/early_clus_newformat.csv!$Q3083</f>
        <v>0</v>
      </c>
      <c r="E3083">
        <f>early_clus_newformat.csv!E3083/early_clus_newformat.csv!$Q3083</f>
        <v>0</v>
      </c>
      <c r="F3083">
        <f>early_clus_newformat.csv!F3083/early_clus_newformat.csv!$Q3083</f>
        <v>0.74424552429667523</v>
      </c>
      <c r="G3083">
        <f>early_clus_newformat.csv!G3083/early_clus_newformat.csv!$Q3083</f>
        <v>0</v>
      </c>
      <c r="H3083">
        <f>early_clus_newformat.csv!H3083/early_clus_newformat.csv!$Q3083</f>
        <v>0</v>
      </c>
      <c r="I3083">
        <f>early_clus_newformat.csv!I3083/early_clus_newformat.csv!$Q3083</f>
        <v>0</v>
      </c>
      <c r="J3083">
        <f>early_clus_newformat.csv!J3083/early_clus_newformat.csv!$Q3083</f>
        <v>0</v>
      </c>
      <c r="K3083">
        <f>early_clus_newformat.csv!K3083/early_clus_newformat.csv!$Q3083</f>
        <v>0.12787723785166241</v>
      </c>
      <c r="L3083">
        <f>early_clus_newformat.csv!L3083/early_clus_newformat.csv!$Q3083</f>
        <v>0.12787723785166241</v>
      </c>
      <c r="M3083">
        <f>early_clus_newformat.csv!M3083/early_clus_newformat.csv!$Q3083</f>
        <v>0</v>
      </c>
      <c r="N3083">
        <f>early_clus_newformat.csv!N3083/early_clus_newformat.csv!$Q3083</f>
        <v>0</v>
      </c>
      <c r="O3083">
        <f>early_clus_newformat.csv!O3083/early_clus_newformat.csv!$Q3083</f>
        <v>0</v>
      </c>
      <c r="P3083">
        <f>early_clus_newformat.csv!P3083/early_clus_newformat.csv!$Q3083</f>
        <v>0</v>
      </c>
      <c r="Q3083">
        <f t="shared" si="48"/>
        <v>1</v>
      </c>
      <c r="R3083">
        <v>25012</v>
      </c>
    </row>
    <row r="3084" spans="1:18" hidden="1">
      <c r="A3084">
        <v>3083</v>
      </c>
      <c r="B3084" t="s">
        <v>3089</v>
      </c>
      <c r="C3084">
        <f>early_clus_newformat.csv!C3084/early_clus_newformat.csv!$Q3084</f>
        <v>0</v>
      </c>
      <c r="D3084">
        <f>early_clus_newformat.csv!D3084/early_clus_newformat.csv!$Q3084</f>
        <v>0</v>
      </c>
      <c r="E3084">
        <f>early_clus_newformat.csv!E3084/early_clus_newformat.csv!$Q3084</f>
        <v>0</v>
      </c>
      <c r="F3084">
        <f>early_clus_newformat.csv!F3084/early_clus_newformat.csv!$Q3084</f>
        <v>0.98122065727699526</v>
      </c>
      <c r="G3084">
        <f>early_clus_newformat.csv!G3084/early_clus_newformat.csv!$Q3084</f>
        <v>0</v>
      </c>
      <c r="H3084">
        <f>early_clus_newformat.csv!H3084/early_clus_newformat.csv!$Q3084</f>
        <v>0</v>
      </c>
      <c r="I3084">
        <f>early_clus_newformat.csv!I3084/early_clus_newformat.csv!$Q3084</f>
        <v>0</v>
      </c>
      <c r="J3084">
        <f>early_clus_newformat.csv!J3084/early_clus_newformat.csv!$Q3084</f>
        <v>0</v>
      </c>
      <c r="K3084">
        <f>early_clus_newformat.csv!K3084/early_clus_newformat.csv!$Q3084</f>
        <v>9.3896713615023476E-3</v>
      </c>
      <c r="L3084">
        <f>early_clus_newformat.csv!L3084/early_clus_newformat.csv!$Q3084</f>
        <v>9.3896713615023476E-3</v>
      </c>
      <c r="M3084">
        <f>early_clus_newformat.csv!M3084/early_clus_newformat.csv!$Q3084</f>
        <v>0</v>
      </c>
      <c r="N3084">
        <f>early_clus_newformat.csv!N3084/early_clus_newformat.csv!$Q3084</f>
        <v>0</v>
      </c>
      <c r="O3084">
        <f>early_clus_newformat.csv!O3084/early_clus_newformat.csv!$Q3084</f>
        <v>0</v>
      </c>
      <c r="P3084">
        <f>early_clus_newformat.csv!P3084/early_clus_newformat.csv!$Q3084</f>
        <v>0</v>
      </c>
      <c r="Q3084">
        <f t="shared" si="48"/>
        <v>1</v>
      </c>
      <c r="R3084">
        <v>300</v>
      </c>
    </row>
    <row r="3085" spans="1:18" hidden="1">
      <c r="A3085">
        <v>3084</v>
      </c>
      <c r="B3085" t="s">
        <v>3090</v>
      </c>
      <c r="C3085">
        <f>early_clus_newformat.csv!C3085/early_clus_newformat.csv!$Q3085</f>
        <v>0</v>
      </c>
      <c r="D3085">
        <f>early_clus_newformat.csv!D3085/early_clus_newformat.csv!$Q3085</f>
        <v>0</v>
      </c>
      <c r="E3085">
        <f>early_clus_newformat.csv!E3085/early_clus_newformat.csv!$Q3085</f>
        <v>0</v>
      </c>
      <c r="F3085">
        <f>early_clus_newformat.csv!F3085/early_clus_newformat.csv!$Q3085</f>
        <v>0.5</v>
      </c>
      <c r="G3085">
        <f>early_clus_newformat.csv!G3085/early_clus_newformat.csv!$Q3085</f>
        <v>0</v>
      </c>
      <c r="H3085">
        <f>early_clus_newformat.csv!H3085/early_clus_newformat.csv!$Q3085</f>
        <v>0</v>
      </c>
      <c r="I3085">
        <f>early_clus_newformat.csv!I3085/early_clus_newformat.csv!$Q3085</f>
        <v>0</v>
      </c>
      <c r="J3085">
        <f>early_clus_newformat.csv!J3085/early_clus_newformat.csv!$Q3085</f>
        <v>0</v>
      </c>
      <c r="K3085">
        <f>early_clus_newformat.csv!K3085/early_clus_newformat.csv!$Q3085</f>
        <v>0.25</v>
      </c>
      <c r="L3085">
        <f>early_clus_newformat.csv!L3085/early_clus_newformat.csv!$Q3085</f>
        <v>0.25</v>
      </c>
      <c r="M3085">
        <f>early_clus_newformat.csv!M3085/early_clus_newformat.csv!$Q3085</f>
        <v>0</v>
      </c>
      <c r="N3085">
        <f>early_clus_newformat.csv!N3085/early_clus_newformat.csv!$Q3085</f>
        <v>0</v>
      </c>
      <c r="O3085">
        <f>early_clus_newformat.csv!O3085/early_clus_newformat.csv!$Q3085</f>
        <v>0</v>
      </c>
      <c r="P3085">
        <f>early_clus_newformat.csv!P3085/early_clus_newformat.csv!$Q3085</f>
        <v>0</v>
      </c>
      <c r="Q3085">
        <f t="shared" si="48"/>
        <v>1</v>
      </c>
      <c r="R3085">
        <v>1100</v>
      </c>
    </row>
    <row r="3086" spans="1:18" hidden="1">
      <c r="A3086">
        <v>3085</v>
      </c>
      <c r="B3086" t="s">
        <v>3091</v>
      </c>
      <c r="C3086">
        <f>early_clus_newformat.csv!C3086/early_clus_newformat.csv!$Q3086</f>
        <v>0</v>
      </c>
      <c r="D3086">
        <f>early_clus_newformat.csv!D3086/early_clus_newformat.csv!$Q3086</f>
        <v>0</v>
      </c>
      <c r="E3086">
        <f>early_clus_newformat.csv!E3086/early_clus_newformat.csv!$Q3086</f>
        <v>0</v>
      </c>
      <c r="F3086">
        <f>early_clus_newformat.csv!F3086/early_clus_newformat.csv!$Q3086</f>
        <v>0.33333333333333331</v>
      </c>
      <c r="G3086">
        <f>early_clus_newformat.csv!G3086/early_clus_newformat.csv!$Q3086</f>
        <v>0</v>
      </c>
      <c r="H3086">
        <f>early_clus_newformat.csv!H3086/early_clus_newformat.csv!$Q3086</f>
        <v>0</v>
      </c>
      <c r="I3086">
        <f>early_clus_newformat.csv!I3086/early_clus_newformat.csv!$Q3086</f>
        <v>0</v>
      </c>
      <c r="J3086">
        <f>early_clus_newformat.csv!J3086/early_clus_newformat.csv!$Q3086</f>
        <v>0</v>
      </c>
      <c r="K3086">
        <f>early_clus_newformat.csv!K3086/early_clus_newformat.csv!$Q3086</f>
        <v>0.33333333333333331</v>
      </c>
      <c r="L3086">
        <f>early_clus_newformat.csv!L3086/early_clus_newformat.csv!$Q3086</f>
        <v>0.33333333333333331</v>
      </c>
      <c r="M3086">
        <f>early_clus_newformat.csv!M3086/early_clus_newformat.csv!$Q3086</f>
        <v>0</v>
      </c>
      <c r="N3086">
        <f>early_clus_newformat.csv!N3086/early_clus_newformat.csv!$Q3086</f>
        <v>0</v>
      </c>
      <c r="O3086">
        <f>early_clus_newformat.csv!O3086/early_clus_newformat.csv!$Q3086</f>
        <v>0</v>
      </c>
      <c r="P3086">
        <f>early_clus_newformat.csv!P3086/early_clus_newformat.csv!$Q3086</f>
        <v>0</v>
      </c>
      <c r="Q3086">
        <f t="shared" si="48"/>
        <v>1</v>
      </c>
      <c r="R3086">
        <v>6495</v>
      </c>
    </row>
    <row r="3087" spans="1:18" hidden="1">
      <c r="A3087">
        <v>3086</v>
      </c>
      <c r="B3087" t="s">
        <v>3092</v>
      </c>
      <c r="C3087">
        <f>early_clus_newformat.csv!C3087/early_clus_newformat.csv!$Q3087</f>
        <v>0</v>
      </c>
      <c r="D3087">
        <f>early_clus_newformat.csv!D3087/early_clus_newformat.csv!$Q3087</f>
        <v>0</v>
      </c>
      <c r="E3087">
        <f>early_clus_newformat.csv!E3087/early_clus_newformat.csv!$Q3087</f>
        <v>0</v>
      </c>
      <c r="F3087">
        <f>early_clus_newformat.csv!F3087/early_clus_newformat.csv!$Q3087</f>
        <v>0.73491957104557637</v>
      </c>
      <c r="G3087">
        <f>early_clus_newformat.csv!G3087/early_clus_newformat.csv!$Q3087</f>
        <v>0</v>
      </c>
      <c r="H3087">
        <f>early_clus_newformat.csv!H3087/early_clus_newformat.csv!$Q3087</f>
        <v>0</v>
      </c>
      <c r="I3087">
        <f>early_clus_newformat.csv!I3087/early_clus_newformat.csv!$Q3087</f>
        <v>0</v>
      </c>
      <c r="J3087">
        <f>early_clus_newformat.csv!J3087/early_clus_newformat.csv!$Q3087</f>
        <v>0.25837801608579086</v>
      </c>
      <c r="K3087">
        <f>early_clus_newformat.csv!K3087/early_clus_newformat.csv!$Q3087</f>
        <v>0</v>
      </c>
      <c r="L3087">
        <f>early_clus_newformat.csv!L3087/early_clus_newformat.csv!$Q3087</f>
        <v>6.7024128686327079E-3</v>
      </c>
      <c r="M3087">
        <f>early_clus_newformat.csv!M3087/early_clus_newformat.csv!$Q3087</f>
        <v>0</v>
      </c>
      <c r="N3087">
        <f>early_clus_newformat.csv!N3087/early_clus_newformat.csv!$Q3087</f>
        <v>0</v>
      </c>
      <c r="O3087">
        <f>early_clus_newformat.csv!O3087/early_clus_newformat.csv!$Q3087</f>
        <v>0</v>
      </c>
      <c r="P3087">
        <f>early_clus_newformat.csv!P3087/early_clus_newformat.csv!$Q3087</f>
        <v>0</v>
      </c>
      <c r="Q3087">
        <f t="shared" si="48"/>
        <v>0.99999999999999989</v>
      </c>
      <c r="R3087">
        <v>1025378</v>
      </c>
    </row>
    <row r="3088" spans="1:18">
      <c r="A3088">
        <v>3087</v>
      </c>
      <c r="B3088" t="s">
        <v>3093</v>
      </c>
      <c r="C3088">
        <f>early_clus_newformat.csv!C3088/early_clus_newformat.csv!$Q3088</f>
        <v>0</v>
      </c>
      <c r="D3088">
        <f>early_clus_newformat.csv!D3088/early_clus_newformat.csv!$Q3088</f>
        <v>0</v>
      </c>
      <c r="E3088">
        <f>early_clus_newformat.csv!E3088/early_clus_newformat.csv!$Q3088</f>
        <v>0</v>
      </c>
      <c r="F3088">
        <f>early_clus_newformat.csv!F3088/early_clus_newformat.csv!$Q3088</f>
        <v>0.19047619047619047</v>
      </c>
      <c r="G3088">
        <f>early_clus_newformat.csv!G3088/early_clus_newformat.csv!$Q3088</f>
        <v>0</v>
      </c>
      <c r="H3088">
        <f>early_clus_newformat.csv!H3088/early_clus_newformat.csv!$Q3088</f>
        <v>0</v>
      </c>
      <c r="I3088">
        <f>early_clus_newformat.csv!I3088/early_clus_newformat.csv!$Q3088</f>
        <v>0</v>
      </c>
      <c r="J3088">
        <f>early_clus_newformat.csv!J3088/early_clus_newformat.csv!$Q3088</f>
        <v>0.7857142857142857</v>
      </c>
      <c r="K3088">
        <f>early_clus_newformat.csv!K3088/early_clus_newformat.csv!$Q3088</f>
        <v>0</v>
      </c>
      <c r="L3088">
        <f>early_clus_newformat.csv!L3088/early_clus_newformat.csv!$Q3088</f>
        <v>2.3809523809523808E-2</v>
      </c>
      <c r="M3088">
        <f>early_clus_newformat.csv!M3088/early_clus_newformat.csv!$Q3088</f>
        <v>0</v>
      </c>
      <c r="N3088">
        <f>early_clus_newformat.csv!N3088/early_clus_newformat.csv!$Q3088</f>
        <v>0</v>
      </c>
      <c r="O3088">
        <f>early_clus_newformat.csv!O3088/early_clus_newformat.csv!$Q3088</f>
        <v>0</v>
      </c>
      <c r="P3088">
        <f>early_clus_newformat.csv!P3088/early_clus_newformat.csv!$Q3088</f>
        <v>0</v>
      </c>
      <c r="Q3088">
        <f t="shared" si="48"/>
        <v>1</v>
      </c>
      <c r="R3088">
        <v>84196</v>
      </c>
    </row>
    <row r="3089" spans="1:18" hidden="1">
      <c r="A3089">
        <v>3088</v>
      </c>
      <c r="B3089" t="s">
        <v>3094</v>
      </c>
      <c r="C3089">
        <f>early_clus_newformat.csv!C3089/early_clus_newformat.csv!$Q3089</f>
        <v>0</v>
      </c>
      <c r="D3089">
        <f>early_clus_newformat.csv!D3089/early_clus_newformat.csv!$Q3089</f>
        <v>0</v>
      </c>
      <c r="E3089">
        <f>early_clus_newformat.csv!E3089/early_clus_newformat.csv!$Q3089</f>
        <v>0</v>
      </c>
      <c r="F3089">
        <f>early_clus_newformat.csv!F3089/early_clus_newformat.csv!$Q3089</f>
        <v>0.14886490509862299</v>
      </c>
      <c r="G3089">
        <f>early_clus_newformat.csv!G3089/early_clus_newformat.csv!$Q3089</f>
        <v>0</v>
      </c>
      <c r="H3089">
        <f>early_clus_newformat.csv!H3089/early_clus_newformat.csv!$Q3089</f>
        <v>0.14886490509862299</v>
      </c>
      <c r="I3089">
        <f>early_clus_newformat.csv!I3089/early_clus_newformat.csv!$Q3089</f>
        <v>0</v>
      </c>
      <c r="J3089">
        <f>early_clus_newformat.csv!J3089/early_clus_newformat.csv!$Q3089</f>
        <v>0.6650539635280982</v>
      </c>
      <c r="K3089">
        <f>early_clus_newformat.csv!K3089/early_clus_newformat.csv!$Q3089</f>
        <v>0</v>
      </c>
      <c r="L3089">
        <f>early_clus_newformat.csv!L3089/early_clus_newformat.csv!$Q3089</f>
        <v>3.7216226274655748E-2</v>
      </c>
      <c r="M3089">
        <f>early_clus_newformat.csv!M3089/early_clus_newformat.csv!$Q3089</f>
        <v>0</v>
      </c>
      <c r="N3089">
        <f>early_clus_newformat.csv!N3089/early_clus_newformat.csv!$Q3089</f>
        <v>0</v>
      </c>
      <c r="O3089">
        <f>early_clus_newformat.csv!O3089/early_clus_newformat.csv!$Q3089</f>
        <v>0</v>
      </c>
      <c r="P3089">
        <f>early_clus_newformat.csv!P3089/early_clus_newformat.csv!$Q3089</f>
        <v>0</v>
      </c>
      <c r="Q3089">
        <f t="shared" si="48"/>
        <v>0.99999999999999989</v>
      </c>
      <c r="R3089">
        <v>10450</v>
      </c>
    </row>
    <row r="3090" spans="1:18" hidden="1">
      <c r="A3090">
        <v>3089</v>
      </c>
      <c r="B3090" t="s">
        <v>3095</v>
      </c>
      <c r="C3090">
        <f>early_clus_newformat.csv!C3090/early_clus_newformat.csv!$Q3090</f>
        <v>0</v>
      </c>
      <c r="D3090">
        <f>early_clus_newformat.csv!D3090/early_clus_newformat.csv!$Q3090</f>
        <v>0</v>
      </c>
      <c r="E3090">
        <f>early_clus_newformat.csv!E3090/early_clus_newformat.csv!$Q3090</f>
        <v>0</v>
      </c>
      <c r="F3090">
        <f>early_clus_newformat.csv!F3090/early_clus_newformat.csv!$Q3090</f>
        <v>0.8</v>
      </c>
      <c r="G3090">
        <f>early_clus_newformat.csv!G3090/early_clus_newformat.csv!$Q3090</f>
        <v>0</v>
      </c>
      <c r="H3090">
        <f>early_clus_newformat.csv!H3090/early_clus_newformat.csv!$Q3090</f>
        <v>0</v>
      </c>
      <c r="I3090">
        <f>early_clus_newformat.csv!I3090/early_clus_newformat.csv!$Q3090</f>
        <v>0</v>
      </c>
      <c r="J3090">
        <f>early_clus_newformat.csv!J3090/early_clus_newformat.csv!$Q3090</f>
        <v>0.18333333333333332</v>
      </c>
      <c r="K3090">
        <f>early_clus_newformat.csv!K3090/early_clus_newformat.csv!$Q3090</f>
        <v>0</v>
      </c>
      <c r="L3090">
        <f>early_clus_newformat.csv!L3090/early_clus_newformat.csv!$Q3090</f>
        <v>1.6666666666666666E-2</v>
      </c>
      <c r="M3090">
        <f>early_clus_newformat.csv!M3090/early_clus_newformat.csv!$Q3090</f>
        <v>0</v>
      </c>
      <c r="N3090">
        <f>early_clus_newformat.csv!N3090/early_clus_newformat.csv!$Q3090</f>
        <v>0</v>
      </c>
      <c r="O3090">
        <f>early_clus_newformat.csv!O3090/early_clus_newformat.csv!$Q3090</f>
        <v>0</v>
      </c>
      <c r="P3090">
        <f>early_clus_newformat.csv!P3090/early_clus_newformat.csv!$Q3090</f>
        <v>0</v>
      </c>
      <c r="Q3090">
        <f t="shared" si="48"/>
        <v>1</v>
      </c>
      <c r="R3090">
        <v>600</v>
      </c>
    </row>
    <row r="3091" spans="1:18" hidden="1">
      <c r="A3091">
        <v>3090</v>
      </c>
      <c r="B3091" t="s">
        <v>3096</v>
      </c>
      <c r="C3091">
        <f>early_clus_newformat.csv!C3091/early_clus_newformat.csv!$Q3091</f>
        <v>0</v>
      </c>
      <c r="D3091">
        <f>early_clus_newformat.csv!D3091/early_clus_newformat.csv!$Q3091</f>
        <v>0</v>
      </c>
      <c r="E3091">
        <f>early_clus_newformat.csv!E3091/early_clus_newformat.csv!$Q3091</f>
        <v>0</v>
      </c>
      <c r="F3091">
        <f>early_clus_newformat.csv!F3091/early_clus_newformat.csv!$Q3091</f>
        <v>0</v>
      </c>
      <c r="G3091">
        <f>early_clus_newformat.csv!G3091/early_clus_newformat.csv!$Q3091</f>
        <v>0</v>
      </c>
      <c r="H3091">
        <f>early_clus_newformat.csv!H3091/early_clus_newformat.csv!$Q3091</f>
        <v>0</v>
      </c>
      <c r="I3091">
        <f>early_clus_newformat.csv!I3091/early_clus_newformat.csv!$Q3091</f>
        <v>0</v>
      </c>
      <c r="J3091">
        <f>early_clus_newformat.csv!J3091/early_clus_newformat.csv!$Q3091</f>
        <v>0.9</v>
      </c>
      <c r="K3091">
        <f>early_clus_newformat.csv!K3091/early_clus_newformat.csv!$Q3091</f>
        <v>0</v>
      </c>
      <c r="L3091">
        <f>early_clus_newformat.csv!L3091/early_clus_newformat.csv!$Q3091</f>
        <v>0.1</v>
      </c>
      <c r="M3091">
        <f>early_clus_newformat.csv!M3091/early_clus_newformat.csv!$Q3091</f>
        <v>0</v>
      </c>
      <c r="N3091">
        <f>early_clus_newformat.csv!N3091/early_clus_newformat.csv!$Q3091</f>
        <v>0</v>
      </c>
      <c r="O3091">
        <f>early_clus_newformat.csv!O3091/early_clus_newformat.csv!$Q3091</f>
        <v>0</v>
      </c>
      <c r="P3091">
        <f>early_clus_newformat.csv!P3091/early_clus_newformat.csv!$Q3091</f>
        <v>0</v>
      </c>
      <c r="Q3091">
        <f t="shared" si="48"/>
        <v>1</v>
      </c>
      <c r="R3091">
        <v>700</v>
      </c>
    </row>
    <row r="3092" spans="1:18" hidden="1">
      <c r="A3092">
        <v>3091</v>
      </c>
      <c r="B3092" t="s">
        <v>3097</v>
      </c>
      <c r="C3092">
        <f>early_clus_newformat.csv!C3092/early_clus_newformat.csv!$Q3092</f>
        <v>0</v>
      </c>
      <c r="D3092">
        <f>early_clus_newformat.csv!D3092/early_clus_newformat.csv!$Q3092</f>
        <v>0</v>
      </c>
      <c r="E3092">
        <f>early_clus_newformat.csv!E3092/early_clus_newformat.csv!$Q3092</f>
        <v>0</v>
      </c>
      <c r="F3092">
        <f>early_clus_newformat.csv!F3092/early_clus_newformat.csv!$Q3092</f>
        <v>9.0909090909090912E-2</v>
      </c>
      <c r="G3092">
        <f>early_clus_newformat.csv!G3092/early_clus_newformat.csv!$Q3092</f>
        <v>0</v>
      </c>
      <c r="H3092">
        <f>early_clus_newformat.csv!H3092/early_clus_newformat.csv!$Q3092</f>
        <v>0</v>
      </c>
      <c r="I3092">
        <f>early_clus_newformat.csv!I3092/early_clus_newformat.csv!$Q3092</f>
        <v>0</v>
      </c>
      <c r="J3092">
        <f>early_clus_newformat.csv!J3092/early_clus_newformat.csv!$Q3092</f>
        <v>0.81818181818181823</v>
      </c>
      <c r="K3092">
        <f>early_clus_newformat.csv!K3092/early_clus_newformat.csv!$Q3092</f>
        <v>0</v>
      </c>
      <c r="L3092">
        <f>early_clus_newformat.csv!L3092/early_clus_newformat.csv!$Q3092</f>
        <v>9.0909090909090912E-2</v>
      </c>
      <c r="M3092">
        <f>early_clus_newformat.csv!M3092/early_clus_newformat.csv!$Q3092</f>
        <v>0</v>
      </c>
      <c r="N3092">
        <f>early_clus_newformat.csv!N3092/early_clus_newformat.csv!$Q3092</f>
        <v>0</v>
      </c>
      <c r="O3092">
        <f>early_clus_newformat.csv!O3092/early_clus_newformat.csv!$Q3092</f>
        <v>0</v>
      </c>
      <c r="P3092">
        <f>early_clus_newformat.csv!P3092/early_clus_newformat.csv!$Q3092</f>
        <v>0</v>
      </c>
      <c r="Q3092">
        <f t="shared" si="48"/>
        <v>1</v>
      </c>
      <c r="R3092">
        <v>2700</v>
      </c>
    </row>
    <row r="3093" spans="1:18" hidden="1">
      <c r="A3093">
        <v>3092</v>
      </c>
      <c r="B3093" t="s">
        <v>3098</v>
      </c>
      <c r="C3093">
        <f>early_clus_newformat.csv!C3093/early_clus_newformat.csv!$Q3093</f>
        <v>0</v>
      </c>
      <c r="D3093">
        <f>early_clus_newformat.csv!D3093/early_clus_newformat.csv!$Q3093</f>
        <v>0</v>
      </c>
      <c r="E3093">
        <f>early_clus_newformat.csv!E3093/early_clus_newformat.csv!$Q3093</f>
        <v>0</v>
      </c>
      <c r="F3093">
        <f>early_clus_newformat.csv!F3093/early_clus_newformat.csv!$Q3093</f>
        <v>0.6768402154398564</v>
      </c>
      <c r="G3093">
        <f>early_clus_newformat.csv!G3093/early_clus_newformat.csv!$Q3093</f>
        <v>3.5906642728904849E-2</v>
      </c>
      <c r="H3093">
        <f>early_clus_newformat.csv!H3093/early_clus_newformat.csv!$Q3093</f>
        <v>0</v>
      </c>
      <c r="I3093">
        <f>early_clus_newformat.csv!I3093/early_clus_newformat.csv!$Q3093</f>
        <v>0</v>
      </c>
      <c r="J3093">
        <f>early_clus_newformat.csv!J3093/early_clus_newformat.csv!$Q3093</f>
        <v>0.25134649910233392</v>
      </c>
      <c r="K3093">
        <f>early_clus_newformat.csv!K3093/early_clus_newformat.csv!$Q3093</f>
        <v>0</v>
      </c>
      <c r="L3093">
        <f>early_clus_newformat.csv!L3093/early_clus_newformat.csv!$Q3093</f>
        <v>3.5906642728904849E-2</v>
      </c>
      <c r="M3093">
        <f>early_clus_newformat.csv!M3093/early_clus_newformat.csv!$Q3093</f>
        <v>0</v>
      </c>
      <c r="N3093">
        <f>early_clus_newformat.csv!N3093/early_clus_newformat.csv!$Q3093</f>
        <v>0</v>
      </c>
      <c r="O3093">
        <f>early_clus_newformat.csv!O3093/early_clus_newformat.csv!$Q3093</f>
        <v>0</v>
      </c>
      <c r="P3093">
        <f>early_clus_newformat.csv!P3093/early_clus_newformat.csv!$Q3093</f>
        <v>0</v>
      </c>
      <c r="Q3093">
        <f t="shared" si="48"/>
        <v>1</v>
      </c>
      <c r="R3093">
        <v>522</v>
      </c>
    </row>
    <row r="3094" spans="1:18" hidden="1">
      <c r="A3094">
        <v>3093</v>
      </c>
      <c r="B3094" t="s">
        <v>3099</v>
      </c>
      <c r="C3094">
        <f>early_clus_newformat.csv!C3094/early_clus_newformat.csv!$Q3094</f>
        <v>0</v>
      </c>
      <c r="D3094">
        <f>early_clus_newformat.csv!D3094/early_clus_newformat.csv!$Q3094</f>
        <v>0</v>
      </c>
      <c r="E3094">
        <f>early_clus_newformat.csv!E3094/early_clus_newformat.csv!$Q3094</f>
        <v>0</v>
      </c>
      <c r="F3094">
        <f>early_clus_newformat.csv!F3094/early_clus_newformat.csv!$Q3094</f>
        <v>0.643281807372176</v>
      </c>
      <c r="G3094">
        <f>early_clus_newformat.csv!G3094/early_clus_newformat.csv!$Q3094</f>
        <v>0</v>
      </c>
      <c r="H3094">
        <f>early_clus_newformat.csv!H3094/early_clus_newformat.csv!$Q3094</f>
        <v>0</v>
      </c>
      <c r="I3094">
        <f>early_clus_newformat.csv!I3094/early_clus_newformat.csv!$Q3094</f>
        <v>0</v>
      </c>
      <c r="J3094">
        <f>early_clus_newformat.csv!J3094/early_clus_newformat.csv!$Q3094</f>
        <v>0.29726516052318669</v>
      </c>
      <c r="K3094">
        <f>early_clus_newformat.csv!K3094/early_clus_newformat.csv!$Q3094</f>
        <v>0</v>
      </c>
      <c r="L3094">
        <f>early_clus_newformat.csv!L3094/early_clus_newformat.csv!$Q3094</f>
        <v>5.9453032104637336E-2</v>
      </c>
      <c r="M3094">
        <f>early_clus_newformat.csv!M3094/early_clus_newformat.csv!$Q3094</f>
        <v>0</v>
      </c>
      <c r="N3094">
        <f>early_clus_newformat.csv!N3094/early_clus_newformat.csv!$Q3094</f>
        <v>0</v>
      </c>
      <c r="O3094">
        <f>early_clus_newformat.csv!O3094/early_clus_newformat.csv!$Q3094</f>
        <v>0</v>
      </c>
      <c r="P3094">
        <f>early_clus_newformat.csv!P3094/early_clus_newformat.csv!$Q3094</f>
        <v>0</v>
      </c>
      <c r="Q3094">
        <f t="shared" si="48"/>
        <v>1</v>
      </c>
      <c r="R3094">
        <v>1000</v>
      </c>
    </row>
    <row r="3095" spans="1:18" hidden="1">
      <c r="A3095">
        <v>3094</v>
      </c>
      <c r="B3095" t="s">
        <v>3100</v>
      </c>
      <c r="C3095">
        <f>early_clus_newformat.csv!C3095/early_clus_newformat.csv!$Q3095</f>
        <v>0</v>
      </c>
      <c r="D3095">
        <f>early_clus_newformat.csv!D3095/early_clus_newformat.csv!$Q3095</f>
        <v>0</v>
      </c>
      <c r="E3095">
        <f>early_clus_newformat.csv!E3095/early_clus_newformat.csv!$Q3095</f>
        <v>0</v>
      </c>
      <c r="F3095">
        <f>early_clus_newformat.csv!F3095/early_clus_newformat.csv!$Q3095</f>
        <v>0.1111111111111111</v>
      </c>
      <c r="G3095">
        <f>early_clus_newformat.csv!G3095/early_clus_newformat.csv!$Q3095</f>
        <v>0</v>
      </c>
      <c r="H3095">
        <f>early_clus_newformat.csv!H3095/early_clus_newformat.csv!$Q3095</f>
        <v>0.33333333333333331</v>
      </c>
      <c r="I3095">
        <f>early_clus_newformat.csv!I3095/early_clus_newformat.csv!$Q3095</f>
        <v>0</v>
      </c>
      <c r="J3095">
        <f>early_clus_newformat.csv!J3095/early_clus_newformat.csv!$Q3095</f>
        <v>0.44444444444444442</v>
      </c>
      <c r="K3095">
        <f>early_clus_newformat.csv!K3095/early_clus_newformat.csv!$Q3095</f>
        <v>0</v>
      </c>
      <c r="L3095">
        <f>early_clus_newformat.csv!L3095/early_clus_newformat.csv!$Q3095</f>
        <v>0.1111111111111111</v>
      </c>
      <c r="M3095">
        <f>early_clus_newformat.csv!M3095/early_clus_newformat.csv!$Q3095</f>
        <v>0</v>
      </c>
      <c r="N3095">
        <f>early_clus_newformat.csv!N3095/early_clus_newformat.csv!$Q3095</f>
        <v>0</v>
      </c>
      <c r="O3095">
        <f>early_clus_newformat.csv!O3095/early_clus_newformat.csv!$Q3095</f>
        <v>0</v>
      </c>
      <c r="P3095">
        <f>early_clus_newformat.csv!P3095/early_clus_newformat.csv!$Q3095</f>
        <v>0</v>
      </c>
      <c r="Q3095">
        <f t="shared" si="48"/>
        <v>1</v>
      </c>
      <c r="R3095">
        <v>393044</v>
      </c>
    </row>
    <row r="3096" spans="1:18" hidden="1">
      <c r="A3096">
        <v>3095</v>
      </c>
      <c r="B3096" t="s">
        <v>3101</v>
      </c>
      <c r="C3096">
        <f>early_clus_newformat.csv!C3096/early_clus_newformat.csv!$Q3096</f>
        <v>0</v>
      </c>
      <c r="D3096">
        <f>early_clus_newformat.csv!D3096/early_clus_newformat.csv!$Q3096</f>
        <v>0</v>
      </c>
      <c r="E3096">
        <f>early_clus_newformat.csv!E3096/early_clus_newformat.csv!$Q3096</f>
        <v>0</v>
      </c>
      <c r="F3096">
        <f>early_clus_newformat.csv!F3096/early_clus_newformat.csv!$Q3096</f>
        <v>0.81481481481481477</v>
      </c>
      <c r="G3096">
        <f>early_clus_newformat.csv!G3096/early_clus_newformat.csv!$Q3096</f>
        <v>0</v>
      </c>
      <c r="H3096">
        <f>early_clus_newformat.csv!H3096/early_clus_newformat.csv!$Q3096</f>
        <v>0</v>
      </c>
      <c r="I3096">
        <f>early_clus_newformat.csv!I3096/early_clus_newformat.csv!$Q3096</f>
        <v>0</v>
      </c>
      <c r="J3096">
        <f>early_clus_newformat.csv!J3096/early_clus_newformat.csv!$Q3096</f>
        <v>0.14814814814814814</v>
      </c>
      <c r="K3096">
        <f>early_clus_newformat.csv!K3096/early_clus_newformat.csv!$Q3096</f>
        <v>0</v>
      </c>
      <c r="L3096">
        <f>early_clus_newformat.csv!L3096/early_clus_newformat.csv!$Q3096</f>
        <v>3.7037037037037035E-2</v>
      </c>
      <c r="M3096">
        <f>early_clus_newformat.csv!M3096/early_clus_newformat.csv!$Q3096</f>
        <v>0</v>
      </c>
      <c r="N3096">
        <f>early_clus_newformat.csv!N3096/early_clus_newformat.csv!$Q3096</f>
        <v>0</v>
      </c>
      <c r="O3096">
        <f>early_clus_newformat.csv!O3096/early_clus_newformat.csv!$Q3096</f>
        <v>0</v>
      </c>
      <c r="P3096">
        <f>early_clus_newformat.csv!P3096/early_clus_newformat.csv!$Q3096</f>
        <v>0</v>
      </c>
      <c r="Q3096">
        <f t="shared" si="48"/>
        <v>1</v>
      </c>
      <c r="R3096">
        <v>28650</v>
      </c>
    </row>
    <row r="3097" spans="1:18" hidden="1">
      <c r="A3097">
        <v>3096</v>
      </c>
      <c r="B3097" t="s">
        <v>3102</v>
      </c>
      <c r="C3097">
        <f>early_clus_newformat.csv!C3097/early_clus_newformat.csv!$Q3097</f>
        <v>0</v>
      </c>
      <c r="D3097">
        <f>early_clus_newformat.csv!D3097/early_clus_newformat.csv!$Q3097</f>
        <v>0</v>
      </c>
      <c r="E3097">
        <f>early_clus_newformat.csv!E3097/early_clus_newformat.csv!$Q3097</f>
        <v>0</v>
      </c>
      <c r="F3097">
        <f>early_clus_newformat.csv!F3097/early_clus_newformat.csv!$Q3097</f>
        <v>0.84615384615384615</v>
      </c>
      <c r="G3097">
        <f>early_clus_newformat.csv!G3097/early_clus_newformat.csv!$Q3097</f>
        <v>0</v>
      </c>
      <c r="H3097">
        <f>early_clus_newformat.csv!H3097/early_clus_newformat.csv!$Q3097</f>
        <v>0</v>
      </c>
      <c r="I3097">
        <f>early_clus_newformat.csv!I3097/early_clus_newformat.csv!$Q3097</f>
        <v>0</v>
      </c>
      <c r="J3097">
        <f>early_clus_newformat.csv!J3097/early_clus_newformat.csv!$Q3097</f>
        <v>0.11538461538461539</v>
      </c>
      <c r="K3097">
        <f>early_clus_newformat.csv!K3097/early_clus_newformat.csv!$Q3097</f>
        <v>0</v>
      </c>
      <c r="L3097">
        <f>early_clus_newformat.csv!L3097/early_clus_newformat.csv!$Q3097</f>
        <v>3.8461538461538464E-2</v>
      </c>
      <c r="M3097">
        <f>early_clus_newformat.csv!M3097/early_clus_newformat.csv!$Q3097</f>
        <v>0</v>
      </c>
      <c r="N3097">
        <f>early_clus_newformat.csv!N3097/early_clus_newformat.csv!$Q3097</f>
        <v>0</v>
      </c>
      <c r="O3097">
        <f>early_clus_newformat.csv!O3097/early_clus_newformat.csv!$Q3097</f>
        <v>0</v>
      </c>
      <c r="P3097">
        <f>early_clus_newformat.csv!P3097/early_clus_newformat.csv!$Q3097</f>
        <v>0</v>
      </c>
      <c r="Q3097">
        <f t="shared" si="48"/>
        <v>1</v>
      </c>
      <c r="R3097">
        <v>12356</v>
      </c>
    </row>
    <row r="3098" spans="1:18" hidden="1">
      <c r="A3098">
        <v>3097</v>
      </c>
      <c r="B3098" t="s">
        <v>3103</v>
      </c>
      <c r="C3098">
        <f>early_clus_newformat.csv!C3098/early_clus_newformat.csv!$Q3098</f>
        <v>0</v>
      </c>
      <c r="D3098">
        <f>early_clus_newformat.csv!D3098/early_clus_newformat.csv!$Q3098</f>
        <v>0</v>
      </c>
      <c r="E3098">
        <f>early_clus_newformat.csv!E3098/early_clus_newformat.csv!$Q3098</f>
        <v>0</v>
      </c>
      <c r="F3098">
        <f>early_clus_newformat.csv!F3098/early_clus_newformat.csv!$Q3098</f>
        <v>0.72267389340560073</v>
      </c>
      <c r="G3098">
        <f>early_clus_newformat.csv!G3098/early_clus_newformat.csv!$Q3098</f>
        <v>0</v>
      </c>
      <c r="H3098">
        <f>early_clus_newformat.csv!H3098/early_clus_newformat.csv!$Q3098</f>
        <v>0</v>
      </c>
      <c r="I3098">
        <f>early_clus_newformat.csv!I3098/early_clus_newformat.csv!$Q3098</f>
        <v>0</v>
      </c>
      <c r="J3098">
        <f>early_clus_newformat.csv!J3098/early_clus_newformat.csv!$Q3098</f>
        <v>0.18699186991869918</v>
      </c>
      <c r="K3098">
        <f>early_clus_newformat.csv!K3098/early_clus_newformat.csv!$Q3098</f>
        <v>0</v>
      </c>
      <c r="L3098">
        <f>early_clus_newformat.csv!L3098/early_clus_newformat.csv!$Q3098</f>
        <v>9.0334236675700091E-2</v>
      </c>
      <c r="M3098">
        <f>early_clus_newformat.csv!M3098/early_clus_newformat.csv!$Q3098</f>
        <v>0</v>
      </c>
      <c r="N3098">
        <f>early_clus_newformat.csv!N3098/early_clus_newformat.csv!$Q3098</f>
        <v>0</v>
      </c>
      <c r="O3098">
        <f>early_clus_newformat.csv!O3098/early_clus_newformat.csv!$Q3098</f>
        <v>0</v>
      </c>
      <c r="P3098">
        <f>early_clus_newformat.csv!P3098/early_clus_newformat.csv!$Q3098</f>
        <v>0</v>
      </c>
      <c r="Q3098">
        <f t="shared" si="48"/>
        <v>1</v>
      </c>
      <c r="R3098">
        <v>1100</v>
      </c>
    </row>
    <row r="3099" spans="1:18" hidden="1">
      <c r="A3099">
        <v>3098</v>
      </c>
      <c r="B3099" t="s">
        <v>3104</v>
      </c>
      <c r="C3099">
        <f>early_clus_newformat.csv!C3099/early_clus_newformat.csv!$Q3099</f>
        <v>0</v>
      </c>
      <c r="D3099">
        <f>early_clus_newformat.csv!D3099/early_clus_newformat.csv!$Q3099</f>
        <v>0</v>
      </c>
      <c r="E3099">
        <f>early_clus_newformat.csv!E3099/early_clus_newformat.csv!$Q3099</f>
        <v>0</v>
      </c>
      <c r="F3099">
        <f>early_clus_newformat.csv!F3099/early_clus_newformat.csv!$Q3099</f>
        <v>0.52054794520547942</v>
      </c>
      <c r="G3099">
        <f>early_clus_newformat.csv!G3099/early_clus_newformat.csv!$Q3099</f>
        <v>0</v>
      </c>
      <c r="H3099">
        <f>early_clus_newformat.csv!H3099/early_clus_newformat.csv!$Q3099</f>
        <v>0.27397260273972601</v>
      </c>
      <c r="I3099">
        <f>early_clus_newformat.csv!I3099/early_clus_newformat.csv!$Q3099</f>
        <v>0</v>
      </c>
      <c r="J3099">
        <f>early_clus_newformat.csv!J3099/early_clus_newformat.csv!$Q3099</f>
        <v>0.13698630136986301</v>
      </c>
      <c r="K3099">
        <f>early_clus_newformat.csv!K3099/early_clus_newformat.csv!$Q3099</f>
        <v>0</v>
      </c>
      <c r="L3099">
        <f>early_clus_newformat.csv!L3099/early_clus_newformat.csv!$Q3099</f>
        <v>6.8493150684931503E-2</v>
      </c>
      <c r="M3099">
        <f>early_clus_newformat.csv!M3099/early_clus_newformat.csv!$Q3099</f>
        <v>0</v>
      </c>
      <c r="N3099">
        <f>early_clus_newformat.csv!N3099/early_clus_newformat.csv!$Q3099</f>
        <v>0</v>
      </c>
      <c r="O3099">
        <f>early_clus_newformat.csv!O3099/early_clus_newformat.csv!$Q3099</f>
        <v>0</v>
      </c>
      <c r="P3099">
        <f>early_clus_newformat.csv!P3099/early_clus_newformat.csv!$Q3099</f>
        <v>0</v>
      </c>
      <c r="Q3099">
        <f t="shared" si="48"/>
        <v>1</v>
      </c>
      <c r="R3099">
        <v>6348</v>
      </c>
    </row>
    <row r="3100" spans="1:18" hidden="1">
      <c r="A3100">
        <v>3099</v>
      </c>
      <c r="B3100" t="s">
        <v>3105</v>
      </c>
      <c r="C3100">
        <f>early_clus_newformat.csv!C3100/early_clus_newformat.csv!$Q3100</f>
        <v>0</v>
      </c>
      <c r="D3100">
        <f>early_clus_newformat.csv!D3100/early_clus_newformat.csv!$Q3100</f>
        <v>0</v>
      </c>
      <c r="E3100">
        <f>early_clus_newformat.csv!E3100/early_clus_newformat.csv!$Q3100</f>
        <v>0</v>
      </c>
      <c r="F3100">
        <f>early_clus_newformat.csv!F3100/early_clus_newformat.csv!$Q3100</f>
        <v>0.4</v>
      </c>
      <c r="G3100">
        <f>early_clus_newformat.csv!G3100/early_clus_newformat.csv!$Q3100</f>
        <v>0</v>
      </c>
      <c r="H3100">
        <f>early_clus_newformat.csv!H3100/early_clus_newformat.csv!$Q3100</f>
        <v>0</v>
      </c>
      <c r="I3100">
        <f>early_clus_newformat.csv!I3100/early_clus_newformat.csv!$Q3100</f>
        <v>0</v>
      </c>
      <c r="J3100">
        <f>early_clus_newformat.csv!J3100/early_clus_newformat.csv!$Q3100</f>
        <v>0.4</v>
      </c>
      <c r="K3100">
        <f>early_clus_newformat.csv!K3100/early_clus_newformat.csv!$Q3100</f>
        <v>0</v>
      </c>
      <c r="L3100">
        <f>early_clus_newformat.csv!L3100/early_clus_newformat.csv!$Q3100</f>
        <v>0.2</v>
      </c>
      <c r="M3100">
        <f>early_clus_newformat.csv!M3100/early_clus_newformat.csv!$Q3100</f>
        <v>0</v>
      </c>
      <c r="N3100">
        <f>early_clus_newformat.csv!N3100/early_clus_newformat.csv!$Q3100</f>
        <v>0</v>
      </c>
      <c r="O3100">
        <f>early_clus_newformat.csv!O3100/early_clus_newformat.csv!$Q3100</f>
        <v>0</v>
      </c>
      <c r="P3100">
        <f>early_clus_newformat.csv!P3100/early_clus_newformat.csv!$Q3100</f>
        <v>0</v>
      </c>
      <c r="Q3100">
        <f t="shared" si="48"/>
        <v>1</v>
      </c>
      <c r="R3100">
        <v>13842</v>
      </c>
    </row>
    <row r="3101" spans="1:18" hidden="1">
      <c r="A3101">
        <v>3100</v>
      </c>
      <c r="B3101" t="s">
        <v>3106</v>
      </c>
      <c r="C3101">
        <f>early_clus_newformat.csv!C3101/early_clus_newformat.csv!$Q3101</f>
        <v>0</v>
      </c>
      <c r="D3101">
        <f>early_clus_newformat.csv!D3101/early_clus_newformat.csv!$Q3101</f>
        <v>0</v>
      </c>
      <c r="E3101">
        <f>early_clus_newformat.csv!E3101/early_clus_newformat.csv!$Q3101</f>
        <v>0</v>
      </c>
      <c r="F3101">
        <f>early_clus_newformat.csv!F3101/early_clus_newformat.csv!$Q3101</f>
        <v>0</v>
      </c>
      <c r="G3101">
        <f>early_clus_newformat.csv!G3101/early_clus_newformat.csv!$Q3101</f>
        <v>0</v>
      </c>
      <c r="H3101">
        <f>early_clus_newformat.csv!H3101/early_clus_newformat.csv!$Q3101</f>
        <v>0</v>
      </c>
      <c r="I3101">
        <f>early_clus_newformat.csv!I3101/early_clus_newformat.csv!$Q3101</f>
        <v>0</v>
      </c>
      <c r="J3101">
        <f>early_clus_newformat.csv!J3101/early_clus_newformat.csv!$Q3101</f>
        <v>0.66666666666666663</v>
      </c>
      <c r="K3101">
        <f>early_clus_newformat.csv!K3101/early_clus_newformat.csv!$Q3101</f>
        <v>0</v>
      </c>
      <c r="L3101">
        <f>early_clus_newformat.csv!L3101/early_clus_newformat.csv!$Q3101</f>
        <v>0.33333333333333331</v>
      </c>
      <c r="M3101">
        <f>early_clus_newformat.csv!M3101/early_clus_newformat.csv!$Q3101</f>
        <v>0</v>
      </c>
      <c r="N3101">
        <f>early_clus_newformat.csv!N3101/early_clus_newformat.csv!$Q3101</f>
        <v>0</v>
      </c>
      <c r="O3101">
        <f>early_clus_newformat.csv!O3101/early_clus_newformat.csv!$Q3101</f>
        <v>0</v>
      </c>
      <c r="P3101">
        <f>early_clus_newformat.csv!P3101/early_clus_newformat.csv!$Q3101</f>
        <v>0</v>
      </c>
      <c r="Q3101">
        <f t="shared" si="48"/>
        <v>1</v>
      </c>
      <c r="R3101">
        <v>29476</v>
      </c>
    </row>
    <row r="3102" spans="1:18" hidden="1">
      <c r="A3102">
        <v>3101</v>
      </c>
      <c r="B3102" t="s">
        <v>3107</v>
      </c>
      <c r="C3102">
        <f>early_clus_newformat.csv!C3102/early_clus_newformat.csv!$Q3102</f>
        <v>0</v>
      </c>
      <c r="D3102">
        <f>early_clus_newformat.csv!D3102/early_clus_newformat.csv!$Q3102</f>
        <v>0</v>
      </c>
      <c r="E3102">
        <f>early_clus_newformat.csv!E3102/early_clus_newformat.csv!$Q3102</f>
        <v>0</v>
      </c>
      <c r="F3102">
        <f>early_clus_newformat.csv!F3102/early_clus_newformat.csv!$Q3102</f>
        <v>0</v>
      </c>
      <c r="G3102">
        <f>early_clus_newformat.csv!G3102/early_clus_newformat.csv!$Q3102</f>
        <v>0</v>
      </c>
      <c r="H3102">
        <f>early_clus_newformat.csv!H3102/early_clus_newformat.csv!$Q3102</f>
        <v>0</v>
      </c>
      <c r="I3102">
        <f>early_clus_newformat.csv!I3102/early_clus_newformat.csv!$Q3102</f>
        <v>0</v>
      </c>
      <c r="J3102">
        <f>early_clus_newformat.csv!J3102/early_clus_newformat.csv!$Q3102</f>
        <v>0.66666666666666663</v>
      </c>
      <c r="K3102">
        <f>early_clus_newformat.csv!K3102/early_clus_newformat.csv!$Q3102</f>
        <v>0</v>
      </c>
      <c r="L3102">
        <f>early_clus_newformat.csv!L3102/early_clus_newformat.csv!$Q3102</f>
        <v>0.33333333333333331</v>
      </c>
      <c r="M3102">
        <f>early_clus_newformat.csv!M3102/early_clus_newformat.csv!$Q3102</f>
        <v>0</v>
      </c>
      <c r="N3102">
        <f>early_clus_newformat.csv!N3102/early_clus_newformat.csv!$Q3102</f>
        <v>0</v>
      </c>
      <c r="O3102">
        <f>early_clus_newformat.csv!O3102/early_clus_newformat.csv!$Q3102</f>
        <v>0</v>
      </c>
      <c r="P3102">
        <f>early_clus_newformat.csv!P3102/early_clus_newformat.csv!$Q3102</f>
        <v>0</v>
      </c>
      <c r="Q3102">
        <f t="shared" si="48"/>
        <v>1</v>
      </c>
      <c r="R3102">
        <v>10000</v>
      </c>
    </row>
    <row r="3103" spans="1:18" hidden="1">
      <c r="A3103">
        <v>3102</v>
      </c>
      <c r="B3103" t="s">
        <v>3108</v>
      </c>
      <c r="C3103">
        <f>early_clus_newformat.csv!C3103/early_clus_newformat.csv!$Q3103</f>
        <v>0</v>
      </c>
      <c r="D3103">
        <f>early_clus_newformat.csv!D3103/early_clus_newformat.csv!$Q3103</f>
        <v>0</v>
      </c>
      <c r="E3103">
        <f>early_clus_newformat.csv!E3103/early_clus_newformat.csv!$Q3103</f>
        <v>0</v>
      </c>
      <c r="F3103">
        <f>early_clus_newformat.csv!F3103/early_clus_newformat.csv!$Q3103</f>
        <v>0.8</v>
      </c>
      <c r="G3103">
        <f>early_clus_newformat.csv!G3103/early_clus_newformat.csv!$Q3103</f>
        <v>0</v>
      </c>
      <c r="H3103">
        <f>early_clus_newformat.csv!H3103/early_clus_newformat.csv!$Q3103</f>
        <v>6.6666666666666666E-2</v>
      </c>
      <c r="I3103">
        <f>early_clus_newformat.csv!I3103/early_clus_newformat.csv!$Q3103</f>
        <v>0</v>
      </c>
      <c r="J3103">
        <f>early_clus_newformat.csv!J3103/early_clus_newformat.csv!$Q3103</f>
        <v>6.6666666666666666E-2</v>
      </c>
      <c r="K3103">
        <f>early_clus_newformat.csv!K3103/early_clus_newformat.csv!$Q3103</f>
        <v>0</v>
      </c>
      <c r="L3103">
        <f>early_clus_newformat.csv!L3103/early_clus_newformat.csv!$Q3103</f>
        <v>6.6666666666666666E-2</v>
      </c>
      <c r="M3103">
        <f>early_clus_newformat.csv!M3103/early_clus_newformat.csv!$Q3103</f>
        <v>0</v>
      </c>
      <c r="N3103">
        <f>early_clus_newformat.csv!N3103/early_clus_newformat.csv!$Q3103</f>
        <v>0</v>
      </c>
      <c r="O3103">
        <f>early_clus_newformat.csv!O3103/early_clus_newformat.csv!$Q3103</f>
        <v>0</v>
      </c>
      <c r="P3103">
        <f>early_clus_newformat.csv!P3103/early_clus_newformat.csv!$Q3103</f>
        <v>0</v>
      </c>
      <c r="Q3103">
        <f t="shared" si="48"/>
        <v>1</v>
      </c>
      <c r="R3103">
        <v>1200</v>
      </c>
    </row>
    <row r="3104" spans="1:18" hidden="1">
      <c r="A3104">
        <v>3103</v>
      </c>
      <c r="B3104" t="s">
        <v>3109</v>
      </c>
      <c r="C3104">
        <f>early_clus_newformat.csv!C3104/early_clus_newformat.csv!$Q3104</f>
        <v>0</v>
      </c>
      <c r="D3104">
        <f>early_clus_newformat.csv!D3104/early_clus_newformat.csv!$Q3104</f>
        <v>0</v>
      </c>
      <c r="E3104">
        <f>early_clus_newformat.csv!E3104/early_clus_newformat.csv!$Q3104</f>
        <v>0</v>
      </c>
      <c r="F3104">
        <f>early_clus_newformat.csv!F3104/early_clus_newformat.csv!$Q3104</f>
        <v>0.92156862745098034</v>
      </c>
      <c r="G3104">
        <f>early_clus_newformat.csv!G3104/early_clus_newformat.csv!$Q3104</f>
        <v>0</v>
      </c>
      <c r="H3104">
        <f>early_clus_newformat.csv!H3104/early_clus_newformat.csv!$Q3104</f>
        <v>0</v>
      </c>
      <c r="I3104">
        <f>early_clus_newformat.csv!I3104/early_clus_newformat.csv!$Q3104</f>
        <v>0</v>
      </c>
      <c r="J3104">
        <f>early_clus_newformat.csv!J3104/early_clus_newformat.csv!$Q3104</f>
        <v>3.9215686274509803E-2</v>
      </c>
      <c r="K3104">
        <f>early_clus_newformat.csv!K3104/early_clus_newformat.csv!$Q3104</f>
        <v>0</v>
      </c>
      <c r="L3104">
        <f>early_clus_newformat.csv!L3104/early_clus_newformat.csv!$Q3104</f>
        <v>3.9215686274509803E-2</v>
      </c>
      <c r="M3104">
        <f>early_clus_newformat.csv!M3104/early_clus_newformat.csv!$Q3104</f>
        <v>0</v>
      </c>
      <c r="N3104">
        <f>early_clus_newformat.csv!N3104/early_clus_newformat.csv!$Q3104</f>
        <v>0</v>
      </c>
      <c r="O3104">
        <f>early_clus_newformat.csv!O3104/early_clus_newformat.csv!$Q3104</f>
        <v>0</v>
      </c>
      <c r="P3104">
        <f>early_clus_newformat.csv!P3104/early_clus_newformat.csv!$Q3104</f>
        <v>0</v>
      </c>
      <c r="Q3104">
        <f t="shared" si="48"/>
        <v>0.99999999999999989</v>
      </c>
      <c r="R3104">
        <v>31688</v>
      </c>
    </row>
    <row r="3105" spans="1:18" hidden="1">
      <c r="A3105">
        <v>3104</v>
      </c>
      <c r="B3105" t="s">
        <v>3110</v>
      </c>
      <c r="C3105">
        <f>early_clus_newformat.csv!C3105/early_clus_newformat.csv!$Q3105</f>
        <v>0</v>
      </c>
      <c r="D3105">
        <f>early_clus_newformat.csv!D3105/early_clus_newformat.csv!$Q3105</f>
        <v>0</v>
      </c>
      <c r="E3105">
        <f>early_clus_newformat.csv!E3105/early_clus_newformat.csv!$Q3105</f>
        <v>0</v>
      </c>
      <c r="F3105">
        <f>early_clus_newformat.csv!F3105/early_clus_newformat.csv!$Q3105</f>
        <v>0</v>
      </c>
      <c r="G3105">
        <f>early_clus_newformat.csv!G3105/early_clus_newformat.csv!$Q3105</f>
        <v>0</v>
      </c>
      <c r="H3105">
        <f>early_clus_newformat.csv!H3105/early_clus_newformat.csv!$Q3105</f>
        <v>0</v>
      </c>
      <c r="I3105">
        <f>early_clus_newformat.csv!I3105/early_clus_newformat.csv!$Q3105</f>
        <v>0</v>
      </c>
      <c r="J3105">
        <f>early_clus_newformat.csv!J3105/early_clus_newformat.csv!$Q3105</f>
        <v>0.5</v>
      </c>
      <c r="K3105">
        <f>early_clus_newformat.csv!K3105/early_clus_newformat.csv!$Q3105</f>
        <v>0</v>
      </c>
      <c r="L3105">
        <f>early_clus_newformat.csv!L3105/early_clus_newformat.csv!$Q3105</f>
        <v>0.5</v>
      </c>
      <c r="M3105">
        <f>early_clus_newformat.csv!M3105/early_clus_newformat.csv!$Q3105</f>
        <v>0</v>
      </c>
      <c r="N3105">
        <f>early_clus_newformat.csv!N3105/early_clus_newformat.csv!$Q3105</f>
        <v>0</v>
      </c>
      <c r="O3105">
        <f>early_clus_newformat.csv!O3105/early_clus_newformat.csv!$Q3105</f>
        <v>0</v>
      </c>
      <c r="P3105">
        <f>early_clus_newformat.csv!P3105/early_clus_newformat.csv!$Q3105</f>
        <v>0</v>
      </c>
      <c r="Q3105">
        <f t="shared" si="48"/>
        <v>1</v>
      </c>
      <c r="R3105">
        <v>8760</v>
      </c>
    </row>
    <row r="3106" spans="1:18" hidden="1">
      <c r="A3106">
        <v>3105</v>
      </c>
      <c r="B3106" t="s">
        <v>3111</v>
      </c>
      <c r="C3106">
        <f>early_clus_newformat.csv!C3106/early_clus_newformat.csv!$Q3106</f>
        <v>0</v>
      </c>
      <c r="D3106">
        <f>early_clus_newformat.csv!D3106/early_clus_newformat.csv!$Q3106</f>
        <v>0</v>
      </c>
      <c r="E3106">
        <f>early_clus_newformat.csv!E3106/early_clus_newformat.csv!$Q3106</f>
        <v>0</v>
      </c>
      <c r="F3106">
        <f>early_clus_newformat.csv!F3106/early_clus_newformat.csv!$Q3106</f>
        <v>0</v>
      </c>
      <c r="G3106">
        <f>early_clus_newformat.csv!G3106/early_clus_newformat.csv!$Q3106</f>
        <v>0</v>
      </c>
      <c r="H3106">
        <f>early_clus_newformat.csv!H3106/early_clus_newformat.csv!$Q3106</f>
        <v>0</v>
      </c>
      <c r="I3106">
        <f>early_clus_newformat.csv!I3106/early_clus_newformat.csv!$Q3106</f>
        <v>0</v>
      </c>
      <c r="J3106">
        <f>early_clus_newformat.csv!J3106/early_clus_newformat.csv!$Q3106</f>
        <v>0.5</v>
      </c>
      <c r="K3106">
        <f>early_clus_newformat.csv!K3106/early_clus_newformat.csv!$Q3106</f>
        <v>0</v>
      </c>
      <c r="L3106">
        <f>early_clus_newformat.csv!L3106/early_clus_newformat.csv!$Q3106</f>
        <v>0.5</v>
      </c>
      <c r="M3106">
        <f>early_clus_newformat.csv!M3106/early_clus_newformat.csv!$Q3106</f>
        <v>0</v>
      </c>
      <c r="N3106">
        <f>early_clus_newformat.csv!N3106/early_clus_newformat.csv!$Q3106</f>
        <v>0</v>
      </c>
      <c r="O3106">
        <f>early_clus_newformat.csv!O3106/early_clus_newformat.csv!$Q3106</f>
        <v>0</v>
      </c>
      <c r="P3106">
        <f>early_clus_newformat.csv!P3106/early_clus_newformat.csv!$Q3106</f>
        <v>0</v>
      </c>
      <c r="Q3106">
        <f t="shared" si="48"/>
        <v>1</v>
      </c>
      <c r="R3106">
        <v>700</v>
      </c>
    </row>
    <row r="3107" spans="1:18" hidden="1">
      <c r="A3107">
        <v>3106</v>
      </c>
      <c r="B3107" t="s">
        <v>3112</v>
      </c>
      <c r="C3107">
        <f>early_clus_newformat.csv!C3107/early_clus_newformat.csv!$Q3107</f>
        <v>0</v>
      </c>
      <c r="D3107">
        <f>early_clus_newformat.csv!D3107/early_clus_newformat.csv!$Q3107</f>
        <v>0</v>
      </c>
      <c r="E3107">
        <f>early_clus_newformat.csv!E3107/early_clus_newformat.csv!$Q3107</f>
        <v>0</v>
      </c>
      <c r="F3107">
        <f>early_clus_newformat.csv!F3107/early_clus_newformat.csv!$Q3107</f>
        <v>0</v>
      </c>
      <c r="G3107">
        <f>early_clus_newformat.csv!G3107/early_clus_newformat.csv!$Q3107</f>
        <v>0</v>
      </c>
      <c r="H3107">
        <f>early_clus_newformat.csv!H3107/early_clus_newformat.csv!$Q3107</f>
        <v>0</v>
      </c>
      <c r="I3107">
        <f>early_clus_newformat.csv!I3107/early_clus_newformat.csv!$Q3107</f>
        <v>0</v>
      </c>
      <c r="J3107">
        <f>early_clus_newformat.csv!J3107/early_clus_newformat.csv!$Q3107</f>
        <v>0.5</v>
      </c>
      <c r="K3107">
        <f>early_clus_newformat.csv!K3107/early_clus_newformat.csv!$Q3107</f>
        <v>0</v>
      </c>
      <c r="L3107">
        <f>early_clus_newformat.csv!L3107/early_clus_newformat.csv!$Q3107</f>
        <v>0.5</v>
      </c>
      <c r="M3107">
        <f>early_clus_newformat.csv!M3107/early_clus_newformat.csv!$Q3107</f>
        <v>0</v>
      </c>
      <c r="N3107">
        <f>early_clus_newformat.csv!N3107/early_clus_newformat.csv!$Q3107</f>
        <v>0</v>
      </c>
      <c r="O3107">
        <f>early_clus_newformat.csv!O3107/early_clus_newformat.csv!$Q3107</f>
        <v>0</v>
      </c>
      <c r="P3107">
        <f>early_clus_newformat.csv!P3107/early_clus_newformat.csv!$Q3107</f>
        <v>0</v>
      </c>
      <c r="Q3107">
        <f t="shared" si="48"/>
        <v>1</v>
      </c>
      <c r="R3107">
        <v>855</v>
      </c>
    </row>
    <row r="3108" spans="1:18" hidden="1">
      <c r="A3108">
        <v>3107</v>
      </c>
      <c r="B3108" t="s">
        <v>3113</v>
      </c>
      <c r="C3108">
        <f>early_clus_newformat.csv!C3108/early_clus_newformat.csv!$Q3108</f>
        <v>0</v>
      </c>
      <c r="D3108">
        <f>early_clus_newformat.csv!D3108/early_clus_newformat.csv!$Q3108</f>
        <v>0</v>
      </c>
      <c r="E3108">
        <f>early_clus_newformat.csv!E3108/early_clus_newformat.csv!$Q3108</f>
        <v>0</v>
      </c>
      <c r="F3108">
        <f>early_clus_newformat.csv!F3108/early_clus_newformat.csv!$Q3108</f>
        <v>0</v>
      </c>
      <c r="G3108">
        <f>early_clus_newformat.csv!G3108/early_clus_newformat.csv!$Q3108</f>
        <v>0</v>
      </c>
      <c r="H3108">
        <f>early_clus_newformat.csv!H3108/early_clus_newformat.csv!$Q3108</f>
        <v>0</v>
      </c>
      <c r="I3108">
        <f>early_clus_newformat.csv!I3108/early_clus_newformat.csv!$Q3108</f>
        <v>0</v>
      </c>
      <c r="J3108">
        <f>early_clus_newformat.csv!J3108/early_clus_newformat.csv!$Q3108</f>
        <v>0.5</v>
      </c>
      <c r="K3108">
        <f>early_clus_newformat.csv!K3108/early_clus_newformat.csv!$Q3108</f>
        <v>0</v>
      </c>
      <c r="L3108">
        <f>early_clus_newformat.csv!L3108/early_clus_newformat.csv!$Q3108</f>
        <v>0.5</v>
      </c>
      <c r="M3108">
        <f>early_clus_newformat.csv!M3108/early_clus_newformat.csv!$Q3108</f>
        <v>0</v>
      </c>
      <c r="N3108">
        <f>early_clus_newformat.csv!N3108/early_clus_newformat.csv!$Q3108</f>
        <v>0</v>
      </c>
      <c r="O3108">
        <f>early_clus_newformat.csv!O3108/early_clus_newformat.csv!$Q3108</f>
        <v>0</v>
      </c>
      <c r="P3108">
        <f>early_clus_newformat.csv!P3108/early_clus_newformat.csv!$Q3108</f>
        <v>0</v>
      </c>
      <c r="Q3108">
        <f t="shared" si="48"/>
        <v>1</v>
      </c>
      <c r="R3108">
        <v>700</v>
      </c>
    </row>
    <row r="3109" spans="1:18" hidden="1">
      <c r="A3109">
        <v>3108</v>
      </c>
      <c r="B3109" t="s">
        <v>3114</v>
      </c>
      <c r="C3109">
        <f>early_clus_newformat.csv!C3109/early_clus_newformat.csv!$Q3109</f>
        <v>0</v>
      </c>
      <c r="D3109">
        <f>early_clus_newformat.csv!D3109/early_clus_newformat.csv!$Q3109</f>
        <v>0</v>
      </c>
      <c r="E3109">
        <f>early_clus_newformat.csv!E3109/early_clus_newformat.csv!$Q3109</f>
        <v>0</v>
      </c>
      <c r="F3109">
        <f>early_clus_newformat.csv!F3109/early_clus_newformat.csv!$Q3109</f>
        <v>0.67708333333333337</v>
      </c>
      <c r="G3109">
        <f>early_clus_newformat.csv!G3109/early_clus_newformat.csv!$Q3109</f>
        <v>0</v>
      </c>
      <c r="H3109">
        <f>early_clus_newformat.csv!H3109/early_clus_newformat.csv!$Q3109</f>
        <v>0.3125</v>
      </c>
      <c r="I3109">
        <f>early_clus_newformat.csv!I3109/early_clus_newformat.csv!$Q3109</f>
        <v>0</v>
      </c>
      <c r="J3109">
        <f>early_clus_newformat.csv!J3109/early_clus_newformat.csv!$Q3109</f>
        <v>0</v>
      </c>
      <c r="K3109">
        <f>early_clus_newformat.csv!K3109/early_clus_newformat.csv!$Q3109</f>
        <v>0</v>
      </c>
      <c r="L3109">
        <f>early_clus_newformat.csv!L3109/early_clus_newformat.csv!$Q3109</f>
        <v>1.0416666666666666E-2</v>
      </c>
      <c r="M3109">
        <f>early_clus_newformat.csv!M3109/early_clus_newformat.csv!$Q3109</f>
        <v>0</v>
      </c>
      <c r="N3109">
        <f>early_clus_newformat.csv!N3109/early_clus_newformat.csv!$Q3109</f>
        <v>0</v>
      </c>
      <c r="O3109">
        <f>early_clus_newformat.csv!O3109/early_clus_newformat.csv!$Q3109</f>
        <v>0</v>
      </c>
      <c r="P3109">
        <f>early_clus_newformat.csv!P3109/early_clus_newformat.csv!$Q3109</f>
        <v>0</v>
      </c>
      <c r="Q3109">
        <f t="shared" si="48"/>
        <v>1</v>
      </c>
      <c r="R3109">
        <v>33894</v>
      </c>
    </row>
    <row r="3110" spans="1:18" hidden="1">
      <c r="A3110">
        <v>3109</v>
      </c>
      <c r="B3110" t="s">
        <v>3115</v>
      </c>
      <c r="C3110">
        <f>early_clus_newformat.csv!C3110/early_clus_newformat.csv!$Q3110</f>
        <v>0</v>
      </c>
      <c r="D3110">
        <f>early_clus_newformat.csv!D3110/early_clus_newformat.csv!$Q3110</f>
        <v>0</v>
      </c>
      <c r="E3110">
        <f>early_clus_newformat.csv!E3110/early_clus_newformat.csv!$Q3110</f>
        <v>0</v>
      </c>
      <c r="F3110">
        <f>early_clus_newformat.csv!F3110/early_clus_newformat.csv!$Q3110</f>
        <v>0.49032961046036505</v>
      </c>
      <c r="G3110">
        <f>early_clus_newformat.csv!G3110/early_clus_newformat.csv!$Q3110</f>
        <v>0</v>
      </c>
      <c r="H3110">
        <f>early_clus_newformat.csv!H3110/early_clus_newformat.csv!$Q3110</f>
        <v>0.48242985562517027</v>
      </c>
      <c r="I3110">
        <f>early_clus_newformat.csv!I3110/early_clus_newformat.csv!$Q3110</f>
        <v>0</v>
      </c>
      <c r="J3110">
        <f>early_clus_newformat.csv!J3110/early_clus_newformat.csv!$Q3110</f>
        <v>0</v>
      </c>
      <c r="K3110">
        <f>early_clus_newformat.csv!K3110/early_clus_newformat.csv!$Q3110</f>
        <v>0</v>
      </c>
      <c r="L3110">
        <f>early_clus_newformat.csv!L3110/early_clus_newformat.csv!$Q3110</f>
        <v>2.7240533914464723E-2</v>
      </c>
      <c r="M3110">
        <f>early_clus_newformat.csv!M3110/early_clus_newformat.csv!$Q3110</f>
        <v>0</v>
      </c>
      <c r="N3110">
        <f>early_clus_newformat.csv!N3110/early_clus_newformat.csv!$Q3110</f>
        <v>0</v>
      </c>
      <c r="O3110">
        <f>early_clus_newformat.csv!O3110/early_clus_newformat.csv!$Q3110</f>
        <v>0</v>
      </c>
      <c r="P3110">
        <f>early_clus_newformat.csv!P3110/early_clus_newformat.csv!$Q3110</f>
        <v>0</v>
      </c>
      <c r="Q3110">
        <f t="shared" si="48"/>
        <v>1</v>
      </c>
      <c r="R3110">
        <v>5672</v>
      </c>
    </row>
    <row r="3111" spans="1:18" hidden="1">
      <c r="A3111">
        <v>3110</v>
      </c>
      <c r="B3111" t="s">
        <v>3116</v>
      </c>
      <c r="C3111">
        <f>early_clus_newformat.csv!C3111/early_clus_newformat.csv!$Q3111</f>
        <v>0</v>
      </c>
      <c r="D3111">
        <f>early_clus_newformat.csv!D3111/early_clus_newformat.csv!$Q3111</f>
        <v>0</v>
      </c>
      <c r="E3111">
        <f>early_clus_newformat.csv!E3111/early_clus_newformat.csv!$Q3111</f>
        <v>0</v>
      </c>
      <c r="F3111">
        <f>early_clus_newformat.csv!F3111/early_clus_newformat.csv!$Q3111</f>
        <v>0.82456140350877194</v>
      </c>
      <c r="G3111">
        <f>early_clus_newformat.csv!G3111/early_clus_newformat.csv!$Q3111</f>
        <v>0</v>
      </c>
      <c r="H3111">
        <f>early_clus_newformat.csv!H3111/early_clus_newformat.csv!$Q3111</f>
        <v>0.13157894736842105</v>
      </c>
      <c r="I3111">
        <f>early_clus_newformat.csv!I3111/early_clus_newformat.csv!$Q3111</f>
        <v>0</v>
      </c>
      <c r="J3111">
        <f>early_clus_newformat.csv!J3111/early_clus_newformat.csv!$Q3111</f>
        <v>0</v>
      </c>
      <c r="K3111">
        <f>early_clus_newformat.csv!K3111/early_clus_newformat.csv!$Q3111</f>
        <v>0</v>
      </c>
      <c r="L3111">
        <f>early_clus_newformat.csv!L3111/early_clus_newformat.csv!$Q3111</f>
        <v>4.3859649122807015E-2</v>
      </c>
      <c r="M3111">
        <f>early_clus_newformat.csv!M3111/early_clus_newformat.csv!$Q3111</f>
        <v>0</v>
      </c>
      <c r="N3111">
        <f>early_clus_newformat.csv!N3111/early_clus_newformat.csv!$Q3111</f>
        <v>0</v>
      </c>
      <c r="O3111">
        <f>early_clus_newformat.csv!O3111/early_clus_newformat.csv!$Q3111</f>
        <v>0</v>
      </c>
      <c r="P3111">
        <f>early_clus_newformat.csv!P3111/early_clus_newformat.csv!$Q3111</f>
        <v>0</v>
      </c>
      <c r="Q3111">
        <f t="shared" si="48"/>
        <v>1</v>
      </c>
      <c r="R3111">
        <v>500</v>
      </c>
    </row>
    <row r="3112" spans="1:18" hidden="1">
      <c r="A3112">
        <v>3111</v>
      </c>
      <c r="B3112" t="s">
        <v>3117</v>
      </c>
      <c r="C3112">
        <f>early_clus_newformat.csv!C3112/early_clus_newformat.csv!$Q3112</f>
        <v>0</v>
      </c>
      <c r="D3112">
        <f>early_clus_newformat.csv!D3112/early_clus_newformat.csv!$Q3112</f>
        <v>0</v>
      </c>
      <c r="E3112">
        <f>early_clus_newformat.csv!E3112/early_clus_newformat.csv!$Q3112</f>
        <v>0</v>
      </c>
      <c r="F3112">
        <f>early_clus_newformat.csv!F3112/early_clus_newformat.csv!$Q3112</f>
        <v>0.2</v>
      </c>
      <c r="G3112">
        <f>early_clus_newformat.csv!G3112/early_clus_newformat.csv!$Q3112</f>
        <v>0</v>
      </c>
      <c r="H3112">
        <f>early_clus_newformat.csv!H3112/early_clus_newformat.csv!$Q3112</f>
        <v>0.6</v>
      </c>
      <c r="I3112">
        <f>early_clus_newformat.csv!I3112/early_clus_newformat.csv!$Q3112</f>
        <v>0</v>
      </c>
      <c r="J3112">
        <f>early_clus_newformat.csv!J3112/early_clus_newformat.csv!$Q3112</f>
        <v>0</v>
      </c>
      <c r="K3112">
        <f>early_clus_newformat.csv!K3112/early_clus_newformat.csv!$Q3112</f>
        <v>0</v>
      </c>
      <c r="L3112">
        <f>early_clus_newformat.csv!L3112/early_clus_newformat.csv!$Q3112</f>
        <v>0.2</v>
      </c>
      <c r="M3112">
        <f>early_clus_newformat.csv!M3112/early_clus_newformat.csv!$Q3112</f>
        <v>0</v>
      </c>
      <c r="N3112">
        <f>early_clus_newformat.csv!N3112/early_clus_newformat.csv!$Q3112</f>
        <v>0</v>
      </c>
      <c r="O3112">
        <f>early_clus_newformat.csv!O3112/early_clus_newformat.csv!$Q3112</f>
        <v>0</v>
      </c>
      <c r="P3112">
        <f>early_clus_newformat.csv!P3112/early_clus_newformat.csv!$Q3112</f>
        <v>0</v>
      </c>
      <c r="Q3112">
        <f t="shared" si="48"/>
        <v>1</v>
      </c>
      <c r="R3112">
        <v>100</v>
      </c>
    </row>
    <row r="3113" spans="1:18" hidden="1">
      <c r="A3113">
        <v>3112</v>
      </c>
      <c r="B3113" t="s">
        <v>3118</v>
      </c>
      <c r="C3113">
        <f>early_clus_newformat.csv!C3113/early_clus_newformat.csv!$Q3113</f>
        <v>0</v>
      </c>
      <c r="D3113">
        <f>early_clus_newformat.csv!D3113/early_clus_newformat.csv!$Q3113</f>
        <v>0</v>
      </c>
      <c r="E3113">
        <f>early_clus_newformat.csv!E3113/early_clus_newformat.csv!$Q3113</f>
        <v>0</v>
      </c>
      <c r="F3113">
        <f>early_clus_newformat.csv!F3113/early_clus_newformat.csv!$Q3113</f>
        <v>0.8304326205867727</v>
      </c>
      <c r="G3113">
        <f>early_clus_newformat.csv!G3113/early_clus_newformat.csv!$Q3113</f>
        <v>0</v>
      </c>
      <c r="H3113">
        <f>early_clus_newformat.csv!H3113/early_clus_newformat.csv!$Q3113</f>
        <v>0.11984087518647439</v>
      </c>
      <c r="I3113">
        <f>early_clus_newformat.csv!I3113/early_clus_newformat.csv!$Q3113</f>
        <v>0</v>
      </c>
      <c r="J3113">
        <f>early_clus_newformat.csv!J3113/early_clus_newformat.csv!$Q3113</f>
        <v>0</v>
      </c>
      <c r="K3113">
        <f>early_clus_newformat.csv!K3113/early_clus_newformat.csv!$Q3113</f>
        <v>0</v>
      </c>
      <c r="L3113">
        <f>early_clus_newformat.csv!L3113/early_clus_newformat.csv!$Q3113</f>
        <v>4.9726504226752857E-2</v>
      </c>
      <c r="M3113">
        <f>early_clus_newformat.csv!M3113/early_clus_newformat.csv!$Q3113</f>
        <v>0</v>
      </c>
      <c r="N3113">
        <f>early_clus_newformat.csv!N3113/early_clus_newformat.csv!$Q3113</f>
        <v>0</v>
      </c>
      <c r="O3113">
        <f>early_clus_newformat.csv!O3113/early_clus_newformat.csv!$Q3113</f>
        <v>0</v>
      </c>
      <c r="P3113">
        <f>early_clus_newformat.csv!P3113/early_clus_newformat.csv!$Q3113</f>
        <v>0</v>
      </c>
      <c r="Q3113">
        <f t="shared" si="48"/>
        <v>0.99999999999999989</v>
      </c>
      <c r="R3113">
        <v>1200</v>
      </c>
    </row>
    <row r="3114" spans="1:18" hidden="1">
      <c r="A3114">
        <v>3113</v>
      </c>
      <c r="B3114" t="s">
        <v>3119</v>
      </c>
      <c r="C3114">
        <f>early_clus_newformat.csv!C3114/early_clus_newformat.csv!$Q3114</f>
        <v>0</v>
      </c>
      <c r="D3114">
        <f>early_clus_newformat.csv!D3114/early_clus_newformat.csv!$Q3114</f>
        <v>0</v>
      </c>
      <c r="E3114">
        <f>early_clus_newformat.csv!E3114/early_clus_newformat.csv!$Q3114</f>
        <v>0</v>
      </c>
      <c r="F3114">
        <f>early_clus_newformat.csv!F3114/early_clus_newformat.csv!$Q3114</f>
        <v>0.42307692307692307</v>
      </c>
      <c r="G3114">
        <f>early_clus_newformat.csv!G3114/early_clus_newformat.csv!$Q3114</f>
        <v>0</v>
      </c>
      <c r="H3114">
        <f>early_clus_newformat.csv!H3114/early_clus_newformat.csv!$Q3114</f>
        <v>0.38461538461538464</v>
      </c>
      <c r="I3114">
        <f>early_clus_newformat.csv!I3114/early_clus_newformat.csv!$Q3114</f>
        <v>0</v>
      </c>
      <c r="J3114">
        <f>early_clus_newformat.csv!J3114/early_clus_newformat.csv!$Q3114</f>
        <v>0</v>
      </c>
      <c r="K3114">
        <f>early_clus_newformat.csv!K3114/early_clus_newformat.csv!$Q3114</f>
        <v>0</v>
      </c>
      <c r="L3114">
        <f>early_clus_newformat.csv!L3114/early_clus_newformat.csv!$Q3114</f>
        <v>0.19230769230769232</v>
      </c>
      <c r="M3114">
        <f>early_clus_newformat.csv!M3114/early_clus_newformat.csv!$Q3114</f>
        <v>0</v>
      </c>
      <c r="N3114">
        <f>early_clus_newformat.csv!N3114/early_clus_newformat.csv!$Q3114</f>
        <v>0</v>
      </c>
      <c r="O3114">
        <f>early_clus_newformat.csv!O3114/early_clus_newformat.csv!$Q3114</f>
        <v>0</v>
      </c>
      <c r="P3114">
        <f>early_clus_newformat.csv!P3114/early_clus_newformat.csv!$Q3114</f>
        <v>0</v>
      </c>
      <c r="Q3114">
        <f t="shared" si="48"/>
        <v>1</v>
      </c>
      <c r="R3114">
        <v>601939</v>
      </c>
    </row>
    <row r="3115" spans="1:18" hidden="1">
      <c r="A3115">
        <v>3114</v>
      </c>
      <c r="B3115" t="s">
        <v>3120</v>
      </c>
      <c r="C3115">
        <f>early_clus_newformat.csv!C3115/early_clus_newformat.csv!$Q3115</f>
        <v>0</v>
      </c>
      <c r="D3115">
        <f>early_clus_newformat.csv!D3115/early_clus_newformat.csv!$Q3115</f>
        <v>0</v>
      </c>
      <c r="E3115">
        <f>early_clus_newformat.csv!E3115/early_clus_newformat.csv!$Q3115</f>
        <v>0</v>
      </c>
      <c r="F3115">
        <f>early_clus_newformat.csv!F3115/early_clus_newformat.csv!$Q3115</f>
        <v>0.75</v>
      </c>
      <c r="G3115">
        <f>early_clus_newformat.csv!G3115/early_clus_newformat.csv!$Q3115</f>
        <v>0</v>
      </c>
      <c r="H3115">
        <f>early_clus_newformat.csv!H3115/early_clus_newformat.csv!$Q3115</f>
        <v>0.16666666666666666</v>
      </c>
      <c r="I3115">
        <f>early_clus_newformat.csv!I3115/early_clus_newformat.csv!$Q3115</f>
        <v>0</v>
      </c>
      <c r="J3115">
        <f>early_clus_newformat.csv!J3115/early_clus_newformat.csv!$Q3115</f>
        <v>0</v>
      </c>
      <c r="K3115">
        <f>early_clus_newformat.csv!K3115/early_clus_newformat.csv!$Q3115</f>
        <v>0</v>
      </c>
      <c r="L3115">
        <f>early_clus_newformat.csv!L3115/early_clus_newformat.csv!$Q3115</f>
        <v>8.3333333333333329E-2</v>
      </c>
      <c r="M3115">
        <f>early_clus_newformat.csv!M3115/early_clus_newformat.csv!$Q3115</f>
        <v>0</v>
      </c>
      <c r="N3115">
        <f>early_clus_newformat.csv!N3115/early_clus_newformat.csv!$Q3115</f>
        <v>0</v>
      </c>
      <c r="O3115">
        <f>early_clus_newformat.csv!O3115/early_clus_newformat.csv!$Q3115</f>
        <v>0</v>
      </c>
      <c r="P3115">
        <f>early_clus_newformat.csv!P3115/early_clus_newformat.csv!$Q3115</f>
        <v>0</v>
      </c>
      <c r="Q3115">
        <f t="shared" si="48"/>
        <v>1</v>
      </c>
      <c r="R3115">
        <v>735</v>
      </c>
    </row>
    <row r="3116" spans="1:18" hidden="1">
      <c r="A3116">
        <v>3115</v>
      </c>
      <c r="B3116" t="s">
        <v>3121</v>
      </c>
      <c r="C3116">
        <f>early_clus_newformat.csv!C3116/early_clus_newformat.csv!$Q3116</f>
        <v>0.49554013875123887</v>
      </c>
      <c r="D3116">
        <f>early_clus_newformat.csv!D3116/early_clus_newformat.csv!$Q3116</f>
        <v>0</v>
      </c>
      <c r="E3116">
        <f>early_clus_newformat.csv!E3116/early_clus_newformat.csv!$Q3116</f>
        <v>0</v>
      </c>
      <c r="F3116">
        <f>early_clus_newformat.csv!F3116/early_clus_newformat.csv!$Q3116</f>
        <v>0.3062438057482656</v>
      </c>
      <c r="G3116">
        <f>early_clus_newformat.csv!G3116/early_clus_newformat.csv!$Q3116</f>
        <v>0</v>
      </c>
      <c r="H3116">
        <f>early_clus_newformat.csv!H3116/early_clus_newformat.csv!$Q3116</f>
        <v>9.9108027750247768E-2</v>
      </c>
      <c r="I3116">
        <f>early_clus_newformat.csv!I3116/early_clus_newformat.csv!$Q3116</f>
        <v>0</v>
      </c>
      <c r="J3116">
        <f>early_clus_newformat.csv!J3116/early_clus_newformat.csv!$Q3116</f>
        <v>0</v>
      </c>
      <c r="K3116">
        <f>early_clus_newformat.csv!K3116/early_clus_newformat.csv!$Q3116</f>
        <v>0</v>
      </c>
      <c r="L3116">
        <f>early_clus_newformat.csv!L3116/early_clus_newformat.csv!$Q3116</f>
        <v>9.9108027750247768E-2</v>
      </c>
      <c r="M3116">
        <f>early_clus_newformat.csv!M3116/early_clus_newformat.csv!$Q3116</f>
        <v>0</v>
      </c>
      <c r="N3116">
        <f>early_clus_newformat.csv!N3116/early_clus_newformat.csv!$Q3116</f>
        <v>0</v>
      </c>
      <c r="O3116">
        <f>early_clus_newformat.csv!O3116/early_clus_newformat.csv!$Q3116</f>
        <v>0</v>
      </c>
      <c r="P3116">
        <f>early_clus_newformat.csv!P3116/early_clus_newformat.csv!$Q3116</f>
        <v>0</v>
      </c>
      <c r="Q3116">
        <f t="shared" si="48"/>
        <v>1</v>
      </c>
      <c r="R3116">
        <v>100</v>
      </c>
    </row>
    <row r="3117" spans="1:18" hidden="1">
      <c r="A3117">
        <v>3116</v>
      </c>
      <c r="B3117" t="s">
        <v>3122</v>
      </c>
      <c r="C3117">
        <f>early_clus_newformat.csv!C3117/early_clus_newformat.csv!$Q3117</f>
        <v>0</v>
      </c>
      <c r="D3117">
        <f>early_clus_newformat.csv!D3117/early_clus_newformat.csv!$Q3117</f>
        <v>0</v>
      </c>
      <c r="E3117">
        <f>early_clus_newformat.csv!E3117/early_clus_newformat.csv!$Q3117</f>
        <v>0</v>
      </c>
      <c r="F3117">
        <f>early_clus_newformat.csv!F3117/early_clus_newformat.csv!$Q3117</f>
        <v>0.92874955468471676</v>
      </c>
      <c r="G3117">
        <f>early_clus_newformat.csv!G3117/early_clus_newformat.csv!$Q3117</f>
        <v>0</v>
      </c>
      <c r="H3117">
        <f>early_clus_newformat.csv!H3117/early_clus_newformat.csv!$Q3117</f>
        <v>3.5625222657641613E-2</v>
      </c>
      <c r="I3117">
        <f>early_clus_newformat.csv!I3117/early_clus_newformat.csv!$Q3117</f>
        <v>0</v>
      </c>
      <c r="J3117">
        <f>early_clus_newformat.csv!J3117/early_clus_newformat.csv!$Q3117</f>
        <v>0</v>
      </c>
      <c r="K3117">
        <f>early_clus_newformat.csv!K3117/early_clus_newformat.csv!$Q3117</f>
        <v>0</v>
      </c>
      <c r="L3117">
        <f>early_clus_newformat.csv!L3117/early_clus_newformat.csv!$Q3117</f>
        <v>3.5625222657641613E-2</v>
      </c>
      <c r="M3117">
        <f>early_clus_newformat.csv!M3117/early_clus_newformat.csv!$Q3117</f>
        <v>0</v>
      </c>
      <c r="N3117">
        <f>early_clus_newformat.csv!N3117/early_clus_newformat.csv!$Q3117</f>
        <v>0</v>
      </c>
      <c r="O3117">
        <f>early_clus_newformat.csv!O3117/early_clus_newformat.csv!$Q3117</f>
        <v>0</v>
      </c>
      <c r="P3117">
        <f>early_clus_newformat.csv!P3117/early_clus_newformat.csv!$Q3117</f>
        <v>0</v>
      </c>
      <c r="Q3117">
        <f t="shared" si="48"/>
        <v>0.99999999999999989</v>
      </c>
      <c r="R3117">
        <v>200</v>
      </c>
    </row>
    <row r="3118" spans="1:18" hidden="1">
      <c r="A3118">
        <v>3117</v>
      </c>
      <c r="B3118" t="s">
        <v>3123</v>
      </c>
      <c r="C3118">
        <f>early_clus_newformat.csv!C3118/early_clus_newformat.csv!$Q3118</f>
        <v>0</v>
      </c>
      <c r="D3118">
        <f>early_clus_newformat.csv!D3118/early_clus_newformat.csv!$Q3118</f>
        <v>1.128411723905063E-2</v>
      </c>
      <c r="E3118">
        <f>early_clus_newformat.csv!E3118/early_clus_newformat.csv!$Q3118</f>
        <v>0</v>
      </c>
      <c r="F3118">
        <f>early_clus_newformat.csv!F3118/early_clus_newformat.csv!$Q3118</f>
        <v>0.50780523587031912</v>
      </c>
      <c r="G3118">
        <f>early_clus_newformat.csv!G3118/early_clus_newformat.csv!$Q3118</f>
        <v>2.9657401293082655E-2</v>
      </c>
      <c r="H3118">
        <f>early_clus_newformat.csv!H3118/early_clus_newformat.csv!$Q3118</f>
        <v>3.1483751636313437E-2</v>
      </c>
      <c r="I3118">
        <f>early_clus_newformat.csv!I3118/early_clus_newformat.csv!$Q3118</f>
        <v>0</v>
      </c>
      <c r="J3118">
        <f>early_clus_newformat.csv!J3118/early_clus_newformat.csv!$Q3118</f>
        <v>0.22364142322259351</v>
      </c>
      <c r="K3118">
        <f>early_clus_newformat.csv!K3118/early_clus_newformat.csv!$Q3118</f>
        <v>5.137234093869085E-2</v>
      </c>
      <c r="L3118">
        <f>early_clus_newformat.csv!L3118/early_clus_newformat.csv!$Q3118</f>
        <v>7.116944638963138E-2</v>
      </c>
      <c r="M3118">
        <f>early_clus_newformat.csv!M3118/early_clus_newformat.csv!$Q3118</f>
        <v>1.3306742027182347E-2</v>
      </c>
      <c r="N3118">
        <f>early_clus_newformat.csv!N3118/early_clus_newformat.csv!$Q3118</f>
        <v>6.8197052889309526E-3</v>
      </c>
      <c r="O3118">
        <f>early_clus_newformat.csv!O3118/early_clus_newformat.csv!$Q3118</f>
        <v>7.3553016555250421E-3</v>
      </c>
      <c r="P3118">
        <f>early_clus_newformat.csv!P3118/early_clus_newformat.csv!$Q3118</f>
        <v>4.6104534438680039E-2</v>
      </c>
      <c r="Q3118">
        <f t="shared" si="48"/>
        <v>0.99999999999999989</v>
      </c>
      <c r="R3118">
        <v>42750</v>
      </c>
    </row>
    <row r="3119" spans="1:18" hidden="1">
      <c r="A3119">
        <v>3118</v>
      </c>
      <c r="B3119" t="s">
        <v>3124</v>
      </c>
      <c r="C3119">
        <f>early_clus_newformat.csv!C3119/early_clus_newformat.csv!$Q3119</f>
        <v>0</v>
      </c>
      <c r="D3119">
        <f>early_clus_newformat.csv!D3119/early_clus_newformat.csv!$Q3119</f>
        <v>0</v>
      </c>
      <c r="E3119">
        <f>early_clus_newformat.csv!E3119/early_clus_newformat.csv!$Q3119</f>
        <v>0</v>
      </c>
      <c r="F3119">
        <f>early_clus_newformat.csv!F3119/early_clus_newformat.csv!$Q3119</f>
        <v>0.70149253731343286</v>
      </c>
      <c r="G3119">
        <f>early_clus_newformat.csv!G3119/early_clus_newformat.csv!$Q3119</f>
        <v>0</v>
      </c>
      <c r="H3119">
        <f>early_clus_newformat.csv!H3119/early_clus_newformat.csv!$Q3119</f>
        <v>0.14925373134328357</v>
      </c>
      <c r="I3119">
        <f>early_clus_newformat.csv!I3119/early_clus_newformat.csv!$Q3119</f>
        <v>0</v>
      </c>
      <c r="J3119">
        <f>early_clus_newformat.csv!J3119/early_clus_newformat.csv!$Q3119</f>
        <v>0</v>
      </c>
      <c r="K3119">
        <f>early_clus_newformat.csv!K3119/early_clus_newformat.csv!$Q3119</f>
        <v>0</v>
      </c>
      <c r="L3119">
        <f>early_clus_newformat.csv!L3119/early_clus_newformat.csv!$Q3119</f>
        <v>0.14925373134328357</v>
      </c>
      <c r="M3119">
        <f>early_clus_newformat.csv!M3119/early_clus_newformat.csv!$Q3119</f>
        <v>0</v>
      </c>
      <c r="N3119">
        <f>early_clus_newformat.csv!N3119/early_clus_newformat.csv!$Q3119</f>
        <v>0</v>
      </c>
      <c r="O3119">
        <f>early_clus_newformat.csv!O3119/early_clus_newformat.csv!$Q3119</f>
        <v>0</v>
      </c>
      <c r="P3119">
        <f>early_clus_newformat.csv!P3119/early_clus_newformat.csv!$Q3119</f>
        <v>0</v>
      </c>
      <c r="Q3119">
        <f t="shared" si="48"/>
        <v>1</v>
      </c>
      <c r="R3119">
        <v>3241</v>
      </c>
    </row>
    <row r="3120" spans="1:18" hidden="1">
      <c r="A3120">
        <v>3119</v>
      </c>
      <c r="B3120" t="s">
        <v>3125</v>
      </c>
      <c r="C3120">
        <f>early_clus_newformat.csv!C3120/early_clus_newformat.csv!$Q3120</f>
        <v>0</v>
      </c>
      <c r="D3120">
        <f>early_clus_newformat.csv!D3120/early_clus_newformat.csv!$Q3120</f>
        <v>0</v>
      </c>
      <c r="E3120">
        <f>early_clus_newformat.csv!E3120/early_clus_newformat.csv!$Q3120</f>
        <v>0.47058823529411764</v>
      </c>
      <c r="F3120">
        <f>early_clus_newformat.csv!F3120/early_clus_newformat.csv!$Q3120</f>
        <v>0.41176470588235292</v>
      </c>
      <c r="G3120">
        <f>early_clus_newformat.csv!G3120/early_clus_newformat.csv!$Q3120</f>
        <v>0</v>
      </c>
      <c r="H3120">
        <f>early_clus_newformat.csv!H3120/early_clus_newformat.csv!$Q3120</f>
        <v>5.8823529411764705E-2</v>
      </c>
      <c r="I3120">
        <f>early_clus_newformat.csv!I3120/early_clus_newformat.csv!$Q3120</f>
        <v>0</v>
      </c>
      <c r="J3120">
        <f>early_clus_newformat.csv!J3120/early_clus_newformat.csv!$Q3120</f>
        <v>0</v>
      </c>
      <c r="K3120">
        <f>early_clus_newformat.csv!K3120/early_clus_newformat.csv!$Q3120</f>
        <v>0</v>
      </c>
      <c r="L3120">
        <f>early_clus_newformat.csv!L3120/early_clus_newformat.csv!$Q3120</f>
        <v>5.8823529411764705E-2</v>
      </c>
      <c r="M3120">
        <f>early_clus_newformat.csv!M3120/early_clus_newformat.csv!$Q3120</f>
        <v>0</v>
      </c>
      <c r="N3120">
        <f>early_clus_newformat.csv!N3120/early_clus_newformat.csv!$Q3120</f>
        <v>0</v>
      </c>
      <c r="O3120">
        <f>early_clus_newformat.csv!O3120/early_clus_newformat.csv!$Q3120</f>
        <v>0</v>
      </c>
      <c r="P3120">
        <f>early_clus_newformat.csv!P3120/early_clus_newformat.csv!$Q3120</f>
        <v>0</v>
      </c>
      <c r="Q3120">
        <f t="shared" si="48"/>
        <v>1</v>
      </c>
      <c r="R3120">
        <v>2883</v>
      </c>
    </row>
    <row r="3121" spans="1:18" hidden="1">
      <c r="A3121">
        <v>3120</v>
      </c>
      <c r="B3121" t="s">
        <v>3126</v>
      </c>
      <c r="C3121">
        <f>early_clus_newformat.csv!C3121/early_clus_newformat.csv!$Q3121</f>
        <v>0</v>
      </c>
      <c r="D3121">
        <f>early_clus_newformat.csv!D3121/early_clus_newformat.csv!$Q3121</f>
        <v>0</v>
      </c>
      <c r="E3121">
        <f>early_clus_newformat.csv!E3121/early_clus_newformat.csv!$Q3121</f>
        <v>0</v>
      </c>
      <c r="F3121">
        <f>early_clus_newformat.csv!F3121/early_clus_newformat.csv!$Q3121</f>
        <v>0</v>
      </c>
      <c r="G3121">
        <f>early_clus_newformat.csv!G3121/early_clus_newformat.csv!$Q3121</f>
        <v>0</v>
      </c>
      <c r="H3121">
        <f>early_clus_newformat.csv!H3121/early_clus_newformat.csv!$Q3121</f>
        <v>0.5</v>
      </c>
      <c r="I3121">
        <f>early_clus_newformat.csv!I3121/early_clus_newformat.csv!$Q3121</f>
        <v>0</v>
      </c>
      <c r="J3121">
        <f>early_clus_newformat.csv!J3121/early_clus_newformat.csv!$Q3121</f>
        <v>0</v>
      </c>
      <c r="K3121">
        <f>early_clus_newformat.csv!K3121/early_clus_newformat.csv!$Q3121</f>
        <v>0</v>
      </c>
      <c r="L3121">
        <f>early_clus_newformat.csv!L3121/early_clus_newformat.csv!$Q3121</f>
        <v>0.5</v>
      </c>
      <c r="M3121">
        <f>early_clus_newformat.csv!M3121/early_clus_newformat.csv!$Q3121</f>
        <v>0</v>
      </c>
      <c r="N3121">
        <f>early_clus_newformat.csv!N3121/early_clus_newformat.csv!$Q3121</f>
        <v>0</v>
      </c>
      <c r="O3121">
        <f>early_clus_newformat.csv!O3121/early_clus_newformat.csv!$Q3121</f>
        <v>0</v>
      </c>
      <c r="P3121">
        <f>early_clus_newformat.csv!P3121/early_clus_newformat.csv!$Q3121</f>
        <v>0</v>
      </c>
      <c r="Q3121">
        <f t="shared" si="48"/>
        <v>1</v>
      </c>
      <c r="R3121">
        <v>5425</v>
      </c>
    </row>
    <row r="3122" spans="1:18" hidden="1">
      <c r="A3122">
        <v>3121</v>
      </c>
      <c r="B3122" t="s">
        <v>3127</v>
      </c>
      <c r="C3122">
        <f>early_clus_newformat.csv!C3122/early_clus_newformat.csv!$Q3122</f>
        <v>0</v>
      </c>
      <c r="D3122">
        <f>early_clus_newformat.csv!D3122/early_clus_newformat.csv!$Q3122</f>
        <v>0</v>
      </c>
      <c r="E3122">
        <f>early_clus_newformat.csv!E3122/early_clus_newformat.csv!$Q3122</f>
        <v>0</v>
      </c>
      <c r="F3122">
        <f>early_clus_newformat.csv!F3122/early_clus_newformat.csv!$Q3122</f>
        <v>0</v>
      </c>
      <c r="G3122">
        <f>early_clus_newformat.csv!G3122/early_clus_newformat.csv!$Q3122</f>
        <v>0</v>
      </c>
      <c r="H3122">
        <f>early_clus_newformat.csv!H3122/early_clus_newformat.csv!$Q3122</f>
        <v>0.5</v>
      </c>
      <c r="I3122">
        <f>early_clus_newformat.csv!I3122/early_clus_newformat.csv!$Q3122</f>
        <v>0</v>
      </c>
      <c r="J3122">
        <f>early_clus_newformat.csv!J3122/early_clus_newformat.csv!$Q3122</f>
        <v>0</v>
      </c>
      <c r="K3122">
        <f>early_clus_newformat.csv!K3122/early_clus_newformat.csv!$Q3122</f>
        <v>0</v>
      </c>
      <c r="L3122">
        <f>early_clus_newformat.csv!L3122/early_clus_newformat.csv!$Q3122</f>
        <v>0.5</v>
      </c>
      <c r="M3122">
        <f>early_clus_newformat.csv!M3122/early_clus_newformat.csv!$Q3122</f>
        <v>0</v>
      </c>
      <c r="N3122">
        <f>early_clus_newformat.csv!N3122/early_clus_newformat.csv!$Q3122</f>
        <v>0</v>
      </c>
      <c r="O3122">
        <f>early_clus_newformat.csv!O3122/early_clus_newformat.csv!$Q3122</f>
        <v>0</v>
      </c>
      <c r="P3122">
        <f>early_clus_newformat.csv!P3122/early_clus_newformat.csv!$Q3122</f>
        <v>0</v>
      </c>
      <c r="Q3122">
        <f t="shared" si="48"/>
        <v>1</v>
      </c>
      <c r="R3122">
        <v>153148</v>
      </c>
    </row>
    <row r="3123" spans="1:18" hidden="1">
      <c r="A3123">
        <v>3122</v>
      </c>
      <c r="B3123" t="s">
        <v>3128</v>
      </c>
      <c r="C3123">
        <f>early_clus_newformat.csv!C3123/early_clus_newformat.csv!$Q3123</f>
        <v>0.1111111111111111</v>
      </c>
      <c r="D3123">
        <f>early_clus_newformat.csv!D3123/early_clus_newformat.csv!$Q3123</f>
        <v>0</v>
      </c>
      <c r="E3123">
        <f>early_clus_newformat.csv!E3123/early_clus_newformat.csv!$Q3123</f>
        <v>0</v>
      </c>
      <c r="F3123">
        <f>early_clus_newformat.csv!F3123/early_clus_newformat.csv!$Q3123</f>
        <v>0.77777777777777779</v>
      </c>
      <c r="G3123">
        <f>early_clus_newformat.csv!G3123/early_clus_newformat.csv!$Q3123</f>
        <v>0</v>
      </c>
      <c r="H3123">
        <f>early_clus_newformat.csv!H3123/early_clus_newformat.csv!$Q3123</f>
        <v>0</v>
      </c>
      <c r="I3123">
        <f>early_clus_newformat.csv!I3123/early_clus_newformat.csv!$Q3123</f>
        <v>0</v>
      </c>
      <c r="J3123">
        <f>early_clus_newformat.csv!J3123/early_clus_newformat.csv!$Q3123</f>
        <v>0</v>
      </c>
      <c r="K3123">
        <f>early_clus_newformat.csv!K3123/early_clus_newformat.csv!$Q3123</f>
        <v>0</v>
      </c>
      <c r="L3123">
        <f>early_clus_newformat.csv!L3123/early_clus_newformat.csv!$Q3123</f>
        <v>0.1111111111111111</v>
      </c>
      <c r="M3123">
        <f>early_clus_newformat.csv!M3123/early_clus_newformat.csv!$Q3123</f>
        <v>0</v>
      </c>
      <c r="N3123">
        <f>early_clus_newformat.csv!N3123/early_clus_newformat.csv!$Q3123</f>
        <v>0</v>
      </c>
      <c r="O3123">
        <f>early_clus_newformat.csv!O3123/early_clus_newformat.csv!$Q3123</f>
        <v>0</v>
      </c>
      <c r="P3123">
        <f>early_clus_newformat.csv!P3123/early_clus_newformat.csv!$Q3123</f>
        <v>0</v>
      </c>
      <c r="Q3123">
        <f t="shared" si="48"/>
        <v>1</v>
      </c>
      <c r="R3123">
        <v>750</v>
      </c>
    </row>
    <row r="3124" spans="1:18" hidden="1">
      <c r="A3124">
        <v>3123</v>
      </c>
      <c r="B3124" t="s">
        <v>3129</v>
      </c>
      <c r="C3124">
        <f>early_clus_newformat.csv!C3124/early_clus_newformat.csv!$Q3124</f>
        <v>0.33333333333333331</v>
      </c>
      <c r="D3124">
        <f>early_clus_newformat.csv!D3124/early_clus_newformat.csv!$Q3124</f>
        <v>0</v>
      </c>
      <c r="E3124">
        <f>early_clus_newformat.csv!E3124/early_clus_newformat.csv!$Q3124</f>
        <v>0</v>
      </c>
      <c r="F3124">
        <f>early_clus_newformat.csv!F3124/early_clus_newformat.csv!$Q3124</f>
        <v>0.33333333333333331</v>
      </c>
      <c r="G3124">
        <f>early_clus_newformat.csv!G3124/early_clus_newformat.csv!$Q3124</f>
        <v>0</v>
      </c>
      <c r="H3124">
        <f>early_clus_newformat.csv!H3124/early_clus_newformat.csv!$Q3124</f>
        <v>0</v>
      </c>
      <c r="I3124">
        <f>early_clus_newformat.csv!I3124/early_clus_newformat.csv!$Q3124</f>
        <v>0</v>
      </c>
      <c r="J3124">
        <f>early_clus_newformat.csv!J3124/early_clus_newformat.csv!$Q3124</f>
        <v>0</v>
      </c>
      <c r="K3124">
        <f>early_clus_newformat.csv!K3124/early_clus_newformat.csv!$Q3124</f>
        <v>0</v>
      </c>
      <c r="L3124">
        <f>early_clus_newformat.csv!L3124/early_clus_newformat.csv!$Q3124</f>
        <v>0.33333333333333331</v>
      </c>
      <c r="M3124">
        <f>early_clus_newformat.csv!M3124/early_clus_newformat.csv!$Q3124</f>
        <v>0</v>
      </c>
      <c r="N3124">
        <f>early_clus_newformat.csv!N3124/early_clus_newformat.csv!$Q3124</f>
        <v>0</v>
      </c>
      <c r="O3124">
        <f>early_clus_newformat.csv!O3124/early_clus_newformat.csv!$Q3124</f>
        <v>0</v>
      </c>
      <c r="P3124">
        <f>early_clus_newformat.csv!P3124/early_clus_newformat.csv!$Q3124</f>
        <v>0</v>
      </c>
      <c r="Q3124">
        <f t="shared" si="48"/>
        <v>1</v>
      </c>
      <c r="R3124">
        <v>5500</v>
      </c>
    </row>
    <row r="3125" spans="1:18" hidden="1">
      <c r="A3125">
        <v>3124</v>
      </c>
      <c r="B3125" t="s">
        <v>3130</v>
      </c>
      <c r="C3125">
        <f>early_clus_newformat.csv!C3125/early_clus_newformat.csv!$Q3125</f>
        <v>0</v>
      </c>
      <c r="D3125">
        <f>early_clus_newformat.csv!D3125/early_clus_newformat.csv!$Q3125</f>
        <v>0</v>
      </c>
      <c r="E3125">
        <f>early_clus_newformat.csv!E3125/early_clus_newformat.csv!$Q3125</f>
        <v>0</v>
      </c>
      <c r="F3125">
        <f>early_clus_newformat.csv!F3125/early_clus_newformat.csv!$Q3125</f>
        <v>0</v>
      </c>
      <c r="G3125">
        <f>early_clus_newformat.csv!G3125/early_clus_newformat.csv!$Q3125</f>
        <v>0</v>
      </c>
      <c r="H3125">
        <f>early_clus_newformat.csv!H3125/early_clus_newformat.csv!$Q3125</f>
        <v>0</v>
      </c>
      <c r="I3125">
        <f>early_clus_newformat.csv!I3125/early_clus_newformat.csv!$Q3125</f>
        <v>0</v>
      </c>
      <c r="J3125">
        <f>early_clus_newformat.csv!J3125/early_clus_newformat.csv!$Q3125</f>
        <v>0</v>
      </c>
      <c r="K3125">
        <f>early_clus_newformat.csv!K3125/early_clus_newformat.csv!$Q3125</f>
        <v>0</v>
      </c>
      <c r="L3125">
        <f>early_clus_newformat.csv!L3125/early_clus_newformat.csv!$Q3125</f>
        <v>1</v>
      </c>
      <c r="M3125">
        <f>early_clus_newformat.csv!M3125/early_clus_newformat.csv!$Q3125</f>
        <v>0</v>
      </c>
      <c r="N3125">
        <f>early_clus_newformat.csv!N3125/early_clus_newformat.csv!$Q3125</f>
        <v>0</v>
      </c>
      <c r="O3125">
        <f>early_clus_newformat.csv!O3125/early_clus_newformat.csv!$Q3125</f>
        <v>0</v>
      </c>
      <c r="P3125">
        <f>early_clus_newformat.csv!P3125/early_clus_newformat.csv!$Q3125</f>
        <v>0</v>
      </c>
      <c r="Q3125">
        <f t="shared" si="48"/>
        <v>1</v>
      </c>
      <c r="R3125">
        <v>6200</v>
      </c>
    </row>
    <row r="3126" spans="1:18" hidden="1">
      <c r="A3126">
        <v>3125</v>
      </c>
      <c r="B3126" t="s">
        <v>3131</v>
      </c>
      <c r="C3126">
        <f>early_clus_newformat.csv!C3126/early_clus_newformat.csv!$Q3126</f>
        <v>0</v>
      </c>
      <c r="D3126">
        <f>early_clus_newformat.csv!D3126/early_clus_newformat.csv!$Q3126</f>
        <v>2.0698909381602237E-2</v>
      </c>
      <c r="E3126">
        <f>early_clus_newformat.csv!E3126/early_clus_newformat.csv!$Q3126</f>
        <v>0</v>
      </c>
      <c r="F3126">
        <f>early_clus_newformat.csv!F3126/early_clus_newformat.csv!$Q3126</f>
        <v>0.30100496773825158</v>
      </c>
      <c r="G3126">
        <f>early_clus_newformat.csv!G3126/early_clus_newformat.csv!$Q3126</f>
        <v>2.2126420373436876E-2</v>
      </c>
      <c r="H3126">
        <f>early_clus_newformat.csv!H3126/early_clus_newformat.csv!$Q3126</f>
        <v>5.3353223319819565E-2</v>
      </c>
      <c r="I3126">
        <f>early_clus_newformat.csv!I3126/early_clus_newformat.csv!$Q3126</f>
        <v>0</v>
      </c>
      <c r="J3126">
        <f>early_clus_newformat.csv!J3126/early_clus_newformat.csv!$Q3126</f>
        <v>0.30854222577513846</v>
      </c>
      <c r="K3126">
        <f>early_clus_newformat.csv!K3126/early_clus_newformat.csv!$Q3126</f>
        <v>7.2075029977730826E-2</v>
      </c>
      <c r="L3126">
        <f>early_clus_newformat.csv!L3126/early_clus_newformat.csv!$Q3126</f>
        <v>0.12726974247701708</v>
      </c>
      <c r="M3126">
        <f>early_clus_newformat.csv!M3126/early_clus_newformat.csv!$Q3126</f>
        <v>3.5687774795865926E-3</v>
      </c>
      <c r="N3126">
        <f>early_clus_newformat.csv!N3126/early_clus_newformat.csv!$Q3126</f>
        <v>7.1375549591731855E-4</v>
      </c>
      <c r="O3126">
        <f>early_clus_newformat.csv!O3126/early_clus_newformat.csv!$Q3126</f>
        <v>1.7843887397932964E-2</v>
      </c>
      <c r="P3126">
        <f>early_clus_newformat.csv!P3126/early_clus_newformat.csv!$Q3126</f>
        <v>7.280306058356649E-2</v>
      </c>
      <c r="Q3126">
        <f t="shared" si="48"/>
        <v>1</v>
      </c>
      <c r="R3126">
        <v>4485</v>
      </c>
    </row>
    <row r="3127" spans="1:18" hidden="1">
      <c r="A3127">
        <v>3126</v>
      </c>
      <c r="B3127" t="s">
        <v>3132</v>
      </c>
      <c r="C3127">
        <f>early_clus_newformat.csv!C3127/early_clus_newformat.csv!$Q3127</f>
        <v>0</v>
      </c>
      <c r="D3127">
        <f>early_clus_newformat.csv!D3127/early_clus_newformat.csv!$Q3127</f>
        <v>0</v>
      </c>
      <c r="E3127">
        <f>early_clus_newformat.csv!E3127/early_clus_newformat.csv!$Q3127</f>
        <v>0</v>
      </c>
      <c r="F3127">
        <f>early_clus_newformat.csv!F3127/early_clus_newformat.csv!$Q3127</f>
        <v>0</v>
      </c>
      <c r="G3127">
        <f>early_clus_newformat.csv!G3127/early_clus_newformat.csv!$Q3127</f>
        <v>0</v>
      </c>
      <c r="H3127">
        <f>early_clus_newformat.csv!H3127/early_clus_newformat.csv!$Q3127</f>
        <v>0</v>
      </c>
      <c r="I3127">
        <f>early_clus_newformat.csv!I3127/early_clus_newformat.csv!$Q3127</f>
        <v>0</v>
      </c>
      <c r="J3127">
        <f>early_clus_newformat.csv!J3127/early_clus_newformat.csv!$Q3127</f>
        <v>0</v>
      </c>
      <c r="K3127">
        <f>early_clus_newformat.csv!K3127/early_clus_newformat.csv!$Q3127</f>
        <v>0</v>
      </c>
      <c r="L3127">
        <f>early_clus_newformat.csv!L3127/early_clus_newformat.csv!$Q3127</f>
        <v>1</v>
      </c>
      <c r="M3127">
        <f>early_clus_newformat.csv!M3127/early_clus_newformat.csv!$Q3127</f>
        <v>0</v>
      </c>
      <c r="N3127">
        <f>early_clus_newformat.csv!N3127/early_clus_newformat.csv!$Q3127</f>
        <v>0</v>
      </c>
      <c r="O3127">
        <f>early_clus_newformat.csv!O3127/early_clus_newformat.csv!$Q3127</f>
        <v>0</v>
      </c>
      <c r="P3127">
        <f>early_clus_newformat.csv!P3127/early_clus_newformat.csv!$Q3127</f>
        <v>0</v>
      </c>
      <c r="Q3127">
        <f t="shared" si="48"/>
        <v>1</v>
      </c>
      <c r="R3127">
        <v>1000</v>
      </c>
    </row>
    <row r="3128" spans="1:18" hidden="1">
      <c r="A3128">
        <v>3127</v>
      </c>
      <c r="B3128" t="s">
        <v>3133</v>
      </c>
      <c r="C3128">
        <f>early_clus_newformat.csv!C3128/early_clus_newformat.csv!$Q3128</f>
        <v>0</v>
      </c>
      <c r="D3128">
        <f>early_clus_newformat.csv!D3128/early_clus_newformat.csv!$Q3128</f>
        <v>0</v>
      </c>
      <c r="E3128">
        <f>early_clus_newformat.csv!E3128/early_clus_newformat.csv!$Q3128</f>
        <v>0</v>
      </c>
      <c r="F3128">
        <f>early_clus_newformat.csv!F3128/early_clus_newformat.csv!$Q3128</f>
        <v>0</v>
      </c>
      <c r="G3128">
        <f>early_clus_newformat.csv!G3128/early_clus_newformat.csv!$Q3128</f>
        <v>0</v>
      </c>
      <c r="H3128">
        <f>early_clus_newformat.csv!H3128/early_clus_newformat.csv!$Q3128</f>
        <v>0</v>
      </c>
      <c r="I3128">
        <f>early_clus_newformat.csv!I3128/early_clus_newformat.csv!$Q3128</f>
        <v>0</v>
      </c>
      <c r="J3128">
        <f>early_clus_newformat.csv!J3128/early_clus_newformat.csv!$Q3128</f>
        <v>0</v>
      </c>
      <c r="K3128">
        <f>early_clus_newformat.csv!K3128/early_clus_newformat.csv!$Q3128</f>
        <v>0</v>
      </c>
      <c r="L3128">
        <f>early_clus_newformat.csv!L3128/early_clus_newformat.csv!$Q3128</f>
        <v>1</v>
      </c>
      <c r="M3128">
        <f>early_clus_newformat.csv!M3128/early_clus_newformat.csv!$Q3128</f>
        <v>0</v>
      </c>
      <c r="N3128">
        <f>early_clus_newformat.csv!N3128/early_clus_newformat.csv!$Q3128</f>
        <v>0</v>
      </c>
      <c r="O3128">
        <f>early_clus_newformat.csv!O3128/early_clus_newformat.csv!$Q3128</f>
        <v>0</v>
      </c>
      <c r="P3128">
        <f>early_clus_newformat.csv!P3128/early_clus_newformat.csv!$Q3128</f>
        <v>0</v>
      </c>
      <c r="Q3128">
        <f t="shared" si="48"/>
        <v>1</v>
      </c>
      <c r="R3128">
        <v>14120</v>
      </c>
    </row>
    <row r="3129" spans="1:18" hidden="1">
      <c r="A3129">
        <v>3128</v>
      </c>
      <c r="B3129" t="s">
        <v>3134</v>
      </c>
      <c r="C3129">
        <f>early_clus_newformat.csv!C3129/early_clus_newformat.csv!$Q3129</f>
        <v>0</v>
      </c>
      <c r="D3129">
        <f>early_clus_newformat.csv!D3129/early_clus_newformat.csv!$Q3129</f>
        <v>0</v>
      </c>
      <c r="E3129">
        <f>early_clus_newformat.csv!E3129/early_clus_newformat.csv!$Q3129</f>
        <v>0</v>
      </c>
      <c r="F3129">
        <f>early_clus_newformat.csv!F3129/early_clus_newformat.csv!$Q3129</f>
        <v>0.75</v>
      </c>
      <c r="G3129">
        <f>early_clus_newformat.csv!G3129/early_clus_newformat.csv!$Q3129</f>
        <v>0</v>
      </c>
      <c r="H3129">
        <f>early_clus_newformat.csv!H3129/early_clus_newformat.csv!$Q3129</f>
        <v>0</v>
      </c>
      <c r="I3129">
        <f>early_clus_newformat.csv!I3129/early_clus_newformat.csv!$Q3129</f>
        <v>0</v>
      </c>
      <c r="J3129">
        <f>early_clus_newformat.csv!J3129/early_clus_newformat.csv!$Q3129</f>
        <v>0</v>
      </c>
      <c r="K3129">
        <f>early_clus_newformat.csv!K3129/early_clus_newformat.csv!$Q3129</f>
        <v>0</v>
      </c>
      <c r="L3129">
        <f>early_clus_newformat.csv!L3129/early_clus_newformat.csv!$Q3129</f>
        <v>0.25</v>
      </c>
      <c r="M3129">
        <f>early_clus_newformat.csv!M3129/early_clus_newformat.csv!$Q3129</f>
        <v>0</v>
      </c>
      <c r="N3129">
        <f>early_clus_newformat.csv!N3129/early_clus_newformat.csv!$Q3129</f>
        <v>0</v>
      </c>
      <c r="O3129">
        <f>early_clus_newformat.csv!O3129/early_clus_newformat.csv!$Q3129</f>
        <v>0</v>
      </c>
      <c r="P3129">
        <f>early_clus_newformat.csv!P3129/early_clus_newformat.csv!$Q3129</f>
        <v>0</v>
      </c>
      <c r="Q3129">
        <f t="shared" si="48"/>
        <v>1</v>
      </c>
      <c r="R3129">
        <v>600</v>
      </c>
    </row>
    <row r="3130" spans="1:18" hidden="1">
      <c r="A3130">
        <v>3129</v>
      </c>
      <c r="B3130" t="s">
        <v>3135</v>
      </c>
      <c r="C3130">
        <f>early_clus_newformat.csv!C3130/early_clus_newformat.csv!$Q3130</f>
        <v>0</v>
      </c>
      <c r="D3130">
        <f>early_clus_newformat.csv!D3130/early_clus_newformat.csv!$Q3130</f>
        <v>0</v>
      </c>
      <c r="E3130">
        <f>early_clus_newformat.csv!E3130/early_clus_newformat.csv!$Q3130</f>
        <v>0</v>
      </c>
      <c r="F3130">
        <f>early_clus_newformat.csv!F3130/early_clus_newformat.csv!$Q3130</f>
        <v>0.96296296296296291</v>
      </c>
      <c r="G3130">
        <f>early_clus_newformat.csv!G3130/early_clus_newformat.csv!$Q3130</f>
        <v>0</v>
      </c>
      <c r="H3130">
        <f>early_clus_newformat.csv!H3130/early_clus_newformat.csv!$Q3130</f>
        <v>0</v>
      </c>
      <c r="I3130">
        <f>early_clus_newformat.csv!I3130/early_clus_newformat.csv!$Q3130</f>
        <v>0</v>
      </c>
      <c r="J3130">
        <f>early_clus_newformat.csv!J3130/early_clus_newformat.csv!$Q3130</f>
        <v>0</v>
      </c>
      <c r="K3130">
        <f>early_clus_newformat.csv!K3130/early_clus_newformat.csv!$Q3130</f>
        <v>0</v>
      </c>
      <c r="L3130">
        <f>early_clus_newformat.csv!L3130/early_clus_newformat.csv!$Q3130</f>
        <v>3.7037037037037035E-2</v>
      </c>
      <c r="M3130">
        <f>early_clus_newformat.csv!M3130/early_clus_newformat.csv!$Q3130</f>
        <v>0</v>
      </c>
      <c r="N3130">
        <f>early_clus_newformat.csv!N3130/early_clus_newformat.csv!$Q3130</f>
        <v>0</v>
      </c>
      <c r="O3130">
        <f>early_clus_newformat.csv!O3130/early_clus_newformat.csv!$Q3130</f>
        <v>0</v>
      </c>
      <c r="P3130">
        <f>early_clus_newformat.csv!P3130/early_clus_newformat.csv!$Q3130</f>
        <v>0</v>
      </c>
      <c r="Q3130">
        <f t="shared" si="48"/>
        <v>1</v>
      </c>
      <c r="R3130">
        <v>1414</v>
      </c>
    </row>
    <row r="3131" spans="1:18" hidden="1">
      <c r="A3131">
        <v>3130</v>
      </c>
      <c r="B3131" t="s">
        <v>3136</v>
      </c>
      <c r="C3131">
        <f>early_clus_newformat.csv!C3131/early_clus_newformat.csv!$Q3131</f>
        <v>0</v>
      </c>
      <c r="D3131">
        <f>early_clus_newformat.csv!D3131/early_clus_newformat.csv!$Q3131</f>
        <v>0</v>
      </c>
      <c r="E3131">
        <f>early_clus_newformat.csv!E3131/early_clus_newformat.csv!$Q3131</f>
        <v>0</v>
      </c>
      <c r="F3131">
        <f>early_clus_newformat.csv!F3131/early_clus_newformat.csv!$Q3131</f>
        <v>0</v>
      </c>
      <c r="G3131">
        <f>early_clus_newformat.csv!G3131/early_clus_newformat.csv!$Q3131</f>
        <v>0</v>
      </c>
      <c r="H3131">
        <f>early_clus_newformat.csv!H3131/early_clus_newformat.csv!$Q3131</f>
        <v>0</v>
      </c>
      <c r="I3131">
        <f>early_clus_newformat.csv!I3131/early_clus_newformat.csv!$Q3131</f>
        <v>0</v>
      </c>
      <c r="J3131">
        <f>early_clus_newformat.csv!J3131/early_clus_newformat.csv!$Q3131</f>
        <v>0</v>
      </c>
      <c r="K3131">
        <f>early_clus_newformat.csv!K3131/early_clus_newformat.csv!$Q3131</f>
        <v>0</v>
      </c>
      <c r="L3131">
        <f>early_clus_newformat.csv!L3131/early_clus_newformat.csv!$Q3131</f>
        <v>1</v>
      </c>
      <c r="M3131">
        <f>early_clus_newformat.csv!M3131/early_clus_newformat.csv!$Q3131</f>
        <v>0</v>
      </c>
      <c r="N3131">
        <f>early_clus_newformat.csv!N3131/early_clus_newformat.csv!$Q3131</f>
        <v>0</v>
      </c>
      <c r="O3131">
        <f>early_clus_newformat.csv!O3131/early_clus_newformat.csv!$Q3131</f>
        <v>0</v>
      </c>
      <c r="P3131">
        <f>early_clus_newformat.csv!P3131/early_clus_newformat.csv!$Q3131</f>
        <v>0</v>
      </c>
      <c r="Q3131">
        <f t="shared" si="48"/>
        <v>1</v>
      </c>
      <c r="R3131">
        <v>2100</v>
      </c>
    </row>
    <row r="3132" spans="1:18" hidden="1">
      <c r="A3132">
        <v>3131</v>
      </c>
      <c r="B3132" t="s">
        <v>3137</v>
      </c>
      <c r="C3132">
        <f>early_clus_newformat.csv!C3132/early_clus_newformat.csv!$Q3132</f>
        <v>0</v>
      </c>
      <c r="D3132">
        <f>early_clus_newformat.csv!D3132/early_clus_newformat.csv!$Q3132</f>
        <v>0</v>
      </c>
      <c r="E3132">
        <f>early_clus_newformat.csv!E3132/early_clus_newformat.csv!$Q3132</f>
        <v>0</v>
      </c>
      <c r="F3132">
        <f>early_clus_newformat.csv!F3132/early_clus_newformat.csv!$Q3132</f>
        <v>0</v>
      </c>
      <c r="G3132">
        <f>early_clus_newformat.csv!G3132/early_clus_newformat.csv!$Q3132</f>
        <v>0</v>
      </c>
      <c r="H3132">
        <f>early_clus_newformat.csv!H3132/early_clus_newformat.csv!$Q3132</f>
        <v>0</v>
      </c>
      <c r="I3132">
        <f>early_clus_newformat.csv!I3132/early_clus_newformat.csv!$Q3132</f>
        <v>0</v>
      </c>
      <c r="J3132">
        <f>early_clus_newformat.csv!J3132/early_clus_newformat.csv!$Q3132</f>
        <v>0</v>
      </c>
      <c r="K3132">
        <f>early_clus_newformat.csv!K3132/early_clus_newformat.csv!$Q3132</f>
        <v>0</v>
      </c>
      <c r="L3132">
        <f>early_clus_newformat.csv!L3132/early_clus_newformat.csv!$Q3132</f>
        <v>1</v>
      </c>
      <c r="M3132">
        <f>early_clus_newformat.csv!M3132/early_clus_newformat.csv!$Q3132</f>
        <v>0</v>
      </c>
      <c r="N3132">
        <f>early_clus_newformat.csv!N3132/early_clus_newformat.csv!$Q3132</f>
        <v>0</v>
      </c>
      <c r="O3132">
        <f>early_clus_newformat.csv!O3132/early_clus_newformat.csv!$Q3132</f>
        <v>0</v>
      </c>
      <c r="P3132">
        <f>early_clus_newformat.csv!P3132/early_clus_newformat.csv!$Q3132</f>
        <v>0</v>
      </c>
      <c r="Q3132">
        <f t="shared" si="48"/>
        <v>1</v>
      </c>
      <c r="R3132">
        <v>2907</v>
      </c>
    </row>
    <row r="3133" spans="1:18" hidden="1">
      <c r="A3133">
        <v>3132</v>
      </c>
      <c r="B3133" t="s">
        <v>3138</v>
      </c>
      <c r="C3133">
        <f>early_clus_newformat.csv!C3133/early_clus_newformat.csv!$Q3133</f>
        <v>0</v>
      </c>
      <c r="D3133">
        <f>early_clus_newformat.csv!D3133/early_clus_newformat.csv!$Q3133</f>
        <v>0</v>
      </c>
      <c r="E3133">
        <f>early_clus_newformat.csv!E3133/early_clus_newformat.csv!$Q3133</f>
        <v>0</v>
      </c>
      <c r="F3133">
        <f>early_clus_newformat.csv!F3133/early_clus_newformat.csv!$Q3133</f>
        <v>0.66666666666666663</v>
      </c>
      <c r="G3133">
        <f>early_clus_newformat.csv!G3133/early_clus_newformat.csv!$Q3133</f>
        <v>0</v>
      </c>
      <c r="H3133">
        <f>early_clus_newformat.csv!H3133/early_clus_newformat.csv!$Q3133</f>
        <v>0</v>
      </c>
      <c r="I3133">
        <f>early_clus_newformat.csv!I3133/early_clus_newformat.csv!$Q3133</f>
        <v>0</v>
      </c>
      <c r="J3133">
        <f>early_clus_newformat.csv!J3133/early_clus_newformat.csv!$Q3133</f>
        <v>0</v>
      </c>
      <c r="K3133">
        <f>early_clus_newformat.csv!K3133/early_clus_newformat.csv!$Q3133</f>
        <v>0</v>
      </c>
      <c r="L3133">
        <f>early_clus_newformat.csv!L3133/early_clus_newformat.csv!$Q3133</f>
        <v>0.33333333333333331</v>
      </c>
      <c r="M3133">
        <f>early_clus_newformat.csv!M3133/early_clus_newformat.csv!$Q3133</f>
        <v>0</v>
      </c>
      <c r="N3133">
        <f>early_clus_newformat.csv!N3133/early_clus_newformat.csv!$Q3133</f>
        <v>0</v>
      </c>
      <c r="O3133">
        <f>early_clus_newformat.csv!O3133/early_clus_newformat.csv!$Q3133</f>
        <v>0</v>
      </c>
      <c r="P3133">
        <f>early_clus_newformat.csv!P3133/early_clus_newformat.csv!$Q3133</f>
        <v>0</v>
      </c>
      <c r="Q3133">
        <f t="shared" si="48"/>
        <v>1</v>
      </c>
      <c r="R3133">
        <v>800</v>
      </c>
    </row>
    <row r="3134" spans="1:18" hidden="1">
      <c r="A3134">
        <v>3133</v>
      </c>
      <c r="B3134" t="s">
        <v>3139</v>
      </c>
      <c r="C3134">
        <f>early_clus_newformat.csv!C3134/early_clus_newformat.csv!$Q3134</f>
        <v>0</v>
      </c>
      <c r="D3134">
        <f>early_clus_newformat.csv!D3134/early_clus_newformat.csv!$Q3134</f>
        <v>0</v>
      </c>
      <c r="E3134">
        <f>early_clus_newformat.csv!E3134/early_clus_newformat.csv!$Q3134</f>
        <v>0</v>
      </c>
      <c r="F3134">
        <f>early_clus_newformat.csv!F3134/early_clus_newformat.csv!$Q3134</f>
        <v>0</v>
      </c>
      <c r="G3134">
        <f>early_clus_newformat.csv!G3134/early_clus_newformat.csv!$Q3134</f>
        <v>0</v>
      </c>
      <c r="H3134">
        <f>early_clus_newformat.csv!H3134/early_clus_newformat.csv!$Q3134</f>
        <v>0</v>
      </c>
      <c r="I3134">
        <f>early_clus_newformat.csv!I3134/early_clus_newformat.csv!$Q3134</f>
        <v>0</v>
      </c>
      <c r="J3134">
        <f>early_clus_newformat.csv!J3134/early_clus_newformat.csv!$Q3134</f>
        <v>0</v>
      </c>
      <c r="K3134">
        <f>early_clus_newformat.csv!K3134/early_clus_newformat.csv!$Q3134</f>
        <v>0</v>
      </c>
      <c r="L3134">
        <f>early_clus_newformat.csv!L3134/early_clus_newformat.csv!$Q3134</f>
        <v>1</v>
      </c>
      <c r="M3134">
        <f>early_clus_newformat.csv!M3134/early_clus_newformat.csv!$Q3134</f>
        <v>0</v>
      </c>
      <c r="N3134">
        <f>early_clus_newformat.csv!N3134/early_clus_newformat.csv!$Q3134</f>
        <v>0</v>
      </c>
      <c r="O3134">
        <f>early_clus_newformat.csv!O3134/early_clus_newformat.csv!$Q3134</f>
        <v>0</v>
      </c>
      <c r="P3134">
        <f>early_clus_newformat.csv!P3134/early_clus_newformat.csv!$Q3134</f>
        <v>0</v>
      </c>
      <c r="Q3134">
        <f t="shared" si="48"/>
        <v>1</v>
      </c>
      <c r="R3134">
        <v>1700</v>
      </c>
    </row>
    <row r="3135" spans="1:18" hidden="1">
      <c r="A3135">
        <v>3134</v>
      </c>
      <c r="B3135" t="s">
        <v>3140</v>
      </c>
      <c r="C3135">
        <f>early_clus_newformat.csv!C3135/early_clus_newformat.csv!$Q3135</f>
        <v>0</v>
      </c>
      <c r="D3135">
        <f>early_clus_newformat.csv!D3135/early_clus_newformat.csv!$Q3135</f>
        <v>0</v>
      </c>
      <c r="E3135">
        <f>early_clus_newformat.csv!E3135/early_clus_newformat.csv!$Q3135</f>
        <v>0</v>
      </c>
      <c r="F3135">
        <f>early_clus_newformat.csv!F3135/early_clus_newformat.csv!$Q3135</f>
        <v>0</v>
      </c>
      <c r="G3135">
        <f>early_clus_newformat.csv!G3135/early_clus_newformat.csv!$Q3135</f>
        <v>0</v>
      </c>
      <c r="H3135">
        <f>early_clus_newformat.csv!H3135/early_clus_newformat.csv!$Q3135</f>
        <v>0</v>
      </c>
      <c r="I3135">
        <f>early_clus_newformat.csv!I3135/early_clus_newformat.csv!$Q3135</f>
        <v>0</v>
      </c>
      <c r="J3135">
        <f>early_clus_newformat.csv!J3135/early_clus_newformat.csv!$Q3135</f>
        <v>0</v>
      </c>
      <c r="K3135">
        <f>early_clus_newformat.csv!K3135/early_clus_newformat.csv!$Q3135</f>
        <v>0</v>
      </c>
      <c r="L3135">
        <f>early_clus_newformat.csv!L3135/early_clus_newformat.csv!$Q3135</f>
        <v>1</v>
      </c>
      <c r="M3135">
        <f>early_clus_newformat.csv!M3135/early_clus_newformat.csv!$Q3135</f>
        <v>0</v>
      </c>
      <c r="N3135">
        <f>early_clus_newformat.csv!N3135/early_clus_newformat.csv!$Q3135</f>
        <v>0</v>
      </c>
      <c r="O3135">
        <f>early_clus_newformat.csv!O3135/early_clus_newformat.csv!$Q3135</f>
        <v>0</v>
      </c>
      <c r="P3135">
        <f>early_clus_newformat.csv!P3135/early_clus_newformat.csv!$Q3135</f>
        <v>0</v>
      </c>
      <c r="Q3135">
        <f t="shared" si="48"/>
        <v>1</v>
      </c>
      <c r="R3135">
        <v>4013</v>
      </c>
    </row>
    <row r="3136" spans="1:18" hidden="1">
      <c r="A3136">
        <v>3135</v>
      </c>
      <c r="B3136" t="s">
        <v>3141</v>
      </c>
      <c r="C3136">
        <f>early_clus_newformat.csv!C3136/early_clus_newformat.csv!$Q3136</f>
        <v>0</v>
      </c>
      <c r="D3136">
        <f>early_clus_newformat.csv!D3136/early_clus_newformat.csv!$Q3136</f>
        <v>0</v>
      </c>
      <c r="E3136">
        <f>early_clus_newformat.csv!E3136/early_clus_newformat.csv!$Q3136</f>
        <v>0</v>
      </c>
      <c r="F3136">
        <f>early_clus_newformat.csv!F3136/early_clus_newformat.csv!$Q3136</f>
        <v>0.9</v>
      </c>
      <c r="G3136">
        <f>early_clus_newformat.csv!G3136/early_clus_newformat.csv!$Q3136</f>
        <v>0</v>
      </c>
      <c r="H3136">
        <f>early_clus_newformat.csv!H3136/early_clus_newformat.csv!$Q3136</f>
        <v>0</v>
      </c>
      <c r="I3136">
        <f>early_clus_newformat.csv!I3136/early_clus_newformat.csv!$Q3136</f>
        <v>0</v>
      </c>
      <c r="J3136">
        <f>early_clus_newformat.csv!J3136/early_clus_newformat.csv!$Q3136</f>
        <v>0</v>
      </c>
      <c r="K3136">
        <f>early_clus_newformat.csv!K3136/early_clus_newformat.csv!$Q3136</f>
        <v>0</v>
      </c>
      <c r="L3136">
        <f>early_clus_newformat.csv!L3136/early_clus_newformat.csv!$Q3136</f>
        <v>0.1</v>
      </c>
      <c r="M3136">
        <f>early_clus_newformat.csv!M3136/early_clus_newformat.csv!$Q3136</f>
        <v>0</v>
      </c>
      <c r="N3136">
        <f>early_clus_newformat.csv!N3136/early_clus_newformat.csv!$Q3136</f>
        <v>0</v>
      </c>
      <c r="O3136">
        <f>early_clus_newformat.csv!O3136/early_clus_newformat.csv!$Q3136</f>
        <v>0</v>
      </c>
      <c r="P3136">
        <f>early_clus_newformat.csv!P3136/early_clus_newformat.csv!$Q3136</f>
        <v>0</v>
      </c>
      <c r="Q3136">
        <f t="shared" si="48"/>
        <v>1</v>
      </c>
      <c r="R3136">
        <v>100</v>
      </c>
    </row>
    <row r="3137" spans="1:18" hidden="1">
      <c r="A3137">
        <v>3136</v>
      </c>
      <c r="B3137" t="s">
        <v>3142</v>
      </c>
      <c r="C3137">
        <f>early_clus_newformat.csv!C3137/early_clus_newformat.csv!$Q3137</f>
        <v>0</v>
      </c>
      <c r="D3137">
        <f>early_clus_newformat.csv!D3137/early_clus_newformat.csv!$Q3137</f>
        <v>0</v>
      </c>
      <c r="E3137">
        <f>early_clus_newformat.csv!E3137/early_clus_newformat.csv!$Q3137</f>
        <v>0</v>
      </c>
      <c r="F3137">
        <f>early_clus_newformat.csv!F3137/early_clus_newformat.csv!$Q3137</f>
        <v>0</v>
      </c>
      <c r="G3137">
        <f>early_clus_newformat.csv!G3137/early_clus_newformat.csv!$Q3137</f>
        <v>0</v>
      </c>
      <c r="H3137">
        <f>early_clus_newformat.csv!H3137/early_clus_newformat.csv!$Q3137</f>
        <v>0</v>
      </c>
      <c r="I3137">
        <f>early_clus_newformat.csv!I3137/early_clus_newformat.csv!$Q3137</f>
        <v>0</v>
      </c>
      <c r="J3137">
        <f>early_clus_newformat.csv!J3137/early_clus_newformat.csv!$Q3137</f>
        <v>0</v>
      </c>
      <c r="K3137">
        <f>early_clus_newformat.csv!K3137/early_clus_newformat.csv!$Q3137</f>
        <v>0</v>
      </c>
      <c r="L3137">
        <f>early_clus_newformat.csv!L3137/early_clus_newformat.csv!$Q3137</f>
        <v>1</v>
      </c>
      <c r="M3137">
        <f>early_clus_newformat.csv!M3137/early_clus_newformat.csv!$Q3137</f>
        <v>0</v>
      </c>
      <c r="N3137">
        <f>early_clus_newformat.csv!N3137/early_clus_newformat.csv!$Q3137</f>
        <v>0</v>
      </c>
      <c r="O3137">
        <f>early_clus_newformat.csv!O3137/early_clus_newformat.csv!$Q3137</f>
        <v>0</v>
      </c>
      <c r="P3137">
        <f>early_clus_newformat.csv!P3137/early_clus_newformat.csv!$Q3137</f>
        <v>0</v>
      </c>
      <c r="Q3137">
        <f t="shared" si="48"/>
        <v>1</v>
      </c>
      <c r="R3137">
        <v>44113</v>
      </c>
    </row>
    <row r="3138" spans="1:18" hidden="1">
      <c r="A3138">
        <v>3137</v>
      </c>
      <c r="B3138" t="s">
        <v>3143</v>
      </c>
      <c r="C3138">
        <f>early_clus_newformat.csv!C3138/early_clus_newformat.csv!$Q3138</f>
        <v>0</v>
      </c>
      <c r="D3138">
        <f>early_clus_newformat.csv!D3138/early_clus_newformat.csv!$Q3138</f>
        <v>0</v>
      </c>
      <c r="E3138">
        <f>early_clus_newformat.csv!E3138/early_clus_newformat.csv!$Q3138</f>
        <v>0</v>
      </c>
      <c r="F3138">
        <f>early_clus_newformat.csv!F3138/early_clus_newformat.csv!$Q3138</f>
        <v>0.5</v>
      </c>
      <c r="G3138">
        <f>early_clus_newformat.csv!G3138/early_clus_newformat.csv!$Q3138</f>
        <v>0</v>
      </c>
      <c r="H3138">
        <f>early_clus_newformat.csv!H3138/early_clus_newformat.csv!$Q3138</f>
        <v>0</v>
      </c>
      <c r="I3138">
        <f>early_clus_newformat.csv!I3138/early_clus_newformat.csv!$Q3138</f>
        <v>0</v>
      </c>
      <c r="J3138">
        <f>early_clus_newformat.csv!J3138/early_clus_newformat.csv!$Q3138</f>
        <v>0</v>
      </c>
      <c r="K3138">
        <f>early_clus_newformat.csv!K3138/early_clus_newformat.csv!$Q3138</f>
        <v>0</v>
      </c>
      <c r="L3138">
        <f>early_clus_newformat.csv!L3138/early_clus_newformat.csv!$Q3138</f>
        <v>0.5</v>
      </c>
      <c r="M3138">
        <f>early_clus_newformat.csv!M3138/early_clus_newformat.csv!$Q3138</f>
        <v>0</v>
      </c>
      <c r="N3138">
        <f>early_clus_newformat.csv!N3138/early_clus_newformat.csv!$Q3138</f>
        <v>0</v>
      </c>
      <c r="O3138">
        <f>early_clus_newformat.csv!O3138/early_clus_newformat.csv!$Q3138</f>
        <v>0</v>
      </c>
      <c r="P3138">
        <f>early_clus_newformat.csv!P3138/early_clus_newformat.csv!$Q3138</f>
        <v>0</v>
      </c>
      <c r="Q3138">
        <f t="shared" si="48"/>
        <v>1</v>
      </c>
      <c r="R3138">
        <v>14390</v>
      </c>
    </row>
    <row r="3139" spans="1:18" hidden="1">
      <c r="A3139">
        <v>3138</v>
      </c>
      <c r="B3139" t="s">
        <v>3144</v>
      </c>
      <c r="C3139">
        <f>early_clus_newformat.csv!C3139/early_clus_newformat.csv!$Q3139</f>
        <v>0</v>
      </c>
      <c r="D3139">
        <f>early_clus_newformat.csv!D3139/early_clus_newformat.csv!$Q3139</f>
        <v>0</v>
      </c>
      <c r="E3139">
        <f>early_clus_newformat.csv!E3139/early_clus_newformat.csv!$Q3139</f>
        <v>0</v>
      </c>
      <c r="F3139">
        <f>early_clus_newformat.csv!F3139/early_clus_newformat.csv!$Q3139</f>
        <v>0.5</v>
      </c>
      <c r="G3139">
        <f>early_clus_newformat.csv!G3139/early_clus_newformat.csv!$Q3139</f>
        <v>0</v>
      </c>
      <c r="H3139">
        <f>early_clus_newformat.csv!H3139/early_clus_newformat.csv!$Q3139</f>
        <v>0</v>
      </c>
      <c r="I3139">
        <f>early_clus_newformat.csv!I3139/early_clus_newformat.csv!$Q3139</f>
        <v>0</v>
      </c>
      <c r="J3139">
        <f>early_clus_newformat.csv!J3139/early_clus_newformat.csv!$Q3139</f>
        <v>0</v>
      </c>
      <c r="K3139">
        <f>early_clus_newformat.csv!K3139/early_clus_newformat.csv!$Q3139</f>
        <v>0</v>
      </c>
      <c r="L3139">
        <f>early_clus_newformat.csv!L3139/early_clus_newformat.csv!$Q3139</f>
        <v>0.5</v>
      </c>
      <c r="M3139">
        <f>early_clus_newformat.csv!M3139/early_clus_newformat.csv!$Q3139</f>
        <v>0</v>
      </c>
      <c r="N3139">
        <f>early_clus_newformat.csv!N3139/early_clus_newformat.csv!$Q3139</f>
        <v>0</v>
      </c>
      <c r="O3139">
        <f>early_clus_newformat.csv!O3139/early_clus_newformat.csv!$Q3139</f>
        <v>0</v>
      </c>
      <c r="P3139">
        <f>early_clus_newformat.csv!P3139/early_clus_newformat.csv!$Q3139</f>
        <v>0</v>
      </c>
      <c r="Q3139">
        <f t="shared" ref="Q3139:Q3202" si="49">SUM(C3139:P3139)</f>
        <v>1</v>
      </c>
      <c r="R3139">
        <v>1000</v>
      </c>
    </row>
    <row r="3140" spans="1:18" hidden="1">
      <c r="A3140">
        <v>3139</v>
      </c>
      <c r="B3140" t="s">
        <v>3145</v>
      </c>
      <c r="C3140">
        <f>early_clus_newformat.csv!C3140/early_clus_newformat.csv!$Q3140</f>
        <v>0</v>
      </c>
      <c r="D3140">
        <f>early_clus_newformat.csv!D3140/early_clus_newformat.csv!$Q3140</f>
        <v>0</v>
      </c>
      <c r="E3140">
        <f>early_clus_newformat.csv!E3140/early_clus_newformat.csv!$Q3140</f>
        <v>0</v>
      </c>
      <c r="F3140">
        <f>early_clus_newformat.csv!F3140/early_clus_newformat.csv!$Q3140</f>
        <v>0</v>
      </c>
      <c r="G3140">
        <f>early_clus_newformat.csv!G3140/early_clus_newformat.csv!$Q3140</f>
        <v>0</v>
      </c>
      <c r="H3140">
        <f>early_clus_newformat.csv!H3140/early_clus_newformat.csv!$Q3140</f>
        <v>0</v>
      </c>
      <c r="I3140">
        <f>early_clus_newformat.csv!I3140/early_clus_newformat.csv!$Q3140</f>
        <v>0</v>
      </c>
      <c r="J3140">
        <f>early_clus_newformat.csv!J3140/early_clus_newformat.csv!$Q3140</f>
        <v>0</v>
      </c>
      <c r="K3140">
        <f>early_clus_newformat.csv!K3140/early_clus_newformat.csv!$Q3140</f>
        <v>0</v>
      </c>
      <c r="L3140">
        <f>early_clus_newformat.csv!L3140/early_clus_newformat.csv!$Q3140</f>
        <v>1</v>
      </c>
      <c r="M3140">
        <f>early_clus_newformat.csv!M3140/early_clus_newformat.csv!$Q3140</f>
        <v>0</v>
      </c>
      <c r="N3140">
        <f>early_clus_newformat.csv!N3140/early_clus_newformat.csv!$Q3140</f>
        <v>0</v>
      </c>
      <c r="O3140">
        <f>early_clus_newformat.csv!O3140/early_clus_newformat.csv!$Q3140</f>
        <v>0</v>
      </c>
      <c r="P3140">
        <f>early_clus_newformat.csv!P3140/early_clus_newformat.csv!$Q3140</f>
        <v>0</v>
      </c>
      <c r="Q3140">
        <f t="shared" si="49"/>
        <v>1</v>
      </c>
      <c r="R3140">
        <v>365</v>
      </c>
    </row>
    <row r="3141" spans="1:18" hidden="1">
      <c r="A3141">
        <v>3140</v>
      </c>
      <c r="B3141" t="s">
        <v>3146</v>
      </c>
      <c r="C3141">
        <f>early_clus_newformat.csv!C3141/early_clus_newformat.csv!$Q3141</f>
        <v>0</v>
      </c>
      <c r="D3141">
        <f>early_clus_newformat.csv!D3141/early_clus_newformat.csv!$Q3141</f>
        <v>0</v>
      </c>
      <c r="E3141">
        <f>early_clus_newformat.csv!E3141/early_clus_newformat.csv!$Q3141</f>
        <v>0</v>
      </c>
      <c r="F3141">
        <f>early_clus_newformat.csv!F3141/early_clus_newformat.csv!$Q3141</f>
        <v>0.66666666666666663</v>
      </c>
      <c r="G3141">
        <f>early_clus_newformat.csv!G3141/early_clus_newformat.csv!$Q3141</f>
        <v>0</v>
      </c>
      <c r="H3141">
        <f>early_clus_newformat.csv!H3141/early_clus_newformat.csv!$Q3141</f>
        <v>0</v>
      </c>
      <c r="I3141">
        <f>early_clus_newformat.csv!I3141/early_clus_newformat.csv!$Q3141</f>
        <v>0</v>
      </c>
      <c r="J3141">
        <f>early_clus_newformat.csv!J3141/early_clus_newformat.csv!$Q3141</f>
        <v>0</v>
      </c>
      <c r="K3141">
        <f>early_clus_newformat.csv!K3141/early_clus_newformat.csv!$Q3141</f>
        <v>0</v>
      </c>
      <c r="L3141">
        <f>early_clus_newformat.csv!L3141/early_clus_newformat.csv!$Q3141</f>
        <v>0.33333333333333331</v>
      </c>
      <c r="M3141">
        <f>early_clus_newformat.csv!M3141/early_clus_newformat.csv!$Q3141</f>
        <v>0</v>
      </c>
      <c r="N3141">
        <f>early_clus_newformat.csv!N3141/early_clus_newformat.csv!$Q3141</f>
        <v>0</v>
      </c>
      <c r="O3141">
        <f>early_clus_newformat.csv!O3141/early_clus_newformat.csv!$Q3141</f>
        <v>0</v>
      </c>
      <c r="P3141">
        <f>early_clus_newformat.csv!P3141/early_clus_newformat.csv!$Q3141</f>
        <v>0</v>
      </c>
      <c r="Q3141">
        <f t="shared" si="49"/>
        <v>1</v>
      </c>
      <c r="R3141">
        <v>2033</v>
      </c>
    </row>
    <row r="3142" spans="1:18" hidden="1">
      <c r="A3142">
        <v>3141</v>
      </c>
      <c r="B3142" t="s">
        <v>3147</v>
      </c>
      <c r="C3142">
        <f>early_clus_newformat.csv!C3142/early_clus_newformat.csv!$Q3142</f>
        <v>0</v>
      </c>
      <c r="D3142">
        <f>early_clus_newformat.csv!D3142/early_clus_newformat.csv!$Q3142</f>
        <v>0</v>
      </c>
      <c r="E3142">
        <f>early_clus_newformat.csv!E3142/early_clus_newformat.csv!$Q3142</f>
        <v>0</v>
      </c>
      <c r="F3142">
        <f>early_clus_newformat.csv!F3142/early_clus_newformat.csv!$Q3142</f>
        <v>0</v>
      </c>
      <c r="G3142">
        <f>early_clus_newformat.csv!G3142/early_clus_newformat.csv!$Q3142</f>
        <v>0</v>
      </c>
      <c r="H3142">
        <f>early_clus_newformat.csv!H3142/early_clus_newformat.csv!$Q3142</f>
        <v>0</v>
      </c>
      <c r="I3142">
        <f>early_clus_newformat.csv!I3142/early_clus_newformat.csv!$Q3142</f>
        <v>0</v>
      </c>
      <c r="J3142">
        <f>early_clus_newformat.csv!J3142/early_clus_newformat.csv!$Q3142</f>
        <v>0</v>
      </c>
      <c r="K3142">
        <f>early_clus_newformat.csv!K3142/early_clus_newformat.csv!$Q3142</f>
        <v>0</v>
      </c>
      <c r="L3142">
        <f>early_clus_newformat.csv!L3142/early_clus_newformat.csv!$Q3142</f>
        <v>1</v>
      </c>
      <c r="M3142">
        <f>early_clus_newformat.csv!M3142/early_clus_newformat.csv!$Q3142</f>
        <v>0</v>
      </c>
      <c r="N3142">
        <f>early_clus_newformat.csv!N3142/early_clus_newformat.csv!$Q3142</f>
        <v>0</v>
      </c>
      <c r="O3142">
        <f>early_clus_newformat.csv!O3142/early_clus_newformat.csv!$Q3142</f>
        <v>0</v>
      </c>
      <c r="P3142">
        <f>early_clus_newformat.csv!P3142/early_clus_newformat.csv!$Q3142</f>
        <v>0</v>
      </c>
      <c r="Q3142">
        <f t="shared" si="49"/>
        <v>1</v>
      </c>
      <c r="R3142">
        <v>3917</v>
      </c>
    </row>
    <row r="3143" spans="1:18" hidden="1">
      <c r="A3143">
        <v>3142</v>
      </c>
      <c r="B3143" t="s">
        <v>3148</v>
      </c>
      <c r="C3143">
        <f>early_clus_newformat.csv!C3143/early_clus_newformat.csv!$Q3143</f>
        <v>0</v>
      </c>
      <c r="D3143">
        <f>early_clus_newformat.csv!D3143/early_clus_newformat.csv!$Q3143</f>
        <v>0</v>
      </c>
      <c r="E3143">
        <f>early_clus_newformat.csv!E3143/early_clus_newformat.csv!$Q3143</f>
        <v>0</v>
      </c>
      <c r="F3143">
        <f>early_clus_newformat.csv!F3143/early_clus_newformat.csv!$Q3143</f>
        <v>0.5</v>
      </c>
      <c r="G3143">
        <f>early_clus_newformat.csv!G3143/early_clus_newformat.csv!$Q3143</f>
        <v>0</v>
      </c>
      <c r="H3143">
        <f>early_clus_newformat.csv!H3143/early_clus_newformat.csv!$Q3143</f>
        <v>0</v>
      </c>
      <c r="I3143">
        <f>early_clus_newformat.csv!I3143/early_clus_newformat.csv!$Q3143</f>
        <v>0</v>
      </c>
      <c r="J3143">
        <f>early_clus_newformat.csv!J3143/early_clus_newformat.csv!$Q3143</f>
        <v>0</v>
      </c>
      <c r="K3143">
        <f>early_clus_newformat.csv!K3143/early_clus_newformat.csv!$Q3143</f>
        <v>0</v>
      </c>
      <c r="L3143">
        <f>early_clus_newformat.csv!L3143/early_clus_newformat.csv!$Q3143</f>
        <v>0.5</v>
      </c>
      <c r="M3143">
        <f>early_clus_newformat.csv!M3143/early_clus_newformat.csv!$Q3143</f>
        <v>0</v>
      </c>
      <c r="N3143">
        <f>early_clus_newformat.csv!N3143/early_clus_newformat.csv!$Q3143</f>
        <v>0</v>
      </c>
      <c r="O3143">
        <f>early_clus_newformat.csv!O3143/early_clus_newformat.csv!$Q3143</f>
        <v>0</v>
      </c>
      <c r="P3143">
        <f>early_clus_newformat.csv!P3143/early_clus_newformat.csv!$Q3143</f>
        <v>0</v>
      </c>
      <c r="Q3143">
        <f t="shared" si="49"/>
        <v>1</v>
      </c>
      <c r="R3143">
        <v>2250</v>
      </c>
    </row>
    <row r="3144" spans="1:18" hidden="1">
      <c r="A3144">
        <v>3143</v>
      </c>
      <c r="B3144" t="s">
        <v>3149</v>
      </c>
      <c r="C3144">
        <f>early_clus_newformat.csv!C3144/early_clus_newformat.csv!$Q3144</f>
        <v>0</v>
      </c>
      <c r="D3144">
        <f>early_clus_newformat.csv!D3144/early_clus_newformat.csv!$Q3144</f>
        <v>0</v>
      </c>
      <c r="E3144">
        <f>early_clus_newformat.csv!E3144/early_clus_newformat.csv!$Q3144</f>
        <v>0</v>
      </c>
      <c r="F3144">
        <f>early_clus_newformat.csv!F3144/early_clus_newformat.csv!$Q3144</f>
        <v>0.66666666666666663</v>
      </c>
      <c r="G3144">
        <f>early_clus_newformat.csv!G3144/early_clus_newformat.csv!$Q3144</f>
        <v>0</v>
      </c>
      <c r="H3144">
        <f>early_clus_newformat.csv!H3144/early_clus_newformat.csv!$Q3144</f>
        <v>0</v>
      </c>
      <c r="I3144">
        <f>early_clus_newformat.csv!I3144/early_clus_newformat.csv!$Q3144</f>
        <v>0</v>
      </c>
      <c r="J3144">
        <f>early_clus_newformat.csv!J3144/early_clus_newformat.csv!$Q3144</f>
        <v>0</v>
      </c>
      <c r="K3144">
        <f>early_clus_newformat.csv!K3144/early_clus_newformat.csv!$Q3144</f>
        <v>0</v>
      </c>
      <c r="L3144">
        <f>early_clus_newformat.csv!L3144/early_clus_newformat.csv!$Q3144</f>
        <v>0.33333333333333331</v>
      </c>
      <c r="M3144">
        <f>early_clus_newformat.csv!M3144/early_clus_newformat.csv!$Q3144</f>
        <v>0</v>
      </c>
      <c r="N3144">
        <f>early_clus_newformat.csv!N3144/early_clus_newformat.csv!$Q3144</f>
        <v>0</v>
      </c>
      <c r="O3144">
        <f>early_clus_newformat.csv!O3144/early_clus_newformat.csv!$Q3144</f>
        <v>0</v>
      </c>
      <c r="P3144">
        <f>early_clus_newformat.csv!P3144/early_clus_newformat.csv!$Q3144</f>
        <v>0</v>
      </c>
      <c r="Q3144">
        <f t="shared" si="49"/>
        <v>1</v>
      </c>
      <c r="R3144">
        <v>2271</v>
      </c>
    </row>
    <row r="3145" spans="1:18" hidden="1">
      <c r="A3145">
        <v>3144</v>
      </c>
      <c r="B3145" t="s">
        <v>3150</v>
      </c>
      <c r="C3145">
        <f>early_clus_newformat.csv!C3145/early_clus_newformat.csv!$Q3145</f>
        <v>0</v>
      </c>
      <c r="D3145">
        <f>early_clus_newformat.csv!D3145/early_clus_newformat.csv!$Q3145</f>
        <v>2.4502626400593898E-2</v>
      </c>
      <c r="E3145">
        <f>early_clus_newformat.csv!E3145/early_clus_newformat.csv!$Q3145</f>
        <v>0</v>
      </c>
      <c r="F3145">
        <f>early_clus_newformat.csv!F3145/early_clus_newformat.csv!$Q3145</f>
        <v>0.30857748611157637</v>
      </c>
      <c r="G3145">
        <f>early_clus_newformat.csv!G3145/early_clus_newformat.csv!$Q3145</f>
        <v>0.1708883944539237</v>
      </c>
      <c r="H3145">
        <f>early_clus_newformat.csv!H3145/early_clus_newformat.csv!$Q3145</f>
        <v>5.3042377927212885E-2</v>
      </c>
      <c r="I3145">
        <f>early_clus_newformat.csv!I3145/early_clus_newformat.csv!$Q3145</f>
        <v>0</v>
      </c>
      <c r="J3145">
        <f>early_clus_newformat.csv!J3145/early_clus_newformat.csv!$Q3145</f>
        <v>0</v>
      </c>
      <c r="K3145">
        <f>early_clus_newformat.csv!K3145/early_clus_newformat.csv!$Q3145</f>
        <v>0.26508653992658399</v>
      </c>
      <c r="L3145">
        <f>early_clus_newformat.csv!L3145/early_clus_newformat.csv!$Q3145</f>
        <v>3.3661800000216117E-2</v>
      </c>
      <c r="M3145">
        <f>early_clus_newformat.csv!M3145/early_clus_newformat.csv!$Q3145</f>
        <v>9.7254084941717791E-4</v>
      </c>
      <c r="N3145">
        <f>early_clus_newformat.csv!N3145/early_clus_newformat.csv!$Q3145</f>
        <v>0</v>
      </c>
      <c r="O3145">
        <f>early_clus_newformat.csv!O3145/early_clus_newformat.csv!$Q3145</f>
        <v>1.349886698991043E-2</v>
      </c>
      <c r="P3145">
        <f>early_clus_newformat.csv!P3145/early_clus_newformat.csv!$Q3145</f>
        <v>0.12976936734056543</v>
      </c>
      <c r="Q3145">
        <f t="shared" si="49"/>
        <v>1</v>
      </c>
      <c r="R3145">
        <v>1900</v>
      </c>
    </row>
    <row r="3146" spans="1:18" hidden="1">
      <c r="A3146">
        <v>3145</v>
      </c>
      <c r="B3146" t="s">
        <v>3151</v>
      </c>
      <c r="C3146">
        <f>early_clus_newformat.csv!C3146/early_clus_newformat.csv!$Q3146</f>
        <v>0</v>
      </c>
      <c r="D3146">
        <f>early_clus_newformat.csv!D3146/early_clus_newformat.csv!$Q3146</f>
        <v>0</v>
      </c>
      <c r="E3146">
        <f>early_clus_newformat.csv!E3146/early_clus_newformat.csv!$Q3146</f>
        <v>0</v>
      </c>
      <c r="F3146">
        <f>early_clus_newformat.csv!F3146/early_clus_newformat.csv!$Q3146</f>
        <v>0.5</v>
      </c>
      <c r="G3146">
        <f>early_clus_newformat.csv!G3146/early_clus_newformat.csv!$Q3146</f>
        <v>0</v>
      </c>
      <c r="H3146">
        <f>early_clus_newformat.csv!H3146/early_clus_newformat.csv!$Q3146</f>
        <v>0</v>
      </c>
      <c r="I3146">
        <f>early_clus_newformat.csv!I3146/early_clus_newformat.csv!$Q3146</f>
        <v>0</v>
      </c>
      <c r="J3146">
        <f>early_clus_newformat.csv!J3146/early_clus_newformat.csv!$Q3146</f>
        <v>0</v>
      </c>
      <c r="K3146">
        <f>early_clus_newformat.csv!K3146/early_clus_newformat.csv!$Q3146</f>
        <v>0</v>
      </c>
      <c r="L3146">
        <f>early_clus_newformat.csv!L3146/early_clus_newformat.csv!$Q3146</f>
        <v>0.5</v>
      </c>
      <c r="M3146">
        <f>early_clus_newformat.csv!M3146/early_clus_newformat.csv!$Q3146</f>
        <v>0</v>
      </c>
      <c r="N3146">
        <f>early_clus_newformat.csv!N3146/early_clus_newformat.csv!$Q3146</f>
        <v>0</v>
      </c>
      <c r="O3146">
        <f>early_clus_newformat.csv!O3146/early_clus_newformat.csv!$Q3146</f>
        <v>0</v>
      </c>
      <c r="P3146">
        <f>early_clus_newformat.csv!P3146/early_clus_newformat.csv!$Q3146</f>
        <v>0</v>
      </c>
      <c r="Q3146">
        <f t="shared" si="49"/>
        <v>1</v>
      </c>
      <c r="R3146">
        <v>3105</v>
      </c>
    </row>
    <row r="3147" spans="1:18" hidden="1">
      <c r="A3147">
        <v>3146</v>
      </c>
      <c r="B3147" t="s">
        <v>3152</v>
      </c>
      <c r="C3147">
        <f>early_clus_newformat.csv!C3147/early_clus_newformat.csv!$Q3147</f>
        <v>0</v>
      </c>
      <c r="D3147">
        <f>early_clus_newformat.csv!D3147/early_clus_newformat.csv!$Q3147</f>
        <v>0</v>
      </c>
      <c r="E3147">
        <f>early_clus_newformat.csv!E3147/early_clus_newformat.csv!$Q3147</f>
        <v>0</v>
      </c>
      <c r="F3147">
        <f>early_clus_newformat.csv!F3147/early_clus_newformat.csv!$Q3147</f>
        <v>0</v>
      </c>
      <c r="G3147">
        <f>early_clus_newformat.csv!G3147/early_clus_newformat.csv!$Q3147</f>
        <v>0</v>
      </c>
      <c r="H3147">
        <f>early_clus_newformat.csv!H3147/early_clus_newformat.csv!$Q3147</f>
        <v>0</v>
      </c>
      <c r="I3147">
        <f>early_clus_newformat.csv!I3147/early_clus_newformat.csv!$Q3147</f>
        <v>0</v>
      </c>
      <c r="J3147">
        <f>early_clus_newformat.csv!J3147/early_clus_newformat.csv!$Q3147</f>
        <v>0</v>
      </c>
      <c r="K3147">
        <f>early_clus_newformat.csv!K3147/early_clus_newformat.csv!$Q3147</f>
        <v>0</v>
      </c>
      <c r="L3147">
        <f>early_clus_newformat.csv!L3147/early_clus_newformat.csv!$Q3147</f>
        <v>1</v>
      </c>
      <c r="M3147">
        <f>early_clus_newformat.csv!M3147/early_clus_newformat.csv!$Q3147</f>
        <v>0</v>
      </c>
      <c r="N3147">
        <f>early_clus_newformat.csv!N3147/early_clus_newformat.csv!$Q3147</f>
        <v>0</v>
      </c>
      <c r="O3147">
        <f>early_clus_newformat.csv!O3147/early_clus_newformat.csv!$Q3147</f>
        <v>0</v>
      </c>
      <c r="P3147">
        <f>early_clus_newformat.csv!P3147/early_clus_newformat.csv!$Q3147</f>
        <v>0</v>
      </c>
      <c r="Q3147">
        <f t="shared" si="49"/>
        <v>1</v>
      </c>
      <c r="R3147">
        <v>4200</v>
      </c>
    </row>
    <row r="3148" spans="1:18" hidden="1">
      <c r="A3148">
        <v>3147</v>
      </c>
      <c r="B3148" t="s">
        <v>3153</v>
      </c>
      <c r="C3148">
        <f>early_clus_newformat.csv!C3148/early_clus_newformat.csv!$Q3148</f>
        <v>0</v>
      </c>
      <c r="D3148">
        <f>early_clus_newformat.csv!D3148/early_clus_newformat.csv!$Q3148</f>
        <v>0</v>
      </c>
      <c r="E3148">
        <f>early_clus_newformat.csv!E3148/early_clus_newformat.csv!$Q3148</f>
        <v>0</v>
      </c>
      <c r="F3148">
        <f>early_clus_newformat.csv!F3148/early_clus_newformat.csv!$Q3148</f>
        <v>0</v>
      </c>
      <c r="G3148">
        <f>early_clus_newformat.csv!G3148/early_clus_newformat.csv!$Q3148</f>
        <v>0</v>
      </c>
      <c r="H3148">
        <f>early_clus_newformat.csv!H3148/early_clus_newformat.csv!$Q3148</f>
        <v>0</v>
      </c>
      <c r="I3148">
        <f>early_clus_newformat.csv!I3148/early_clus_newformat.csv!$Q3148</f>
        <v>0</v>
      </c>
      <c r="J3148">
        <f>early_clus_newformat.csv!J3148/early_clus_newformat.csv!$Q3148</f>
        <v>0</v>
      </c>
      <c r="K3148">
        <f>early_clus_newformat.csv!K3148/early_clus_newformat.csv!$Q3148</f>
        <v>0</v>
      </c>
      <c r="L3148">
        <f>early_clus_newformat.csv!L3148/early_clus_newformat.csv!$Q3148</f>
        <v>1</v>
      </c>
      <c r="M3148">
        <f>early_clus_newformat.csv!M3148/early_clus_newformat.csv!$Q3148</f>
        <v>0</v>
      </c>
      <c r="N3148">
        <f>early_clus_newformat.csv!N3148/early_clus_newformat.csv!$Q3148</f>
        <v>0</v>
      </c>
      <c r="O3148">
        <f>early_clus_newformat.csv!O3148/early_clus_newformat.csv!$Q3148</f>
        <v>0</v>
      </c>
      <c r="P3148">
        <f>early_clus_newformat.csv!P3148/early_clus_newformat.csv!$Q3148</f>
        <v>0</v>
      </c>
      <c r="Q3148">
        <f t="shared" si="49"/>
        <v>1</v>
      </c>
      <c r="R3148">
        <v>17250</v>
      </c>
    </row>
    <row r="3149" spans="1:18" hidden="1">
      <c r="A3149">
        <v>3148</v>
      </c>
      <c r="B3149" t="s">
        <v>3154</v>
      </c>
      <c r="C3149">
        <f>early_clus_newformat.csv!C3149/early_clus_newformat.csv!$Q3149</f>
        <v>0</v>
      </c>
      <c r="D3149">
        <f>early_clus_newformat.csv!D3149/early_clus_newformat.csv!$Q3149</f>
        <v>0</v>
      </c>
      <c r="E3149">
        <f>early_clus_newformat.csv!E3149/early_clus_newformat.csv!$Q3149</f>
        <v>0</v>
      </c>
      <c r="F3149">
        <f>early_clus_newformat.csv!F3149/early_clus_newformat.csv!$Q3149</f>
        <v>0</v>
      </c>
      <c r="G3149">
        <f>early_clus_newformat.csv!G3149/early_clus_newformat.csv!$Q3149</f>
        <v>0</v>
      </c>
      <c r="H3149">
        <f>early_clus_newformat.csv!H3149/early_clus_newformat.csv!$Q3149</f>
        <v>0</v>
      </c>
      <c r="I3149">
        <f>early_clus_newformat.csv!I3149/early_clus_newformat.csv!$Q3149</f>
        <v>0</v>
      </c>
      <c r="J3149">
        <f>early_clus_newformat.csv!J3149/early_clus_newformat.csv!$Q3149</f>
        <v>0</v>
      </c>
      <c r="K3149">
        <f>early_clus_newformat.csv!K3149/early_clus_newformat.csv!$Q3149</f>
        <v>0</v>
      </c>
      <c r="L3149">
        <f>early_clus_newformat.csv!L3149/early_clus_newformat.csv!$Q3149</f>
        <v>1</v>
      </c>
      <c r="M3149">
        <f>early_clus_newformat.csv!M3149/early_clus_newformat.csv!$Q3149</f>
        <v>0</v>
      </c>
      <c r="N3149">
        <f>early_clus_newformat.csv!N3149/early_clus_newformat.csv!$Q3149</f>
        <v>0</v>
      </c>
      <c r="O3149">
        <f>early_clus_newformat.csv!O3149/early_clus_newformat.csv!$Q3149</f>
        <v>0</v>
      </c>
      <c r="P3149">
        <f>early_clus_newformat.csv!P3149/early_clus_newformat.csv!$Q3149</f>
        <v>0</v>
      </c>
      <c r="Q3149">
        <f t="shared" si="49"/>
        <v>1</v>
      </c>
      <c r="R3149">
        <v>5698</v>
      </c>
    </row>
    <row r="3150" spans="1:18" hidden="1">
      <c r="A3150">
        <v>3149</v>
      </c>
      <c r="B3150" t="s">
        <v>3155</v>
      </c>
      <c r="C3150">
        <f>early_clus_newformat.csv!C3150/early_clus_newformat.csv!$Q3150</f>
        <v>0</v>
      </c>
      <c r="D3150">
        <f>early_clus_newformat.csv!D3150/early_clus_newformat.csv!$Q3150</f>
        <v>0</v>
      </c>
      <c r="E3150">
        <f>early_clus_newformat.csv!E3150/early_clus_newformat.csv!$Q3150</f>
        <v>0</v>
      </c>
      <c r="F3150">
        <f>early_clus_newformat.csv!F3150/early_clus_newformat.csv!$Q3150</f>
        <v>0.5</v>
      </c>
      <c r="G3150">
        <f>early_clus_newformat.csv!G3150/early_clus_newformat.csv!$Q3150</f>
        <v>0</v>
      </c>
      <c r="H3150">
        <f>early_clus_newformat.csv!H3150/early_clus_newformat.csv!$Q3150</f>
        <v>0</v>
      </c>
      <c r="I3150">
        <f>early_clus_newformat.csv!I3150/early_clus_newformat.csv!$Q3150</f>
        <v>0</v>
      </c>
      <c r="J3150">
        <f>early_clus_newformat.csv!J3150/early_clus_newformat.csv!$Q3150</f>
        <v>0</v>
      </c>
      <c r="K3150">
        <f>early_clus_newformat.csv!K3150/early_clus_newformat.csv!$Q3150</f>
        <v>0</v>
      </c>
      <c r="L3150">
        <f>early_clus_newformat.csv!L3150/early_clus_newformat.csv!$Q3150</f>
        <v>0.5</v>
      </c>
      <c r="M3150">
        <f>early_clus_newformat.csv!M3150/early_clus_newformat.csv!$Q3150</f>
        <v>0</v>
      </c>
      <c r="N3150">
        <f>early_clus_newformat.csv!N3150/early_clus_newformat.csv!$Q3150</f>
        <v>0</v>
      </c>
      <c r="O3150">
        <f>early_clus_newformat.csv!O3150/early_clus_newformat.csv!$Q3150</f>
        <v>0</v>
      </c>
      <c r="P3150">
        <f>early_clus_newformat.csv!P3150/early_clus_newformat.csv!$Q3150</f>
        <v>0</v>
      </c>
      <c r="Q3150">
        <f t="shared" si="49"/>
        <v>1</v>
      </c>
      <c r="R3150">
        <v>700</v>
      </c>
    </row>
    <row r="3151" spans="1:18" hidden="1">
      <c r="A3151">
        <v>3150</v>
      </c>
      <c r="B3151" t="s">
        <v>3156</v>
      </c>
      <c r="C3151">
        <f>early_clus_newformat.csv!C3151/early_clus_newformat.csv!$Q3151</f>
        <v>0</v>
      </c>
      <c r="D3151">
        <f>early_clus_newformat.csv!D3151/early_clus_newformat.csv!$Q3151</f>
        <v>0</v>
      </c>
      <c r="E3151">
        <f>early_clus_newformat.csv!E3151/early_clus_newformat.csv!$Q3151</f>
        <v>0</v>
      </c>
      <c r="F3151">
        <f>early_clus_newformat.csv!F3151/early_clus_newformat.csv!$Q3151</f>
        <v>0.5</v>
      </c>
      <c r="G3151">
        <f>early_clus_newformat.csv!G3151/early_clus_newformat.csv!$Q3151</f>
        <v>0</v>
      </c>
      <c r="H3151">
        <f>early_clus_newformat.csv!H3151/early_clus_newformat.csv!$Q3151</f>
        <v>0</v>
      </c>
      <c r="I3151">
        <f>early_clus_newformat.csv!I3151/early_clus_newformat.csv!$Q3151</f>
        <v>0</v>
      </c>
      <c r="J3151">
        <f>early_clus_newformat.csv!J3151/early_clus_newformat.csv!$Q3151</f>
        <v>0</v>
      </c>
      <c r="K3151">
        <f>early_clus_newformat.csv!K3151/early_clus_newformat.csv!$Q3151</f>
        <v>0</v>
      </c>
      <c r="L3151">
        <f>early_clus_newformat.csv!L3151/early_clus_newformat.csv!$Q3151</f>
        <v>0.5</v>
      </c>
      <c r="M3151">
        <f>early_clus_newformat.csv!M3151/early_clus_newformat.csv!$Q3151</f>
        <v>0</v>
      </c>
      <c r="N3151">
        <f>early_clus_newformat.csv!N3151/early_clus_newformat.csv!$Q3151</f>
        <v>0</v>
      </c>
      <c r="O3151">
        <f>early_clus_newformat.csv!O3151/early_clus_newformat.csv!$Q3151</f>
        <v>0</v>
      </c>
      <c r="P3151">
        <f>early_clus_newformat.csv!P3151/early_clus_newformat.csv!$Q3151</f>
        <v>0</v>
      </c>
      <c r="Q3151">
        <f t="shared" si="49"/>
        <v>1</v>
      </c>
      <c r="R3151">
        <v>5825</v>
      </c>
    </row>
    <row r="3152" spans="1:18" hidden="1">
      <c r="A3152">
        <v>3151</v>
      </c>
      <c r="B3152" t="s">
        <v>3157</v>
      </c>
      <c r="C3152">
        <f>early_clus_newformat.csv!C3152/early_clus_newformat.csv!$Q3152</f>
        <v>0</v>
      </c>
      <c r="D3152">
        <f>early_clus_newformat.csv!D3152/early_clus_newformat.csv!$Q3152</f>
        <v>0</v>
      </c>
      <c r="E3152">
        <f>early_clus_newformat.csv!E3152/early_clus_newformat.csv!$Q3152</f>
        <v>0</v>
      </c>
      <c r="F3152">
        <f>early_clus_newformat.csv!F3152/early_clus_newformat.csv!$Q3152</f>
        <v>0</v>
      </c>
      <c r="G3152">
        <f>early_clus_newformat.csv!G3152/early_clus_newformat.csv!$Q3152</f>
        <v>0</v>
      </c>
      <c r="H3152">
        <f>early_clus_newformat.csv!H3152/early_clus_newformat.csv!$Q3152</f>
        <v>0</v>
      </c>
      <c r="I3152">
        <f>early_clus_newformat.csv!I3152/early_clus_newformat.csv!$Q3152</f>
        <v>0</v>
      </c>
      <c r="J3152">
        <f>early_clus_newformat.csv!J3152/early_clus_newformat.csv!$Q3152</f>
        <v>0</v>
      </c>
      <c r="K3152">
        <f>early_clus_newformat.csv!K3152/early_clus_newformat.csv!$Q3152</f>
        <v>0</v>
      </c>
      <c r="L3152">
        <f>early_clus_newformat.csv!L3152/early_clus_newformat.csv!$Q3152</f>
        <v>1</v>
      </c>
      <c r="M3152">
        <f>early_clus_newformat.csv!M3152/early_clus_newformat.csv!$Q3152</f>
        <v>0</v>
      </c>
      <c r="N3152">
        <f>early_clus_newformat.csv!N3152/early_clus_newformat.csv!$Q3152</f>
        <v>0</v>
      </c>
      <c r="O3152">
        <f>early_clus_newformat.csv!O3152/early_clus_newformat.csv!$Q3152</f>
        <v>0</v>
      </c>
      <c r="P3152">
        <f>early_clus_newformat.csv!P3152/early_clus_newformat.csv!$Q3152</f>
        <v>0</v>
      </c>
      <c r="Q3152">
        <f t="shared" si="49"/>
        <v>1</v>
      </c>
      <c r="R3152">
        <v>1100</v>
      </c>
    </row>
    <row r="3153" spans="1:18" hidden="1">
      <c r="A3153">
        <v>3152</v>
      </c>
      <c r="B3153" t="s">
        <v>3158</v>
      </c>
      <c r="C3153">
        <f>early_clus_newformat.csv!C3153/early_clus_newformat.csv!$Q3153</f>
        <v>0</v>
      </c>
      <c r="D3153">
        <f>early_clus_newformat.csv!D3153/early_clus_newformat.csv!$Q3153</f>
        <v>5.4900694332310675E-3</v>
      </c>
      <c r="E3153">
        <f>early_clus_newformat.csv!E3153/early_clus_newformat.csv!$Q3153</f>
        <v>0</v>
      </c>
      <c r="F3153">
        <f>early_clus_newformat.csv!F3153/early_clus_newformat.csv!$Q3153</f>
        <v>0.15535461183773794</v>
      </c>
      <c r="G3153">
        <f>early_clus_newformat.csv!G3153/early_clus_newformat.csv!$Q3153</f>
        <v>5.876407652606587E-2</v>
      </c>
      <c r="H3153">
        <f>early_clus_newformat.csv!H3153/early_clus_newformat.csv!$Q3153</f>
        <v>1.1960935584381411E-3</v>
      </c>
      <c r="I3153">
        <f>early_clus_newformat.csv!I3153/early_clus_newformat.csv!$Q3153</f>
        <v>0</v>
      </c>
      <c r="J3153">
        <f>early_clus_newformat.csv!J3153/early_clus_newformat.csv!$Q3153</f>
        <v>0</v>
      </c>
      <c r="K3153">
        <f>early_clus_newformat.csv!K3153/early_clus_newformat.csv!$Q3153</f>
        <v>0.69976855589644227</v>
      </c>
      <c r="L3153">
        <f>early_clus_newformat.csv!L3153/early_clus_newformat.csv!$Q3153</f>
        <v>1.4951169480476763E-2</v>
      </c>
      <c r="M3153">
        <f>early_clus_newformat.csv!M3153/early_clus_newformat.csv!$Q3153</f>
        <v>5.9804677921907053E-4</v>
      </c>
      <c r="N3153">
        <f>early_clus_newformat.csv!N3153/early_clus_newformat.csv!$Q3153</f>
        <v>0</v>
      </c>
      <c r="O3153">
        <f>early_clus_newformat.csv!O3153/early_clus_newformat.csv!$Q3153</f>
        <v>2.679847617680655E-2</v>
      </c>
      <c r="P3153">
        <f>early_clus_newformat.csv!P3153/early_clus_newformat.csv!$Q3153</f>
        <v>3.7078900311582369E-2</v>
      </c>
      <c r="Q3153">
        <f t="shared" si="49"/>
        <v>1</v>
      </c>
      <c r="R3153">
        <v>400</v>
      </c>
    </row>
    <row r="3154" spans="1:18" hidden="1">
      <c r="A3154">
        <v>3153</v>
      </c>
      <c r="B3154" t="s">
        <v>3159</v>
      </c>
      <c r="C3154">
        <f>early_clus_newformat.csv!C3154/early_clus_newformat.csv!$Q3154</f>
        <v>0</v>
      </c>
      <c r="D3154">
        <f>early_clus_newformat.csv!D3154/early_clus_newformat.csv!$Q3154</f>
        <v>0</v>
      </c>
      <c r="E3154">
        <f>early_clus_newformat.csv!E3154/early_clus_newformat.csv!$Q3154</f>
        <v>0</v>
      </c>
      <c r="F3154">
        <f>early_clus_newformat.csv!F3154/early_clus_newformat.csv!$Q3154</f>
        <v>0.5</v>
      </c>
      <c r="G3154">
        <f>early_clus_newformat.csv!G3154/early_clus_newformat.csv!$Q3154</f>
        <v>0</v>
      </c>
      <c r="H3154">
        <f>early_clus_newformat.csv!H3154/early_clus_newformat.csv!$Q3154</f>
        <v>0</v>
      </c>
      <c r="I3154">
        <f>early_clus_newformat.csv!I3154/early_clus_newformat.csv!$Q3154</f>
        <v>0</v>
      </c>
      <c r="J3154">
        <f>early_clus_newformat.csv!J3154/early_clus_newformat.csv!$Q3154</f>
        <v>0</v>
      </c>
      <c r="K3154">
        <f>early_clus_newformat.csv!K3154/early_clus_newformat.csv!$Q3154</f>
        <v>0</v>
      </c>
      <c r="L3154">
        <f>early_clus_newformat.csv!L3154/early_clus_newformat.csv!$Q3154</f>
        <v>0.5</v>
      </c>
      <c r="M3154">
        <f>early_clus_newformat.csv!M3154/early_clus_newformat.csv!$Q3154</f>
        <v>0</v>
      </c>
      <c r="N3154">
        <f>early_clus_newformat.csv!N3154/early_clus_newformat.csv!$Q3154</f>
        <v>0</v>
      </c>
      <c r="O3154">
        <f>early_clus_newformat.csv!O3154/early_clus_newformat.csv!$Q3154</f>
        <v>0</v>
      </c>
      <c r="P3154">
        <f>early_clus_newformat.csv!P3154/early_clus_newformat.csv!$Q3154</f>
        <v>0</v>
      </c>
      <c r="Q3154">
        <f t="shared" si="49"/>
        <v>1</v>
      </c>
      <c r="R3154">
        <v>300</v>
      </c>
    </row>
    <row r="3155" spans="1:18" hidden="1">
      <c r="A3155">
        <v>3154</v>
      </c>
      <c r="B3155" t="s">
        <v>3160</v>
      </c>
      <c r="C3155">
        <f>early_clus_newformat.csv!C3155/early_clus_newformat.csv!$Q3155</f>
        <v>0</v>
      </c>
      <c r="D3155">
        <f>early_clus_newformat.csv!D3155/early_clus_newformat.csv!$Q3155</f>
        <v>0</v>
      </c>
      <c r="E3155">
        <f>early_clus_newformat.csv!E3155/early_clus_newformat.csv!$Q3155</f>
        <v>0</v>
      </c>
      <c r="F3155">
        <f>early_clus_newformat.csv!F3155/early_clus_newformat.csv!$Q3155</f>
        <v>0.94141769185705915</v>
      </c>
      <c r="G3155">
        <f>early_clus_newformat.csv!G3155/early_clus_newformat.csv!$Q3155</f>
        <v>0</v>
      </c>
      <c r="H3155">
        <f>early_clus_newformat.csv!H3155/early_clus_newformat.csv!$Q3155</f>
        <v>0</v>
      </c>
      <c r="I3155">
        <f>early_clus_newformat.csv!I3155/early_clus_newformat.csv!$Q3155</f>
        <v>0</v>
      </c>
      <c r="J3155">
        <f>early_clus_newformat.csv!J3155/early_clus_newformat.csv!$Q3155</f>
        <v>0</v>
      </c>
      <c r="K3155">
        <f>early_clus_newformat.csv!K3155/early_clus_newformat.csv!$Q3155</f>
        <v>0</v>
      </c>
      <c r="L3155">
        <f>early_clus_newformat.csv!L3155/early_clus_newformat.csv!$Q3155</f>
        <v>5.8582308142940832E-2</v>
      </c>
      <c r="M3155">
        <f>early_clus_newformat.csv!M3155/early_clus_newformat.csv!$Q3155</f>
        <v>0</v>
      </c>
      <c r="N3155">
        <f>early_clus_newformat.csv!N3155/early_clus_newformat.csv!$Q3155</f>
        <v>0</v>
      </c>
      <c r="O3155">
        <f>early_clus_newformat.csv!O3155/early_clus_newformat.csv!$Q3155</f>
        <v>0</v>
      </c>
      <c r="P3155">
        <f>early_clus_newformat.csv!P3155/early_clus_newformat.csv!$Q3155</f>
        <v>0</v>
      </c>
      <c r="Q3155">
        <f t="shared" si="49"/>
        <v>1</v>
      </c>
      <c r="R3155">
        <v>2700</v>
      </c>
    </row>
    <row r="3156" spans="1:18" hidden="1">
      <c r="A3156">
        <v>3155</v>
      </c>
      <c r="B3156" t="s">
        <v>3161</v>
      </c>
      <c r="C3156">
        <f>early_clus_newformat.csv!C3156/early_clus_newformat.csv!$Q3156</f>
        <v>0</v>
      </c>
      <c r="D3156">
        <f>early_clus_newformat.csv!D3156/early_clus_newformat.csv!$Q3156</f>
        <v>0</v>
      </c>
      <c r="E3156">
        <f>early_clus_newformat.csv!E3156/early_clus_newformat.csv!$Q3156</f>
        <v>0</v>
      </c>
      <c r="F3156">
        <f>early_clus_newformat.csv!F3156/early_clus_newformat.csv!$Q3156</f>
        <v>0</v>
      </c>
      <c r="G3156">
        <f>early_clus_newformat.csv!G3156/early_clus_newformat.csv!$Q3156</f>
        <v>0</v>
      </c>
      <c r="H3156">
        <f>early_clus_newformat.csv!H3156/early_clus_newformat.csv!$Q3156</f>
        <v>0</v>
      </c>
      <c r="I3156">
        <f>early_clus_newformat.csv!I3156/early_clus_newformat.csv!$Q3156</f>
        <v>0</v>
      </c>
      <c r="J3156">
        <f>early_clus_newformat.csv!J3156/early_clus_newformat.csv!$Q3156</f>
        <v>0</v>
      </c>
      <c r="K3156">
        <f>early_clus_newformat.csv!K3156/early_clus_newformat.csv!$Q3156</f>
        <v>0</v>
      </c>
      <c r="L3156">
        <f>early_clus_newformat.csv!L3156/early_clus_newformat.csv!$Q3156</f>
        <v>1</v>
      </c>
      <c r="M3156">
        <f>early_clus_newformat.csv!M3156/early_clus_newformat.csv!$Q3156</f>
        <v>0</v>
      </c>
      <c r="N3156">
        <f>early_clus_newformat.csv!N3156/early_clus_newformat.csv!$Q3156</f>
        <v>0</v>
      </c>
      <c r="O3156">
        <f>early_clus_newformat.csv!O3156/early_clus_newformat.csv!$Q3156</f>
        <v>0</v>
      </c>
      <c r="P3156">
        <f>early_clus_newformat.csv!P3156/early_clus_newformat.csv!$Q3156</f>
        <v>0</v>
      </c>
      <c r="Q3156">
        <f t="shared" si="49"/>
        <v>1</v>
      </c>
      <c r="R3156">
        <v>100</v>
      </c>
    </row>
    <row r="3157" spans="1:18" hidden="1">
      <c r="A3157">
        <v>3156</v>
      </c>
      <c r="B3157" t="s">
        <v>3162</v>
      </c>
      <c r="C3157">
        <f>early_clus_newformat.csv!C3157/early_clus_newformat.csv!$Q3157</f>
        <v>0</v>
      </c>
      <c r="D3157">
        <f>early_clus_newformat.csv!D3157/early_clus_newformat.csv!$Q3157</f>
        <v>0</v>
      </c>
      <c r="E3157">
        <f>early_clus_newformat.csv!E3157/early_clus_newformat.csv!$Q3157</f>
        <v>0</v>
      </c>
      <c r="F3157">
        <f>early_clus_newformat.csv!F3157/early_clus_newformat.csv!$Q3157</f>
        <v>0</v>
      </c>
      <c r="G3157">
        <f>early_clus_newformat.csv!G3157/early_clus_newformat.csv!$Q3157</f>
        <v>0</v>
      </c>
      <c r="H3157">
        <f>early_clus_newformat.csv!H3157/early_clus_newformat.csv!$Q3157</f>
        <v>0</v>
      </c>
      <c r="I3157">
        <f>early_clus_newformat.csv!I3157/early_clus_newformat.csv!$Q3157</f>
        <v>0</v>
      </c>
      <c r="J3157">
        <f>early_clus_newformat.csv!J3157/early_clus_newformat.csv!$Q3157</f>
        <v>0</v>
      </c>
      <c r="K3157">
        <f>early_clus_newformat.csv!K3157/early_clus_newformat.csv!$Q3157</f>
        <v>0</v>
      </c>
      <c r="L3157">
        <f>early_clus_newformat.csv!L3157/early_clus_newformat.csv!$Q3157</f>
        <v>1</v>
      </c>
      <c r="M3157">
        <f>early_clus_newformat.csv!M3157/early_clus_newformat.csv!$Q3157</f>
        <v>0</v>
      </c>
      <c r="N3157">
        <f>early_clus_newformat.csv!N3157/early_clus_newformat.csv!$Q3157</f>
        <v>0</v>
      </c>
      <c r="O3157">
        <f>early_clus_newformat.csv!O3157/early_clus_newformat.csv!$Q3157</f>
        <v>0</v>
      </c>
      <c r="P3157">
        <f>early_clus_newformat.csv!P3157/early_clus_newformat.csv!$Q3157</f>
        <v>0</v>
      </c>
      <c r="Q3157">
        <f t="shared" si="49"/>
        <v>1</v>
      </c>
      <c r="R3157">
        <v>42677</v>
      </c>
    </row>
    <row r="3158" spans="1:18" hidden="1">
      <c r="A3158">
        <v>3157</v>
      </c>
      <c r="B3158" t="s">
        <v>3163</v>
      </c>
      <c r="C3158">
        <f>early_clus_newformat.csv!C3158/early_clus_newformat.csv!$Q3158</f>
        <v>0</v>
      </c>
      <c r="D3158">
        <f>early_clus_newformat.csv!D3158/early_clus_newformat.csv!$Q3158</f>
        <v>0</v>
      </c>
      <c r="E3158">
        <f>early_clus_newformat.csv!E3158/early_clus_newformat.csv!$Q3158</f>
        <v>0</v>
      </c>
      <c r="F3158">
        <f>early_clus_newformat.csv!F3158/early_clus_newformat.csv!$Q3158</f>
        <v>0.89304812834224601</v>
      </c>
      <c r="G3158">
        <f>early_clus_newformat.csv!G3158/early_clus_newformat.csv!$Q3158</f>
        <v>0</v>
      </c>
      <c r="H3158">
        <f>early_clus_newformat.csv!H3158/early_clus_newformat.csv!$Q3158</f>
        <v>0</v>
      </c>
      <c r="I3158">
        <f>early_clus_newformat.csv!I3158/early_clus_newformat.csv!$Q3158</f>
        <v>0</v>
      </c>
      <c r="J3158">
        <f>early_clus_newformat.csv!J3158/early_clus_newformat.csv!$Q3158</f>
        <v>0</v>
      </c>
      <c r="K3158">
        <f>early_clus_newformat.csv!K3158/early_clus_newformat.csv!$Q3158</f>
        <v>0</v>
      </c>
      <c r="L3158">
        <f>early_clus_newformat.csv!L3158/early_clus_newformat.csv!$Q3158</f>
        <v>0.10695187165775401</v>
      </c>
      <c r="M3158">
        <f>early_clus_newformat.csv!M3158/early_clus_newformat.csv!$Q3158</f>
        <v>0</v>
      </c>
      <c r="N3158">
        <f>early_clus_newformat.csv!N3158/early_clus_newformat.csv!$Q3158</f>
        <v>0</v>
      </c>
      <c r="O3158">
        <f>early_clus_newformat.csv!O3158/early_clus_newformat.csv!$Q3158</f>
        <v>0</v>
      </c>
      <c r="P3158">
        <f>early_clus_newformat.csv!P3158/early_clus_newformat.csv!$Q3158</f>
        <v>0</v>
      </c>
      <c r="Q3158">
        <f t="shared" si="49"/>
        <v>1</v>
      </c>
      <c r="R3158">
        <v>204</v>
      </c>
    </row>
    <row r="3159" spans="1:18" hidden="1">
      <c r="A3159">
        <v>3158</v>
      </c>
      <c r="B3159" t="s">
        <v>3164</v>
      </c>
      <c r="C3159">
        <f>early_clus_newformat.csv!C3159/early_clus_newformat.csv!$Q3159</f>
        <v>0</v>
      </c>
      <c r="D3159">
        <f>early_clus_newformat.csv!D3159/early_clus_newformat.csv!$Q3159</f>
        <v>0</v>
      </c>
      <c r="E3159">
        <f>early_clus_newformat.csv!E3159/early_clus_newformat.csv!$Q3159</f>
        <v>0</v>
      </c>
      <c r="F3159">
        <f>early_clus_newformat.csv!F3159/early_clus_newformat.csv!$Q3159</f>
        <v>0</v>
      </c>
      <c r="G3159">
        <f>early_clus_newformat.csv!G3159/early_clus_newformat.csv!$Q3159</f>
        <v>0</v>
      </c>
      <c r="H3159">
        <f>early_clus_newformat.csv!H3159/early_clus_newformat.csv!$Q3159</f>
        <v>0</v>
      </c>
      <c r="I3159">
        <f>early_clus_newformat.csv!I3159/early_clus_newformat.csv!$Q3159</f>
        <v>0</v>
      </c>
      <c r="J3159">
        <f>early_clus_newformat.csv!J3159/early_clus_newformat.csv!$Q3159</f>
        <v>0</v>
      </c>
      <c r="K3159">
        <f>early_clus_newformat.csv!K3159/early_clus_newformat.csv!$Q3159</f>
        <v>0</v>
      </c>
      <c r="L3159">
        <f>early_clus_newformat.csv!L3159/early_clus_newformat.csv!$Q3159</f>
        <v>1</v>
      </c>
      <c r="M3159">
        <f>early_clus_newformat.csv!M3159/early_clus_newformat.csv!$Q3159</f>
        <v>0</v>
      </c>
      <c r="N3159">
        <f>early_clus_newformat.csv!N3159/early_clus_newformat.csv!$Q3159</f>
        <v>0</v>
      </c>
      <c r="O3159">
        <f>early_clus_newformat.csv!O3159/early_clus_newformat.csv!$Q3159</f>
        <v>0</v>
      </c>
      <c r="P3159">
        <f>early_clus_newformat.csv!P3159/early_clus_newformat.csv!$Q3159</f>
        <v>0</v>
      </c>
      <c r="Q3159">
        <f t="shared" si="49"/>
        <v>1</v>
      </c>
      <c r="R3159">
        <v>900</v>
      </c>
    </row>
    <row r="3160" spans="1:18" hidden="1">
      <c r="A3160">
        <v>3159</v>
      </c>
      <c r="B3160" t="s">
        <v>3165</v>
      </c>
      <c r="C3160">
        <f>early_clus_newformat.csv!C3160/early_clus_newformat.csv!$Q3160</f>
        <v>0</v>
      </c>
      <c r="D3160">
        <f>early_clus_newformat.csv!D3160/early_clus_newformat.csv!$Q3160</f>
        <v>0</v>
      </c>
      <c r="E3160">
        <f>early_clus_newformat.csv!E3160/early_clus_newformat.csv!$Q3160</f>
        <v>0</v>
      </c>
      <c r="F3160">
        <f>early_clus_newformat.csv!F3160/early_clus_newformat.csv!$Q3160</f>
        <v>0.8</v>
      </c>
      <c r="G3160">
        <f>early_clus_newformat.csv!G3160/early_clus_newformat.csv!$Q3160</f>
        <v>0</v>
      </c>
      <c r="H3160">
        <f>early_clus_newformat.csv!H3160/early_clus_newformat.csv!$Q3160</f>
        <v>0</v>
      </c>
      <c r="I3160">
        <f>early_clus_newformat.csv!I3160/early_clus_newformat.csv!$Q3160</f>
        <v>0</v>
      </c>
      <c r="J3160">
        <f>early_clus_newformat.csv!J3160/early_clus_newformat.csv!$Q3160</f>
        <v>0</v>
      </c>
      <c r="K3160">
        <f>early_clus_newformat.csv!K3160/early_clus_newformat.csv!$Q3160</f>
        <v>0</v>
      </c>
      <c r="L3160">
        <f>early_clus_newformat.csv!L3160/early_clus_newformat.csv!$Q3160</f>
        <v>0.2</v>
      </c>
      <c r="M3160">
        <f>early_clus_newformat.csv!M3160/early_clus_newformat.csv!$Q3160</f>
        <v>0</v>
      </c>
      <c r="N3160">
        <f>early_clus_newformat.csv!N3160/early_clus_newformat.csv!$Q3160</f>
        <v>0</v>
      </c>
      <c r="O3160">
        <f>early_clus_newformat.csv!O3160/early_clus_newformat.csv!$Q3160</f>
        <v>0</v>
      </c>
      <c r="P3160">
        <f>early_clus_newformat.csv!P3160/early_clus_newformat.csv!$Q3160</f>
        <v>0</v>
      </c>
      <c r="Q3160">
        <f t="shared" si="49"/>
        <v>1</v>
      </c>
      <c r="R3160">
        <v>1500</v>
      </c>
    </row>
    <row r="3161" spans="1:18" hidden="1">
      <c r="A3161">
        <v>3160</v>
      </c>
      <c r="B3161" t="s">
        <v>3166</v>
      </c>
      <c r="C3161">
        <f>early_clus_newformat.csv!C3161/early_clus_newformat.csv!$Q3161</f>
        <v>0</v>
      </c>
      <c r="D3161">
        <f>early_clus_newformat.csv!D3161/early_clus_newformat.csv!$Q3161</f>
        <v>0</v>
      </c>
      <c r="E3161">
        <f>early_clus_newformat.csv!E3161/early_clus_newformat.csv!$Q3161</f>
        <v>0</v>
      </c>
      <c r="F3161">
        <f>early_clus_newformat.csv!F3161/early_clus_newformat.csv!$Q3161</f>
        <v>0</v>
      </c>
      <c r="G3161">
        <f>early_clus_newformat.csv!G3161/early_clus_newformat.csv!$Q3161</f>
        <v>0</v>
      </c>
      <c r="H3161">
        <f>early_clus_newformat.csv!H3161/early_clus_newformat.csv!$Q3161</f>
        <v>0</v>
      </c>
      <c r="I3161">
        <f>early_clus_newformat.csv!I3161/early_clus_newformat.csv!$Q3161</f>
        <v>0</v>
      </c>
      <c r="J3161">
        <f>early_clus_newformat.csv!J3161/early_clus_newformat.csv!$Q3161</f>
        <v>0</v>
      </c>
      <c r="K3161">
        <f>early_clus_newformat.csv!K3161/early_clus_newformat.csv!$Q3161</f>
        <v>0</v>
      </c>
      <c r="L3161">
        <f>early_clus_newformat.csv!L3161/early_clus_newformat.csv!$Q3161</f>
        <v>1</v>
      </c>
      <c r="M3161">
        <f>early_clus_newformat.csv!M3161/early_clus_newformat.csv!$Q3161</f>
        <v>0</v>
      </c>
      <c r="N3161">
        <f>early_clus_newformat.csv!N3161/early_clus_newformat.csv!$Q3161</f>
        <v>0</v>
      </c>
      <c r="O3161">
        <f>early_clus_newformat.csv!O3161/early_clus_newformat.csv!$Q3161</f>
        <v>0</v>
      </c>
      <c r="P3161">
        <f>early_clus_newformat.csv!P3161/early_clus_newformat.csv!$Q3161</f>
        <v>0</v>
      </c>
      <c r="Q3161">
        <f t="shared" si="49"/>
        <v>1</v>
      </c>
      <c r="R3161">
        <v>5350</v>
      </c>
    </row>
    <row r="3162" spans="1:18">
      <c r="A3162">
        <v>3161</v>
      </c>
      <c r="B3162" t="s">
        <v>3167</v>
      </c>
      <c r="C3162">
        <f>early_clus_newformat.csv!C3162/early_clus_newformat.csv!$Q3162</f>
        <v>0</v>
      </c>
      <c r="D3162">
        <f>early_clus_newformat.csv!D3162/early_clus_newformat.csv!$Q3162</f>
        <v>0</v>
      </c>
      <c r="E3162">
        <f>early_clus_newformat.csv!E3162/early_clus_newformat.csv!$Q3162</f>
        <v>0</v>
      </c>
      <c r="F3162">
        <f>early_clus_newformat.csv!F3162/early_clus_newformat.csv!$Q3162</f>
        <v>0</v>
      </c>
      <c r="G3162">
        <f>early_clus_newformat.csv!G3162/early_clus_newformat.csv!$Q3162</f>
        <v>0</v>
      </c>
      <c r="H3162">
        <f>early_clus_newformat.csv!H3162/early_clus_newformat.csv!$Q3162</f>
        <v>0</v>
      </c>
      <c r="I3162">
        <f>early_clus_newformat.csv!I3162/early_clus_newformat.csv!$Q3162</f>
        <v>0</v>
      </c>
      <c r="J3162">
        <f>early_clus_newformat.csv!J3162/early_clus_newformat.csv!$Q3162</f>
        <v>0</v>
      </c>
      <c r="K3162">
        <f>early_clus_newformat.csv!K3162/early_clus_newformat.csv!$Q3162</f>
        <v>0</v>
      </c>
      <c r="L3162">
        <f>early_clus_newformat.csv!L3162/early_clus_newformat.csv!$Q3162</f>
        <v>1</v>
      </c>
      <c r="M3162">
        <f>early_clus_newformat.csv!M3162/early_clus_newformat.csv!$Q3162</f>
        <v>0</v>
      </c>
      <c r="N3162">
        <f>early_clus_newformat.csv!N3162/early_clus_newformat.csv!$Q3162</f>
        <v>0</v>
      </c>
      <c r="O3162">
        <f>early_clus_newformat.csv!O3162/early_clus_newformat.csv!$Q3162</f>
        <v>0</v>
      </c>
      <c r="P3162">
        <f>early_clus_newformat.csv!P3162/early_clus_newformat.csv!$Q3162</f>
        <v>0</v>
      </c>
      <c r="Q3162">
        <f t="shared" si="49"/>
        <v>1</v>
      </c>
      <c r="R3162">
        <v>94401</v>
      </c>
    </row>
    <row r="3163" spans="1:18" hidden="1">
      <c r="A3163">
        <v>3162</v>
      </c>
      <c r="B3163" t="s">
        <v>3168</v>
      </c>
      <c r="C3163">
        <f>early_clus_newformat.csv!C3163/early_clus_newformat.csv!$Q3163</f>
        <v>0</v>
      </c>
      <c r="D3163">
        <f>early_clus_newformat.csv!D3163/early_clus_newformat.csv!$Q3163</f>
        <v>0</v>
      </c>
      <c r="E3163">
        <f>early_clus_newformat.csv!E3163/early_clus_newformat.csv!$Q3163</f>
        <v>0</v>
      </c>
      <c r="F3163">
        <f>early_clus_newformat.csv!F3163/early_clus_newformat.csv!$Q3163</f>
        <v>0.66666666666666663</v>
      </c>
      <c r="G3163">
        <f>early_clus_newformat.csv!G3163/early_clus_newformat.csv!$Q3163</f>
        <v>0</v>
      </c>
      <c r="H3163">
        <f>early_clus_newformat.csv!H3163/early_clus_newformat.csv!$Q3163</f>
        <v>0</v>
      </c>
      <c r="I3163">
        <f>early_clus_newformat.csv!I3163/early_clus_newformat.csv!$Q3163</f>
        <v>0</v>
      </c>
      <c r="J3163">
        <f>early_clus_newformat.csv!J3163/early_clus_newformat.csv!$Q3163</f>
        <v>0</v>
      </c>
      <c r="K3163">
        <f>early_clus_newformat.csv!K3163/early_clus_newformat.csv!$Q3163</f>
        <v>0</v>
      </c>
      <c r="L3163">
        <f>early_clus_newformat.csv!L3163/early_clus_newformat.csv!$Q3163</f>
        <v>0.33333333333333331</v>
      </c>
      <c r="M3163">
        <f>early_clus_newformat.csv!M3163/early_clus_newformat.csv!$Q3163</f>
        <v>0</v>
      </c>
      <c r="N3163">
        <f>early_clus_newformat.csv!N3163/early_clus_newformat.csv!$Q3163</f>
        <v>0</v>
      </c>
      <c r="O3163">
        <f>early_clus_newformat.csv!O3163/early_clus_newformat.csv!$Q3163</f>
        <v>0</v>
      </c>
      <c r="P3163">
        <f>early_clus_newformat.csv!P3163/early_clus_newformat.csv!$Q3163</f>
        <v>0</v>
      </c>
      <c r="Q3163">
        <f t="shared" si="49"/>
        <v>1</v>
      </c>
      <c r="R3163">
        <v>8192</v>
      </c>
    </row>
    <row r="3164" spans="1:18" hidden="1">
      <c r="A3164">
        <v>3163</v>
      </c>
      <c r="B3164" t="s">
        <v>3169</v>
      </c>
      <c r="C3164">
        <f>early_clus_newformat.csv!C3164/early_clus_newformat.csv!$Q3164</f>
        <v>0</v>
      </c>
      <c r="D3164">
        <f>early_clus_newformat.csv!D3164/early_clus_newformat.csv!$Q3164</f>
        <v>0</v>
      </c>
      <c r="E3164">
        <f>early_clus_newformat.csv!E3164/early_clus_newformat.csv!$Q3164</f>
        <v>0</v>
      </c>
      <c r="F3164">
        <f>early_clus_newformat.csv!F3164/early_clus_newformat.csv!$Q3164</f>
        <v>0</v>
      </c>
      <c r="G3164">
        <f>early_clus_newformat.csv!G3164/early_clus_newformat.csv!$Q3164</f>
        <v>0</v>
      </c>
      <c r="H3164">
        <f>early_clus_newformat.csv!H3164/early_clus_newformat.csv!$Q3164</f>
        <v>0</v>
      </c>
      <c r="I3164">
        <f>early_clus_newformat.csv!I3164/early_clus_newformat.csv!$Q3164</f>
        <v>0</v>
      </c>
      <c r="J3164">
        <f>early_clus_newformat.csv!J3164/early_clus_newformat.csv!$Q3164</f>
        <v>0</v>
      </c>
      <c r="K3164">
        <f>early_clus_newformat.csv!K3164/early_clus_newformat.csv!$Q3164</f>
        <v>0</v>
      </c>
      <c r="L3164">
        <f>early_clus_newformat.csv!L3164/early_clus_newformat.csv!$Q3164</f>
        <v>1</v>
      </c>
      <c r="M3164">
        <f>early_clus_newformat.csv!M3164/early_clus_newformat.csv!$Q3164</f>
        <v>0</v>
      </c>
      <c r="N3164">
        <f>early_clus_newformat.csv!N3164/early_clus_newformat.csv!$Q3164</f>
        <v>0</v>
      </c>
      <c r="O3164">
        <f>early_clus_newformat.csv!O3164/early_clus_newformat.csv!$Q3164</f>
        <v>0</v>
      </c>
      <c r="P3164">
        <f>early_clus_newformat.csv!P3164/early_clus_newformat.csv!$Q3164</f>
        <v>0</v>
      </c>
      <c r="Q3164">
        <f t="shared" si="49"/>
        <v>1</v>
      </c>
      <c r="R3164">
        <v>2200</v>
      </c>
    </row>
    <row r="3165" spans="1:18" hidden="1">
      <c r="A3165">
        <v>3164</v>
      </c>
      <c r="B3165" t="s">
        <v>3170</v>
      </c>
      <c r="C3165">
        <f>early_clus_newformat.csv!C3165/early_clus_newformat.csv!$Q3165</f>
        <v>0</v>
      </c>
      <c r="D3165">
        <f>early_clus_newformat.csv!D3165/early_clus_newformat.csv!$Q3165</f>
        <v>0</v>
      </c>
      <c r="E3165">
        <f>early_clus_newformat.csv!E3165/early_clus_newformat.csv!$Q3165</f>
        <v>0</v>
      </c>
      <c r="F3165">
        <f>early_clus_newformat.csv!F3165/early_clus_newformat.csv!$Q3165</f>
        <v>0.5</v>
      </c>
      <c r="G3165">
        <f>early_clus_newformat.csv!G3165/early_clus_newformat.csv!$Q3165</f>
        <v>0</v>
      </c>
      <c r="H3165">
        <f>early_clus_newformat.csv!H3165/early_clus_newformat.csv!$Q3165</f>
        <v>0</v>
      </c>
      <c r="I3165">
        <f>early_clus_newformat.csv!I3165/early_clus_newformat.csv!$Q3165</f>
        <v>0</v>
      </c>
      <c r="J3165">
        <f>early_clus_newformat.csv!J3165/early_clus_newformat.csv!$Q3165</f>
        <v>0</v>
      </c>
      <c r="K3165">
        <f>early_clus_newformat.csv!K3165/early_clus_newformat.csv!$Q3165</f>
        <v>0</v>
      </c>
      <c r="L3165">
        <f>early_clus_newformat.csv!L3165/early_clus_newformat.csv!$Q3165</f>
        <v>0.5</v>
      </c>
      <c r="M3165">
        <f>early_clus_newformat.csv!M3165/early_clus_newformat.csv!$Q3165</f>
        <v>0</v>
      </c>
      <c r="N3165">
        <f>early_clus_newformat.csv!N3165/early_clus_newformat.csv!$Q3165</f>
        <v>0</v>
      </c>
      <c r="O3165">
        <f>early_clus_newformat.csv!O3165/early_clus_newformat.csv!$Q3165</f>
        <v>0</v>
      </c>
      <c r="P3165">
        <f>early_clus_newformat.csv!P3165/early_clus_newformat.csv!$Q3165</f>
        <v>0</v>
      </c>
      <c r="Q3165">
        <f t="shared" si="49"/>
        <v>1</v>
      </c>
      <c r="R3165">
        <v>7900</v>
      </c>
    </row>
    <row r="3166" spans="1:18" hidden="1">
      <c r="A3166">
        <v>3165</v>
      </c>
      <c r="B3166" t="s">
        <v>3171</v>
      </c>
      <c r="C3166">
        <f>early_clus_newformat.csv!C3166/early_clus_newformat.csv!$Q3166</f>
        <v>0</v>
      </c>
      <c r="D3166">
        <f>early_clus_newformat.csv!D3166/early_clus_newformat.csv!$Q3166</f>
        <v>0</v>
      </c>
      <c r="E3166">
        <f>early_clus_newformat.csv!E3166/early_clus_newformat.csv!$Q3166</f>
        <v>0</v>
      </c>
      <c r="F3166">
        <f>early_clus_newformat.csv!F3166/early_clus_newformat.csv!$Q3166</f>
        <v>0</v>
      </c>
      <c r="G3166">
        <f>early_clus_newformat.csv!G3166/early_clus_newformat.csv!$Q3166</f>
        <v>0</v>
      </c>
      <c r="H3166">
        <f>early_clus_newformat.csv!H3166/early_clus_newformat.csv!$Q3166</f>
        <v>0</v>
      </c>
      <c r="I3166">
        <f>early_clus_newformat.csv!I3166/early_clus_newformat.csv!$Q3166</f>
        <v>0</v>
      </c>
      <c r="J3166">
        <f>early_clus_newformat.csv!J3166/early_clus_newformat.csv!$Q3166</f>
        <v>0</v>
      </c>
      <c r="K3166">
        <f>early_clus_newformat.csv!K3166/early_clus_newformat.csv!$Q3166</f>
        <v>0</v>
      </c>
      <c r="L3166">
        <f>early_clus_newformat.csv!L3166/early_clus_newformat.csv!$Q3166</f>
        <v>1</v>
      </c>
      <c r="M3166">
        <f>early_clus_newformat.csv!M3166/early_clus_newformat.csv!$Q3166</f>
        <v>0</v>
      </c>
      <c r="N3166">
        <f>early_clus_newformat.csv!N3166/early_clus_newformat.csv!$Q3166</f>
        <v>0</v>
      </c>
      <c r="O3166">
        <f>early_clus_newformat.csv!O3166/early_clus_newformat.csv!$Q3166</f>
        <v>0</v>
      </c>
      <c r="P3166">
        <f>early_clus_newformat.csv!P3166/early_clus_newformat.csv!$Q3166</f>
        <v>0</v>
      </c>
      <c r="Q3166">
        <f t="shared" si="49"/>
        <v>1</v>
      </c>
      <c r="R3166">
        <v>500</v>
      </c>
    </row>
    <row r="3167" spans="1:18" hidden="1">
      <c r="A3167">
        <v>3166</v>
      </c>
      <c r="B3167" t="s">
        <v>3172</v>
      </c>
      <c r="C3167">
        <f>early_clus_newformat.csv!C3167/early_clus_newformat.csv!$Q3167</f>
        <v>0</v>
      </c>
      <c r="D3167">
        <f>early_clus_newformat.csv!D3167/early_clus_newformat.csv!$Q3167</f>
        <v>0</v>
      </c>
      <c r="E3167">
        <f>early_clus_newformat.csv!E3167/early_clus_newformat.csv!$Q3167</f>
        <v>0</v>
      </c>
      <c r="F3167">
        <f>early_clus_newformat.csv!F3167/early_clus_newformat.csv!$Q3167</f>
        <v>0</v>
      </c>
      <c r="G3167">
        <f>early_clus_newformat.csv!G3167/early_clus_newformat.csv!$Q3167</f>
        <v>0</v>
      </c>
      <c r="H3167">
        <f>early_clus_newformat.csv!H3167/early_clus_newformat.csv!$Q3167</f>
        <v>0</v>
      </c>
      <c r="I3167">
        <f>early_clus_newformat.csv!I3167/early_clus_newformat.csv!$Q3167</f>
        <v>0</v>
      </c>
      <c r="J3167">
        <f>early_clus_newformat.csv!J3167/early_clus_newformat.csv!$Q3167</f>
        <v>0</v>
      </c>
      <c r="K3167">
        <f>early_clus_newformat.csv!K3167/early_clus_newformat.csv!$Q3167</f>
        <v>0</v>
      </c>
      <c r="L3167">
        <f>early_clus_newformat.csv!L3167/early_clus_newformat.csv!$Q3167</f>
        <v>1</v>
      </c>
      <c r="M3167">
        <f>early_clus_newformat.csv!M3167/early_clus_newformat.csv!$Q3167</f>
        <v>0</v>
      </c>
      <c r="N3167">
        <f>early_clus_newformat.csv!N3167/early_clus_newformat.csv!$Q3167</f>
        <v>0</v>
      </c>
      <c r="O3167">
        <f>early_clus_newformat.csv!O3167/early_clus_newformat.csv!$Q3167</f>
        <v>0</v>
      </c>
      <c r="P3167">
        <f>early_clus_newformat.csv!P3167/early_clus_newformat.csv!$Q3167</f>
        <v>0</v>
      </c>
      <c r="Q3167">
        <f t="shared" si="49"/>
        <v>1</v>
      </c>
      <c r="R3167">
        <v>900</v>
      </c>
    </row>
    <row r="3168" spans="1:18" hidden="1">
      <c r="A3168">
        <v>3167</v>
      </c>
      <c r="B3168" t="s">
        <v>3173</v>
      </c>
      <c r="C3168">
        <f>early_clus_newformat.csv!C3168/early_clus_newformat.csv!$Q3168</f>
        <v>0</v>
      </c>
      <c r="D3168">
        <f>early_clus_newformat.csv!D3168/early_clus_newformat.csv!$Q3168</f>
        <v>0</v>
      </c>
      <c r="E3168">
        <f>early_clus_newformat.csv!E3168/early_clus_newformat.csv!$Q3168</f>
        <v>0</v>
      </c>
      <c r="F3168">
        <f>early_clus_newformat.csv!F3168/early_clus_newformat.csv!$Q3168</f>
        <v>0</v>
      </c>
      <c r="G3168">
        <f>early_clus_newformat.csv!G3168/early_clus_newformat.csv!$Q3168</f>
        <v>0</v>
      </c>
      <c r="H3168">
        <f>early_clus_newformat.csv!H3168/early_clus_newformat.csv!$Q3168</f>
        <v>0</v>
      </c>
      <c r="I3168">
        <f>early_clus_newformat.csv!I3168/early_clus_newformat.csv!$Q3168</f>
        <v>0</v>
      </c>
      <c r="J3168">
        <f>early_clus_newformat.csv!J3168/early_clus_newformat.csv!$Q3168</f>
        <v>0</v>
      </c>
      <c r="K3168">
        <f>early_clus_newformat.csv!K3168/early_clus_newformat.csv!$Q3168</f>
        <v>0</v>
      </c>
      <c r="L3168">
        <f>early_clus_newformat.csv!L3168/early_clus_newformat.csv!$Q3168</f>
        <v>1</v>
      </c>
      <c r="M3168">
        <f>early_clus_newformat.csv!M3168/early_clus_newformat.csv!$Q3168</f>
        <v>0</v>
      </c>
      <c r="N3168">
        <f>early_clus_newformat.csv!N3168/early_clus_newformat.csv!$Q3168</f>
        <v>0</v>
      </c>
      <c r="O3168">
        <f>early_clus_newformat.csv!O3168/early_clus_newformat.csv!$Q3168</f>
        <v>0</v>
      </c>
      <c r="P3168">
        <f>early_clus_newformat.csv!P3168/early_clus_newformat.csv!$Q3168</f>
        <v>0</v>
      </c>
      <c r="Q3168">
        <f t="shared" si="49"/>
        <v>1</v>
      </c>
      <c r="R3168">
        <v>3406</v>
      </c>
    </row>
    <row r="3169" spans="1:18" hidden="1">
      <c r="A3169">
        <v>3168</v>
      </c>
      <c r="B3169" t="s">
        <v>3174</v>
      </c>
      <c r="C3169">
        <f>early_clus_newformat.csv!C3169/early_clus_newformat.csv!$Q3169</f>
        <v>0</v>
      </c>
      <c r="D3169">
        <f>early_clus_newformat.csv!D3169/early_clus_newformat.csv!$Q3169</f>
        <v>0</v>
      </c>
      <c r="E3169">
        <f>early_clus_newformat.csv!E3169/early_clus_newformat.csv!$Q3169</f>
        <v>0</v>
      </c>
      <c r="F3169">
        <f>early_clus_newformat.csv!F3169/early_clus_newformat.csv!$Q3169</f>
        <v>0.8</v>
      </c>
      <c r="G3169">
        <f>early_clus_newformat.csv!G3169/early_clus_newformat.csv!$Q3169</f>
        <v>0</v>
      </c>
      <c r="H3169">
        <f>early_clus_newformat.csv!H3169/early_clus_newformat.csv!$Q3169</f>
        <v>0</v>
      </c>
      <c r="I3169">
        <f>early_clus_newformat.csv!I3169/early_clus_newformat.csv!$Q3169</f>
        <v>0</v>
      </c>
      <c r="J3169">
        <f>early_clus_newformat.csv!J3169/early_clus_newformat.csv!$Q3169</f>
        <v>0</v>
      </c>
      <c r="K3169">
        <f>early_clus_newformat.csv!K3169/early_clus_newformat.csv!$Q3169</f>
        <v>0</v>
      </c>
      <c r="L3169">
        <f>early_clus_newformat.csv!L3169/early_clus_newformat.csv!$Q3169</f>
        <v>0.2</v>
      </c>
      <c r="M3169">
        <f>early_clus_newformat.csv!M3169/early_clus_newformat.csv!$Q3169</f>
        <v>0</v>
      </c>
      <c r="N3169">
        <f>early_clus_newformat.csv!N3169/early_clus_newformat.csv!$Q3169</f>
        <v>0</v>
      </c>
      <c r="O3169">
        <f>early_clus_newformat.csv!O3169/early_clus_newformat.csv!$Q3169</f>
        <v>0</v>
      </c>
      <c r="P3169">
        <f>early_clus_newformat.csv!P3169/early_clus_newformat.csv!$Q3169</f>
        <v>0</v>
      </c>
      <c r="Q3169">
        <f t="shared" si="49"/>
        <v>1</v>
      </c>
      <c r="R3169">
        <v>45421</v>
      </c>
    </row>
    <row r="3170" spans="1:18" hidden="1">
      <c r="A3170">
        <v>3169</v>
      </c>
      <c r="B3170" t="s">
        <v>3175</v>
      </c>
      <c r="C3170">
        <f>early_clus_newformat.csv!C3170/early_clus_newformat.csv!$Q3170</f>
        <v>0</v>
      </c>
      <c r="D3170">
        <f>early_clus_newformat.csv!D3170/early_clus_newformat.csv!$Q3170</f>
        <v>0</v>
      </c>
      <c r="E3170">
        <f>early_clus_newformat.csv!E3170/early_clus_newformat.csv!$Q3170</f>
        <v>0</v>
      </c>
      <c r="F3170">
        <f>early_clus_newformat.csv!F3170/early_clus_newformat.csv!$Q3170</f>
        <v>0</v>
      </c>
      <c r="G3170">
        <f>early_clus_newformat.csv!G3170/early_clus_newformat.csv!$Q3170</f>
        <v>0</v>
      </c>
      <c r="H3170">
        <f>early_clus_newformat.csv!H3170/early_clus_newformat.csv!$Q3170</f>
        <v>0</v>
      </c>
      <c r="I3170">
        <f>early_clus_newformat.csv!I3170/early_clus_newformat.csv!$Q3170</f>
        <v>0</v>
      </c>
      <c r="J3170">
        <f>early_clus_newformat.csv!J3170/early_clus_newformat.csv!$Q3170</f>
        <v>0</v>
      </c>
      <c r="K3170">
        <f>early_clus_newformat.csv!K3170/early_clus_newformat.csv!$Q3170</f>
        <v>0</v>
      </c>
      <c r="L3170">
        <f>early_clus_newformat.csv!L3170/early_clus_newformat.csv!$Q3170</f>
        <v>1</v>
      </c>
      <c r="M3170">
        <f>early_clus_newformat.csv!M3170/early_clus_newformat.csv!$Q3170</f>
        <v>0</v>
      </c>
      <c r="N3170">
        <f>early_clus_newformat.csv!N3170/early_clus_newformat.csv!$Q3170</f>
        <v>0</v>
      </c>
      <c r="O3170">
        <f>early_clus_newformat.csv!O3170/early_clus_newformat.csv!$Q3170</f>
        <v>0</v>
      </c>
      <c r="P3170">
        <f>early_clus_newformat.csv!P3170/early_clus_newformat.csv!$Q3170</f>
        <v>0</v>
      </c>
      <c r="Q3170">
        <f t="shared" si="49"/>
        <v>1</v>
      </c>
      <c r="R3170">
        <v>17697</v>
      </c>
    </row>
    <row r="3171" spans="1:18" hidden="1">
      <c r="A3171">
        <v>3170</v>
      </c>
      <c r="B3171" t="s">
        <v>3176</v>
      </c>
      <c r="C3171">
        <f>early_clus_newformat.csv!C3171/early_clus_newformat.csv!$Q3171</f>
        <v>0</v>
      </c>
      <c r="D3171">
        <f>early_clus_newformat.csv!D3171/early_clus_newformat.csv!$Q3171</f>
        <v>0</v>
      </c>
      <c r="E3171">
        <f>early_clus_newformat.csv!E3171/early_clus_newformat.csv!$Q3171</f>
        <v>0</v>
      </c>
      <c r="F3171">
        <f>early_clus_newformat.csv!F3171/early_clus_newformat.csv!$Q3171</f>
        <v>0</v>
      </c>
      <c r="G3171">
        <f>early_clus_newformat.csv!G3171/early_clus_newformat.csv!$Q3171</f>
        <v>0</v>
      </c>
      <c r="H3171">
        <f>early_clus_newformat.csv!H3171/early_clus_newformat.csv!$Q3171</f>
        <v>0</v>
      </c>
      <c r="I3171">
        <f>early_clus_newformat.csv!I3171/early_clus_newformat.csv!$Q3171</f>
        <v>0</v>
      </c>
      <c r="J3171">
        <f>early_clus_newformat.csv!J3171/early_clus_newformat.csv!$Q3171</f>
        <v>0</v>
      </c>
      <c r="K3171">
        <f>early_clus_newformat.csv!K3171/early_clus_newformat.csv!$Q3171</f>
        <v>0</v>
      </c>
      <c r="L3171">
        <f>early_clus_newformat.csv!L3171/early_clus_newformat.csv!$Q3171</f>
        <v>1</v>
      </c>
      <c r="M3171">
        <f>early_clus_newformat.csv!M3171/early_clus_newformat.csv!$Q3171</f>
        <v>0</v>
      </c>
      <c r="N3171">
        <f>early_clus_newformat.csv!N3171/early_clus_newformat.csv!$Q3171</f>
        <v>0</v>
      </c>
      <c r="O3171">
        <f>early_clus_newformat.csv!O3171/early_clus_newformat.csv!$Q3171</f>
        <v>0</v>
      </c>
      <c r="P3171">
        <f>early_clus_newformat.csv!P3171/early_clus_newformat.csv!$Q3171</f>
        <v>0</v>
      </c>
      <c r="Q3171">
        <f t="shared" si="49"/>
        <v>1</v>
      </c>
      <c r="R3171">
        <v>1501</v>
      </c>
    </row>
    <row r="3172" spans="1:18" hidden="1">
      <c r="A3172">
        <v>3171</v>
      </c>
      <c r="B3172" t="s">
        <v>3177</v>
      </c>
      <c r="C3172">
        <f>early_clus_newformat.csv!C3172/early_clus_newformat.csv!$Q3172</f>
        <v>0</v>
      </c>
      <c r="D3172">
        <f>early_clus_newformat.csv!D3172/early_clus_newformat.csv!$Q3172</f>
        <v>0</v>
      </c>
      <c r="E3172">
        <f>early_clus_newformat.csv!E3172/early_clus_newformat.csv!$Q3172</f>
        <v>0</v>
      </c>
      <c r="F3172">
        <f>early_clus_newformat.csv!F3172/early_clus_newformat.csv!$Q3172</f>
        <v>0.66666666666666663</v>
      </c>
      <c r="G3172">
        <f>early_clus_newformat.csv!G3172/early_clus_newformat.csv!$Q3172</f>
        <v>0</v>
      </c>
      <c r="H3172">
        <f>early_clus_newformat.csv!H3172/early_clus_newformat.csv!$Q3172</f>
        <v>0</v>
      </c>
      <c r="I3172">
        <f>early_clus_newformat.csv!I3172/early_clus_newformat.csv!$Q3172</f>
        <v>0</v>
      </c>
      <c r="J3172">
        <f>early_clus_newformat.csv!J3172/early_clus_newformat.csv!$Q3172</f>
        <v>0</v>
      </c>
      <c r="K3172">
        <f>early_clus_newformat.csv!K3172/early_clus_newformat.csv!$Q3172</f>
        <v>0</v>
      </c>
      <c r="L3172">
        <f>early_clus_newformat.csv!L3172/early_clus_newformat.csv!$Q3172</f>
        <v>0.33333333333333331</v>
      </c>
      <c r="M3172">
        <f>early_clus_newformat.csv!M3172/early_clus_newformat.csv!$Q3172</f>
        <v>0</v>
      </c>
      <c r="N3172">
        <f>early_clus_newformat.csv!N3172/early_clus_newformat.csv!$Q3172</f>
        <v>0</v>
      </c>
      <c r="O3172">
        <f>early_clus_newformat.csv!O3172/early_clus_newformat.csv!$Q3172</f>
        <v>0</v>
      </c>
      <c r="P3172">
        <f>early_clus_newformat.csv!P3172/early_clus_newformat.csv!$Q3172</f>
        <v>0</v>
      </c>
      <c r="Q3172">
        <f t="shared" si="49"/>
        <v>1</v>
      </c>
      <c r="R3172">
        <v>113881</v>
      </c>
    </row>
    <row r="3173" spans="1:18" hidden="1">
      <c r="A3173">
        <v>3172</v>
      </c>
      <c r="B3173" t="s">
        <v>3178</v>
      </c>
      <c r="C3173">
        <f>early_clus_newformat.csv!C3173/early_clus_newformat.csv!$Q3173</f>
        <v>0</v>
      </c>
      <c r="D3173">
        <f>early_clus_newformat.csv!D3173/early_clus_newformat.csv!$Q3173</f>
        <v>0</v>
      </c>
      <c r="E3173">
        <f>early_clus_newformat.csv!E3173/early_clus_newformat.csv!$Q3173</f>
        <v>0</v>
      </c>
      <c r="F3173">
        <f>early_clus_newformat.csv!F3173/early_clus_newformat.csv!$Q3173</f>
        <v>0.5</v>
      </c>
      <c r="G3173">
        <f>early_clus_newformat.csv!G3173/early_clus_newformat.csv!$Q3173</f>
        <v>0</v>
      </c>
      <c r="H3173">
        <f>early_clus_newformat.csv!H3173/early_clus_newformat.csv!$Q3173</f>
        <v>0</v>
      </c>
      <c r="I3173">
        <f>early_clus_newformat.csv!I3173/early_clus_newformat.csv!$Q3173</f>
        <v>0</v>
      </c>
      <c r="J3173">
        <f>early_clus_newformat.csv!J3173/early_clus_newformat.csv!$Q3173</f>
        <v>0</v>
      </c>
      <c r="K3173">
        <f>early_clus_newformat.csv!K3173/early_clus_newformat.csv!$Q3173</f>
        <v>0</v>
      </c>
      <c r="L3173">
        <f>early_clus_newformat.csv!L3173/early_clus_newformat.csv!$Q3173</f>
        <v>0.5</v>
      </c>
      <c r="M3173">
        <f>early_clus_newformat.csv!M3173/early_clus_newformat.csv!$Q3173</f>
        <v>0</v>
      </c>
      <c r="N3173">
        <f>early_clus_newformat.csv!N3173/early_clus_newformat.csv!$Q3173</f>
        <v>0</v>
      </c>
      <c r="O3173">
        <f>early_clus_newformat.csv!O3173/early_clus_newformat.csv!$Q3173</f>
        <v>0</v>
      </c>
      <c r="P3173">
        <f>early_clus_newformat.csv!P3173/early_clus_newformat.csv!$Q3173</f>
        <v>0</v>
      </c>
      <c r="Q3173">
        <f t="shared" si="49"/>
        <v>1</v>
      </c>
      <c r="R3173">
        <v>100</v>
      </c>
    </row>
    <row r="3174" spans="1:18" hidden="1">
      <c r="A3174">
        <v>3173</v>
      </c>
      <c r="B3174" t="s">
        <v>3179</v>
      </c>
      <c r="C3174">
        <f>early_clus_newformat.csv!C3174/early_clus_newformat.csv!$Q3174</f>
        <v>0</v>
      </c>
      <c r="D3174">
        <f>early_clus_newformat.csv!D3174/early_clus_newformat.csv!$Q3174</f>
        <v>0</v>
      </c>
      <c r="E3174">
        <f>early_clus_newformat.csv!E3174/early_clus_newformat.csv!$Q3174</f>
        <v>0</v>
      </c>
      <c r="F3174">
        <f>early_clus_newformat.csv!F3174/early_clus_newformat.csv!$Q3174</f>
        <v>0.95143273433705677</v>
      </c>
      <c r="G3174">
        <f>early_clus_newformat.csv!G3174/early_clus_newformat.csv!$Q3174</f>
        <v>0</v>
      </c>
      <c r="H3174">
        <f>early_clus_newformat.csv!H3174/early_clus_newformat.csv!$Q3174</f>
        <v>0</v>
      </c>
      <c r="I3174">
        <f>early_clus_newformat.csv!I3174/early_clus_newformat.csv!$Q3174</f>
        <v>0</v>
      </c>
      <c r="J3174">
        <f>early_clus_newformat.csv!J3174/early_clus_newformat.csv!$Q3174</f>
        <v>0</v>
      </c>
      <c r="K3174">
        <f>early_clus_newformat.csv!K3174/early_clus_newformat.csv!$Q3174</f>
        <v>0</v>
      </c>
      <c r="L3174">
        <f>early_clus_newformat.csv!L3174/early_clus_newformat.csv!$Q3174</f>
        <v>4.8567265662943178E-2</v>
      </c>
      <c r="M3174">
        <f>early_clus_newformat.csv!M3174/early_clus_newformat.csv!$Q3174</f>
        <v>0</v>
      </c>
      <c r="N3174">
        <f>early_clus_newformat.csv!N3174/early_clus_newformat.csv!$Q3174</f>
        <v>0</v>
      </c>
      <c r="O3174">
        <f>early_clus_newformat.csv!O3174/early_clus_newformat.csv!$Q3174</f>
        <v>0</v>
      </c>
      <c r="P3174">
        <f>early_clus_newformat.csv!P3174/early_clus_newformat.csv!$Q3174</f>
        <v>0</v>
      </c>
      <c r="Q3174">
        <f t="shared" si="49"/>
        <v>1</v>
      </c>
      <c r="R3174">
        <v>500</v>
      </c>
    </row>
    <row r="3175" spans="1:18" hidden="1">
      <c r="A3175">
        <v>3174</v>
      </c>
      <c r="B3175" t="s">
        <v>3180</v>
      </c>
      <c r="C3175">
        <f>early_clus_newformat.csv!C3175/early_clus_newformat.csv!$Q3175</f>
        <v>0</v>
      </c>
      <c r="D3175">
        <f>early_clus_newformat.csv!D3175/early_clus_newformat.csv!$Q3175</f>
        <v>0</v>
      </c>
      <c r="E3175">
        <f>early_clus_newformat.csv!E3175/early_clus_newformat.csv!$Q3175</f>
        <v>0</v>
      </c>
      <c r="F3175">
        <f>early_clus_newformat.csv!F3175/early_clus_newformat.csv!$Q3175</f>
        <v>0</v>
      </c>
      <c r="G3175">
        <f>early_clus_newformat.csv!G3175/early_clus_newformat.csv!$Q3175</f>
        <v>0</v>
      </c>
      <c r="H3175">
        <f>early_clus_newformat.csv!H3175/early_clus_newformat.csv!$Q3175</f>
        <v>0</v>
      </c>
      <c r="I3175">
        <f>early_clus_newformat.csv!I3175/early_clus_newformat.csv!$Q3175</f>
        <v>0</v>
      </c>
      <c r="J3175">
        <f>early_clus_newformat.csv!J3175/early_clus_newformat.csv!$Q3175</f>
        <v>0</v>
      </c>
      <c r="K3175">
        <f>early_clus_newformat.csv!K3175/early_clus_newformat.csv!$Q3175</f>
        <v>0</v>
      </c>
      <c r="L3175">
        <f>early_clus_newformat.csv!L3175/early_clus_newformat.csv!$Q3175</f>
        <v>1</v>
      </c>
      <c r="M3175">
        <f>early_clus_newformat.csv!M3175/early_clus_newformat.csv!$Q3175</f>
        <v>0</v>
      </c>
      <c r="N3175">
        <f>early_clus_newformat.csv!N3175/early_clus_newformat.csv!$Q3175</f>
        <v>0</v>
      </c>
      <c r="O3175">
        <f>early_clus_newformat.csv!O3175/early_clus_newformat.csv!$Q3175</f>
        <v>0</v>
      </c>
      <c r="P3175">
        <f>early_clus_newformat.csv!P3175/early_clus_newformat.csv!$Q3175</f>
        <v>0</v>
      </c>
      <c r="Q3175">
        <f t="shared" si="49"/>
        <v>1</v>
      </c>
      <c r="R3175">
        <v>100</v>
      </c>
    </row>
    <row r="3176" spans="1:18" hidden="1">
      <c r="A3176">
        <v>3175</v>
      </c>
      <c r="B3176" t="s">
        <v>3181</v>
      </c>
      <c r="C3176">
        <f>early_clus_newformat.csv!C3176/early_clus_newformat.csv!$Q3176</f>
        <v>0</v>
      </c>
      <c r="D3176">
        <f>early_clus_newformat.csv!D3176/early_clus_newformat.csv!$Q3176</f>
        <v>0</v>
      </c>
      <c r="E3176">
        <f>early_clus_newformat.csv!E3176/early_clus_newformat.csv!$Q3176</f>
        <v>0</v>
      </c>
      <c r="F3176">
        <f>early_clus_newformat.csv!F3176/early_clus_newformat.csv!$Q3176</f>
        <v>0.66666666666666663</v>
      </c>
      <c r="G3176">
        <f>early_clus_newformat.csv!G3176/early_clus_newformat.csv!$Q3176</f>
        <v>0</v>
      </c>
      <c r="H3176">
        <f>early_clus_newformat.csv!H3176/early_clus_newformat.csv!$Q3176</f>
        <v>0</v>
      </c>
      <c r="I3176">
        <f>early_clus_newformat.csv!I3176/early_clus_newformat.csv!$Q3176</f>
        <v>0</v>
      </c>
      <c r="J3176">
        <f>early_clus_newformat.csv!J3176/early_clus_newformat.csv!$Q3176</f>
        <v>0</v>
      </c>
      <c r="K3176">
        <f>early_clus_newformat.csv!K3176/early_clus_newformat.csv!$Q3176</f>
        <v>0</v>
      </c>
      <c r="L3176">
        <f>early_clus_newformat.csv!L3176/early_clus_newformat.csv!$Q3176</f>
        <v>0.33333333333333331</v>
      </c>
      <c r="M3176">
        <f>early_clus_newformat.csv!M3176/early_clus_newformat.csv!$Q3176</f>
        <v>0</v>
      </c>
      <c r="N3176">
        <f>early_clus_newformat.csv!N3176/early_clus_newformat.csv!$Q3176</f>
        <v>0</v>
      </c>
      <c r="O3176">
        <f>early_clus_newformat.csv!O3176/early_clus_newformat.csv!$Q3176</f>
        <v>0</v>
      </c>
      <c r="P3176">
        <f>early_clus_newformat.csv!P3176/early_clus_newformat.csv!$Q3176</f>
        <v>0</v>
      </c>
      <c r="Q3176">
        <f t="shared" si="49"/>
        <v>1</v>
      </c>
      <c r="R3176">
        <v>27500</v>
      </c>
    </row>
    <row r="3177" spans="1:18" hidden="1">
      <c r="A3177">
        <v>3176</v>
      </c>
      <c r="B3177" t="s">
        <v>3182</v>
      </c>
      <c r="C3177">
        <f>early_clus_newformat.csv!C3177/early_clus_newformat.csv!$Q3177</f>
        <v>0</v>
      </c>
      <c r="D3177">
        <f>early_clus_newformat.csv!D3177/early_clus_newformat.csv!$Q3177</f>
        <v>0</v>
      </c>
      <c r="E3177">
        <f>early_clus_newformat.csv!E3177/early_clus_newformat.csv!$Q3177</f>
        <v>0</v>
      </c>
      <c r="F3177">
        <f>early_clus_newformat.csv!F3177/early_clus_newformat.csv!$Q3177</f>
        <v>0</v>
      </c>
      <c r="G3177">
        <f>early_clus_newformat.csv!G3177/early_clus_newformat.csv!$Q3177</f>
        <v>0</v>
      </c>
      <c r="H3177">
        <f>early_clus_newformat.csv!H3177/early_clus_newformat.csv!$Q3177</f>
        <v>0</v>
      </c>
      <c r="I3177">
        <f>early_clus_newformat.csv!I3177/early_clus_newformat.csv!$Q3177</f>
        <v>0</v>
      </c>
      <c r="J3177">
        <f>early_clus_newformat.csv!J3177/early_clus_newformat.csv!$Q3177</f>
        <v>0</v>
      </c>
      <c r="K3177">
        <f>early_clus_newformat.csv!K3177/early_clus_newformat.csv!$Q3177</f>
        <v>0</v>
      </c>
      <c r="L3177">
        <f>early_clus_newformat.csv!L3177/early_clus_newformat.csv!$Q3177</f>
        <v>1</v>
      </c>
      <c r="M3177">
        <f>early_clus_newformat.csv!M3177/early_clus_newformat.csv!$Q3177</f>
        <v>0</v>
      </c>
      <c r="N3177">
        <f>early_clus_newformat.csv!N3177/early_clus_newformat.csv!$Q3177</f>
        <v>0</v>
      </c>
      <c r="O3177">
        <f>early_clus_newformat.csv!O3177/early_clus_newformat.csv!$Q3177</f>
        <v>0</v>
      </c>
      <c r="P3177">
        <f>early_clus_newformat.csv!P3177/early_clus_newformat.csv!$Q3177</f>
        <v>0</v>
      </c>
      <c r="Q3177">
        <f t="shared" si="49"/>
        <v>1</v>
      </c>
      <c r="R3177">
        <v>100</v>
      </c>
    </row>
    <row r="3178" spans="1:18" hidden="1">
      <c r="A3178">
        <v>3177</v>
      </c>
      <c r="B3178" t="s">
        <v>3183</v>
      </c>
      <c r="C3178">
        <f>early_clus_newformat.csv!C3178/early_clus_newformat.csv!$Q3178</f>
        <v>0</v>
      </c>
      <c r="D3178">
        <f>early_clus_newformat.csv!D3178/early_clus_newformat.csv!$Q3178</f>
        <v>0</v>
      </c>
      <c r="E3178">
        <f>early_clus_newformat.csv!E3178/early_clus_newformat.csv!$Q3178</f>
        <v>0</v>
      </c>
      <c r="F3178">
        <f>early_clus_newformat.csv!F3178/early_clus_newformat.csv!$Q3178</f>
        <v>0.5</v>
      </c>
      <c r="G3178">
        <f>early_clus_newformat.csv!G3178/early_clus_newformat.csv!$Q3178</f>
        <v>0</v>
      </c>
      <c r="H3178">
        <f>early_clus_newformat.csv!H3178/early_clus_newformat.csv!$Q3178</f>
        <v>0</v>
      </c>
      <c r="I3178">
        <f>early_clus_newformat.csv!I3178/early_clus_newformat.csv!$Q3178</f>
        <v>0</v>
      </c>
      <c r="J3178">
        <f>early_clus_newformat.csv!J3178/early_clus_newformat.csv!$Q3178</f>
        <v>0</v>
      </c>
      <c r="K3178">
        <f>early_clus_newformat.csv!K3178/early_clus_newformat.csv!$Q3178</f>
        <v>0</v>
      </c>
      <c r="L3178">
        <f>early_clus_newformat.csv!L3178/early_clus_newformat.csv!$Q3178</f>
        <v>0.5</v>
      </c>
      <c r="M3178">
        <f>early_clus_newformat.csv!M3178/early_clus_newformat.csv!$Q3178</f>
        <v>0</v>
      </c>
      <c r="N3178">
        <f>early_clus_newformat.csv!N3178/early_clus_newformat.csv!$Q3178</f>
        <v>0</v>
      </c>
      <c r="O3178">
        <f>early_clus_newformat.csv!O3178/early_clus_newformat.csv!$Q3178</f>
        <v>0</v>
      </c>
      <c r="P3178">
        <f>early_clus_newformat.csv!P3178/early_clus_newformat.csv!$Q3178</f>
        <v>0</v>
      </c>
      <c r="Q3178">
        <f t="shared" si="49"/>
        <v>1</v>
      </c>
      <c r="R3178">
        <v>5000</v>
      </c>
    </row>
    <row r="3179" spans="1:18" hidden="1">
      <c r="A3179">
        <v>3178</v>
      </c>
      <c r="B3179" t="s">
        <v>3184</v>
      </c>
      <c r="C3179">
        <f>early_clus_newformat.csv!C3179/early_clus_newformat.csv!$Q3179</f>
        <v>0</v>
      </c>
      <c r="D3179">
        <f>early_clus_newformat.csv!D3179/early_clus_newformat.csv!$Q3179</f>
        <v>0</v>
      </c>
      <c r="E3179">
        <f>early_clus_newformat.csv!E3179/early_clus_newformat.csv!$Q3179</f>
        <v>0</v>
      </c>
      <c r="F3179">
        <f>early_clus_newformat.csv!F3179/early_clus_newformat.csv!$Q3179</f>
        <v>0.66666666666666663</v>
      </c>
      <c r="G3179">
        <f>early_clus_newformat.csv!G3179/early_clus_newformat.csv!$Q3179</f>
        <v>0</v>
      </c>
      <c r="H3179">
        <f>early_clus_newformat.csv!H3179/early_clus_newformat.csv!$Q3179</f>
        <v>0</v>
      </c>
      <c r="I3179">
        <f>early_clus_newformat.csv!I3179/early_clus_newformat.csv!$Q3179</f>
        <v>0</v>
      </c>
      <c r="J3179">
        <f>early_clus_newformat.csv!J3179/early_clus_newformat.csv!$Q3179</f>
        <v>0</v>
      </c>
      <c r="K3179">
        <f>early_clus_newformat.csv!K3179/early_clus_newformat.csv!$Q3179</f>
        <v>0</v>
      </c>
      <c r="L3179">
        <f>early_clus_newformat.csv!L3179/early_clus_newformat.csv!$Q3179</f>
        <v>0.33333333333333331</v>
      </c>
      <c r="M3179">
        <f>early_clus_newformat.csv!M3179/early_clus_newformat.csv!$Q3179</f>
        <v>0</v>
      </c>
      <c r="N3179">
        <f>early_clus_newformat.csv!N3179/early_clus_newformat.csv!$Q3179</f>
        <v>0</v>
      </c>
      <c r="O3179">
        <f>early_clus_newformat.csv!O3179/early_clus_newformat.csv!$Q3179</f>
        <v>0</v>
      </c>
      <c r="P3179">
        <f>early_clus_newformat.csv!P3179/early_clus_newformat.csv!$Q3179</f>
        <v>0</v>
      </c>
      <c r="Q3179">
        <f t="shared" si="49"/>
        <v>1</v>
      </c>
      <c r="R3179">
        <v>203471</v>
      </c>
    </row>
    <row r="3180" spans="1:18">
      <c r="A3180">
        <v>3179</v>
      </c>
      <c r="B3180" t="s">
        <v>3185</v>
      </c>
      <c r="C3180">
        <f>early_clus_newformat.csv!C3180/early_clus_newformat.csv!$Q3180</f>
        <v>0</v>
      </c>
      <c r="D3180">
        <f>early_clus_newformat.csv!D3180/early_clus_newformat.csv!$Q3180</f>
        <v>0</v>
      </c>
      <c r="E3180">
        <f>early_clus_newformat.csv!E3180/early_clus_newformat.csv!$Q3180</f>
        <v>0</v>
      </c>
      <c r="F3180">
        <f>early_clus_newformat.csv!F3180/early_clus_newformat.csv!$Q3180</f>
        <v>0</v>
      </c>
      <c r="G3180">
        <f>early_clus_newformat.csv!G3180/early_clus_newformat.csv!$Q3180</f>
        <v>0</v>
      </c>
      <c r="H3180">
        <f>early_clus_newformat.csv!H3180/early_clus_newformat.csv!$Q3180</f>
        <v>0</v>
      </c>
      <c r="I3180">
        <f>early_clus_newformat.csv!I3180/early_clus_newformat.csv!$Q3180</f>
        <v>0</v>
      </c>
      <c r="J3180">
        <f>early_clus_newformat.csv!J3180/early_clus_newformat.csv!$Q3180</f>
        <v>0</v>
      </c>
      <c r="K3180">
        <f>early_clus_newformat.csv!K3180/early_clus_newformat.csv!$Q3180</f>
        <v>0</v>
      </c>
      <c r="L3180">
        <f>early_clus_newformat.csv!L3180/early_clus_newformat.csv!$Q3180</f>
        <v>1</v>
      </c>
      <c r="M3180">
        <f>early_clus_newformat.csv!M3180/early_clus_newformat.csv!$Q3180</f>
        <v>0</v>
      </c>
      <c r="N3180">
        <f>early_clus_newformat.csv!N3180/early_clus_newformat.csv!$Q3180</f>
        <v>0</v>
      </c>
      <c r="O3180">
        <f>early_clus_newformat.csv!O3180/early_clus_newformat.csv!$Q3180</f>
        <v>0</v>
      </c>
      <c r="P3180">
        <f>early_clus_newformat.csv!P3180/early_clus_newformat.csv!$Q3180</f>
        <v>0</v>
      </c>
      <c r="Q3180">
        <f t="shared" si="49"/>
        <v>1</v>
      </c>
      <c r="R3180">
        <v>60132</v>
      </c>
    </row>
    <row r="3181" spans="1:18" hidden="1">
      <c r="A3181">
        <v>3180</v>
      </c>
      <c r="B3181" t="s">
        <v>3186</v>
      </c>
      <c r="C3181">
        <f>early_clus_newformat.csv!C3181/early_clus_newformat.csv!$Q3181</f>
        <v>0</v>
      </c>
      <c r="D3181">
        <f>early_clus_newformat.csv!D3181/early_clus_newformat.csv!$Q3181</f>
        <v>0</v>
      </c>
      <c r="E3181">
        <f>early_clus_newformat.csv!E3181/early_clus_newformat.csv!$Q3181</f>
        <v>0</v>
      </c>
      <c r="F3181">
        <f>early_clus_newformat.csv!F3181/early_clus_newformat.csv!$Q3181</f>
        <v>0</v>
      </c>
      <c r="G3181">
        <f>early_clus_newformat.csv!G3181/early_clus_newformat.csv!$Q3181</f>
        <v>0</v>
      </c>
      <c r="H3181">
        <f>early_clus_newformat.csv!H3181/early_clus_newformat.csv!$Q3181</f>
        <v>0</v>
      </c>
      <c r="I3181">
        <f>early_clus_newformat.csv!I3181/early_clus_newformat.csv!$Q3181</f>
        <v>0</v>
      </c>
      <c r="J3181">
        <f>early_clus_newformat.csv!J3181/early_clus_newformat.csv!$Q3181</f>
        <v>0</v>
      </c>
      <c r="K3181">
        <f>early_clus_newformat.csv!K3181/early_clus_newformat.csv!$Q3181</f>
        <v>0</v>
      </c>
      <c r="L3181">
        <f>early_clus_newformat.csv!L3181/early_clus_newformat.csv!$Q3181</f>
        <v>1</v>
      </c>
      <c r="M3181">
        <f>early_clus_newformat.csv!M3181/early_clus_newformat.csv!$Q3181</f>
        <v>0</v>
      </c>
      <c r="N3181">
        <f>early_clus_newformat.csv!N3181/early_clus_newformat.csv!$Q3181</f>
        <v>0</v>
      </c>
      <c r="O3181">
        <f>early_clus_newformat.csv!O3181/early_clus_newformat.csv!$Q3181</f>
        <v>0</v>
      </c>
      <c r="P3181">
        <f>early_clus_newformat.csv!P3181/early_clus_newformat.csv!$Q3181</f>
        <v>0</v>
      </c>
      <c r="Q3181">
        <f t="shared" si="49"/>
        <v>1</v>
      </c>
      <c r="R3181">
        <v>375</v>
      </c>
    </row>
    <row r="3182" spans="1:18" hidden="1">
      <c r="A3182">
        <v>3181</v>
      </c>
      <c r="B3182" t="s">
        <v>3187</v>
      </c>
      <c r="C3182">
        <f>early_clus_newformat.csv!C3182/early_clus_newformat.csv!$Q3182</f>
        <v>0</v>
      </c>
      <c r="D3182">
        <f>early_clus_newformat.csv!D3182/early_clus_newformat.csv!$Q3182</f>
        <v>0</v>
      </c>
      <c r="E3182">
        <f>early_clus_newformat.csv!E3182/early_clus_newformat.csv!$Q3182</f>
        <v>0</v>
      </c>
      <c r="F3182">
        <f>early_clus_newformat.csv!F3182/early_clus_newformat.csv!$Q3182</f>
        <v>0</v>
      </c>
      <c r="G3182">
        <f>early_clus_newformat.csv!G3182/early_clus_newformat.csv!$Q3182</f>
        <v>0</v>
      </c>
      <c r="H3182">
        <f>early_clus_newformat.csv!H3182/early_clus_newformat.csv!$Q3182</f>
        <v>0</v>
      </c>
      <c r="I3182">
        <f>early_clus_newformat.csv!I3182/early_clus_newformat.csv!$Q3182</f>
        <v>0</v>
      </c>
      <c r="J3182">
        <f>early_clus_newformat.csv!J3182/early_clus_newformat.csv!$Q3182</f>
        <v>0</v>
      </c>
      <c r="K3182">
        <f>early_clus_newformat.csv!K3182/early_clus_newformat.csv!$Q3182</f>
        <v>0</v>
      </c>
      <c r="L3182">
        <f>early_clus_newformat.csv!L3182/early_clus_newformat.csv!$Q3182</f>
        <v>1</v>
      </c>
      <c r="M3182">
        <f>early_clus_newformat.csv!M3182/early_clus_newformat.csv!$Q3182</f>
        <v>0</v>
      </c>
      <c r="N3182">
        <f>early_clus_newformat.csv!N3182/early_clus_newformat.csv!$Q3182</f>
        <v>0</v>
      </c>
      <c r="O3182">
        <f>early_clus_newformat.csv!O3182/early_clus_newformat.csv!$Q3182</f>
        <v>0</v>
      </c>
      <c r="P3182">
        <f>early_clus_newformat.csv!P3182/early_clus_newformat.csv!$Q3182</f>
        <v>0</v>
      </c>
      <c r="Q3182">
        <f t="shared" si="49"/>
        <v>1</v>
      </c>
      <c r="R3182">
        <v>6800</v>
      </c>
    </row>
    <row r="3183" spans="1:18" hidden="1">
      <c r="A3183">
        <v>3182</v>
      </c>
      <c r="B3183" t="s">
        <v>3188</v>
      </c>
      <c r="C3183">
        <f>early_clus_newformat.csv!C3183/early_clus_newformat.csv!$Q3183</f>
        <v>0</v>
      </c>
      <c r="D3183">
        <f>early_clus_newformat.csv!D3183/early_clus_newformat.csv!$Q3183</f>
        <v>0</v>
      </c>
      <c r="E3183">
        <f>early_clus_newformat.csv!E3183/early_clus_newformat.csv!$Q3183</f>
        <v>0</v>
      </c>
      <c r="F3183">
        <f>early_clus_newformat.csv!F3183/early_clus_newformat.csv!$Q3183</f>
        <v>0</v>
      </c>
      <c r="G3183">
        <f>early_clus_newformat.csv!G3183/early_clus_newformat.csv!$Q3183</f>
        <v>0</v>
      </c>
      <c r="H3183">
        <f>early_clus_newformat.csv!H3183/early_clus_newformat.csv!$Q3183</f>
        <v>0</v>
      </c>
      <c r="I3183">
        <f>early_clus_newformat.csv!I3183/early_clus_newformat.csv!$Q3183</f>
        <v>0</v>
      </c>
      <c r="J3183">
        <f>early_clus_newformat.csv!J3183/early_clus_newformat.csv!$Q3183</f>
        <v>0</v>
      </c>
      <c r="K3183">
        <f>early_clus_newformat.csv!K3183/early_clus_newformat.csv!$Q3183</f>
        <v>0</v>
      </c>
      <c r="L3183">
        <f>early_clus_newformat.csv!L3183/early_clus_newformat.csv!$Q3183</f>
        <v>1</v>
      </c>
      <c r="M3183">
        <f>early_clus_newformat.csv!M3183/early_clus_newformat.csv!$Q3183</f>
        <v>0</v>
      </c>
      <c r="N3183">
        <f>early_clus_newformat.csv!N3183/early_clus_newformat.csv!$Q3183</f>
        <v>0</v>
      </c>
      <c r="O3183">
        <f>early_clus_newformat.csv!O3183/early_clus_newformat.csv!$Q3183</f>
        <v>0</v>
      </c>
      <c r="P3183">
        <f>early_clus_newformat.csv!P3183/early_clus_newformat.csv!$Q3183</f>
        <v>0</v>
      </c>
      <c r="Q3183">
        <f t="shared" si="49"/>
        <v>1</v>
      </c>
      <c r="R3183">
        <v>2204</v>
      </c>
    </row>
    <row r="3184" spans="1:18" hidden="1">
      <c r="A3184">
        <v>3183</v>
      </c>
      <c r="B3184" t="s">
        <v>3189</v>
      </c>
      <c r="C3184">
        <f>early_clus_newformat.csv!C3184/early_clus_newformat.csv!$Q3184</f>
        <v>0</v>
      </c>
      <c r="D3184">
        <f>early_clus_newformat.csv!D3184/early_clus_newformat.csv!$Q3184</f>
        <v>0</v>
      </c>
      <c r="E3184">
        <f>early_clus_newformat.csv!E3184/early_clus_newformat.csv!$Q3184</f>
        <v>0</v>
      </c>
      <c r="F3184">
        <f>early_clus_newformat.csv!F3184/early_clus_newformat.csv!$Q3184</f>
        <v>0</v>
      </c>
      <c r="G3184">
        <f>early_clus_newformat.csv!G3184/early_clus_newformat.csv!$Q3184</f>
        <v>0</v>
      </c>
      <c r="H3184">
        <f>early_clus_newformat.csv!H3184/early_clus_newformat.csv!$Q3184</f>
        <v>0</v>
      </c>
      <c r="I3184">
        <f>early_clus_newformat.csv!I3184/early_clus_newformat.csv!$Q3184</f>
        <v>0</v>
      </c>
      <c r="J3184">
        <f>early_clus_newformat.csv!J3184/early_clus_newformat.csv!$Q3184</f>
        <v>0</v>
      </c>
      <c r="K3184">
        <f>early_clus_newformat.csv!K3184/early_clus_newformat.csv!$Q3184</f>
        <v>0</v>
      </c>
      <c r="L3184">
        <f>early_clus_newformat.csv!L3184/early_clus_newformat.csv!$Q3184</f>
        <v>1</v>
      </c>
      <c r="M3184">
        <f>early_clus_newformat.csv!M3184/early_clus_newformat.csv!$Q3184</f>
        <v>0</v>
      </c>
      <c r="N3184">
        <f>early_clus_newformat.csv!N3184/early_clus_newformat.csv!$Q3184</f>
        <v>0</v>
      </c>
      <c r="O3184">
        <f>early_clus_newformat.csv!O3184/early_clus_newformat.csv!$Q3184</f>
        <v>0</v>
      </c>
      <c r="P3184">
        <f>early_clus_newformat.csv!P3184/early_clus_newformat.csv!$Q3184</f>
        <v>0</v>
      </c>
      <c r="Q3184">
        <f t="shared" si="49"/>
        <v>1</v>
      </c>
      <c r="R3184">
        <v>1300</v>
      </c>
    </row>
    <row r="3185" spans="1:18" hidden="1">
      <c r="A3185">
        <v>3184</v>
      </c>
      <c r="B3185" t="s">
        <v>3190</v>
      </c>
      <c r="C3185">
        <f>early_clus_newformat.csv!C3185/early_clus_newformat.csv!$Q3185</f>
        <v>0</v>
      </c>
      <c r="D3185">
        <f>early_clus_newformat.csv!D3185/early_clus_newformat.csv!$Q3185</f>
        <v>0</v>
      </c>
      <c r="E3185">
        <f>early_clus_newformat.csv!E3185/early_clus_newformat.csv!$Q3185</f>
        <v>0</v>
      </c>
      <c r="F3185">
        <f>early_clus_newformat.csv!F3185/early_clus_newformat.csv!$Q3185</f>
        <v>0.90909090909090906</v>
      </c>
      <c r="G3185">
        <f>early_clus_newformat.csv!G3185/early_clus_newformat.csv!$Q3185</f>
        <v>0</v>
      </c>
      <c r="H3185">
        <f>early_clus_newformat.csv!H3185/early_clus_newformat.csv!$Q3185</f>
        <v>0</v>
      </c>
      <c r="I3185">
        <f>early_clus_newformat.csv!I3185/early_clus_newformat.csv!$Q3185</f>
        <v>0</v>
      </c>
      <c r="J3185">
        <f>early_clus_newformat.csv!J3185/early_clus_newformat.csv!$Q3185</f>
        <v>0</v>
      </c>
      <c r="K3185">
        <f>early_clus_newformat.csv!K3185/early_clus_newformat.csv!$Q3185</f>
        <v>0</v>
      </c>
      <c r="L3185">
        <f>early_clus_newformat.csv!L3185/early_clus_newformat.csv!$Q3185</f>
        <v>9.0909090909090912E-2</v>
      </c>
      <c r="M3185">
        <f>early_clus_newformat.csv!M3185/early_clus_newformat.csv!$Q3185</f>
        <v>0</v>
      </c>
      <c r="N3185">
        <f>early_clus_newformat.csv!N3185/early_clus_newformat.csv!$Q3185</f>
        <v>0</v>
      </c>
      <c r="O3185">
        <f>early_clus_newformat.csv!O3185/early_clus_newformat.csv!$Q3185</f>
        <v>0</v>
      </c>
      <c r="P3185">
        <f>early_clus_newformat.csv!P3185/early_clus_newformat.csv!$Q3185</f>
        <v>0</v>
      </c>
      <c r="Q3185">
        <f t="shared" si="49"/>
        <v>1</v>
      </c>
      <c r="R3185">
        <v>2300</v>
      </c>
    </row>
    <row r="3186" spans="1:18" hidden="1">
      <c r="A3186">
        <v>3185</v>
      </c>
      <c r="B3186" t="s">
        <v>3191</v>
      </c>
      <c r="C3186">
        <f>early_clus_newformat.csv!C3186/early_clus_newformat.csv!$Q3186</f>
        <v>0</v>
      </c>
      <c r="D3186">
        <f>early_clus_newformat.csv!D3186/early_clus_newformat.csv!$Q3186</f>
        <v>0</v>
      </c>
      <c r="E3186">
        <f>early_clus_newformat.csv!E3186/early_clus_newformat.csv!$Q3186</f>
        <v>0</v>
      </c>
      <c r="F3186">
        <f>early_clus_newformat.csv!F3186/early_clus_newformat.csv!$Q3186</f>
        <v>0</v>
      </c>
      <c r="G3186">
        <f>early_clus_newformat.csv!G3186/early_clus_newformat.csv!$Q3186</f>
        <v>0</v>
      </c>
      <c r="H3186">
        <f>early_clus_newformat.csv!H3186/early_clus_newformat.csv!$Q3186</f>
        <v>0</v>
      </c>
      <c r="I3186">
        <f>early_clus_newformat.csv!I3186/early_clus_newformat.csv!$Q3186</f>
        <v>0</v>
      </c>
      <c r="J3186">
        <f>early_clus_newformat.csv!J3186/early_clus_newformat.csv!$Q3186</f>
        <v>0</v>
      </c>
      <c r="K3186">
        <f>early_clus_newformat.csv!K3186/early_clus_newformat.csv!$Q3186</f>
        <v>0</v>
      </c>
      <c r="L3186">
        <f>early_clus_newformat.csv!L3186/early_clus_newformat.csv!$Q3186</f>
        <v>1</v>
      </c>
      <c r="M3186">
        <f>early_clus_newformat.csv!M3186/early_clus_newformat.csv!$Q3186</f>
        <v>0</v>
      </c>
      <c r="N3186">
        <f>early_clus_newformat.csv!N3186/early_clus_newformat.csv!$Q3186</f>
        <v>0</v>
      </c>
      <c r="O3186">
        <f>early_clus_newformat.csv!O3186/early_clus_newformat.csv!$Q3186</f>
        <v>0</v>
      </c>
      <c r="P3186">
        <f>early_clus_newformat.csv!P3186/early_clus_newformat.csv!$Q3186</f>
        <v>0</v>
      </c>
      <c r="Q3186">
        <f t="shared" si="49"/>
        <v>1</v>
      </c>
      <c r="R3186">
        <v>16239</v>
      </c>
    </row>
    <row r="3187" spans="1:18" hidden="1">
      <c r="A3187">
        <v>3186</v>
      </c>
      <c r="B3187" t="s">
        <v>3192</v>
      </c>
      <c r="C3187">
        <f>early_clus_newformat.csv!C3187/early_clus_newformat.csv!$Q3187</f>
        <v>0</v>
      </c>
      <c r="D3187">
        <f>early_clus_newformat.csv!D3187/early_clus_newformat.csv!$Q3187</f>
        <v>0</v>
      </c>
      <c r="E3187">
        <f>early_clus_newformat.csv!E3187/early_clus_newformat.csv!$Q3187</f>
        <v>0</v>
      </c>
      <c r="F3187">
        <f>early_clus_newformat.csv!F3187/early_clus_newformat.csv!$Q3187</f>
        <v>0.91304347826086951</v>
      </c>
      <c r="G3187">
        <f>early_clus_newformat.csv!G3187/early_clus_newformat.csv!$Q3187</f>
        <v>0</v>
      </c>
      <c r="H3187">
        <f>early_clus_newformat.csv!H3187/early_clus_newformat.csv!$Q3187</f>
        <v>0</v>
      </c>
      <c r="I3187">
        <f>early_clus_newformat.csv!I3187/early_clus_newformat.csv!$Q3187</f>
        <v>0</v>
      </c>
      <c r="J3187">
        <f>early_clus_newformat.csv!J3187/early_clus_newformat.csv!$Q3187</f>
        <v>0</v>
      </c>
      <c r="K3187">
        <f>early_clus_newformat.csv!K3187/early_clus_newformat.csv!$Q3187</f>
        <v>0</v>
      </c>
      <c r="L3187">
        <f>early_clus_newformat.csv!L3187/early_clus_newformat.csv!$Q3187</f>
        <v>8.6956521739130432E-2</v>
      </c>
      <c r="M3187">
        <f>early_clus_newformat.csv!M3187/early_clus_newformat.csv!$Q3187</f>
        <v>0</v>
      </c>
      <c r="N3187">
        <f>early_clus_newformat.csv!N3187/early_clus_newformat.csv!$Q3187</f>
        <v>0</v>
      </c>
      <c r="O3187">
        <f>early_clus_newformat.csv!O3187/early_clus_newformat.csv!$Q3187</f>
        <v>0</v>
      </c>
      <c r="P3187">
        <f>early_clus_newformat.csv!P3187/early_clus_newformat.csv!$Q3187</f>
        <v>0</v>
      </c>
      <c r="Q3187">
        <f t="shared" si="49"/>
        <v>1</v>
      </c>
      <c r="R3187">
        <v>1860</v>
      </c>
    </row>
    <row r="3188" spans="1:18" hidden="1">
      <c r="A3188">
        <v>3187</v>
      </c>
      <c r="B3188" t="s">
        <v>3193</v>
      </c>
      <c r="C3188">
        <f>early_clus_newformat.csv!C3188/early_clus_newformat.csv!$Q3188</f>
        <v>0</v>
      </c>
      <c r="D3188">
        <f>early_clus_newformat.csv!D3188/early_clus_newformat.csv!$Q3188</f>
        <v>0</v>
      </c>
      <c r="E3188">
        <f>early_clus_newformat.csv!E3188/early_clus_newformat.csv!$Q3188</f>
        <v>0</v>
      </c>
      <c r="F3188">
        <f>early_clus_newformat.csv!F3188/early_clus_newformat.csv!$Q3188</f>
        <v>0.90909090909090906</v>
      </c>
      <c r="G3188">
        <f>early_clus_newformat.csv!G3188/early_clus_newformat.csv!$Q3188</f>
        <v>0</v>
      </c>
      <c r="H3188">
        <f>early_clus_newformat.csv!H3188/early_clus_newformat.csv!$Q3188</f>
        <v>0</v>
      </c>
      <c r="I3188">
        <f>early_clus_newformat.csv!I3188/early_clus_newformat.csv!$Q3188</f>
        <v>0</v>
      </c>
      <c r="J3188">
        <f>early_clus_newformat.csv!J3188/early_clus_newformat.csv!$Q3188</f>
        <v>0</v>
      </c>
      <c r="K3188">
        <f>early_clus_newformat.csv!K3188/early_clus_newformat.csv!$Q3188</f>
        <v>0</v>
      </c>
      <c r="L3188">
        <f>early_clus_newformat.csv!L3188/early_clus_newformat.csv!$Q3188</f>
        <v>9.0909090909090912E-2</v>
      </c>
      <c r="M3188">
        <f>early_clus_newformat.csv!M3188/early_clus_newformat.csv!$Q3188</f>
        <v>0</v>
      </c>
      <c r="N3188">
        <f>early_clus_newformat.csv!N3188/early_clus_newformat.csv!$Q3188</f>
        <v>0</v>
      </c>
      <c r="O3188">
        <f>early_clus_newformat.csv!O3188/early_clus_newformat.csv!$Q3188</f>
        <v>0</v>
      </c>
      <c r="P3188">
        <f>early_clus_newformat.csv!P3188/early_clus_newformat.csv!$Q3188</f>
        <v>0</v>
      </c>
      <c r="Q3188">
        <f t="shared" si="49"/>
        <v>1</v>
      </c>
      <c r="R3188">
        <v>1300</v>
      </c>
    </row>
    <row r="3189" spans="1:18" hidden="1">
      <c r="A3189">
        <v>3188</v>
      </c>
      <c r="B3189" t="s">
        <v>3194</v>
      </c>
      <c r="C3189">
        <f>early_clus_newformat.csv!C3189/early_clus_newformat.csv!$Q3189</f>
        <v>0</v>
      </c>
      <c r="D3189">
        <f>early_clus_newformat.csv!D3189/early_clus_newformat.csv!$Q3189</f>
        <v>0</v>
      </c>
      <c r="E3189">
        <f>early_clus_newformat.csv!E3189/early_clus_newformat.csv!$Q3189</f>
        <v>0</v>
      </c>
      <c r="F3189">
        <f>early_clus_newformat.csv!F3189/early_clus_newformat.csv!$Q3189</f>
        <v>0</v>
      </c>
      <c r="G3189">
        <f>early_clus_newformat.csv!G3189/early_clus_newformat.csv!$Q3189</f>
        <v>0</v>
      </c>
      <c r="H3189">
        <f>early_clus_newformat.csv!H3189/early_clus_newformat.csv!$Q3189</f>
        <v>0</v>
      </c>
      <c r="I3189">
        <f>early_clus_newformat.csv!I3189/early_clus_newformat.csv!$Q3189</f>
        <v>0</v>
      </c>
      <c r="J3189">
        <f>early_clus_newformat.csv!J3189/early_clus_newformat.csv!$Q3189</f>
        <v>0</v>
      </c>
      <c r="K3189">
        <f>early_clus_newformat.csv!K3189/early_clus_newformat.csv!$Q3189</f>
        <v>0</v>
      </c>
      <c r="L3189">
        <f>early_clus_newformat.csv!L3189/early_clus_newformat.csv!$Q3189</f>
        <v>1</v>
      </c>
      <c r="M3189">
        <f>early_clus_newformat.csv!M3189/early_clus_newformat.csv!$Q3189</f>
        <v>0</v>
      </c>
      <c r="N3189">
        <f>early_clus_newformat.csv!N3189/early_clus_newformat.csv!$Q3189</f>
        <v>0</v>
      </c>
      <c r="O3189">
        <f>early_clus_newformat.csv!O3189/early_clus_newformat.csv!$Q3189</f>
        <v>0</v>
      </c>
      <c r="P3189">
        <f>early_clus_newformat.csv!P3189/early_clus_newformat.csv!$Q3189</f>
        <v>0</v>
      </c>
      <c r="Q3189">
        <f t="shared" si="49"/>
        <v>1</v>
      </c>
      <c r="R3189">
        <v>100</v>
      </c>
    </row>
    <row r="3190" spans="1:18" hidden="1">
      <c r="A3190">
        <v>3189</v>
      </c>
      <c r="B3190" t="s">
        <v>3195</v>
      </c>
      <c r="C3190">
        <f>early_clus_newformat.csv!C3190/early_clus_newformat.csv!$Q3190</f>
        <v>0</v>
      </c>
      <c r="D3190">
        <f>early_clus_newformat.csv!D3190/early_clus_newformat.csv!$Q3190</f>
        <v>0</v>
      </c>
      <c r="E3190">
        <f>early_clus_newformat.csv!E3190/early_clus_newformat.csv!$Q3190</f>
        <v>0</v>
      </c>
      <c r="F3190">
        <f>early_clus_newformat.csv!F3190/early_clus_newformat.csv!$Q3190</f>
        <v>0.69788519637462232</v>
      </c>
      <c r="G3190">
        <f>early_clus_newformat.csv!G3190/early_clus_newformat.csv!$Q3190</f>
        <v>0</v>
      </c>
      <c r="H3190">
        <f>early_clus_newformat.csv!H3190/early_clus_newformat.csv!$Q3190</f>
        <v>0</v>
      </c>
      <c r="I3190">
        <f>early_clus_newformat.csv!I3190/early_clus_newformat.csv!$Q3190</f>
        <v>0</v>
      </c>
      <c r="J3190">
        <f>early_clus_newformat.csv!J3190/early_clus_newformat.csv!$Q3190</f>
        <v>0</v>
      </c>
      <c r="K3190">
        <f>early_clus_newformat.csv!K3190/early_clus_newformat.csv!$Q3190</f>
        <v>0</v>
      </c>
      <c r="L3190">
        <f>early_clus_newformat.csv!L3190/early_clus_newformat.csv!$Q3190</f>
        <v>0.30211480362537763</v>
      </c>
      <c r="M3190">
        <f>early_clus_newformat.csv!M3190/early_clus_newformat.csv!$Q3190</f>
        <v>0</v>
      </c>
      <c r="N3190">
        <f>early_clus_newformat.csv!N3190/early_clus_newformat.csv!$Q3190</f>
        <v>0</v>
      </c>
      <c r="O3190">
        <f>early_clus_newformat.csv!O3190/early_clus_newformat.csv!$Q3190</f>
        <v>0</v>
      </c>
      <c r="P3190">
        <f>early_clus_newformat.csv!P3190/early_clus_newformat.csv!$Q3190</f>
        <v>0</v>
      </c>
      <c r="Q3190">
        <f t="shared" si="49"/>
        <v>1</v>
      </c>
      <c r="R3190">
        <v>114473</v>
      </c>
    </row>
    <row r="3191" spans="1:18" hidden="1">
      <c r="A3191">
        <v>3190</v>
      </c>
      <c r="B3191" t="s">
        <v>3196</v>
      </c>
      <c r="C3191">
        <f>early_clus_newformat.csv!C3191/early_clus_newformat.csv!$Q3191</f>
        <v>0</v>
      </c>
      <c r="D3191">
        <f>early_clus_newformat.csv!D3191/early_clus_newformat.csv!$Q3191</f>
        <v>0</v>
      </c>
      <c r="E3191">
        <f>early_clus_newformat.csv!E3191/early_clus_newformat.csv!$Q3191</f>
        <v>0</v>
      </c>
      <c r="F3191">
        <f>early_clus_newformat.csv!F3191/early_clus_newformat.csv!$Q3191</f>
        <v>0</v>
      </c>
      <c r="G3191">
        <f>early_clus_newformat.csv!G3191/early_clus_newformat.csv!$Q3191</f>
        <v>0</v>
      </c>
      <c r="H3191">
        <f>early_clus_newformat.csv!H3191/early_clus_newformat.csv!$Q3191</f>
        <v>0</v>
      </c>
      <c r="I3191">
        <f>early_clus_newformat.csv!I3191/early_clus_newformat.csv!$Q3191</f>
        <v>0</v>
      </c>
      <c r="J3191">
        <f>early_clus_newformat.csv!J3191/early_clus_newformat.csv!$Q3191</f>
        <v>0</v>
      </c>
      <c r="K3191">
        <f>early_clus_newformat.csv!K3191/early_clus_newformat.csv!$Q3191</f>
        <v>0</v>
      </c>
      <c r="L3191">
        <f>early_clus_newformat.csv!L3191/early_clus_newformat.csv!$Q3191</f>
        <v>1</v>
      </c>
      <c r="M3191">
        <f>early_clus_newformat.csv!M3191/early_clus_newformat.csv!$Q3191</f>
        <v>0</v>
      </c>
      <c r="N3191">
        <f>early_clus_newformat.csv!N3191/early_clus_newformat.csv!$Q3191</f>
        <v>0</v>
      </c>
      <c r="O3191">
        <f>early_clus_newformat.csv!O3191/early_clus_newformat.csv!$Q3191</f>
        <v>0</v>
      </c>
      <c r="P3191">
        <f>early_clus_newformat.csv!P3191/early_clus_newformat.csv!$Q3191</f>
        <v>0</v>
      </c>
      <c r="Q3191">
        <f t="shared" si="49"/>
        <v>1</v>
      </c>
      <c r="R3191">
        <v>1600</v>
      </c>
    </row>
    <row r="3192" spans="1:18" hidden="1">
      <c r="A3192">
        <v>3191</v>
      </c>
      <c r="B3192" t="s">
        <v>3197</v>
      </c>
      <c r="C3192">
        <f>early_clus_newformat.csv!C3192/early_clus_newformat.csv!$Q3192</f>
        <v>0</v>
      </c>
      <c r="D3192">
        <f>early_clus_newformat.csv!D3192/early_clus_newformat.csv!$Q3192</f>
        <v>0</v>
      </c>
      <c r="E3192">
        <f>early_clus_newformat.csv!E3192/early_clus_newformat.csv!$Q3192</f>
        <v>0</v>
      </c>
      <c r="F3192">
        <f>early_clus_newformat.csv!F3192/early_clus_newformat.csv!$Q3192</f>
        <v>0.83333333333333337</v>
      </c>
      <c r="G3192">
        <f>early_clus_newformat.csv!G3192/early_clus_newformat.csv!$Q3192</f>
        <v>0</v>
      </c>
      <c r="H3192">
        <f>early_clus_newformat.csv!H3192/early_clus_newformat.csv!$Q3192</f>
        <v>0</v>
      </c>
      <c r="I3192">
        <f>early_clus_newformat.csv!I3192/early_clus_newformat.csv!$Q3192</f>
        <v>0</v>
      </c>
      <c r="J3192">
        <f>early_clus_newformat.csv!J3192/early_clus_newformat.csv!$Q3192</f>
        <v>0</v>
      </c>
      <c r="K3192">
        <f>early_clus_newformat.csv!K3192/early_clus_newformat.csv!$Q3192</f>
        <v>0</v>
      </c>
      <c r="L3192">
        <f>early_clus_newformat.csv!L3192/early_clus_newformat.csv!$Q3192</f>
        <v>0.16666666666666666</v>
      </c>
      <c r="M3192">
        <f>early_clus_newformat.csv!M3192/early_clus_newformat.csv!$Q3192</f>
        <v>0</v>
      </c>
      <c r="N3192">
        <f>early_clus_newformat.csv!N3192/early_clus_newformat.csv!$Q3192</f>
        <v>0</v>
      </c>
      <c r="O3192">
        <f>early_clus_newformat.csv!O3192/early_clus_newformat.csv!$Q3192</f>
        <v>0</v>
      </c>
      <c r="P3192">
        <f>early_clus_newformat.csv!P3192/early_clus_newformat.csv!$Q3192</f>
        <v>0</v>
      </c>
      <c r="Q3192">
        <f t="shared" si="49"/>
        <v>1</v>
      </c>
      <c r="R3192">
        <v>200</v>
      </c>
    </row>
    <row r="3193" spans="1:18" hidden="1">
      <c r="A3193">
        <v>3192</v>
      </c>
      <c r="B3193" t="s">
        <v>3198</v>
      </c>
      <c r="C3193">
        <f>early_clus_newformat.csv!C3193/early_clus_newformat.csv!$Q3193</f>
        <v>0</v>
      </c>
      <c r="D3193">
        <f>early_clus_newformat.csv!D3193/early_clus_newformat.csv!$Q3193</f>
        <v>0</v>
      </c>
      <c r="E3193">
        <f>early_clus_newformat.csv!E3193/early_clus_newformat.csv!$Q3193</f>
        <v>0</v>
      </c>
      <c r="F3193">
        <f>early_clus_newformat.csv!F3193/early_clus_newformat.csv!$Q3193</f>
        <v>0.5</v>
      </c>
      <c r="G3193">
        <f>early_clus_newformat.csv!G3193/early_clus_newformat.csv!$Q3193</f>
        <v>0</v>
      </c>
      <c r="H3193">
        <f>early_clus_newformat.csv!H3193/early_clus_newformat.csv!$Q3193</f>
        <v>0</v>
      </c>
      <c r="I3193">
        <f>early_clus_newformat.csv!I3193/early_clus_newformat.csv!$Q3193</f>
        <v>0</v>
      </c>
      <c r="J3193">
        <f>early_clus_newformat.csv!J3193/early_clus_newformat.csv!$Q3193</f>
        <v>0</v>
      </c>
      <c r="K3193">
        <f>early_clus_newformat.csv!K3193/early_clus_newformat.csv!$Q3193</f>
        <v>0</v>
      </c>
      <c r="L3193">
        <f>early_clus_newformat.csv!L3193/early_clus_newformat.csv!$Q3193</f>
        <v>0.5</v>
      </c>
      <c r="M3193">
        <f>early_clus_newformat.csv!M3193/early_clus_newformat.csv!$Q3193</f>
        <v>0</v>
      </c>
      <c r="N3193">
        <f>early_clus_newformat.csv!N3193/early_clus_newformat.csv!$Q3193</f>
        <v>0</v>
      </c>
      <c r="O3193">
        <f>early_clus_newformat.csv!O3193/early_clus_newformat.csv!$Q3193</f>
        <v>0</v>
      </c>
      <c r="P3193">
        <f>early_clus_newformat.csv!P3193/early_clus_newformat.csv!$Q3193</f>
        <v>0</v>
      </c>
      <c r="Q3193">
        <f t="shared" si="49"/>
        <v>1</v>
      </c>
      <c r="R3193">
        <v>7100</v>
      </c>
    </row>
    <row r="3194" spans="1:18" hidden="1">
      <c r="A3194">
        <v>3193</v>
      </c>
      <c r="B3194" t="s">
        <v>3199</v>
      </c>
      <c r="C3194">
        <f>early_clus_newformat.csv!C3194/early_clus_newformat.csv!$Q3194</f>
        <v>0</v>
      </c>
      <c r="D3194">
        <f>early_clus_newformat.csv!D3194/early_clus_newformat.csv!$Q3194</f>
        <v>0</v>
      </c>
      <c r="E3194">
        <f>early_clus_newformat.csv!E3194/early_clus_newformat.csv!$Q3194</f>
        <v>0</v>
      </c>
      <c r="F3194">
        <f>early_clus_newformat.csv!F3194/early_clus_newformat.csv!$Q3194</f>
        <v>0</v>
      </c>
      <c r="G3194">
        <f>early_clus_newformat.csv!G3194/early_clus_newformat.csv!$Q3194</f>
        <v>0</v>
      </c>
      <c r="H3194">
        <f>early_clus_newformat.csv!H3194/early_clus_newformat.csv!$Q3194</f>
        <v>0</v>
      </c>
      <c r="I3194">
        <f>early_clus_newformat.csv!I3194/early_clus_newformat.csv!$Q3194</f>
        <v>0</v>
      </c>
      <c r="J3194">
        <f>early_clus_newformat.csv!J3194/early_clus_newformat.csv!$Q3194</f>
        <v>0</v>
      </c>
      <c r="K3194">
        <f>early_clus_newformat.csv!K3194/early_clus_newformat.csv!$Q3194</f>
        <v>0</v>
      </c>
      <c r="L3194">
        <f>early_clus_newformat.csv!L3194/early_clus_newformat.csv!$Q3194</f>
        <v>1</v>
      </c>
      <c r="M3194">
        <f>early_clus_newformat.csv!M3194/early_clus_newformat.csv!$Q3194</f>
        <v>0</v>
      </c>
      <c r="N3194">
        <f>early_clus_newformat.csv!N3194/early_clus_newformat.csv!$Q3194</f>
        <v>0</v>
      </c>
      <c r="O3194">
        <f>early_clus_newformat.csv!O3194/early_clus_newformat.csv!$Q3194</f>
        <v>0</v>
      </c>
      <c r="P3194">
        <f>early_clus_newformat.csv!P3194/early_clus_newformat.csv!$Q3194</f>
        <v>0</v>
      </c>
      <c r="Q3194">
        <f t="shared" si="49"/>
        <v>1</v>
      </c>
      <c r="R3194">
        <v>700</v>
      </c>
    </row>
    <row r="3195" spans="1:18" hidden="1">
      <c r="A3195">
        <v>3194</v>
      </c>
      <c r="B3195" t="s">
        <v>3200</v>
      </c>
      <c r="C3195">
        <f>early_clus_newformat.csv!C3195/early_clus_newformat.csv!$Q3195</f>
        <v>0</v>
      </c>
      <c r="D3195">
        <f>early_clus_newformat.csv!D3195/early_clus_newformat.csv!$Q3195</f>
        <v>0</v>
      </c>
      <c r="E3195">
        <f>early_clus_newformat.csv!E3195/early_clus_newformat.csv!$Q3195</f>
        <v>0</v>
      </c>
      <c r="F3195">
        <f>early_clus_newformat.csv!F3195/early_clus_newformat.csv!$Q3195</f>
        <v>0.99285714285714288</v>
      </c>
      <c r="G3195">
        <f>early_clus_newformat.csv!G3195/early_clus_newformat.csv!$Q3195</f>
        <v>0</v>
      </c>
      <c r="H3195">
        <f>early_clus_newformat.csv!H3195/early_clus_newformat.csv!$Q3195</f>
        <v>0</v>
      </c>
      <c r="I3195">
        <f>early_clus_newformat.csv!I3195/early_clus_newformat.csv!$Q3195</f>
        <v>0</v>
      </c>
      <c r="J3195">
        <f>early_clus_newformat.csv!J3195/early_clus_newformat.csv!$Q3195</f>
        <v>0</v>
      </c>
      <c r="K3195">
        <f>early_clus_newformat.csv!K3195/early_clus_newformat.csv!$Q3195</f>
        <v>0</v>
      </c>
      <c r="L3195">
        <f>early_clus_newformat.csv!L3195/early_clus_newformat.csv!$Q3195</f>
        <v>7.1428571428571426E-3</v>
      </c>
      <c r="M3195">
        <f>early_clus_newformat.csv!M3195/early_clus_newformat.csv!$Q3195</f>
        <v>0</v>
      </c>
      <c r="N3195">
        <f>early_clus_newformat.csv!N3195/early_clus_newformat.csv!$Q3195</f>
        <v>0</v>
      </c>
      <c r="O3195">
        <f>early_clus_newformat.csv!O3195/early_clus_newformat.csv!$Q3195</f>
        <v>0</v>
      </c>
      <c r="P3195">
        <f>early_clus_newformat.csv!P3195/early_clus_newformat.csv!$Q3195</f>
        <v>0</v>
      </c>
      <c r="Q3195">
        <f t="shared" si="49"/>
        <v>1</v>
      </c>
      <c r="R3195">
        <v>700</v>
      </c>
    </row>
    <row r="3196" spans="1:18" hidden="1">
      <c r="A3196">
        <v>3195</v>
      </c>
      <c r="B3196" t="s">
        <v>3201</v>
      </c>
      <c r="C3196">
        <f>early_clus_newformat.csv!C3196/early_clus_newformat.csv!$Q3196</f>
        <v>0</v>
      </c>
      <c r="D3196">
        <f>early_clus_newformat.csv!D3196/early_clus_newformat.csv!$Q3196</f>
        <v>0</v>
      </c>
      <c r="E3196">
        <f>early_clus_newformat.csv!E3196/early_clus_newformat.csv!$Q3196</f>
        <v>0</v>
      </c>
      <c r="F3196">
        <f>early_clus_newformat.csv!F3196/early_clus_newformat.csv!$Q3196</f>
        <v>0.66666666666666663</v>
      </c>
      <c r="G3196">
        <f>early_clus_newformat.csv!G3196/early_clus_newformat.csv!$Q3196</f>
        <v>0</v>
      </c>
      <c r="H3196">
        <f>early_clus_newformat.csv!H3196/early_clus_newformat.csv!$Q3196</f>
        <v>0</v>
      </c>
      <c r="I3196">
        <f>early_clus_newformat.csv!I3196/early_clus_newformat.csv!$Q3196</f>
        <v>0</v>
      </c>
      <c r="J3196">
        <f>early_clus_newformat.csv!J3196/early_clus_newformat.csv!$Q3196</f>
        <v>0</v>
      </c>
      <c r="K3196">
        <f>early_clus_newformat.csv!K3196/early_clus_newformat.csv!$Q3196</f>
        <v>0</v>
      </c>
      <c r="L3196">
        <f>early_clus_newformat.csv!L3196/early_clus_newformat.csv!$Q3196</f>
        <v>0.33333333333333331</v>
      </c>
      <c r="M3196">
        <f>early_clus_newformat.csv!M3196/early_clus_newformat.csv!$Q3196</f>
        <v>0</v>
      </c>
      <c r="N3196">
        <f>early_clus_newformat.csv!N3196/early_clus_newformat.csv!$Q3196</f>
        <v>0</v>
      </c>
      <c r="O3196">
        <f>early_clus_newformat.csv!O3196/early_clus_newformat.csv!$Q3196</f>
        <v>0</v>
      </c>
      <c r="P3196">
        <f>early_clus_newformat.csv!P3196/early_clus_newformat.csv!$Q3196</f>
        <v>0</v>
      </c>
      <c r="Q3196">
        <f t="shared" si="49"/>
        <v>1</v>
      </c>
      <c r="R3196">
        <v>41860</v>
      </c>
    </row>
    <row r="3197" spans="1:18" hidden="1">
      <c r="A3197">
        <v>3196</v>
      </c>
      <c r="B3197" t="s">
        <v>3202</v>
      </c>
      <c r="C3197">
        <f>early_clus_newformat.csv!C3197/early_clus_newformat.csv!$Q3197</f>
        <v>0</v>
      </c>
      <c r="D3197">
        <f>early_clus_newformat.csv!D3197/early_clus_newformat.csv!$Q3197</f>
        <v>0</v>
      </c>
      <c r="E3197">
        <f>early_clus_newformat.csv!E3197/early_clus_newformat.csv!$Q3197</f>
        <v>0</v>
      </c>
      <c r="F3197">
        <f>early_clus_newformat.csv!F3197/early_clus_newformat.csv!$Q3197</f>
        <v>0.5</v>
      </c>
      <c r="G3197">
        <f>early_clus_newformat.csv!G3197/early_clus_newformat.csv!$Q3197</f>
        <v>0</v>
      </c>
      <c r="H3197">
        <f>early_clus_newformat.csv!H3197/early_clus_newformat.csv!$Q3197</f>
        <v>0</v>
      </c>
      <c r="I3197">
        <f>early_clus_newformat.csv!I3197/early_clus_newformat.csv!$Q3197</f>
        <v>0</v>
      </c>
      <c r="J3197">
        <f>early_clus_newformat.csv!J3197/early_clus_newformat.csv!$Q3197</f>
        <v>0</v>
      </c>
      <c r="K3197">
        <f>early_clus_newformat.csv!K3197/early_clus_newformat.csv!$Q3197</f>
        <v>0</v>
      </c>
      <c r="L3197">
        <f>early_clus_newformat.csv!L3197/early_clus_newformat.csv!$Q3197</f>
        <v>0.5</v>
      </c>
      <c r="M3197">
        <f>early_clus_newformat.csv!M3197/early_clus_newformat.csv!$Q3197</f>
        <v>0</v>
      </c>
      <c r="N3197">
        <f>early_clus_newformat.csv!N3197/early_clus_newformat.csv!$Q3197</f>
        <v>0</v>
      </c>
      <c r="O3197">
        <f>early_clus_newformat.csv!O3197/early_clus_newformat.csv!$Q3197</f>
        <v>0</v>
      </c>
      <c r="P3197">
        <f>early_clus_newformat.csv!P3197/early_clus_newformat.csv!$Q3197</f>
        <v>0</v>
      </c>
      <c r="Q3197">
        <f t="shared" si="49"/>
        <v>1</v>
      </c>
      <c r="R3197">
        <v>14151</v>
      </c>
    </row>
    <row r="3198" spans="1:18" hidden="1">
      <c r="A3198">
        <v>3197</v>
      </c>
      <c r="B3198" t="s">
        <v>3203</v>
      </c>
      <c r="C3198">
        <f>early_clus_newformat.csv!C3198/early_clus_newformat.csv!$Q3198</f>
        <v>0</v>
      </c>
      <c r="D3198">
        <f>early_clus_newformat.csv!D3198/early_clus_newformat.csv!$Q3198</f>
        <v>0</v>
      </c>
      <c r="E3198">
        <f>early_clus_newformat.csv!E3198/early_clus_newformat.csv!$Q3198</f>
        <v>0</v>
      </c>
      <c r="F3198">
        <f>early_clus_newformat.csv!F3198/early_clus_newformat.csv!$Q3198</f>
        <v>0.6875</v>
      </c>
      <c r="G3198">
        <f>early_clus_newformat.csv!G3198/early_clus_newformat.csv!$Q3198</f>
        <v>0</v>
      </c>
      <c r="H3198">
        <f>early_clus_newformat.csv!H3198/early_clus_newformat.csv!$Q3198</f>
        <v>0</v>
      </c>
      <c r="I3198">
        <f>early_clus_newformat.csv!I3198/early_clus_newformat.csv!$Q3198</f>
        <v>0</v>
      </c>
      <c r="J3198">
        <f>early_clus_newformat.csv!J3198/early_clus_newformat.csv!$Q3198</f>
        <v>0</v>
      </c>
      <c r="K3198">
        <f>early_clus_newformat.csv!K3198/early_clus_newformat.csv!$Q3198</f>
        <v>0</v>
      </c>
      <c r="L3198">
        <f>early_clus_newformat.csv!L3198/early_clus_newformat.csv!$Q3198</f>
        <v>0.3125</v>
      </c>
      <c r="M3198">
        <f>early_clus_newformat.csv!M3198/early_clus_newformat.csv!$Q3198</f>
        <v>0</v>
      </c>
      <c r="N3198">
        <f>early_clus_newformat.csv!N3198/early_clus_newformat.csv!$Q3198</f>
        <v>0</v>
      </c>
      <c r="O3198">
        <f>early_clus_newformat.csv!O3198/early_clus_newformat.csv!$Q3198</f>
        <v>0</v>
      </c>
      <c r="P3198">
        <f>early_clus_newformat.csv!P3198/early_clus_newformat.csv!$Q3198</f>
        <v>0</v>
      </c>
      <c r="Q3198">
        <f t="shared" si="49"/>
        <v>1</v>
      </c>
      <c r="R3198">
        <v>1343</v>
      </c>
    </row>
    <row r="3199" spans="1:18">
      <c r="A3199">
        <v>3198</v>
      </c>
      <c r="B3199" t="s">
        <v>3204</v>
      </c>
      <c r="C3199">
        <f>early_clus_newformat.csv!C3199/early_clus_newformat.csv!$Q3199</f>
        <v>0</v>
      </c>
      <c r="D3199">
        <f>early_clus_newformat.csv!D3199/early_clus_newformat.csv!$Q3199</f>
        <v>0</v>
      </c>
      <c r="E3199">
        <f>early_clus_newformat.csv!E3199/early_clus_newformat.csv!$Q3199</f>
        <v>0</v>
      </c>
      <c r="F3199">
        <f>early_clus_newformat.csv!F3199/early_clus_newformat.csv!$Q3199</f>
        <v>0.84615384615384615</v>
      </c>
      <c r="G3199">
        <f>early_clus_newformat.csv!G3199/early_clus_newformat.csv!$Q3199</f>
        <v>0</v>
      </c>
      <c r="H3199">
        <f>early_clus_newformat.csv!H3199/early_clus_newformat.csv!$Q3199</f>
        <v>0</v>
      </c>
      <c r="I3199">
        <f>early_clus_newformat.csv!I3199/early_clus_newformat.csv!$Q3199</f>
        <v>0</v>
      </c>
      <c r="J3199">
        <f>early_clus_newformat.csv!J3199/early_clus_newformat.csv!$Q3199</f>
        <v>0</v>
      </c>
      <c r="K3199">
        <f>early_clus_newformat.csv!K3199/early_clus_newformat.csv!$Q3199</f>
        <v>0</v>
      </c>
      <c r="L3199">
        <f>early_clus_newformat.csv!L3199/early_clus_newformat.csv!$Q3199</f>
        <v>0.15384615384615385</v>
      </c>
      <c r="M3199">
        <f>early_clus_newformat.csv!M3199/early_clus_newformat.csv!$Q3199</f>
        <v>0</v>
      </c>
      <c r="N3199">
        <f>early_clus_newformat.csv!N3199/early_clus_newformat.csv!$Q3199</f>
        <v>0</v>
      </c>
      <c r="O3199">
        <f>early_clus_newformat.csv!O3199/early_clus_newformat.csv!$Q3199</f>
        <v>0</v>
      </c>
      <c r="P3199">
        <f>early_clus_newformat.csv!P3199/early_clus_newformat.csv!$Q3199</f>
        <v>0</v>
      </c>
      <c r="Q3199">
        <f t="shared" si="49"/>
        <v>1</v>
      </c>
      <c r="R3199">
        <v>99723</v>
      </c>
    </row>
    <row r="3200" spans="1:18" hidden="1">
      <c r="A3200">
        <v>3199</v>
      </c>
      <c r="B3200" t="s">
        <v>3205</v>
      </c>
      <c r="C3200">
        <f>early_clus_newformat.csv!C3200/early_clus_newformat.csv!$Q3200</f>
        <v>0</v>
      </c>
      <c r="D3200">
        <f>early_clus_newformat.csv!D3200/early_clus_newformat.csv!$Q3200</f>
        <v>0</v>
      </c>
      <c r="E3200">
        <f>early_clus_newformat.csv!E3200/early_clus_newformat.csv!$Q3200</f>
        <v>0</v>
      </c>
      <c r="F3200">
        <f>early_clus_newformat.csv!F3200/early_clus_newformat.csv!$Q3200</f>
        <v>0</v>
      </c>
      <c r="G3200">
        <f>early_clus_newformat.csv!G3200/early_clus_newformat.csv!$Q3200</f>
        <v>0</v>
      </c>
      <c r="H3200">
        <f>early_clus_newformat.csv!H3200/early_clus_newformat.csv!$Q3200</f>
        <v>0</v>
      </c>
      <c r="I3200">
        <f>early_clus_newformat.csv!I3200/early_clus_newformat.csv!$Q3200</f>
        <v>0</v>
      </c>
      <c r="J3200">
        <f>early_clus_newformat.csv!J3200/early_clus_newformat.csv!$Q3200</f>
        <v>0</v>
      </c>
      <c r="K3200">
        <f>early_clus_newformat.csv!K3200/early_clus_newformat.csv!$Q3200</f>
        <v>0</v>
      </c>
      <c r="L3200">
        <f>early_clus_newformat.csv!L3200/early_clus_newformat.csv!$Q3200</f>
        <v>1</v>
      </c>
      <c r="M3200">
        <f>early_clus_newformat.csv!M3200/early_clus_newformat.csv!$Q3200</f>
        <v>0</v>
      </c>
      <c r="N3200">
        <f>early_clus_newformat.csv!N3200/early_clus_newformat.csv!$Q3200</f>
        <v>0</v>
      </c>
      <c r="O3200">
        <f>early_clus_newformat.csv!O3200/early_clus_newformat.csv!$Q3200</f>
        <v>0</v>
      </c>
      <c r="P3200">
        <f>early_clus_newformat.csv!P3200/early_clus_newformat.csv!$Q3200</f>
        <v>0</v>
      </c>
      <c r="Q3200">
        <f t="shared" si="49"/>
        <v>1</v>
      </c>
      <c r="R3200">
        <v>37052</v>
      </c>
    </row>
    <row r="3201" spans="1:18" hidden="1">
      <c r="A3201">
        <v>3200</v>
      </c>
      <c r="B3201" t="s">
        <v>3206</v>
      </c>
      <c r="C3201">
        <f>early_clus_newformat.csv!C3201/early_clus_newformat.csv!$Q3201</f>
        <v>0</v>
      </c>
      <c r="D3201">
        <f>early_clus_newformat.csv!D3201/early_clus_newformat.csv!$Q3201</f>
        <v>0</v>
      </c>
      <c r="E3201">
        <f>early_clus_newformat.csv!E3201/early_clus_newformat.csv!$Q3201</f>
        <v>0</v>
      </c>
      <c r="F3201">
        <f>early_clus_newformat.csv!F3201/early_clus_newformat.csv!$Q3201</f>
        <v>0.88235294117647056</v>
      </c>
      <c r="G3201">
        <f>early_clus_newformat.csv!G3201/early_clus_newformat.csv!$Q3201</f>
        <v>0</v>
      </c>
      <c r="H3201">
        <f>early_clus_newformat.csv!H3201/early_clus_newformat.csv!$Q3201</f>
        <v>0</v>
      </c>
      <c r="I3201">
        <f>early_clus_newformat.csv!I3201/early_clus_newformat.csv!$Q3201</f>
        <v>0</v>
      </c>
      <c r="J3201">
        <f>early_clus_newformat.csv!J3201/early_clus_newformat.csv!$Q3201</f>
        <v>0</v>
      </c>
      <c r="K3201">
        <f>early_clus_newformat.csv!K3201/early_clus_newformat.csv!$Q3201</f>
        <v>0</v>
      </c>
      <c r="L3201">
        <f>early_clus_newformat.csv!L3201/early_clus_newformat.csv!$Q3201</f>
        <v>0.11764705882352941</v>
      </c>
      <c r="M3201">
        <f>early_clus_newformat.csv!M3201/early_clus_newformat.csv!$Q3201</f>
        <v>0</v>
      </c>
      <c r="N3201">
        <f>early_clus_newformat.csv!N3201/early_clus_newformat.csv!$Q3201</f>
        <v>0</v>
      </c>
      <c r="O3201">
        <f>early_clus_newformat.csv!O3201/early_clus_newformat.csv!$Q3201</f>
        <v>0</v>
      </c>
      <c r="P3201">
        <f>early_clus_newformat.csv!P3201/early_clus_newformat.csv!$Q3201</f>
        <v>0</v>
      </c>
      <c r="Q3201">
        <f t="shared" si="49"/>
        <v>1</v>
      </c>
      <c r="R3201">
        <v>680</v>
      </c>
    </row>
    <row r="3202" spans="1:18" hidden="1">
      <c r="A3202">
        <v>3201</v>
      </c>
      <c r="B3202" t="s">
        <v>3207</v>
      </c>
      <c r="C3202">
        <f>early_clus_newformat.csv!C3202/early_clus_newformat.csv!$Q3202</f>
        <v>0</v>
      </c>
      <c r="D3202">
        <f>early_clus_newformat.csv!D3202/early_clus_newformat.csv!$Q3202</f>
        <v>0</v>
      </c>
      <c r="E3202">
        <f>early_clus_newformat.csv!E3202/early_clus_newformat.csv!$Q3202</f>
        <v>0</v>
      </c>
      <c r="F3202">
        <f>early_clus_newformat.csv!F3202/early_clus_newformat.csv!$Q3202</f>
        <v>0.90909090909090906</v>
      </c>
      <c r="G3202">
        <f>early_clus_newformat.csv!G3202/early_clus_newformat.csv!$Q3202</f>
        <v>0</v>
      </c>
      <c r="H3202">
        <f>early_clus_newformat.csv!H3202/early_clus_newformat.csv!$Q3202</f>
        <v>0</v>
      </c>
      <c r="I3202">
        <f>early_clus_newformat.csv!I3202/early_clus_newformat.csv!$Q3202</f>
        <v>0</v>
      </c>
      <c r="J3202">
        <f>early_clus_newformat.csv!J3202/early_clus_newformat.csv!$Q3202</f>
        <v>0</v>
      </c>
      <c r="K3202">
        <f>early_clus_newformat.csv!K3202/early_clus_newformat.csv!$Q3202</f>
        <v>0</v>
      </c>
      <c r="L3202">
        <f>early_clus_newformat.csv!L3202/early_clus_newformat.csv!$Q3202</f>
        <v>9.0909090909090912E-2</v>
      </c>
      <c r="M3202">
        <f>early_clus_newformat.csv!M3202/early_clus_newformat.csv!$Q3202</f>
        <v>0</v>
      </c>
      <c r="N3202">
        <f>early_clus_newformat.csv!N3202/early_clus_newformat.csv!$Q3202</f>
        <v>0</v>
      </c>
      <c r="O3202">
        <f>early_clus_newformat.csv!O3202/early_clus_newformat.csv!$Q3202</f>
        <v>0</v>
      </c>
      <c r="P3202">
        <f>early_clus_newformat.csv!P3202/early_clus_newformat.csv!$Q3202</f>
        <v>0</v>
      </c>
      <c r="Q3202">
        <f t="shared" si="49"/>
        <v>1</v>
      </c>
      <c r="R3202">
        <v>4563</v>
      </c>
    </row>
    <row r="3203" spans="1:18" hidden="1">
      <c r="A3203">
        <v>3202</v>
      </c>
      <c r="B3203" t="s">
        <v>3208</v>
      </c>
      <c r="C3203">
        <f>early_clus_newformat.csv!C3203/early_clus_newformat.csv!$Q3203</f>
        <v>0</v>
      </c>
      <c r="D3203">
        <f>early_clus_newformat.csv!D3203/early_clus_newformat.csv!$Q3203</f>
        <v>0</v>
      </c>
      <c r="E3203">
        <f>early_clus_newformat.csv!E3203/early_clus_newformat.csv!$Q3203</f>
        <v>0</v>
      </c>
      <c r="F3203">
        <f>early_clus_newformat.csv!F3203/early_clus_newformat.csv!$Q3203</f>
        <v>0.83333333333333337</v>
      </c>
      <c r="G3203">
        <f>early_clus_newformat.csv!G3203/early_clus_newformat.csv!$Q3203</f>
        <v>0</v>
      </c>
      <c r="H3203">
        <f>early_clus_newformat.csv!H3203/early_clus_newformat.csv!$Q3203</f>
        <v>0</v>
      </c>
      <c r="I3203">
        <f>early_clus_newformat.csv!I3203/early_clus_newformat.csv!$Q3203</f>
        <v>0</v>
      </c>
      <c r="J3203">
        <f>early_clus_newformat.csv!J3203/early_clus_newformat.csv!$Q3203</f>
        <v>0</v>
      </c>
      <c r="K3203">
        <f>early_clus_newformat.csv!K3203/early_clus_newformat.csv!$Q3203</f>
        <v>0</v>
      </c>
      <c r="L3203">
        <f>early_clus_newformat.csv!L3203/early_clus_newformat.csv!$Q3203</f>
        <v>0.16666666666666666</v>
      </c>
      <c r="M3203">
        <f>early_clus_newformat.csv!M3203/early_clus_newformat.csv!$Q3203</f>
        <v>0</v>
      </c>
      <c r="N3203">
        <f>early_clus_newformat.csv!N3203/early_clus_newformat.csv!$Q3203</f>
        <v>0</v>
      </c>
      <c r="O3203">
        <f>early_clus_newformat.csv!O3203/early_clus_newformat.csv!$Q3203</f>
        <v>0</v>
      </c>
      <c r="P3203">
        <f>early_clus_newformat.csv!P3203/early_clus_newformat.csv!$Q3203</f>
        <v>0</v>
      </c>
      <c r="Q3203">
        <f t="shared" ref="Q3203:Q3266" si="50">SUM(C3203:P3203)</f>
        <v>1</v>
      </c>
      <c r="R3203">
        <v>5950</v>
      </c>
    </row>
    <row r="3204" spans="1:18" hidden="1">
      <c r="A3204">
        <v>3203</v>
      </c>
      <c r="B3204" t="s">
        <v>3209</v>
      </c>
      <c r="C3204">
        <f>early_clus_newformat.csv!C3204/early_clus_newformat.csv!$Q3204</f>
        <v>0</v>
      </c>
      <c r="D3204">
        <f>early_clus_newformat.csv!D3204/early_clus_newformat.csv!$Q3204</f>
        <v>0</v>
      </c>
      <c r="E3204">
        <f>early_clus_newformat.csv!E3204/early_clus_newformat.csv!$Q3204</f>
        <v>0</v>
      </c>
      <c r="F3204">
        <f>early_clus_newformat.csv!F3204/early_clus_newformat.csv!$Q3204</f>
        <v>0</v>
      </c>
      <c r="G3204">
        <f>early_clus_newformat.csv!G3204/early_clus_newformat.csv!$Q3204</f>
        <v>0</v>
      </c>
      <c r="H3204">
        <f>early_clus_newformat.csv!H3204/early_clus_newformat.csv!$Q3204</f>
        <v>0</v>
      </c>
      <c r="I3204">
        <f>early_clus_newformat.csv!I3204/early_clus_newformat.csv!$Q3204</f>
        <v>0</v>
      </c>
      <c r="J3204">
        <f>early_clus_newformat.csv!J3204/early_clus_newformat.csv!$Q3204</f>
        <v>0</v>
      </c>
      <c r="K3204">
        <f>early_clus_newformat.csv!K3204/early_clus_newformat.csv!$Q3204</f>
        <v>0</v>
      </c>
      <c r="L3204">
        <f>early_clus_newformat.csv!L3204/early_clus_newformat.csv!$Q3204</f>
        <v>1</v>
      </c>
      <c r="M3204">
        <f>early_clus_newformat.csv!M3204/early_clus_newformat.csv!$Q3204</f>
        <v>0</v>
      </c>
      <c r="N3204">
        <f>early_clus_newformat.csv!N3204/early_clus_newformat.csv!$Q3204</f>
        <v>0</v>
      </c>
      <c r="O3204">
        <f>early_clus_newformat.csv!O3204/early_clus_newformat.csv!$Q3204</f>
        <v>0</v>
      </c>
      <c r="P3204">
        <f>early_clus_newformat.csv!P3204/early_clus_newformat.csv!$Q3204</f>
        <v>0</v>
      </c>
      <c r="Q3204">
        <f t="shared" si="50"/>
        <v>1</v>
      </c>
      <c r="R3204">
        <v>6035</v>
      </c>
    </row>
    <row r="3205" spans="1:18" hidden="1">
      <c r="A3205">
        <v>3204</v>
      </c>
      <c r="B3205" t="s">
        <v>3210</v>
      </c>
      <c r="C3205">
        <f>early_clus_newformat.csv!C3205/early_clus_newformat.csv!$Q3205</f>
        <v>0</v>
      </c>
      <c r="D3205">
        <f>early_clus_newformat.csv!D3205/early_clus_newformat.csv!$Q3205</f>
        <v>0</v>
      </c>
      <c r="E3205">
        <f>early_clus_newformat.csv!E3205/early_clus_newformat.csv!$Q3205</f>
        <v>0</v>
      </c>
      <c r="F3205">
        <f>early_clus_newformat.csv!F3205/early_clus_newformat.csv!$Q3205</f>
        <v>0.5</v>
      </c>
      <c r="G3205">
        <f>early_clus_newformat.csv!G3205/early_clus_newformat.csv!$Q3205</f>
        <v>0</v>
      </c>
      <c r="H3205">
        <f>early_clus_newformat.csv!H3205/early_clus_newformat.csv!$Q3205</f>
        <v>0</v>
      </c>
      <c r="I3205">
        <f>early_clus_newformat.csv!I3205/early_clus_newformat.csv!$Q3205</f>
        <v>0</v>
      </c>
      <c r="J3205">
        <f>early_clus_newformat.csv!J3205/early_clus_newformat.csv!$Q3205</f>
        <v>0</v>
      </c>
      <c r="K3205">
        <f>early_clus_newformat.csv!K3205/early_clus_newformat.csv!$Q3205</f>
        <v>0</v>
      </c>
      <c r="L3205">
        <f>early_clus_newformat.csv!L3205/early_clus_newformat.csv!$Q3205</f>
        <v>0.5</v>
      </c>
      <c r="M3205">
        <f>early_clus_newformat.csv!M3205/early_clus_newformat.csv!$Q3205</f>
        <v>0</v>
      </c>
      <c r="N3205">
        <f>early_clus_newformat.csv!N3205/early_clus_newformat.csv!$Q3205</f>
        <v>0</v>
      </c>
      <c r="O3205">
        <f>early_clus_newformat.csv!O3205/early_clus_newformat.csv!$Q3205</f>
        <v>0</v>
      </c>
      <c r="P3205">
        <f>early_clus_newformat.csv!P3205/early_clus_newformat.csv!$Q3205</f>
        <v>0</v>
      </c>
      <c r="Q3205">
        <f t="shared" si="50"/>
        <v>1</v>
      </c>
      <c r="R3205">
        <v>200</v>
      </c>
    </row>
    <row r="3206" spans="1:18" hidden="1">
      <c r="A3206">
        <v>3205</v>
      </c>
      <c r="B3206" t="s">
        <v>3211</v>
      </c>
      <c r="C3206">
        <f>early_clus_newformat.csv!C3206/early_clus_newformat.csv!$Q3206</f>
        <v>0</v>
      </c>
      <c r="D3206">
        <f>early_clus_newformat.csv!D3206/early_clus_newformat.csv!$Q3206</f>
        <v>0</v>
      </c>
      <c r="E3206">
        <f>early_clus_newformat.csv!E3206/early_clus_newformat.csv!$Q3206</f>
        <v>0</v>
      </c>
      <c r="F3206">
        <f>early_clus_newformat.csv!F3206/early_clus_newformat.csv!$Q3206</f>
        <v>0</v>
      </c>
      <c r="G3206">
        <f>early_clus_newformat.csv!G3206/early_clus_newformat.csv!$Q3206</f>
        <v>0</v>
      </c>
      <c r="H3206">
        <f>early_clus_newformat.csv!H3206/early_clus_newformat.csv!$Q3206</f>
        <v>0</v>
      </c>
      <c r="I3206">
        <f>early_clus_newformat.csv!I3206/early_clus_newformat.csv!$Q3206</f>
        <v>0</v>
      </c>
      <c r="J3206">
        <f>early_clus_newformat.csv!J3206/early_clus_newformat.csv!$Q3206</f>
        <v>0</v>
      </c>
      <c r="K3206">
        <f>early_clus_newformat.csv!K3206/early_clus_newformat.csv!$Q3206</f>
        <v>0</v>
      </c>
      <c r="L3206">
        <f>early_clus_newformat.csv!L3206/early_clus_newformat.csv!$Q3206</f>
        <v>1</v>
      </c>
      <c r="M3206">
        <f>early_clus_newformat.csv!M3206/early_clus_newformat.csv!$Q3206</f>
        <v>0</v>
      </c>
      <c r="N3206">
        <f>early_clus_newformat.csv!N3206/early_clus_newformat.csv!$Q3206</f>
        <v>0</v>
      </c>
      <c r="O3206">
        <f>early_clus_newformat.csv!O3206/early_clus_newformat.csv!$Q3206</f>
        <v>0</v>
      </c>
      <c r="P3206">
        <f>early_clus_newformat.csv!P3206/early_clus_newformat.csv!$Q3206</f>
        <v>0</v>
      </c>
      <c r="Q3206">
        <f t="shared" si="50"/>
        <v>1</v>
      </c>
      <c r="R3206">
        <v>1863</v>
      </c>
    </row>
    <row r="3207" spans="1:18" hidden="1">
      <c r="A3207">
        <v>3206</v>
      </c>
      <c r="B3207" t="s">
        <v>3212</v>
      </c>
      <c r="C3207">
        <f>early_clus_newformat.csv!C3207/early_clus_newformat.csv!$Q3207</f>
        <v>0</v>
      </c>
      <c r="D3207">
        <f>early_clus_newformat.csv!D3207/early_clus_newformat.csv!$Q3207</f>
        <v>0</v>
      </c>
      <c r="E3207">
        <f>early_clus_newformat.csv!E3207/early_clus_newformat.csv!$Q3207</f>
        <v>0</v>
      </c>
      <c r="F3207">
        <f>early_clus_newformat.csv!F3207/early_clus_newformat.csv!$Q3207</f>
        <v>0.8</v>
      </c>
      <c r="G3207">
        <f>early_clus_newformat.csv!G3207/early_clus_newformat.csv!$Q3207</f>
        <v>0</v>
      </c>
      <c r="H3207">
        <f>early_clus_newformat.csv!H3207/early_clus_newformat.csv!$Q3207</f>
        <v>0</v>
      </c>
      <c r="I3207">
        <f>early_clus_newformat.csv!I3207/early_clus_newformat.csv!$Q3207</f>
        <v>0</v>
      </c>
      <c r="J3207">
        <f>early_clus_newformat.csv!J3207/early_clus_newformat.csv!$Q3207</f>
        <v>0</v>
      </c>
      <c r="K3207">
        <f>early_clus_newformat.csv!K3207/early_clus_newformat.csv!$Q3207</f>
        <v>0</v>
      </c>
      <c r="L3207">
        <f>early_clus_newformat.csv!L3207/early_clus_newformat.csv!$Q3207</f>
        <v>0.2</v>
      </c>
      <c r="M3207">
        <f>early_clus_newformat.csv!M3207/early_clus_newformat.csv!$Q3207</f>
        <v>0</v>
      </c>
      <c r="N3207">
        <f>early_clus_newformat.csv!N3207/early_clus_newformat.csv!$Q3207</f>
        <v>0</v>
      </c>
      <c r="O3207">
        <f>early_clus_newformat.csv!O3207/early_clus_newformat.csv!$Q3207</f>
        <v>0</v>
      </c>
      <c r="P3207">
        <f>early_clus_newformat.csv!P3207/early_clus_newformat.csv!$Q3207</f>
        <v>0</v>
      </c>
      <c r="Q3207">
        <f t="shared" si="50"/>
        <v>1</v>
      </c>
      <c r="R3207">
        <v>1800</v>
      </c>
    </row>
    <row r="3208" spans="1:18" hidden="1">
      <c r="A3208">
        <v>3207</v>
      </c>
      <c r="B3208" t="s">
        <v>3213</v>
      </c>
      <c r="C3208">
        <f>early_clus_newformat.csv!C3208/early_clus_newformat.csv!$Q3208</f>
        <v>0</v>
      </c>
      <c r="D3208">
        <f>early_clus_newformat.csv!D3208/early_clus_newformat.csv!$Q3208</f>
        <v>0</v>
      </c>
      <c r="E3208">
        <f>early_clus_newformat.csv!E3208/early_clus_newformat.csv!$Q3208</f>
        <v>0</v>
      </c>
      <c r="F3208">
        <f>early_clus_newformat.csv!F3208/early_clus_newformat.csv!$Q3208</f>
        <v>0.5</v>
      </c>
      <c r="G3208">
        <f>early_clus_newformat.csv!G3208/early_clus_newformat.csv!$Q3208</f>
        <v>0</v>
      </c>
      <c r="H3208">
        <f>early_clus_newformat.csv!H3208/early_clus_newformat.csv!$Q3208</f>
        <v>0</v>
      </c>
      <c r="I3208">
        <f>early_clus_newformat.csv!I3208/early_clus_newformat.csv!$Q3208</f>
        <v>0</v>
      </c>
      <c r="J3208">
        <f>early_clus_newformat.csv!J3208/early_clus_newformat.csv!$Q3208</f>
        <v>0</v>
      </c>
      <c r="K3208">
        <f>early_clus_newformat.csv!K3208/early_clus_newformat.csv!$Q3208</f>
        <v>0</v>
      </c>
      <c r="L3208">
        <f>early_clus_newformat.csv!L3208/early_clus_newformat.csv!$Q3208</f>
        <v>0.5</v>
      </c>
      <c r="M3208">
        <f>early_clus_newformat.csv!M3208/early_clus_newformat.csv!$Q3208</f>
        <v>0</v>
      </c>
      <c r="N3208">
        <f>early_clus_newformat.csv!N3208/early_clus_newformat.csv!$Q3208</f>
        <v>0</v>
      </c>
      <c r="O3208">
        <f>early_clus_newformat.csv!O3208/early_clus_newformat.csv!$Q3208</f>
        <v>0</v>
      </c>
      <c r="P3208">
        <f>early_clus_newformat.csv!P3208/early_clus_newformat.csv!$Q3208</f>
        <v>0</v>
      </c>
      <c r="Q3208">
        <f t="shared" si="50"/>
        <v>1</v>
      </c>
      <c r="R3208">
        <v>1994</v>
      </c>
    </row>
    <row r="3209" spans="1:18" hidden="1">
      <c r="A3209">
        <v>3208</v>
      </c>
      <c r="B3209" t="s">
        <v>3214</v>
      </c>
      <c r="C3209">
        <f>early_clus_newformat.csv!C3209/early_clus_newformat.csv!$Q3209</f>
        <v>0</v>
      </c>
      <c r="D3209">
        <f>early_clus_newformat.csv!D3209/early_clus_newformat.csv!$Q3209</f>
        <v>8.7975410872661083E-3</v>
      </c>
      <c r="E3209">
        <f>early_clus_newformat.csv!E3209/early_clus_newformat.csv!$Q3209</f>
        <v>0</v>
      </c>
      <c r="F3209">
        <f>early_clus_newformat.csv!F3209/early_clus_newformat.csv!$Q3209</f>
        <v>0.11419208331271409</v>
      </c>
      <c r="G3209">
        <f>early_clus_newformat.csv!G3209/early_clus_newformat.csv!$Q3209</f>
        <v>0.11046412527698508</v>
      </c>
      <c r="H3209">
        <f>early_clus_newformat.csv!H3209/early_clus_newformat.csv!$Q3209</f>
        <v>5.8734583683860364E-2</v>
      </c>
      <c r="I3209">
        <f>early_clus_newformat.csv!I3209/early_clus_newformat.csv!$Q3209</f>
        <v>0</v>
      </c>
      <c r="J3209">
        <f>early_clus_newformat.csv!J3209/early_clus_newformat.csv!$Q3209</f>
        <v>0</v>
      </c>
      <c r="K3209">
        <f>early_clus_newformat.csv!K3209/early_clus_newformat.csv!$Q3209</f>
        <v>0.4427967383116419</v>
      </c>
      <c r="L3209">
        <f>early_clus_newformat.csv!L3209/early_clus_newformat.csv!$Q3209</f>
        <v>4.8375479053604516E-2</v>
      </c>
      <c r="M3209">
        <f>early_clus_newformat.csv!M3209/early_clus_newformat.csv!$Q3209</f>
        <v>5.4984631795413177E-4</v>
      </c>
      <c r="N3209">
        <f>early_clus_newformat.csv!N3209/early_clus_newformat.csv!$Q3209</f>
        <v>3.7779940506628397E-2</v>
      </c>
      <c r="O3209">
        <f>early_clus_newformat.csv!O3209/early_clus_newformat.csv!$Q3209</f>
        <v>1.8694774810440483E-2</v>
      </c>
      <c r="P3209">
        <f>early_clus_newformat.csv!P3209/early_clus_newformat.csv!$Q3209</f>
        <v>0.15961488763890494</v>
      </c>
      <c r="Q3209">
        <f t="shared" si="50"/>
        <v>1</v>
      </c>
      <c r="R3209">
        <v>148</v>
      </c>
    </row>
    <row r="3210" spans="1:18" hidden="1">
      <c r="A3210">
        <v>3209</v>
      </c>
      <c r="B3210" t="s">
        <v>3215</v>
      </c>
      <c r="C3210">
        <f>early_clus_newformat.csv!C3210/early_clus_newformat.csv!$Q3210</f>
        <v>0</v>
      </c>
      <c r="D3210">
        <f>early_clus_newformat.csv!D3210/early_clus_newformat.csv!$Q3210</f>
        <v>0</v>
      </c>
      <c r="E3210">
        <f>early_clus_newformat.csv!E3210/early_clus_newformat.csv!$Q3210</f>
        <v>0</v>
      </c>
      <c r="F3210">
        <f>early_clus_newformat.csv!F3210/early_clus_newformat.csv!$Q3210</f>
        <v>0</v>
      </c>
      <c r="G3210">
        <f>early_clus_newformat.csv!G3210/early_clus_newformat.csv!$Q3210</f>
        <v>0</v>
      </c>
      <c r="H3210">
        <f>early_clus_newformat.csv!H3210/early_clus_newformat.csv!$Q3210</f>
        <v>0</v>
      </c>
      <c r="I3210">
        <f>early_clus_newformat.csv!I3210/early_clus_newformat.csv!$Q3210</f>
        <v>0</v>
      </c>
      <c r="J3210">
        <f>early_clus_newformat.csv!J3210/early_clus_newformat.csv!$Q3210</f>
        <v>0</v>
      </c>
      <c r="K3210">
        <f>early_clus_newformat.csv!K3210/early_clus_newformat.csv!$Q3210</f>
        <v>0</v>
      </c>
      <c r="L3210">
        <f>early_clus_newformat.csv!L3210/early_clus_newformat.csv!$Q3210</f>
        <v>1</v>
      </c>
      <c r="M3210">
        <f>early_clus_newformat.csv!M3210/early_clus_newformat.csv!$Q3210</f>
        <v>0</v>
      </c>
      <c r="N3210">
        <f>early_clus_newformat.csv!N3210/early_clus_newformat.csv!$Q3210</f>
        <v>0</v>
      </c>
      <c r="O3210">
        <f>early_clus_newformat.csv!O3210/early_clus_newformat.csv!$Q3210</f>
        <v>0</v>
      </c>
      <c r="P3210">
        <f>early_clus_newformat.csv!P3210/early_clus_newformat.csv!$Q3210</f>
        <v>0</v>
      </c>
      <c r="Q3210">
        <f t="shared" si="50"/>
        <v>1</v>
      </c>
      <c r="R3210">
        <v>7300</v>
      </c>
    </row>
    <row r="3211" spans="1:18" hidden="1">
      <c r="A3211">
        <v>3210</v>
      </c>
      <c r="B3211" t="s">
        <v>3216</v>
      </c>
      <c r="C3211">
        <f>early_clus_newformat.csv!C3211/early_clus_newformat.csv!$Q3211</f>
        <v>0</v>
      </c>
      <c r="D3211">
        <f>early_clus_newformat.csv!D3211/early_clus_newformat.csv!$Q3211</f>
        <v>0</v>
      </c>
      <c r="E3211">
        <f>early_clus_newformat.csv!E3211/early_clus_newformat.csv!$Q3211</f>
        <v>0</v>
      </c>
      <c r="F3211">
        <f>early_clus_newformat.csv!F3211/early_clus_newformat.csv!$Q3211</f>
        <v>0.75</v>
      </c>
      <c r="G3211">
        <f>early_clus_newformat.csv!G3211/early_clus_newformat.csv!$Q3211</f>
        <v>0</v>
      </c>
      <c r="H3211">
        <f>early_clus_newformat.csv!H3211/early_clus_newformat.csv!$Q3211</f>
        <v>0</v>
      </c>
      <c r="I3211">
        <f>early_clus_newformat.csv!I3211/early_clus_newformat.csv!$Q3211</f>
        <v>0</v>
      </c>
      <c r="J3211">
        <f>early_clus_newformat.csv!J3211/early_clus_newformat.csv!$Q3211</f>
        <v>0</v>
      </c>
      <c r="K3211">
        <f>early_clus_newformat.csv!K3211/early_clus_newformat.csv!$Q3211</f>
        <v>0</v>
      </c>
      <c r="L3211">
        <f>early_clus_newformat.csv!L3211/early_clus_newformat.csv!$Q3211</f>
        <v>0.25</v>
      </c>
      <c r="M3211">
        <f>early_clus_newformat.csv!M3211/early_clus_newformat.csv!$Q3211</f>
        <v>0</v>
      </c>
      <c r="N3211">
        <f>early_clus_newformat.csv!N3211/early_clus_newformat.csv!$Q3211</f>
        <v>0</v>
      </c>
      <c r="O3211">
        <f>early_clus_newformat.csv!O3211/early_clus_newformat.csv!$Q3211</f>
        <v>0</v>
      </c>
      <c r="P3211">
        <f>early_clus_newformat.csv!P3211/early_clus_newformat.csv!$Q3211</f>
        <v>0</v>
      </c>
      <c r="Q3211">
        <f t="shared" si="50"/>
        <v>1</v>
      </c>
      <c r="R3211">
        <v>2176</v>
      </c>
    </row>
    <row r="3212" spans="1:18" hidden="1">
      <c r="A3212">
        <v>3211</v>
      </c>
      <c r="B3212" t="s">
        <v>3217</v>
      </c>
      <c r="C3212">
        <f>early_clus_newformat.csv!C3212/early_clus_newformat.csv!$Q3212</f>
        <v>0</v>
      </c>
      <c r="D3212">
        <f>early_clus_newformat.csv!D3212/early_clus_newformat.csv!$Q3212</f>
        <v>0</v>
      </c>
      <c r="E3212">
        <f>early_clus_newformat.csv!E3212/early_clus_newformat.csv!$Q3212</f>
        <v>0</v>
      </c>
      <c r="F3212">
        <f>early_clus_newformat.csv!F3212/early_clus_newformat.csv!$Q3212</f>
        <v>0.93865030674846628</v>
      </c>
      <c r="G3212">
        <f>early_clus_newformat.csv!G3212/early_clus_newformat.csv!$Q3212</f>
        <v>0</v>
      </c>
      <c r="H3212">
        <f>early_clus_newformat.csv!H3212/early_clus_newformat.csv!$Q3212</f>
        <v>0</v>
      </c>
      <c r="I3212">
        <f>early_clus_newformat.csv!I3212/early_clus_newformat.csv!$Q3212</f>
        <v>0</v>
      </c>
      <c r="J3212">
        <f>early_clus_newformat.csv!J3212/early_clus_newformat.csv!$Q3212</f>
        <v>0</v>
      </c>
      <c r="K3212">
        <f>early_clus_newformat.csv!K3212/early_clus_newformat.csv!$Q3212</f>
        <v>0</v>
      </c>
      <c r="L3212">
        <f>early_clus_newformat.csv!L3212/early_clus_newformat.csv!$Q3212</f>
        <v>6.1349693251533742E-2</v>
      </c>
      <c r="M3212">
        <f>early_clus_newformat.csv!M3212/early_clus_newformat.csv!$Q3212</f>
        <v>0</v>
      </c>
      <c r="N3212">
        <f>early_clus_newformat.csv!N3212/early_clus_newformat.csv!$Q3212</f>
        <v>0</v>
      </c>
      <c r="O3212">
        <f>early_clus_newformat.csv!O3212/early_clus_newformat.csv!$Q3212</f>
        <v>0</v>
      </c>
      <c r="P3212">
        <f>early_clus_newformat.csv!P3212/early_clus_newformat.csv!$Q3212</f>
        <v>0</v>
      </c>
      <c r="Q3212">
        <f t="shared" si="50"/>
        <v>1</v>
      </c>
      <c r="R3212">
        <v>1600</v>
      </c>
    </row>
    <row r="3213" spans="1:18" hidden="1">
      <c r="A3213">
        <v>3212</v>
      </c>
      <c r="B3213" t="s">
        <v>3218</v>
      </c>
      <c r="C3213">
        <f>early_clus_newformat.csv!C3213/early_clus_newformat.csv!$Q3213</f>
        <v>0</v>
      </c>
      <c r="D3213">
        <f>early_clus_newformat.csv!D3213/early_clus_newformat.csv!$Q3213</f>
        <v>0</v>
      </c>
      <c r="E3213">
        <f>early_clus_newformat.csv!E3213/early_clus_newformat.csv!$Q3213</f>
        <v>0</v>
      </c>
      <c r="F3213">
        <f>early_clus_newformat.csv!F3213/early_clus_newformat.csv!$Q3213</f>
        <v>0</v>
      </c>
      <c r="G3213">
        <f>early_clus_newformat.csv!G3213/early_clus_newformat.csv!$Q3213</f>
        <v>0</v>
      </c>
      <c r="H3213">
        <f>early_clus_newformat.csv!H3213/early_clus_newformat.csv!$Q3213</f>
        <v>0</v>
      </c>
      <c r="I3213">
        <f>early_clus_newformat.csv!I3213/early_clus_newformat.csv!$Q3213</f>
        <v>0</v>
      </c>
      <c r="J3213">
        <f>early_clus_newformat.csv!J3213/early_clus_newformat.csv!$Q3213</f>
        <v>0</v>
      </c>
      <c r="K3213">
        <f>early_clus_newformat.csv!K3213/early_clus_newformat.csv!$Q3213</f>
        <v>0</v>
      </c>
      <c r="L3213">
        <f>early_clus_newformat.csv!L3213/early_clus_newformat.csv!$Q3213</f>
        <v>1</v>
      </c>
      <c r="M3213">
        <f>early_clus_newformat.csv!M3213/early_clus_newformat.csv!$Q3213</f>
        <v>0</v>
      </c>
      <c r="N3213">
        <f>early_clus_newformat.csv!N3213/early_clus_newformat.csv!$Q3213</f>
        <v>0</v>
      </c>
      <c r="O3213">
        <f>early_clus_newformat.csv!O3213/early_clus_newformat.csv!$Q3213</f>
        <v>0</v>
      </c>
      <c r="P3213">
        <f>early_clus_newformat.csv!P3213/early_clus_newformat.csv!$Q3213</f>
        <v>0</v>
      </c>
      <c r="Q3213">
        <f t="shared" si="50"/>
        <v>1</v>
      </c>
      <c r="R3213">
        <v>100</v>
      </c>
    </row>
    <row r="3214" spans="1:18" hidden="1">
      <c r="A3214">
        <v>3213</v>
      </c>
      <c r="B3214" t="s">
        <v>3219</v>
      </c>
      <c r="C3214">
        <f>early_clus_newformat.csv!C3214/early_clus_newformat.csv!$Q3214</f>
        <v>0</v>
      </c>
      <c r="D3214">
        <f>early_clus_newformat.csv!D3214/early_clus_newformat.csv!$Q3214</f>
        <v>0</v>
      </c>
      <c r="E3214">
        <f>early_clus_newformat.csv!E3214/early_clus_newformat.csv!$Q3214</f>
        <v>0</v>
      </c>
      <c r="F3214">
        <f>early_clus_newformat.csv!F3214/early_clus_newformat.csv!$Q3214</f>
        <v>0.74813740098815784</v>
      </c>
      <c r="G3214">
        <f>early_clus_newformat.csv!G3214/early_clus_newformat.csv!$Q3214</f>
        <v>0</v>
      </c>
      <c r="H3214">
        <f>early_clus_newformat.csv!H3214/early_clus_newformat.csv!$Q3214</f>
        <v>0</v>
      </c>
      <c r="I3214">
        <f>early_clus_newformat.csv!I3214/early_clus_newformat.csv!$Q3214</f>
        <v>0</v>
      </c>
      <c r="J3214">
        <f>early_clus_newformat.csv!J3214/early_clus_newformat.csv!$Q3214</f>
        <v>0</v>
      </c>
      <c r="K3214">
        <f>early_clus_newformat.csv!K3214/early_clus_newformat.csv!$Q3214</f>
        <v>0.25186259901184221</v>
      </c>
      <c r="L3214">
        <f>early_clus_newformat.csv!L3214/early_clus_newformat.csv!$Q3214</f>
        <v>0</v>
      </c>
      <c r="M3214">
        <f>early_clus_newformat.csv!M3214/early_clus_newformat.csv!$Q3214</f>
        <v>0</v>
      </c>
      <c r="N3214">
        <f>early_clus_newformat.csv!N3214/early_clus_newformat.csv!$Q3214</f>
        <v>0</v>
      </c>
      <c r="O3214">
        <f>early_clus_newformat.csv!O3214/early_clus_newformat.csv!$Q3214</f>
        <v>0</v>
      </c>
      <c r="P3214">
        <f>early_clus_newformat.csv!P3214/early_clus_newformat.csv!$Q3214</f>
        <v>0</v>
      </c>
      <c r="Q3214">
        <f t="shared" si="50"/>
        <v>1</v>
      </c>
      <c r="R3214">
        <v>5345</v>
      </c>
    </row>
    <row r="3215" spans="1:18" hidden="1">
      <c r="A3215">
        <v>3214</v>
      </c>
      <c r="B3215" t="s">
        <v>3220</v>
      </c>
      <c r="C3215">
        <f>early_clus_newformat.csv!C3215/early_clus_newformat.csv!$Q3215</f>
        <v>0</v>
      </c>
      <c r="D3215">
        <f>early_clus_newformat.csv!D3215/early_clus_newformat.csv!$Q3215</f>
        <v>0</v>
      </c>
      <c r="E3215">
        <f>early_clus_newformat.csv!E3215/early_clus_newformat.csv!$Q3215</f>
        <v>0</v>
      </c>
      <c r="F3215">
        <f>early_clus_newformat.csv!F3215/early_clus_newformat.csv!$Q3215</f>
        <v>0.10706740925676973</v>
      </c>
      <c r="G3215">
        <f>early_clus_newformat.csv!G3215/early_clus_newformat.csv!$Q3215</f>
        <v>9.6024582293067033E-3</v>
      </c>
      <c r="H3215">
        <f>early_clus_newformat.csv!H3215/early_clus_newformat.csv!$Q3215</f>
        <v>0</v>
      </c>
      <c r="I3215">
        <f>early_clus_newformat.csv!I3215/early_clus_newformat.csv!$Q3215</f>
        <v>0</v>
      </c>
      <c r="J3215">
        <f>early_clus_newformat.csv!J3215/early_clus_newformat.csv!$Q3215</f>
        <v>0</v>
      </c>
      <c r="K3215">
        <f>early_clus_newformat.csv!K3215/early_clus_newformat.csv!$Q3215</f>
        <v>0.88333013251392356</v>
      </c>
      <c r="L3215">
        <f>early_clus_newformat.csv!L3215/early_clus_newformat.csv!$Q3215</f>
        <v>0</v>
      </c>
      <c r="M3215">
        <f>early_clus_newformat.csv!M3215/early_clus_newformat.csv!$Q3215</f>
        <v>0</v>
      </c>
      <c r="N3215">
        <f>early_clus_newformat.csv!N3215/early_clus_newformat.csv!$Q3215</f>
        <v>0</v>
      </c>
      <c r="O3215">
        <f>early_clus_newformat.csv!O3215/early_clus_newformat.csv!$Q3215</f>
        <v>0</v>
      </c>
      <c r="P3215">
        <f>early_clus_newformat.csv!P3215/early_clus_newformat.csv!$Q3215</f>
        <v>0</v>
      </c>
      <c r="Q3215">
        <f t="shared" si="50"/>
        <v>1</v>
      </c>
      <c r="R3215">
        <v>1100</v>
      </c>
    </row>
    <row r="3216" spans="1:18" hidden="1">
      <c r="A3216">
        <v>3215</v>
      </c>
      <c r="B3216" t="s">
        <v>3221</v>
      </c>
      <c r="C3216">
        <f>early_clus_newformat.csv!C3216/early_clus_newformat.csv!$Q3216</f>
        <v>0</v>
      </c>
      <c r="D3216">
        <f>early_clus_newformat.csv!D3216/early_clus_newformat.csv!$Q3216</f>
        <v>0</v>
      </c>
      <c r="E3216">
        <f>early_clus_newformat.csv!E3216/early_clus_newformat.csv!$Q3216</f>
        <v>0</v>
      </c>
      <c r="F3216">
        <f>early_clus_newformat.csv!F3216/early_clus_newformat.csv!$Q3216</f>
        <v>0.71828151725525702</v>
      </c>
      <c r="G3216">
        <f>early_clus_newformat.csv!G3216/early_clus_newformat.csv!$Q3216</f>
        <v>3.3537914612469396E-3</v>
      </c>
      <c r="H3216">
        <f>early_clus_newformat.csv!H3216/early_clus_newformat.csv!$Q3216</f>
        <v>1.3415165844987758E-2</v>
      </c>
      <c r="I3216">
        <f>early_clus_newformat.csv!I3216/early_clus_newformat.csv!$Q3216</f>
        <v>0</v>
      </c>
      <c r="J3216">
        <f>early_clus_newformat.csv!J3216/early_clus_newformat.csv!$Q3216</f>
        <v>0</v>
      </c>
      <c r="K3216">
        <f>early_clus_newformat.csv!K3216/early_clus_newformat.csv!$Q3216</f>
        <v>0.26494952543850825</v>
      </c>
      <c r="L3216">
        <f>early_clus_newformat.csv!L3216/early_clus_newformat.csv!$Q3216</f>
        <v>0</v>
      </c>
      <c r="M3216">
        <f>early_clus_newformat.csv!M3216/early_clus_newformat.csv!$Q3216</f>
        <v>0</v>
      </c>
      <c r="N3216">
        <f>early_clus_newformat.csv!N3216/early_clus_newformat.csv!$Q3216</f>
        <v>0</v>
      </c>
      <c r="O3216">
        <f>early_clus_newformat.csv!O3216/early_clus_newformat.csv!$Q3216</f>
        <v>0</v>
      </c>
      <c r="P3216">
        <f>early_clus_newformat.csv!P3216/early_clus_newformat.csv!$Q3216</f>
        <v>0</v>
      </c>
      <c r="Q3216">
        <f t="shared" si="50"/>
        <v>1</v>
      </c>
      <c r="R3216">
        <v>500</v>
      </c>
    </row>
    <row r="3217" spans="1:18" hidden="1">
      <c r="A3217">
        <v>3216</v>
      </c>
      <c r="B3217" t="s">
        <v>3222</v>
      </c>
      <c r="C3217">
        <f>early_clus_newformat.csv!C3217/early_clus_newformat.csv!$Q3217</f>
        <v>0</v>
      </c>
      <c r="D3217">
        <f>early_clus_newformat.csv!D3217/early_clus_newformat.csv!$Q3217</f>
        <v>0</v>
      </c>
      <c r="E3217">
        <f>early_clus_newformat.csv!E3217/early_clus_newformat.csv!$Q3217</f>
        <v>0</v>
      </c>
      <c r="F3217">
        <f>early_clus_newformat.csv!F3217/early_clus_newformat.csv!$Q3217</f>
        <v>0</v>
      </c>
      <c r="G3217">
        <f>early_clus_newformat.csv!G3217/early_clus_newformat.csv!$Q3217</f>
        <v>0</v>
      </c>
      <c r="H3217">
        <f>early_clus_newformat.csv!H3217/early_clus_newformat.csv!$Q3217</f>
        <v>0</v>
      </c>
      <c r="I3217">
        <f>early_clus_newformat.csv!I3217/early_clus_newformat.csv!$Q3217</f>
        <v>0</v>
      </c>
      <c r="J3217">
        <f>early_clus_newformat.csv!J3217/early_clus_newformat.csv!$Q3217</f>
        <v>0</v>
      </c>
      <c r="K3217">
        <f>early_clus_newformat.csv!K3217/early_clus_newformat.csv!$Q3217</f>
        <v>1</v>
      </c>
      <c r="L3217">
        <f>early_clus_newformat.csv!L3217/early_clus_newformat.csv!$Q3217</f>
        <v>0</v>
      </c>
      <c r="M3217">
        <f>early_clus_newformat.csv!M3217/early_clus_newformat.csv!$Q3217</f>
        <v>0</v>
      </c>
      <c r="N3217">
        <f>early_clus_newformat.csv!N3217/early_clus_newformat.csv!$Q3217</f>
        <v>0</v>
      </c>
      <c r="O3217">
        <f>early_clus_newformat.csv!O3217/early_clus_newformat.csv!$Q3217</f>
        <v>0</v>
      </c>
      <c r="P3217">
        <f>early_clus_newformat.csv!P3217/early_clus_newformat.csv!$Q3217</f>
        <v>0</v>
      </c>
      <c r="Q3217">
        <f t="shared" si="50"/>
        <v>1</v>
      </c>
      <c r="R3217">
        <v>2670</v>
      </c>
    </row>
    <row r="3218" spans="1:18" hidden="1">
      <c r="A3218">
        <v>3217</v>
      </c>
      <c r="B3218" t="s">
        <v>3223</v>
      </c>
      <c r="C3218">
        <f>early_clus_newformat.csv!C3218/early_clus_newformat.csv!$Q3218</f>
        <v>0</v>
      </c>
      <c r="D3218">
        <f>early_clus_newformat.csv!D3218/early_clus_newformat.csv!$Q3218</f>
        <v>0</v>
      </c>
      <c r="E3218">
        <f>early_clus_newformat.csv!E3218/early_clus_newformat.csv!$Q3218</f>
        <v>0</v>
      </c>
      <c r="F3218">
        <f>early_clus_newformat.csv!F3218/early_clus_newformat.csv!$Q3218</f>
        <v>7.6814658210007047E-2</v>
      </c>
      <c r="G3218">
        <f>early_clus_newformat.csv!G3218/early_clus_newformat.csv!$Q3218</f>
        <v>0</v>
      </c>
      <c r="H3218">
        <f>early_clus_newformat.csv!H3218/early_clus_newformat.csv!$Q3218</f>
        <v>0</v>
      </c>
      <c r="I3218">
        <f>early_clus_newformat.csv!I3218/early_clus_newformat.csv!$Q3218</f>
        <v>0</v>
      </c>
      <c r="J3218">
        <f>early_clus_newformat.csv!J3218/early_clus_newformat.csv!$Q3218</f>
        <v>0.12248062015503876</v>
      </c>
      <c r="K3218">
        <f>early_clus_newformat.csv!K3218/early_clus_newformat.csv!$Q3218</f>
        <v>0.80070472163495421</v>
      </c>
      <c r="L3218">
        <f>early_clus_newformat.csv!L3218/early_clus_newformat.csv!$Q3218</f>
        <v>0</v>
      </c>
      <c r="M3218">
        <f>early_clus_newformat.csv!M3218/early_clus_newformat.csv!$Q3218</f>
        <v>0</v>
      </c>
      <c r="N3218">
        <f>early_clus_newformat.csv!N3218/early_clus_newformat.csv!$Q3218</f>
        <v>0</v>
      </c>
      <c r="O3218">
        <f>early_clus_newformat.csv!O3218/early_clus_newformat.csv!$Q3218</f>
        <v>0</v>
      </c>
      <c r="P3218">
        <f>early_clus_newformat.csv!P3218/early_clus_newformat.csv!$Q3218</f>
        <v>0</v>
      </c>
      <c r="Q3218">
        <f t="shared" si="50"/>
        <v>1</v>
      </c>
      <c r="R3218">
        <v>4102</v>
      </c>
    </row>
    <row r="3219" spans="1:18" hidden="1">
      <c r="A3219">
        <v>3218</v>
      </c>
      <c r="B3219" t="s">
        <v>3224</v>
      </c>
      <c r="C3219">
        <f>early_clus_newformat.csv!C3219/early_clus_newformat.csv!$Q3219</f>
        <v>0</v>
      </c>
      <c r="D3219">
        <f>early_clus_newformat.csv!D3219/early_clus_newformat.csv!$Q3219</f>
        <v>0</v>
      </c>
      <c r="E3219">
        <f>early_clus_newformat.csv!E3219/early_clus_newformat.csv!$Q3219</f>
        <v>0</v>
      </c>
      <c r="F3219">
        <f>early_clus_newformat.csv!F3219/early_clus_newformat.csv!$Q3219</f>
        <v>7.4470046082949312E-2</v>
      </c>
      <c r="G3219">
        <f>early_clus_newformat.csv!G3219/early_clus_newformat.csv!$Q3219</f>
        <v>0</v>
      </c>
      <c r="H3219">
        <f>early_clus_newformat.csv!H3219/early_clus_newformat.csv!$Q3219</f>
        <v>0</v>
      </c>
      <c r="I3219">
        <f>early_clus_newformat.csv!I3219/early_clus_newformat.csv!$Q3219</f>
        <v>0</v>
      </c>
      <c r="J3219">
        <f>early_clus_newformat.csv!J3219/early_clus_newformat.csv!$Q3219</f>
        <v>0</v>
      </c>
      <c r="K3219">
        <f>early_clus_newformat.csv!K3219/early_clus_newformat.csv!$Q3219</f>
        <v>0.92552995391705073</v>
      </c>
      <c r="L3219">
        <f>early_clus_newformat.csv!L3219/early_clus_newformat.csv!$Q3219</f>
        <v>0</v>
      </c>
      <c r="M3219">
        <f>early_clus_newformat.csv!M3219/early_clus_newformat.csv!$Q3219</f>
        <v>0</v>
      </c>
      <c r="N3219">
        <f>early_clus_newformat.csv!N3219/early_clus_newformat.csv!$Q3219</f>
        <v>0</v>
      </c>
      <c r="O3219">
        <f>early_clus_newformat.csv!O3219/early_clus_newformat.csv!$Q3219</f>
        <v>0</v>
      </c>
      <c r="P3219">
        <f>early_clus_newformat.csv!P3219/early_clus_newformat.csv!$Q3219</f>
        <v>0</v>
      </c>
      <c r="Q3219">
        <f t="shared" si="50"/>
        <v>1</v>
      </c>
      <c r="R3219">
        <v>3315</v>
      </c>
    </row>
    <row r="3220" spans="1:18" hidden="1">
      <c r="A3220">
        <v>3219</v>
      </c>
      <c r="B3220" t="s">
        <v>3225</v>
      </c>
      <c r="C3220">
        <f>early_clus_newformat.csv!C3220/early_clus_newformat.csv!$Q3220</f>
        <v>0</v>
      </c>
      <c r="D3220">
        <f>early_clus_newformat.csv!D3220/early_clus_newformat.csv!$Q3220</f>
        <v>0</v>
      </c>
      <c r="E3220">
        <f>early_clus_newformat.csv!E3220/early_clus_newformat.csv!$Q3220</f>
        <v>0</v>
      </c>
      <c r="F3220">
        <f>early_clus_newformat.csv!F3220/early_clus_newformat.csv!$Q3220</f>
        <v>0</v>
      </c>
      <c r="G3220">
        <f>early_clus_newformat.csv!G3220/early_clus_newformat.csv!$Q3220</f>
        <v>0</v>
      </c>
      <c r="H3220">
        <f>early_clus_newformat.csv!H3220/early_clus_newformat.csv!$Q3220</f>
        <v>0</v>
      </c>
      <c r="I3220">
        <f>early_clus_newformat.csv!I3220/early_clus_newformat.csv!$Q3220</f>
        <v>0</v>
      </c>
      <c r="J3220">
        <f>early_clus_newformat.csv!J3220/early_clus_newformat.csv!$Q3220</f>
        <v>0</v>
      </c>
      <c r="K3220">
        <f>early_clus_newformat.csv!K3220/early_clus_newformat.csv!$Q3220</f>
        <v>1</v>
      </c>
      <c r="L3220">
        <f>early_clus_newformat.csv!L3220/early_clus_newformat.csv!$Q3220</f>
        <v>0</v>
      </c>
      <c r="M3220">
        <f>early_clus_newformat.csv!M3220/early_clus_newformat.csv!$Q3220</f>
        <v>0</v>
      </c>
      <c r="N3220">
        <f>early_clus_newformat.csv!N3220/early_clus_newformat.csv!$Q3220</f>
        <v>0</v>
      </c>
      <c r="O3220">
        <f>early_clus_newformat.csv!O3220/early_clus_newformat.csv!$Q3220</f>
        <v>0</v>
      </c>
      <c r="P3220">
        <f>early_clus_newformat.csv!P3220/early_clus_newformat.csv!$Q3220</f>
        <v>0</v>
      </c>
      <c r="Q3220">
        <f t="shared" si="50"/>
        <v>1</v>
      </c>
      <c r="R3220">
        <v>17750</v>
      </c>
    </row>
    <row r="3221" spans="1:18" hidden="1">
      <c r="A3221">
        <v>3220</v>
      </c>
      <c r="B3221" t="s">
        <v>3226</v>
      </c>
      <c r="C3221">
        <f>early_clus_newformat.csv!C3221/early_clus_newformat.csv!$Q3221</f>
        <v>0</v>
      </c>
      <c r="D3221">
        <f>early_clus_newformat.csv!D3221/early_clus_newformat.csv!$Q3221</f>
        <v>0</v>
      </c>
      <c r="E3221">
        <f>early_clus_newformat.csv!E3221/early_clus_newformat.csv!$Q3221</f>
        <v>0</v>
      </c>
      <c r="F3221">
        <f>early_clus_newformat.csv!F3221/early_clus_newformat.csv!$Q3221</f>
        <v>6.6889632107023408E-2</v>
      </c>
      <c r="G3221">
        <f>early_clus_newformat.csv!G3221/early_clus_newformat.csv!$Q3221</f>
        <v>0</v>
      </c>
      <c r="H3221">
        <f>early_clus_newformat.csv!H3221/early_clus_newformat.csv!$Q3221</f>
        <v>0</v>
      </c>
      <c r="I3221">
        <f>early_clus_newformat.csv!I3221/early_clus_newformat.csv!$Q3221</f>
        <v>0</v>
      </c>
      <c r="J3221">
        <f>early_clus_newformat.csv!J3221/early_clus_newformat.csv!$Q3221</f>
        <v>0</v>
      </c>
      <c r="K3221">
        <f>early_clus_newformat.csv!K3221/early_clus_newformat.csv!$Q3221</f>
        <v>0.93311036789297663</v>
      </c>
      <c r="L3221">
        <f>early_clus_newformat.csv!L3221/early_clus_newformat.csv!$Q3221</f>
        <v>0</v>
      </c>
      <c r="M3221">
        <f>early_clus_newformat.csv!M3221/early_clus_newformat.csv!$Q3221</f>
        <v>0</v>
      </c>
      <c r="N3221">
        <f>early_clus_newformat.csv!N3221/early_clus_newformat.csv!$Q3221</f>
        <v>0</v>
      </c>
      <c r="O3221">
        <f>early_clus_newformat.csv!O3221/early_clus_newformat.csv!$Q3221</f>
        <v>0</v>
      </c>
      <c r="P3221">
        <f>early_clus_newformat.csv!P3221/early_clus_newformat.csv!$Q3221</f>
        <v>0</v>
      </c>
      <c r="Q3221">
        <f t="shared" si="50"/>
        <v>1</v>
      </c>
      <c r="R3221">
        <v>17346</v>
      </c>
    </row>
    <row r="3222" spans="1:18" hidden="1">
      <c r="A3222">
        <v>3221</v>
      </c>
      <c r="B3222" t="s">
        <v>3227</v>
      </c>
      <c r="C3222">
        <f>early_clus_newformat.csv!C3222/early_clus_newformat.csv!$Q3222</f>
        <v>0</v>
      </c>
      <c r="D3222">
        <f>early_clus_newformat.csv!D3222/early_clus_newformat.csv!$Q3222</f>
        <v>0</v>
      </c>
      <c r="E3222">
        <f>early_clus_newformat.csv!E3222/early_clus_newformat.csv!$Q3222</f>
        <v>0</v>
      </c>
      <c r="F3222">
        <f>early_clus_newformat.csv!F3222/early_clus_newformat.csv!$Q3222</f>
        <v>0.34015176509402839</v>
      </c>
      <c r="G3222">
        <f>early_clus_newformat.csv!G3222/early_clus_newformat.csv!$Q3222</f>
        <v>6.5984823490597158E-2</v>
      </c>
      <c r="H3222">
        <f>early_clus_newformat.csv!H3222/early_clus_newformat.csv!$Q3222</f>
        <v>1.649620587264929E-2</v>
      </c>
      <c r="I3222">
        <f>early_clus_newformat.csv!I3222/early_clus_newformat.csv!$Q3222</f>
        <v>0</v>
      </c>
      <c r="J3222">
        <f>early_clus_newformat.csv!J3222/early_clus_newformat.csv!$Q3222</f>
        <v>0</v>
      </c>
      <c r="K3222">
        <f>early_clus_newformat.csv!K3222/early_clus_newformat.csv!$Q3222</f>
        <v>0.57736720554272514</v>
      </c>
      <c r="L3222">
        <f>early_clus_newformat.csv!L3222/early_clus_newformat.csv!$Q3222</f>
        <v>0</v>
      </c>
      <c r="M3222">
        <f>early_clus_newformat.csv!M3222/early_clus_newformat.csv!$Q3222</f>
        <v>0</v>
      </c>
      <c r="N3222">
        <f>early_clus_newformat.csv!N3222/early_clus_newformat.csv!$Q3222</f>
        <v>0</v>
      </c>
      <c r="O3222">
        <f>early_clus_newformat.csv!O3222/early_clus_newformat.csv!$Q3222</f>
        <v>0</v>
      </c>
      <c r="P3222">
        <f>early_clus_newformat.csv!P3222/early_clus_newformat.csv!$Q3222</f>
        <v>0</v>
      </c>
      <c r="Q3222">
        <f t="shared" si="50"/>
        <v>1</v>
      </c>
      <c r="R3222">
        <v>800</v>
      </c>
    </row>
    <row r="3223" spans="1:18" hidden="1">
      <c r="A3223">
        <v>3222</v>
      </c>
      <c r="B3223" t="s">
        <v>3228</v>
      </c>
      <c r="C3223">
        <f>early_clus_newformat.csv!C3223/early_clus_newformat.csv!$Q3223</f>
        <v>0</v>
      </c>
      <c r="D3223">
        <f>early_clus_newformat.csv!D3223/early_clus_newformat.csv!$Q3223</f>
        <v>0</v>
      </c>
      <c r="E3223">
        <f>early_clus_newformat.csv!E3223/early_clus_newformat.csv!$Q3223</f>
        <v>0</v>
      </c>
      <c r="F3223">
        <f>early_clus_newformat.csv!F3223/early_clus_newformat.csv!$Q3223</f>
        <v>0.32608695652173914</v>
      </c>
      <c r="G3223">
        <f>early_clus_newformat.csv!G3223/early_clus_newformat.csv!$Q3223</f>
        <v>0</v>
      </c>
      <c r="H3223">
        <f>early_clus_newformat.csv!H3223/early_clus_newformat.csv!$Q3223</f>
        <v>0</v>
      </c>
      <c r="I3223">
        <f>early_clus_newformat.csv!I3223/early_clus_newformat.csv!$Q3223</f>
        <v>0</v>
      </c>
      <c r="J3223">
        <f>early_clus_newformat.csv!J3223/early_clus_newformat.csv!$Q3223</f>
        <v>0</v>
      </c>
      <c r="K3223">
        <f>early_clus_newformat.csv!K3223/early_clus_newformat.csv!$Q3223</f>
        <v>0.67391304347826086</v>
      </c>
      <c r="L3223">
        <f>early_clus_newformat.csv!L3223/early_clus_newformat.csv!$Q3223</f>
        <v>0</v>
      </c>
      <c r="M3223">
        <f>early_clus_newformat.csv!M3223/early_clus_newformat.csv!$Q3223</f>
        <v>0</v>
      </c>
      <c r="N3223">
        <f>early_clus_newformat.csv!N3223/early_clus_newformat.csv!$Q3223</f>
        <v>0</v>
      </c>
      <c r="O3223">
        <f>early_clus_newformat.csv!O3223/early_clus_newformat.csv!$Q3223</f>
        <v>0</v>
      </c>
      <c r="P3223">
        <f>early_clus_newformat.csv!P3223/early_clus_newformat.csv!$Q3223</f>
        <v>0</v>
      </c>
      <c r="Q3223">
        <f t="shared" si="50"/>
        <v>1</v>
      </c>
      <c r="R3223">
        <v>1602</v>
      </c>
    </row>
    <row r="3224" spans="1:18" hidden="1">
      <c r="A3224">
        <v>3223</v>
      </c>
      <c r="B3224" t="s">
        <v>3229</v>
      </c>
      <c r="C3224">
        <f>early_clus_newformat.csv!C3224/early_clus_newformat.csv!$Q3224</f>
        <v>0</v>
      </c>
      <c r="D3224">
        <f>early_clus_newformat.csv!D3224/early_clus_newformat.csv!$Q3224</f>
        <v>0</v>
      </c>
      <c r="E3224">
        <f>early_clus_newformat.csv!E3224/early_clus_newformat.csv!$Q3224</f>
        <v>0</v>
      </c>
      <c r="F3224">
        <f>early_clus_newformat.csv!F3224/early_clus_newformat.csv!$Q3224</f>
        <v>3.1201248049921998E-2</v>
      </c>
      <c r="G3224">
        <f>early_clus_newformat.csv!G3224/early_clus_newformat.csv!$Q3224</f>
        <v>9.3603744149765994E-2</v>
      </c>
      <c r="H3224">
        <f>early_clus_newformat.csv!H3224/early_clus_newformat.csv!$Q3224</f>
        <v>0</v>
      </c>
      <c r="I3224">
        <f>early_clus_newformat.csv!I3224/early_clus_newformat.csv!$Q3224</f>
        <v>0</v>
      </c>
      <c r="J3224">
        <f>early_clus_newformat.csv!J3224/early_clus_newformat.csv!$Q3224</f>
        <v>0</v>
      </c>
      <c r="K3224">
        <f>early_clus_newformat.csv!K3224/early_clus_newformat.csv!$Q3224</f>
        <v>0.87519500780031201</v>
      </c>
      <c r="L3224">
        <f>early_clus_newformat.csv!L3224/early_clus_newformat.csv!$Q3224</f>
        <v>0</v>
      </c>
      <c r="M3224">
        <f>early_clus_newformat.csv!M3224/early_clus_newformat.csv!$Q3224</f>
        <v>0</v>
      </c>
      <c r="N3224">
        <f>early_clus_newformat.csv!N3224/early_clus_newformat.csv!$Q3224</f>
        <v>0</v>
      </c>
      <c r="O3224">
        <f>early_clus_newformat.csv!O3224/early_clus_newformat.csv!$Q3224</f>
        <v>0</v>
      </c>
      <c r="P3224">
        <f>early_clus_newformat.csv!P3224/early_clus_newformat.csv!$Q3224</f>
        <v>0</v>
      </c>
      <c r="Q3224">
        <f t="shared" si="50"/>
        <v>1</v>
      </c>
      <c r="R3224">
        <v>900</v>
      </c>
    </row>
    <row r="3225" spans="1:18" hidden="1">
      <c r="A3225">
        <v>3224</v>
      </c>
      <c r="B3225" t="s">
        <v>3230</v>
      </c>
      <c r="C3225">
        <f>early_clus_newformat.csv!C3225/early_clus_newformat.csv!$Q3225</f>
        <v>0</v>
      </c>
      <c r="D3225">
        <f>early_clus_newformat.csv!D3225/early_clus_newformat.csv!$Q3225</f>
        <v>0</v>
      </c>
      <c r="E3225">
        <f>early_clus_newformat.csv!E3225/early_clus_newformat.csv!$Q3225</f>
        <v>0</v>
      </c>
      <c r="F3225">
        <f>early_clus_newformat.csv!F3225/early_clus_newformat.csv!$Q3225</f>
        <v>0.26702269692923897</v>
      </c>
      <c r="G3225">
        <f>early_clus_newformat.csv!G3225/early_clus_newformat.csv!$Q3225</f>
        <v>0</v>
      </c>
      <c r="H3225">
        <f>early_clus_newformat.csv!H3225/early_clus_newformat.csv!$Q3225</f>
        <v>0</v>
      </c>
      <c r="I3225">
        <f>early_clus_newformat.csv!I3225/early_clus_newformat.csv!$Q3225</f>
        <v>0</v>
      </c>
      <c r="J3225">
        <f>early_clus_newformat.csv!J3225/early_clus_newformat.csv!$Q3225</f>
        <v>0</v>
      </c>
      <c r="K3225">
        <f>early_clus_newformat.csv!K3225/early_clus_newformat.csv!$Q3225</f>
        <v>0.73297730307076103</v>
      </c>
      <c r="L3225">
        <f>early_clus_newformat.csv!L3225/early_clus_newformat.csv!$Q3225</f>
        <v>0</v>
      </c>
      <c r="M3225">
        <f>early_clus_newformat.csv!M3225/early_clus_newformat.csv!$Q3225</f>
        <v>0</v>
      </c>
      <c r="N3225">
        <f>early_clus_newformat.csv!N3225/early_clus_newformat.csv!$Q3225</f>
        <v>0</v>
      </c>
      <c r="O3225">
        <f>early_clus_newformat.csv!O3225/early_clus_newformat.csv!$Q3225</f>
        <v>0</v>
      </c>
      <c r="P3225">
        <f>early_clus_newformat.csv!P3225/early_clus_newformat.csv!$Q3225</f>
        <v>0</v>
      </c>
      <c r="Q3225">
        <f t="shared" si="50"/>
        <v>1</v>
      </c>
      <c r="R3225">
        <v>1200</v>
      </c>
    </row>
    <row r="3226" spans="1:18" hidden="1">
      <c r="A3226">
        <v>3225</v>
      </c>
      <c r="B3226" t="s">
        <v>3231</v>
      </c>
      <c r="C3226">
        <f>early_clus_newformat.csv!C3226/early_clus_newformat.csv!$Q3226</f>
        <v>0</v>
      </c>
      <c r="D3226">
        <f>early_clus_newformat.csv!D3226/early_clus_newformat.csv!$Q3226</f>
        <v>0</v>
      </c>
      <c r="E3226">
        <f>early_clus_newformat.csv!E3226/early_clus_newformat.csv!$Q3226</f>
        <v>0</v>
      </c>
      <c r="F3226">
        <f>early_clus_newformat.csv!F3226/early_clus_newformat.csv!$Q3226</f>
        <v>0</v>
      </c>
      <c r="G3226">
        <f>early_clus_newformat.csv!G3226/early_clus_newformat.csv!$Q3226</f>
        <v>0</v>
      </c>
      <c r="H3226">
        <f>early_clus_newformat.csv!H3226/early_clus_newformat.csv!$Q3226</f>
        <v>0</v>
      </c>
      <c r="I3226">
        <f>early_clus_newformat.csv!I3226/early_clus_newformat.csv!$Q3226</f>
        <v>0</v>
      </c>
      <c r="J3226">
        <f>early_clus_newformat.csv!J3226/early_clus_newformat.csv!$Q3226</f>
        <v>0</v>
      </c>
      <c r="K3226">
        <f>early_clus_newformat.csv!K3226/early_clus_newformat.csv!$Q3226</f>
        <v>1</v>
      </c>
      <c r="L3226">
        <f>early_clus_newformat.csv!L3226/early_clus_newformat.csv!$Q3226</f>
        <v>0</v>
      </c>
      <c r="M3226">
        <f>early_clus_newformat.csv!M3226/early_clus_newformat.csv!$Q3226</f>
        <v>0</v>
      </c>
      <c r="N3226">
        <f>early_clus_newformat.csv!N3226/early_clus_newformat.csv!$Q3226</f>
        <v>0</v>
      </c>
      <c r="O3226">
        <f>early_clus_newformat.csv!O3226/early_clus_newformat.csv!$Q3226</f>
        <v>0</v>
      </c>
      <c r="P3226">
        <f>early_clus_newformat.csv!P3226/early_clus_newformat.csv!$Q3226</f>
        <v>0</v>
      </c>
      <c r="Q3226">
        <f t="shared" si="50"/>
        <v>1</v>
      </c>
      <c r="R3226">
        <v>15707</v>
      </c>
    </row>
    <row r="3227" spans="1:18" hidden="1">
      <c r="A3227">
        <v>3226</v>
      </c>
      <c r="B3227" t="s">
        <v>3232</v>
      </c>
      <c r="C3227">
        <f>early_clus_newformat.csv!C3227/early_clus_newformat.csv!$Q3227</f>
        <v>0</v>
      </c>
      <c r="D3227">
        <f>early_clus_newformat.csv!D3227/early_clus_newformat.csv!$Q3227</f>
        <v>0</v>
      </c>
      <c r="E3227">
        <f>early_clus_newformat.csv!E3227/early_clus_newformat.csv!$Q3227</f>
        <v>0</v>
      </c>
      <c r="F3227">
        <f>early_clus_newformat.csv!F3227/early_clus_newformat.csv!$Q3227</f>
        <v>0.6260606932259456</v>
      </c>
      <c r="G3227">
        <f>early_clus_newformat.csv!G3227/early_clus_newformat.csv!$Q3227</f>
        <v>0</v>
      </c>
      <c r="H3227">
        <f>early_clus_newformat.csv!H3227/early_clus_newformat.csv!$Q3227</f>
        <v>0</v>
      </c>
      <c r="I3227">
        <f>early_clus_newformat.csv!I3227/early_clus_newformat.csv!$Q3227</f>
        <v>0</v>
      </c>
      <c r="J3227">
        <f>early_clus_newformat.csv!J3227/early_clus_newformat.csv!$Q3227</f>
        <v>0</v>
      </c>
      <c r="K3227">
        <f>early_clus_newformat.csv!K3227/early_clus_newformat.csv!$Q3227</f>
        <v>0.37393930677405435</v>
      </c>
      <c r="L3227">
        <f>early_clus_newformat.csv!L3227/early_clus_newformat.csv!$Q3227</f>
        <v>0</v>
      </c>
      <c r="M3227">
        <f>early_clus_newformat.csv!M3227/early_clus_newformat.csv!$Q3227</f>
        <v>0</v>
      </c>
      <c r="N3227">
        <f>early_clus_newformat.csv!N3227/early_clus_newformat.csv!$Q3227</f>
        <v>0</v>
      </c>
      <c r="O3227">
        <f>early_clus_newformat.csv!O3227/early_clus_newformat.csv!$Q3227</f>
        <v>0</v>
      </c>
      <c r="P3227">
        <f>early_clus_newformat.csv!P3227/early_clus_newformat.csv!$Q3227</f>
        <v>0</v>
      </c>
      <c r="Q3227">
        <f t="shared" si="50"/>
        <v>1</v>
      </c>
      <c r="R3227">
        <v>3900</v>
      </c>
    </row>
    <row r="3228" spans="1:18" hidden="1">
      <c r="A3228">
        <v>3227</v>
      </c>
      <c r="B3228" t="s">
        <v>3233</v>
      </c>
      <c r="C3228">
        <f>early_clus_newformat.csv!C3228/early_clus_newformat.csv!$Q3228</f>
        <v>0</v>
      </c>
      <c r="D3228">
        <f>early_clus_newformat.csv!D3228/early_clus_newformat.csv!$Q3228</f>
        <v>0</v>
      </c>
      <c r="E3228">
        <f>early_clus_newformat.csv!E3228/early_clus_newformat.csv!$Q3228</f>
        <v>0</v>
      </c>
      <c r="F3228">
        <f>early_clus_newformat.csv!F3228/early_clus_newformat.csv!$Q3228</f>
        <v>0.52511415525114158</v>
      </c>
      <c r="G3228">
        <f>early_clus_newformat.csv!G3228/early_clus_newformat.csv!$Q3228</f>
        <v>1.8264840182648401E-2</v>
      </c>
      <c r="H3228">
        <f>early_clus_newformat.csv!H3228/early_clus_newformat.csv!$Q3228</f>
        <v>0</v>
      </c>
      <c r="I3228">
        <f>early_clus_newformat.csv!I3228/early_clus_newformat.csv!$Q3228</f>
        <v>0</v>
      </c>
      <c r="J3228">
        <f>early_clus_newformat.csv!J3228/early_clus_newformat.csv!$Q3228</f>
        <v>0</v>
      </c>
      <c r="K3228">
        <f>early_clus_newformat.csv!K3228/early_clus_newformat.csv!$Q3228</f>
        <v>0.45662100456621002</v>
      </c>
      <c r="L3228">
        <f>early_clus_newformat.csv!L3228/early_clus_newformat.csv!$Q3228</f>
        <v>0</v>
      </c>
      <c r="M3228">
        <f>early_clus_newformat.csv!M3228/early_clus_newformat.csv!$Q3228</f>
        <v>0</v>
      </c>
      <c r="N3228">
        <f>early_clus_newformat.csv!N3228/early_clus_newformat.csv!$Q3228</f>
        <v>0</v>
      </c>
      <c r="O3228">
        <f>early_clus_newformat.csv!O3228/early_clus_newformat.csv!$Q3228</f>
        <v>0</v>
      </c>
      <c r="P3228">
        <f>early_clus_newformat.csv!P3228/early_clus_newformat.csv!$Q3228</f>
        <v>0</v>
      </c>
      <c r="Q3228">
        <f t="shared" si="50"/>
        <v>1</v>
      </c>
      <c r="R3228">
        <v>400</v>
      </c>
    </row>
    <row r="3229" spans="1:18" hidden="1">
      <c r="A3229">
        <v>3228</v>
      </c>
      <c r="B3229" t="s">
        <v>3234</v>
      </c>
      <c r="C3229">
        <f>early_clus_newformat.csv!C3229/early_clus_newformat.csv!$Q3229</f>
        <v>0</v>
      </c>
      <c r="D3229">
        <f>early_clus_newformat.csv!D3229/early_clus_newformat.csv!$Q3229</f>
        <v>0</v>
      </c>
      <c r="E3229">
        <f>early_clus_newformat.csv!E3229/early_clus_newformat.csv!$Q3229</f>
        <v>0</v>
      </c>
      <c r="F3229">
        <f>early_clus_newformat.csv!F3229/early_clus_newformat.csv!$Q3229</f>
        <v>0.61436672967863892</v>
      </c>
      <c r="G3229">
        <f>early_clus_newformat.csv!G3229/early_clus_newformat.csv!$Q3229</f>
        <v>0</v>
      </c>
      <c r="H3229">
        <f>early_clus_newformat.csv!H3229/early_clus_newformat.csv!$Q3229</f>
        <v>0</v>
      </c>
      <c r="I3229">
        <f>early_clus_newformat.csv!I3229/early_clus_newformat.csv!$Q3229</f>
        <v>0</v>
      </c>
      <c r="J3229">
        <f>early_clus_newformat.csv!J3229/early_clus_newformat.csv!$Q3229</f>
        <v>0</v>
      </c>
      <c r="K3229">
        <f>early_clus_newformat.csv!K3229/early_clus_newformat.csv!$Q3229</f>
        <v>0.38563327032136108</v>
      </c>
      <c r="L3229">
        <f>early_clus_newformat.csv!L3229/early_clus_newformat.csv!$Q3229</f>
        <v>0</v>
      </c>
      <c r="M3229">
        <f>early_clus_newformat.csv!M3229/early_clus_newformat.csv!$Q3229</f>
        <v>0</v>
      </c>
      <c r="N3229">
        <f>early_clus_newformat.csv!N3229/early_clus_newformat.csv!$Q3229</f>
        <v>0</v>
      </c>
      <c r="O3229">
        <f>early_clus_newformat.csv!O3229/early_clus_newformat.csv!$Q3229</f>
        <v>0</v>
      </c>
      <c r="P3229">
        <f>early_clus_newformat.csv!P3229/early_clus_newformat.csv!$Q3229</f>
        <v>0</v>
      </c>
      <c r="Q3229">
        <f t="shared" si="50"/>
        <v>1</v>
      </c>
      <c r="R3229">
        <v>1000</v>
      </c>
    </row>
    <row r="3230" spans="1:18" hidden="1">
      <c r="A3230">
        <v>3229</v>
      </c>
      <c r="B3230" t="s">
        <v>3235</v>
      </c>
      <c r="C3230">
        <f>early_clus_newformat.csv!C3230/early_clus_newformat.csv!$Q3230</f>
        <v>0</v>
      </c>
      <c r="D3230">
        <f>early_clus_newformat.csv!D3230/early_clus_newformat.csv!$Q3230</f>
        <v>0</v>
      </c>
      <c r="E3230">
        <f>early_clus_newformat.csv!E3230/early_clus_newformat.csv!$Q3230</f>
        <v>0</v>
      </c>
      <c r="F3230">
        <f>early_clus_newformat.csv!F3230/early_clus_newformat.csv!$Q3230</f>
        <v>0.52941176470588236</v>
      </c>
      <c r="G3230">
        <f>early_clus_newformat.csv!G3230/early_clus_newformat.csv!$Q3230</f>
        <v>0</v>
      </c>
      <c r="H3230">
        <f>early_clus_newformat.csv!H3230/early_clus_newformat.csv!$Q3230</f>
        <v>6.7226890756302518E-2</v>
      </c>
      <c r="I3230">
        <f>early_clus_newformat.csv!I3230/early_clus_newformat.csv!$Q3230</f>
        <v>0</v>
      </c>
      <c r="J3230">
        <f>early_clus_newformat.csv!J3230/early_clus_newformat.csv!$Q3230</f>
        <v>0</v>
      </c>
      <c r="K3230">
        <f>early_clus_newformat.csv!K3230/early_clus_newformat.csv!$Q3230</f>
        <v>0.40336134453781514</v>
      </c>
      <c r="L3230">
        <f>early_clus_newformat.csv!L3230/early_clus_newformat.csv!$Q3230</f>
        <v>0</v>
      </c>
      <c r="M3230">
        <f>early_clus_newformat.csv!M3230/early_clus_newformat.csv!$Q3230</f>
        <v>0</v>
      </c>
      <c r="N3230">
        <f>early_clus_newformat.csv!N3230/early_clus_newformat.csv!$Q3230</f>
        <v>0</v>
      </c>
      <c r="O3230">
        <f>early_clus_newformat.csv!O3230/early_clus_newformat.csv!$Q3230</f>
        <v>0</v>
      </c>
      <c r="P3230">
        <f>early_clus_newformat.csv!P3230/early_clus_newformat.csv!$Q3230</f>
        <v>0</v>
      </c>
      <c r="Q3230">
        <f t="shared" si="50"/>
        <v>1</v>
      </c>
      <c r="R3230">
        <v>2300</v>
      </c>
    </row>
    <row r="3231" spans="1:18" hidden="1">
      <c r="A3231">
        <v>3230</v>
      </c>
      <c r="B3231" t="s">
        <v>3236</v>
      </c>
      <c r="C3231">
        <f>early_clus_newformat.csv!C3231/early_clus_newformat.csv!$Q3231</f>
        <v>0</v>
      </c>
      <c r="D3231">
        <f>early_clus_newformat.csv!D3231/early_clus_newformat.csv!$Q3231</f>
        <v>0</v>
      </c>
      <c r="E3231">
        <f>early_clus_newformat.csv!E3231/early_clus_newformat.csv!$Q3231</f>
        <v>0</v>
      </c>
      <c r="F3231">
        <f>early_clus_newformat.csv!F3231/early_clus_newformat.csv!$Q3231</f>
        <v>0.28111423460260671</v>
      </c>
      <c r="G3231">
        <f>early_clus_newformat.csv!G3231/early_clus_newformat.csv!$Q3231</f>
        <v>0</v>
      </c>
      <c r="H3231">
        <f>early_clus_newformat.csv!H3231/early_clus_newformat.csv!$Q3231</f>
        <v>0</v>
      </c>
      <c r="I3231">
        <f>early_clus_newformat.csv!I3231/early_clus_newformat.csv!$Q3231</f>
        <v>0</v>
      </c>
      <c r="J3231">
        <f>early_clus_newformat.csv!J3231/early_clus_newformat.csv!$Q3231</f>
        <v>0.12777919754663941</v>
      </c>
      <c r="K3231">
        <f>early_clus_newformat.csv!K3231/early_clus_newformat.csv!$Q3231</f>
        <v>0.59110656785075388</v>
      </c>
      <c r="L3231">
        <f>early_clus_newformat.csv!L3231/early_clus_newformat.csv!$Q3231</f>
        <v>0</v>
      </c>
      <c r="M3231">
        <f>early_clus_newformat.csv!M3231/early_clus_newformat.csv!$Q3231</f>
        <v>0</v>
      </c>
      <c r="N3231">
        <f>early_clus_newformat.csv!N3231/early_clus_newformat.csv!$Q3231</f>
        <v>0</v>
      </c>
      <c r="O3231">
        <f>early_clus_newformat.csv!O3231/early_clus_newformat.csv!$Q3231</f>
        <v>0</v>
      </c>
      <c r="P3231">
        <f>early_clus_newformat.csv!P3231/early_clus_newformat.csv!$Q3231</f>
        <v>0</v>
      </c>
      <c r="Q3231">
        <f t="shared" si="50"/>
        <v>1</v>
      </c>
      <c r="R3231">
        <v>100</v>
      </c>
    </row>
    <row r="3232" spans="1:18" hidden="1">
      <c r="A3232">
        <v>3231</v>
      </c>
      <c r="B3232" t="s">
        <v>3237</v>
      </c>
      <c r="C3232">
        <f>early_clus_newformat.csv!C3232/early_clus_newformat.csv!$Q3232</f>
        <v>0</v>
      </c>
      <c r="D3232">
        <f>early_clus_newformat.csv!D3232/early_clus_newformat.csv!$Q3232</f>
        <v>0</v>
      </c>
      <c r="E3232">
        <f>early_clus_newformat.csv!E3232/early_clus_newformat.csv!$Q3232</f>
        <v>0</v>
      </c>
      <c r="F3232">
        <f>early_clus_newformat.csv!F3232/early_clus_newformat.csv!$Q3232</f>
        <v>0.72289156626506024</v>
      </c>
      <c r="G3232">
        <f>early_clus_newformat.csv!G3232/early_clus_newformat.csv!$Q3232</f>
        <v>0</v>
      </c>
      <c r="H3232">
        <f>early_clus_newformat.csv!H3232/early_clus_newformat.csv!$Q3232</f>
        <v>0</v>
      </c>
      <c r="I3232">
        <f>early_clus_newformat.csv!I3232/early_clus_newformat.csv!$Q3232</f>
        <v>0</v>
      </c>
      <c r="J3232">
        <f>early_clus_newformat.csv!J3232/early_clus_newformat.csv!$Q3232</f>
        <v>0</v>
      </c>
      <c r="K3232">
        <f>early_clus_newformat.csv!K3232/early_clus_newformat.csv!$Q3232</f>
        <v>0.27710843373493976</v>
      </c>
      <c r="L3232">
        <f>early_clus_newformat.csv!L3232/early_clus_newformat.csv!$Q3232</f>
        <v>0</v>
      </c>
      <c r="M3232">
        <f>early_clus_newformat.csv!M3232/early_clus_newformat.csv!$Q3232</f>
        <v>0</v>
      </c>
      <c r="N3232">
        <f>early_clus_newformat.csv!N3232/early_clus_newformat.csv!$Q3232</f>
        <v>0</v>
      </c>
      <c r="O3232">
        <f>early_clus_newformat.csv!O3232/early_clus_newformat.csv!$Q3232</f>
        <v>0</v>
      </c>
      <c r="P3232">
        <f>early_clus_newformat.csv!P3232/early_clus_newformat.csv!$Q3232</f>
        <v>0</v>
      </c>
      <c r="Q3232">
        <f t="shared" si="50"/>
        <v>1</v>
      </c>
      <c r="R3232">
        <v>500</v>
      </c>
    </row>
    <row r="3233" spans="1:18" hidden="1">
      <c r="A3233">
        <v>3232</v>
      </c>
      <c r="B3233" t="s">
        <v>3238</v>
      </c>
      <c r="C3233">
        <f>early_clus_newformat.csv!C3233/early_clus_newformat.csv!$Q3233</f>
        <v>0</v>
      </c>
      <c r="D3233">
        <f>early_clus_newformat.csv!D3233/early_clus_newformat.csv!$Q3233</f>
        <v>0</v>
      </c>
      <c r="E3233">
        <f>early_clus_newformat.csv!E3233/early_clus_newformat.csv!$Q3233</f>
        <v>0</v>
      </c>
      <c r="F3233">
        <f>early_clus_newformat.csv!F3233/early_clus_newformat.csv!$Q3233</f>
        <v>0.70158484731349058</v>
      </c>
      <c r="G3233">
        <f>early_clus_newformat.csv!G3233/early_clus_newformat.csv!$Q3233</f>
        <v>1.2884937508053087E-2</v>
      </c>
      <c r="H3233">
        <f>early_clus_newformat.csv!H3233/early_clus_newformat.csv!$Q3233</f>
        <v>1.2884937508053087E-2</v>
      </c>
      <c r="I3233">
        <f>early_clus_newformat.csv!I3233/early_clus_newformat.csv!$Q3233</f>
        <v>0</v>
      </c>
      <c r="J3233">
        <f>early_clus_newformat.csv!J3233/early_clus_newformat.csv!$Q3233</f>
        <v>0</v>
      </c>
      <c r="K3233">
        <f>early_clus_newformat.csv!K3233/early_clus_newformat.csv!$Q3233</f>
        <v>0.27264527767040331</v>
      </c>
      <c r="L3233">
        <f>early_clus_newformat.csv!L3233/early_clus_newformat.csv!$Q3233</f>
        <v>0</v>
      </c>
      <c r="M3233">
        <f>early_clus_newformat.csv!M3233/early_clus_newformat.csv!$Q3233</f>
        <v>0</v>
      </c>
      <c r="N3233">
        <f>early_clus_newformat.csv!N3233/early_clus_newformat.csv!$Q3233</f>
        <v>0</v>
      </c>
      <c r="O3233">
        <f>early_clus_newformat.csv!O3233/early_clus_newformat.csv!$Q3233</f>
        <v>0</v>
      </c>
      <c r="P3233">
        <f>early_clus_newformat.csv!P3233/early_clus_newformat.csv!$Q3233</f>
        <v>0</v>
      </c>
      <c r="Q3233">
        <f t="shared" si="50"/>
        <v>1</v>
      </c>
      <c r="R3233">
        <v>113037</v>
      </c>
    </row>
    <row r="3234" spans="1:18" hidden="1">
      <c r="A3234">
        <v>3233</v>
      </c>
      <c r="B3234" t="s">
        <v>3239</v>
      </c>
      <c r="C3234">
        <f>early_clus_newformat.csv!C3234/early_clus_newformat.csv!$Q3234</f>
        <v>0</v>
      </c>
      <c r="D3234">
        <f>early_clus_newformat.csv!D3234/early_clus_newformat.csv!$Q3234</f>
        <v>0</v>
      </c>
      <c r="E3234">
        <f>early_clus_newformat.csv!E3234/early_clus_newformat.csv!$Q3234</f>
        <v>0</v>
      </c>
      <c r="F3234">
        <f>early_clus_newformat.csv!F3234/early_clus_newformat.csv!$Q3234</f>
        <v>0.24543174489430311</v>
      </c>
      <c r="G3234">
        <f>early_clus_newformat.csv!G3234/early_clus_newformat.csv!$Q3234</f>
        <v>0</v>
      </c>
      <c r="H3234">
        <f>early_clus_newformat.csv!H3234/early_clus_newformat.csv!$Q3234</f>
        <v>0</v>
      </c>
      <c r="I3234">
        <f>early_clus_newformat.csv!I3234/early_clus_newformat.csv!$Q3234</f>
        <v>0</v>
      </c>
      <c r="J3234">
        <f>early_clus_newformat.csv!J3234/early_clus_newformat.csv!$Q3234</f>
        <v>0</v>
      </c>
      <c r="K3234">
        <f>early_clus_newformat.csv!K3234/early_clus_newformat.csv!$Q3234</f>
        <v>0.75456825510569692</v>
      </c>
      <c r="L3234">
        <f>early_clus_newformat.csv!L3234/early_clus_newformat.csv!$Q3234</f>
        <v>0</v>
      </c>
      <c r="M3234">
        <f>early_clus_newformat.csv!M3234/early_clus_newformat.csv!$Q3234</f>
        <v>0</v>
      </c>
      <c r="N3234">
        <f>early_clus_newformat.csv!N3234/early_clus_newformat.csv!$Q3234</f>
        <v>0</v>
      </c>
      <c r="O3234">
        <f>early_clus_newformat.csv!O3234/early_clus_newformat.csv!$Q3234</f>
        <v>0</v>
      </c>
      <c r="P3234">
        <f>early_clus_newformat.csv!P3234/early_clus_newformat.csv!$Q3234</f>
        <v>0</v>
      </c>
      <c r="Q3234">
        <f t="shared" si="50"/>
        <v>1</v>
      </c>
      <c r="R3234">
        <v>590</v>
      </c>
    </row>
    <row r="3235" spans="1:18" hidden="1">
      <c r="A3235">
        <v>3234</v>
      </c>
      <c r="B3235" t="s">
        <v>3240</v>
      </c>
      <c r="C3235">
        <f>early_clus_newformat.csv!C3235/early_clus_newformat.csv!$Q3235</f>
        <v>0</v>
      </c>
      <c r="D3235">
        <f>early_clus_newformat.csv!D3235/early_clus_newformat.csv!$Q3235</f>
        <v>0</v>
      </c>
      <c r="E3235">
        <f>early_clus_newformat.csv!E3235/early_clus_newformat.csv!$Q3235</f>
        <v>0</v>
      </c>
      <c r="F3235">
        <f>early_clus_newformat.csv!F3235/early_clus_newformat.csv!$Q3235</f>
        <v>0</v>
      </c>
      <c r="G3235">
        <f>early_clus_newformat.csv!G3235/early_clus_newformat.csv!$Q3235</f>
        <v>0</v>
      </c>
      <c r="H3235">
        <f>early_clus_newformat.csv!H3235/early_clus_newformat.csv!$Q3235</f>
        <v>0</v>
      </c>
      <c r="I3235">
        <f>early_clus_newformat.csv!I3235/early_clus_newformat.csv!$Q3235</f>
        <v>0</v>
      </c>
      <c r="J3235">
        <f>early_clus_newformat.csv!J3235/early_clus_newformat.csv!$Q3235</f>
        <v>0</v>
      </c>
      <c r="K3235">
        <f>early_clus_newformat.csv!K3235/early_clus_newformat.csv!$Q3235</f>
        <v>1</v>
      </c>
      <c r="L3235">
        <f>early_clus_newformat.csv!L3235/early_clus_newformat.csv!$Q3235</f>
        <v>0</v>
      </c>
      <c r="M3235">
        <f>early_clus_newformat.csv!M3235/early_clus_newformat.csv!$Q3235</f>
        <v>0</v>
      </c>
      <c r="N3235">
        <f>early_clus_newformat.csv!N3235/early_clus_newformat.csv!$Q3235</f>
        <v>0</v>
      </c>
      <c r="O3235">
        <f>early_clus_newformat.csv!O3235/early_clus_newformat.csv!$Q3235</f>
        <v>0</v>
      </c>
      <c r="P3235">
        <f>early_clus_newformat.csv!P3235/early_clus_newformat.csv!$Q3235</f>
        <v>0</v>
      </c>
      <c r="Q3235">
        <f t="shared" si="50"/>
        <v>1</v>
      </c>
      <c r="R3235">
        <v>200</v>
      </c>
    </row>
    <row r="3236" spans="1:18" hidden="1">
      <c r="A3236">
        <v>3235</v>
      </c>
      <c r="B3236" t="s">
        <v>3241</v>
      </c>
      <c r="C3236">
        <f>early_clus_newformat.csv!C3236/early_clus_newformat.csv!$Q3236</f>
        <v>0</v>
      </c>
      <c r="D3236">
        <f>early_clus_newformat.csv!D3236/early_clus_newformat.csv!$Q3236</f>
        <v>0</v>
      </c>
      <c r="E3236">
        <f>early_clus_newformat.csv!E3236/early_clus_newformat.csv!$Q3236</f>
        <v>0</v>
      </c>
      <c r="F3236">
        <f>early_clus_newformat.csv!F3236/early_clus_newformat.csv!$Q3236</f>
        <v>0</v>
      </c>
      <c r="G3236">
        <f>early_clus_newformat.csv!G3236/early_clus_newformat.csv!$Q3236</f>
        <v>0</v>
      </c>
      <c r="H3236">
        <f>early_clus_newformat.csv!H3236/early_clus_newformat.csv!$Q3236</f>
        <v>0</v>
      </c>
      <c r="I3236">
        <f>early_clus_newformat.csv!I3236/early_clus_newformat.csv!$Q3236</f>
        <v>0</v>
      </c>
      <c r="J3236">
        <f>early_clus_newformat.csv!J3236/early_clus_newformat.csv!$Q3236</f>
        <v>0</v>
      </c>
      <c r="K3236">
        <f>early_clus_newformat.csv!K3236/early_clus_newformat.csv!$Q3236</f>
        <v>1</v>
      </c>
      <c r="L3236">
        <f>early_clus_newformat.csv!L3236/early_clus_newformat.csv!$Q3236</f>
        <v>0</v>
      </c>
      <c r="M3236">
        <f>early_clus_newformat.csv!M3236/early_clus_newformat.csv!$Q3236</f>
        <v>0</v>
      </c>
      <c r="N3236">
        <f>early_clus_newformat.csv!N3236/early_clus_newformat.csv!$Q3236</f>
        <v>0</v>
      </c>
      <c r="O3236">
        <f>early_clus_newformat.csv!O3236/early_clus_newformat.csv!$Q3236</f>
        <v>0</v>
      </c>
      <c r="P3236">
        <f>early_clus_newformat.csv!P3236/early_clus_newformat.csv!$Q3236</f>
        <v>0</v>
      </c>
      <c r="Q3236">
        <f t="shared" si="50"/>
        <v>1</v>
      </c>
      <c r="R3236">
        <v>997</v>
      </c>
    </row>
    <row r="3237" spans="1:18" hidden="1">
      <c r="A3237">
        <v>3236</v>
      </c>
      <c r="B3237" t="s">
        <v>3242</v>
      </c>
      <c r="C3237">
        <f>early_clus_newformat.csv!C3237/early_clus_newformat.csv!$Q3237</f>
        <v>0</v>
      </c>
      <c r="D3237">
        <f>early_clus_newformat.csv!D3237/early_clus_newformat.csv!$Q3237</f>
        <v>0</v>
      </c>
      <c r="E3237">
        <f>early_clus_newformat.csv!E3237/early_clus_newformat.csv!$Q3237</f>
        <v>0</v>
      </c>
      <c r="F3237">
        <f>early_clus_newformat.csv!F3237/early_clus_newformat.csv!$Q3237</f>
        <v>0.16666666666666666</v>
      </c>
      <c r="G3237">
        <f>early_clus_newformat.csv!G3237/early_clus_newformat.csv!$Q3237</f>
        <v>0</v>
      </c>
      <c r="H3237">
        <f>early_clus_newformat.csv!H3237/early_clus_newformat.csv!$Q3237</f>
        <v>0</v>
      </c>
      <c r="I3237">
        <f>early_clus_newformat.csv!I3237/early_clus_newformat.csv!$Q3237</f>
        <v>0</v>
      </c>
      <c r="J3237">
        <f>early_clus_newformat.csv!J3237/early_clus_newformat.csv!$Q3237</f>
        <v>0</v>
      </c>
      <c r="K3237">
        <f>early_clus_newformat.csv!K3237/early_clus_newformat.csv!$Q3237</f>
        <v>0.83333333333333337</v>
      </c>
      <c r="L3237">
        <f>early_clus_newformat.csv!L3237/early_clus_newformat.csv!$Q3237</f>
        <v>0</v>
      </c>
      <c r="M3237">
        <f>early_clus_newformat.csv!M3237/early_clus_newformat.csv!$Q3237</f>
        <v>0</v>
      </c>
      <c r="N3237">
        <f>early_clus_newformat.csv!N3237/early_clus_newformat.csv!$Q3237</f>
        <v>0</v>
      </c>
      <c r="O3237">
        <f>early_clus_newformat.csv!O3237/early_clus_newformat.csv!$Q3237</f>
        <v>0</v>
      </c>
      <c r="P3237">
        <f>early_clus_newformat.csv!P3237/early_clus_newformat.csv!$Q3237</f>
        <v>0</v>
      </c>
      <c r="Q3237">
        <f t="shared" si="50"/>
        <v>1</v>
      </c>
      <c r="R3237">
        <v>9500</v>
      </c>
    </row>
    <row r="3238" spans="1:18" hidden="1">
      <c r="A3238">
        <v>3237</v>
      </c>
      <c r="B3238" t="s">
        <v>3243</v>
      </c>
      <c r="C3238">
        <f>early_clus_newformat.csv!C3238/early_clus_newformat.csv!$Q3238</f>
        <v>0</v>
      </c>
      <c r="D3238">
        <f>early_clus_newformat.csv!D3238/early_clus_newformat.csv!$Q3238</f>
        <v>0</v>
      </c>
      <c r="E3238">
        <f>early_clus_newformat.csv!E3238/early_clus_newformat.csv!$Q3238</f>
        <v>0</v>
      </c>
      <c r="F3238">
        <f>early_clus_newformat.csv!F3238/early_clus_newformat.csv!$Q3238</f>
        <v>0.73368841544607188</v>
      </c>
      <c r="G3238">
        <f>early_clus_newformat.csv!G3238/early_clus_newformat.csv!$Q3238</f>
        <v>0</v>
      </c>
      <c r="H3238">
        <f>early_clus_newformat.csv!H3238/early_clus_newformat.csv!$Q3238</f>
        <v>0</v>
      </c>
      <c r="I3238">
        <f>early_clus_newformat.csv!I3238/early_clus_newformat.csv!$Q3238</f>
        <v>0</v>
      </c>
      <c r="J3238">
        <f>early_clus_newformat.csv!J3238/early_clus_newformat.csv!$Q3238</f>
        <v>0</v>
      </c>
      <c r="K3238">
        <f>early_clus_newformat.csv!K3238/early_clus_newformat.csv!$Q3238</f>
        <v>0.26631158455392812</v>
      </c>
      <c r="L3238">
        <f>early_clus_newformat.csv!L3238/early_clus_newformat.csv!$Q3238</f>
        <v>0</v>
      </c>
      <c r="M3238">
        <f>early_clus_newformat.csv!M3238/early_clus_newformat.csv!$Q3238</f>
        <v>0</v>
      </c>
      <c r="N3238">
        <f>early_clus_newformat.csv!N3238/early_clus_newformat.csv!$Q3238</f>
        <v>0</v>
      </c>
      <c r="O3238">
        <f>early_clus_newformat.csv!O3238/early_clus_newformat.csv!$Q3238</f>
        <v>0</v>
      </c>
      <c r="P3238">
        <f>early_clus_newformat.csv!P3238/early_clus_newformat.csv!$Q3238</f>
        <v>0</v>
      </c>
      <c r="Q3238">
        <f t="shared" si="50"/>
        <v>1</v>
      </c>
      <c r="R3238">
        <v>579</v>
      </c>
    </row>
    <row r="3239" spans="1:18">
      <c r="A3239">
        <v>3238</v>
      </c>
      <c r="B3239" t="s">
        <v>3244</v>
      </c>
      <c r="C3239">
        <f>early_clus_newformat.csv!C3239/early_clus_newformat.csv!$Q3239</f>
        <v>0</v>
      </c>
      <c r="D3239">
        <f>early_clus_newformat.csv!D3239/early_clus_newformat.csv!$Q3239</f>
        <v>0</v>
      </c>
      <c r="E3239">
        <f>early_clus_newformat.csv!E3239/early_clus_newformat.csv!$Q3239</f>
        <v>0</v>
      </c>
      <c r="F3239">
        <f>early_clus_newformat.csv!F3239/early_clus_newformat.csv!$Q3239</f>
        <v>0</v>
      </c>
      <c r="G3239">
        <f>early_clus_newformat.csv!G3239/early_clus_newformat.csv!$Q3239</f>
        <v>0</v>
      </c>
      <c r="H3239">
        <f>early_clus_newformat.csv!H3239/early_clus_newformat.csv!$Q3239</f>
        <v>0</v>
      </c>
      <c r="I3239">
        <f>early_clus_newformat.csv!I3239/early_clus_newformat.csv!$Q3239</f>
        <v>0</v>
      </c>
      <c r="J3239">
        <f>early_clus_newformat.csv!J3239/early_clus_newformat.csv!$Q3239</f>
        <v>0</v>
      </c>
      <c r="K3239">
        <f>early_clus_newformat.csv!K3239/early_clus_newformat.csv!$Q3239</f>
        <v>1</v>
      </c>
      <c r="L3239">
        <f>early_clus_newformat.csv!L3239/early_clus_newformat.csv!$Q3239</f>
        <v>0</v>
      </c>
      <c r="M3239">
        <f>early_clus_newformat.csv!M3239/early_clus_newformat.csv!$Q3239</f>
        <v>0</v>
      </c>
      <c r="N3239">
        <f>early_clus_newformat.csv!N3239/early_clus_newformat.csv!$Q3239</f>
        <v>0</v>
      </c>
      <c r="O3239">
        <f>early_clus_newformat.csv!O3239/early_clus_newformat.csv!$Q3239</f>
        <v>0</v>
      </c>
      <c r="P3239">
        <f>early_clus_newformat.csv!P3239/early_clus_newformat.csv!$Q3239</f>
        <v>0</v>
      </c>
      <c r="Q3239">
        <f t="shared" si="50"/>
        <v>1</v>
      </c>
      <c r="R3239">
        <v>69038</v>
      </c>
    </row>
    <row r="3240" spans="1:18" hidden="1">
      <c r="A3240">
        <v>3239</v>
      </c>
      <c r="B3240" t="s">
        <v>3245</v>
      </c>
      <c r="C3240">
        <f>early_clus_newformat.csv!C3240/early_clus_newformat.csv!$Q3240</f>
        <v>0</v>
      </c>
      <c r="D3240">
        <f>early_clus_newformat.csv!D3240/early_clus_newformat.csv!$Q3240</f>
        <v>0</v>
      </c>
      <c r="E3240">
        <f>early_clus_newformat.csv!E3240/early_clus_newformat.csv!$Q3240</f>
        <v>0</v>
      </c>
      <c r="F3240">
        <f>early_clus_newformat.csv!F3240/early_clus_newformat.csv!$Q3240</f>
        <v>0.83915646501653118</v>
      </c>
      <c r="G3240">
        <f>early_clus_newformat.csv!G3240/early_clus_newformat.csv!$Q3240</f>
        <v>0</v>
      </c>
      <c r="H3240">
        <f>early_clus_newformat.csv!H3240/early_clus_newformat.csv!$Q3240</f>
        <v>0</v>
      </c>
      <c r="I3240">
        <f>early_clus_newformat.csv!I3240/early_clus_newformat.csv!$Q3240</f>
        <v>0</v>
      </c>
      <c r="J3240">
        <f>early_clus_newformat.csv!J3240/early_clus_newformat.csv!$Q3240</f>
        <v>0</v>
      </c>
      <c r="K3240">
        <f>early_clus_newformat.csv!K3240/early_clus_newformat.csv!$Q3240</f>
        <v>0.16084353498346887</v>
      </c>
      <c r="L3240">
        <f>early_clus_newformat.csv!L3240/early_clus_newformat.csv!$Q3240</f>
        <v>0</v>
      </c>
      <c r="M3240">
        <f>early_clus_newformat.csv!M3240/early_clus_newformat.csv!$Q3240</f>
        <v>0</v>
      </c>
      <c r="N3240">
        <f>early_clus_newformat.csv!N3240/early_clus_newformat.csv!$Q3240</f>
        <v>0</v>
      </c>
      <c r="O3240">
        <f>early_clus_newformat.csv!O3240/early_clus_newformat.csv!$Q3240</f>
        <v>0</v>
      </c>
      <c r="P3240">
        <f>early_clus_newformat.csv!P3240/early_clus_newformat.csv!$Q3240</f>
        <v>0</v>
      </c>
      <c r="Q3240">
        <f t="shared" si="50"/>
        <v>1</v>
      </c>
      <c r="R3240">
        <v>3550</v>
      </c>
    </row>
    <row r="3241" spans="1:18" hidden="1">
      <c r="A3241">
        <v>3240</v>
      </c>
      <c r="B3241" t="s">
        <v>3246</v>
      </c>
      <c r="C3241">
        <f>early_clus_newformat.csv!C3241/early_clus_newformat.csv!$Q3241</f>
        <v>0</v>
      </c>
      <c r="D3241">
        <f>early_clus_newformat.csv!D3241/early_clus_newformat.csv!$Q3241</f>
        <v>0</v>
      </c>
      <c r="E3241">
        <f>early_clus_newformat.csv!E3241/early_clus_newformat.csv!$Q3241</f>
        <v>0</v>
      </c>
      <c r="F3241">
        <f>early_clus_newformat.csv!F3241/early_clus_newformat.csv!$Q3241</f>
        <v>0</v>
      </c>
      <c r="G3241">
        <f>early_clus_newformat.csv!G3241/early_clus_newformat.csv!$Q3241</f>
        <v>0</v>
      </c>
      <c r="H3241">
        <f>early_clus_newformat.csv!H3241/early_clus_newformat.csv!$Q3241</f>
        <v>0</v>
      </c>
      <c r="I3241">
        <f>early_clus_newformat.csv!I3241/early_clus_newformat.csv!$Q3241</f>
        <v>0</v>
      </c>
      <c r="J3241">
        <f>early_clus_newformat.csv!J3241/early_clus_newformat.csv!$Q3241</f>
        <v>0</v>
      </c>
      <c r="K3241">
        <f>early_clus_newformat.csv!K3241/early_clus_newformat.csv!$Q3241</f>
        <v>1</v>
      </c>
      <c r="L3241">
        <f>early_clus_newformat.csv!L3241/early_clus_newformat.csv!$Q3241</f>
        <v>0</v>
      </c>
      <c r="M3241">
        <f>early_clus_newformat.csv!M3241/early_clus_newformat.csv!$Q3241</f>
        <v>0</v>
      </c>
      <c r="N3241">
        <f>early_clus_newformat.csv!N3241/early_clus_newformat.csv!$Q3241</f>
        <v>0</v>
      </c>
      <c r="O3241">
        <f>early_clus_newformat.csv!O3241/early_clus_newformat.csv!$Q3241</f>
        <v>0</v>
      </c>
      <c r="P3241">
        <f>early_clus_newformat.csv!P3241/early_clus_newformat.csv!$Q3241</f>
        <v>0</v>
      </c>
      <c r="Q3241">
        <f t="shared" si="50"/>
        <v>1</v>
      </c>
      <c r="R3241">
        <v>444</v>
      </c>
    </row>
    <row r="3242" spans="1:18" hidden="1">
      <c r="A3242">
        <v>3241</v>
      </c>
      <c r="B3242" t="s">
        <v>3247</v>
      </c>
      <c r="C3242">
        <f>early_clus_newformat.csv!C3242/early_clus_newformat.csv!$Q3242</f>
        <v>0</v>
      </c>
      <c r="D3242">
        <f>early_clus_newformat.csv!D3242/early_clus_newformat.csv!$Q3242</f>
        <v>0</v>
      </c>
      <c r="E3242">
        <f>early_clus_newformat.csv!E3242/early_clus_newformat.csv!$Q3242</f>
        <v>0</v>
      </c>
      <c r="F3242">
        <f>early_clus_newformat.csv!F3242/early_clus_newformat.csv!$Q3242</f>
        <v>0.2</v>
      </c>
      <c r="G3242">
        <f>early_clus_newformat.csv!G3242/early_clus_newformat.csv!$Q3242</f>
        <v>0</v>
      </c>
      <c r="H3242">
        <f>early_clus_newformat.csv!H3242/early_clus_newformat.csv!$Q3242</f>
        <v>0</v>
      </c>
      <c r="I3242">
        <f>early_clus_newformat.csv!I3242/early_clus_newformat.csv!$Q3242</f>
        <v>0</v>
      </c>
      <c r="J3242">
        <f>early_clus_newformat.csv!J3242/early_clus_newformat.csv!$Q3242</f>
        <v>0.05</v>
      </c>
      <c r="K3242">
        <f>early_clus_newformat.csv!K3242/early_clus_newformat.csv!$Q3242</f>
        <v>0.75</v>
      </c>
      <c r="L3242">
        <f>early_clus_newformat.csv!L3242/early_clus_newformat.csv!$Q3242</f>
        <v>0</v>
      </c>
      <c r="M3242">
        <f>early_clus_newformat.csv!M3242/early_clus_newformat.csv!$Q3242</f>
        <v>0</v>
      </c>
      <c r="N3242">
        <f>early_clus_newformat.csv!N3242/early_clus_newformat.csv!$Q3242</f>
        <v>0</v>
      </c>
      <c r="O3242">
        <f>early_clus_newformat.csv!O3242/early_clus_newformat.csv!$Q3242</f>
        <v>0</v>
      </c>
      <c r="P3242">
        <f>early_clus_newformat.csv!P3242/early_clus_newformat.csv!$Q3242</f>
        <v>0</v>
      </c>
      <c r="Q3242">
        <f t="shared" si="50"/>
        <v>1</v>
      </c>
      <c r="R3242">
        <v>11867</v>
      </c>
    </row>
    <row r="3243" spans="1:18" hidden="1">
      <c r="A3243">
        <v>3242</v>
      </c>
      <c r="B3243" t="s">
        <v>3248</v>
      </c>
      <c r="C3243">
        <f>early_clus_newformat.csv!C3243/early_clus_newformat.csv!$Q3243</f>
        <v>0</v>
      </c>
      <c r="D3243">
        <f>early_clus_newformat.csv!D3243/early_clus_newformat.csv!$Q3243</f>
        <v>0</v>
      </c>
      <c r="E3243">
        <f>early_clus_newformat.csv!E3243/early_clus_newformat.csv!$Q3243</f>
        <v>0</v>
      </c>
      <c r="F3243">
        <f>early_clus_newformat.csv!F3243/early_clus_newformat.csv!$Q3243</f>
        <v>0</v>
      </c>
      <c r="G3243">
        <f>early_clus_newformat.csv!G3243/early_clus_newformat.csv!$Q3243</f>
        <v>0</v>
      </c>
      <c r="H3243">
        <f>early_clus_newformat.csv!H3243/early_clus_newformat.csv!$Q3243</f>
        <v>0</v>
      </c>
      <c r="I3243">
        <f>early_clus_newformat.csv!I3243/early_clus_newformat.csv!$Q3243</f>
        <v>0</v>
      </c>
      <c r="J3243">
        <f>early_clus_newformat.csv!J3243/early_clus_newformat.csv!$Q3243</f>
        <v>0</v>
      </c>
      <c r="K3243">
        <f>early_clus_newformat.csv!K3243/early_clus_newformat.csv!$Q3243</f>
        <v>1</v>
      </c>
      <c r="L3243">
        <f>early_clus_newformat.csv!L3243/early_clus_newformat.csv!$Q3243</f>
        <v>0</v>
      </c>
      <c r="M3243">
        <f>early_clus_newformat.csv!M3243/early_clus_newformat.csv!$Q3243</f>
        <v>0</v>
      </c>
      <c r="N3243">
        <f>early_clus_newformat.csv!N3243/early_clus_newformat.csv!$Q3243</f>
        <v>0</v>
      </c>
      <c r="O3243">
        <f>early_clus_newformat.csv!O3243/early_clus_newformat.csv!$Q3243</f>
        <v>0</v>
      </c>
      <c r="P3243">
        <f>early_clus_newformat.csv!P3243/early_clus_newformat.csv!$Q3243</f>
        <v>0</v>
      </c>
      <c r="Q3243">
        <f t="shared" si="50"/>
        <v>1</v>
      </c>
      <c r="R3243">
        <v>28092</v>
      </c>
    </row>
    <row r="3244" spans="1:18" hidden="1">
      <c r="A3244">
        <v>3243</v>
      </c>
      <c r="B3244" t="s">
        <v>3249</v>
      </c>
      <c r="C3244">
        <f>early_clus_newformat.csv!C3244/early_clus_newformat.csv!$Q3244</f>
        <v>0</v>
      </c>
      <c r="D3244">
        <f>early_clus_newformat.csv!D3244/early_clus_newformat.csv!$Q3244</f>
        <v>0</v>
      </c>
      <c r="E3244">
        <f>early_clus_newformat.csv!E3244/early_clus_newformat.csv!$Q3244</f>
        <v>0</v>
      </c>
      <c r="F3244">
        <f>early_clus_newformat.csv!F3244/early_clus_newformat.csv!$Q3244</f>
        <v>0.76503759398496241</v>
      </c>
      <c r="G3244">
        <f>early_clus_newformat.csv!G3244/early_clus_newformat.csv!$Q3244</f>
        <v>0</v>
      </c>
      <c r="H3244">
        <f>early_clus_newformat.csv!H3244/early_clus_newformat.csv!$Q3244</f>
        <v>0</v>
      </c>
      <c r="I3244">
        <f>early_clus_newformat.csv!I3244/early_clus_newformat.csv!$Q3244</f>
        <v>0</v>
      </c>
      <c r="J3244">
        <f>early_clus_newformat.csv!J3244/early_clus_newformat.csv!$Q3244</f>
        <v>0</v>
      </c>
      <c r="K3244">
        <f>early_clus_newformat.csv!K3244/early_clus_newformat.csv!$Q3244</f>
        <v>0.23496240601503759</v>
      </c>
      <c r="L3244">
        <f>early_clus_newformat.csv!L3244/early_clus_newformat.csv!$Q3244</f>
        <v>0</v>
      </c>
      <c r="M3244">
        <f>early_clus_newformat.csv!M3244/early_clus_newformat.csv!$Q3244</f>
        <v>0</v>
      </c>
      <c r="N3244">
        <f>early_clus_newformat.csv!N3244/early_clus_newformat.csv!$Q3244</f>
        <v>0</v>
      </c>
      <c r="O3244">
        <f>early_clus_newformat.csv!O3244/early_clus_newformat.csv!$Q3244</f>
        <v>0</v>
      </c>
      <c r="P3244">
        <f>early_clus_newformat.csv!P3244/early_clus_newformat.csv!$Q3244</f>
        <v>0</v>
      </c>
      <c r="Q3244">
        <f t="shared" si="50"/>
        <v>1</v>
      </c>
      <c r="R3244">
        <v>100</v>
      </c>
    </row>
    <row r="3245" spans="1:18" hidden="1">
      <c r="A3245">
        <v>3244</v>
      </c>
      <c r="B3245" t="s">
        <v>3250</v>
      </c>
      <c r="C3245">
        <f>early_clus_newformat.csv!C3245/early_clus_newformat.csv!$Q3245</f>
        <v>0</v>
      </c>
      <c r="D3245">
        <f>early_clus_newformat.csv!D3245/early_clus_newformat.csv!$Q3245</f>
        <v>0</v>
      </c>
      <c r="E3245">
        <f>early_clus_newformat.csv!E3245/early_clus_newformat.csv!$Q3245</f>
        <v>0</v>
      </c>
      <c r="F3245">
        <f>early_clus_newformat.csv!F3245/early_clus_newformat.csv!$Q3245</f>
        <v>0</v>
      </c>
      <c r="G3245">
        <f>early_clus_newformat.csv!G3245/early_clus_newformat.csv!$Q3245</f>
        <v>0</v>
      </c>
      <c r="H3245">
        <f>early_clus_newformat.csv!H3245/early_clus_newformat.csv!$Q3245</f>
        <v>0</v>
      </c>
      <c r="I3245">
        <f>early_clus_newformat.csv!I3245/early_clus_newformat.csv!$Q3245</f>
        <v>0</v>
      </c>
      <c r="J3245">
        <f>early_clus_newformat.csv!J3245/early_clus_newformat.csv!$Q3245</f>
        <v>0</v>
      </c>
      <c r="K3245">
        <f>early_clus_newformat.csv!K3245/early_clus_newformat.csv!$Q3245</f>
        <v>1</v>
      </c>
      <c r="L3245">
        <f>early_clus_newformat.csv!L3245/early_clus_newformat.csv!$Q3245</f>
        <v>0</v>
      </c>
      <c r="M3245">
        <f>early_clus_newformat.csv!M3245/early_clus_newformat.csv!$Q3245</f>
        <v>0</v>
      </c>
      <c r="N3245">
        <f>early_clus_newformat.csv!N3245/early_clus_newformat.csv!$Q3245</f>
        <v>0</v>
      </c>
      <c r="O3245">
        <f>early_clus_newformat.csv!O3245/early_clus_newformat.csv!$Q3245</f>
        <v>0</v>
      </c>
      <c r="P3245">
        <f>early_clus_newformat.csv!P3245/early_clus_newformat.csv!$Q3245</f>
        <v>0</v>
      </c>
      <c r="Q3245">
        <f t="shared" si="50"/>
        <v>1</v>
      </c>
      <c r="R3245">
        <v>2690</v>
      </c>
    </row>
    <row r="3246" spans="1:18" hidden="1">
      <c r="A3246">
        <v>3245</v>
      </c>
      <c r="B3246" t="s">
        <v>3251</v>
      </c>
      <c r="C3246">
        <f>early_clus_newformat.csv!C3246/early_clus_newformat.csv!$Q3246</f>
        <v>0</v>
      </c>
      <c r="D3246">
        <f>early_clus_newformat.csv!D3246/early_clus_newformat.csv!$Q3246</f>
        <v>0</v>
      </c>
      <c r="E3246">
        <f>early_clus_newformat.csv!E3246/early_clus_newformat.csv!$Q3246</f>
        <v>0</v>
      </c>
      <c r="F3246">
        <f>early_clus_newformat.csv!F3246/early_clus_newformat.csv!$Q3246</f>
        <v>0.11764705882352941</v>
      </c>
      <c r="G3246">
        <f>early_clus_newformat.csv!G3246/early_clus_newformat.csv!$Q3246</f>
        <v>0</v>
      </c>
      <c r="H3246">
        <f>early_clus_newformat.csv!H3246/early_clus_newformat.csv!$Q3246</f>
        <v>0</v>
      </c>
      <c r="I3246">
        <f>early_clus_newformat.csv!I3246/early_clus_newformat.csv!$Q3246</f>
        <v>0</v>
      </c>
      <c r="J3246">
        <f>early_clus_newformat.csv!J3246/early_clus_newformat.csv!$Q3246</f>
        <v>0</v>
      </c>
      <c r="K3246">
        <f>early_clus_newformat.csv!K3246/early_clus_newformat.csv!$Q3246</f>
        <v>0.88235294117647056</v>
      </c>
      <c r="L3246">
        <f>early_clus_newformat.csv!L3246/early_clus_newformat.csv!$Q3246</f>
        <v>0</v>
      </c>
      <c r="M3246">
        <f>early_clus_newformat.csv!M3246/early_clus_newformat.csv!$Q3246</f>
        <v>0</v>
      </c>
      <c r="N3246">
        <f>early_clus_newformat.csv!N3246/early_clus_newformat.csv!$Q3246</f>
        <v>0</v>
      </c>
      <c r="O3246">
        <f>early_clus_newformat.csv!O3246/early_clus_newformat.csv!$Q3246</f>
        <v>0</v>
      </c>
      <c r="P3246">
        <f>early_clus_newformat.csv!P3246/early_clus_newformat.csv!$Q3246</f>
        <v>0</v>
      </c>
      <c r="Q3246">
        <f t="shared" si="50"/>
        <v>1</v>
      </c>
      <c r="R3246">
        <v>1000</v>
      </c>
    </row>
    <row r="3247" spans="1:18">
      <c r="A3247">
        <v>3246</v>
      </c>
      <c r="B3247" t="s">
        <v>3252</v>
      </c>
      <c r="C3247">
        <f>early_clus_newformat.csv!C3247/early_clus_newformat.csv!$Q3247</f>
        <v>0</v>
      </c>
      <c r="D3247">
        <f>early_clus_newformat.csv!D3247/early_clus_newformat.csv!$Q3247</f>
        <v>0</v>
      </c>
      <c r="E3247">
        <f>early_clus_newformat.csv!E3247/early_clus_newformat.csv!$Q3247</f>
        <v>0</v>
      </c>
      <c r="F3247">
        <f>early_clus_newformat.csv!F3247/early_clus_newformat.csv!$Q3247</f>
        <v>0</v>
      </c>
      <c r="G3247">
        <f>early_clus_newformat.csv!G3247/early_clus_newformat.csv!$Q3247</f>
        <v>0</v>
      </c>
      <c r="H3247">
        <f>early_clus_newformat.csv!H3247/early_clus_newformat.csv!$Q3247</f>
        <v>0</v>
      </c>
      <c r="I3247">
        <f>early_clus_newformat.csv!I3247/early_clus_newformat.csv!$Q3247</f>
        <v>0</v>
      </c>
      <c r="J3247">
        <f>early_clus_newformat.csv!J3247/early_clus_newformat.csv!$Q3247</f>
        <v>0</v>
      </c>
      <c r="K3247">
        <f>early_clus_newformat.csv!K3247/early_clus_newformat.csv!$Q3247</f>
        <v>1</v>
      </c>
      <c r="L3247">
        <f>early_clus_newformat.csv!L3247/early_clus_newformat.csv!$Q3247</f>
        <v>0</v>
      </c>
      <c r="M3247">
        <f>early_clus_newformat.csv!M3247/early_clus_newformat.csv!$Q3247</f>
        <v>0</v>
      </c>
      <c r="N3247">
        <f>early_clus_newformat.csv!N3247/early_clus_newformat.csv!$Q3247</f>
        <v>0</v>
      </c>
      <c r="O3247">
        <f>early_clus_newformat.csv!O3247/early_clus_newformat.csv!$Q3247</f>
        <v>0</v>
      </c>
      <c r="P3247">
        <f>early_clus_newformat.csv!P3247/early_clus_newformat.csv!$Q3247</f>
        <v>0</v>
      </c>
      <c r="Q3247">
        <f t="shared" si="50"/>
        <v>1</v>
      </c>
      <c r="R3247">
        <v>58313</v>
      </c>
    </row>
    <row r="3248" spans="1:18" hidden="1">
      <c r="A3248">
        <v>3247</v>
      </c>
      <c r="B3248" t="s">
        <v>3253</v>
      </c>
      <c r="C3248">
        <f>early_clus_newformat.csv!C3248/early_clus_newformat.csv!$Q3248</f>
        <v>0</v>
      </c>
      <c r="D3248">
        <f>early_clus_newformat.csv!D3248/early_clus_newformat.csv!$Q3248</f>
        <v>0</v>
      </c>
      <c r="E3248">
        <f>early_clus_newformat.csv!E3248/early_clus_newformat.csv!$Q3248</f>
        <v>0</v>
      </c>
      <c r="F3248">
        <f>early_clus_newformat.csv!F3248/early_clus_newformat.csv!$Q3248</f>
        <v>0.23469387755102042</v>
      </c>
      <c r="G3248">
        <f>early_clus_newformat.csv!G3248/early_clus_newformat.csv!$Q3248</f>
        <v>0</v>
      </c>
      <c r="H3248">
        <f>early_clus_newformat.csv!H3248/early_clus_newformat.csv!$Q3248</f>
        <v>0</v>
      </c>
      <c r="I3248">
        <f>early_clus_newformat.csv!I3248/early_clus_newformat.csv!$Q3248</f>
        <v>0</v>
      </c>
      <c r="J3248">
        <f>early_clus_newformat.csv!J3248/early_clus_newformat.csv!$Q3248</f>
        <v>0</v>
      </c>
      <c r="K3248">
        <f>early_clus_newformat.csv!K3248/early_clus_newformat.csv!$Q3248</f>
        <v>0.76530612244897955</v>
      </c>
      <c r="L3248">
        <f>early_clus_newformat.csv!L3248/early_clus_newformat.csv!$Q3248</f>
        <v>0</v>
      </c>
      <c r="M3248">
        <f>early_clus_newformat.csv!M3248/early_clus_newformat.csv!$Q3248</f>
        <v>0</v>
      </c>
      <c r="N3248">
        <f>early_clus_newformat.csv!N3248/early_clus_newformat.csv!$Q3248</f>
        <v>0</v>
      </c>
      <c r="O3248">
        <f>early_clus_newformat.csv!O3248/early_clus_newformat.csv!$Q3248</f>
        <v>0</v>
      </c>
      <c r="P3248">
        <f>early_clus_newformat.csv!P3248/early_clus_newformat.csv!$Q3248</f>
        <v>0</v>
      </c>
      <c r="Q3248">
        <f t="shared" si="50"/>
        <v>1</v>
      </c>
      <c r="R3248">
        <v>1400</v>
      </c>
    </row>
    <row r="3249" spans="1:18" hidden="1">
      <c r="A3249">
        <v>3248</v>
      </c>
      <c r="B3249" t="s">
        <v>3254</v>
      </c>
      <c r="C3249">
        <f>early_clus_newformat.csv!C3249/early_clus_newformat.csv!$Q3249</f>
        <v>0</v>
      </c>
      <c r="D3249">
        <f>early_clus_newformat.csv!D3249/early_clus_newformat.csv!$Q3249</f>
        <v>0</v>
      </c>
      <c r="E3249">
        <f>early_clus_newformat.csv!E3249/early_clus_newformat.csv!$Q3249</f>
        <v>0</v>
      </c>
      <c r="F3249">
        <f>early_clus_newformat.csv!F3249/early_clus_newformat.csv!$Q3249</f>
        <v>0.19912711402073105</v>
      </c>
      <c r="G3249">
        <f>early_clus_newformat.csv!G3249/early_clus_newformat.csv!$Q3249</f>
        <v>0</v>
      </c>
      <c r="H3249">
        <f>early_clus_newformat.csv!H3249/early_clus_newformat.csv!$Q3249</f>
        <v>0</v>
      </c>
      <c r="I3249">
        <f>early_clus_newformat.csv!I3249/early_clus_newformat.csv!$Q3249</f>
        <v>0</v>
      </c>
      <c r="J3249">
        <f>early_clus_newformat.csv!J3249/early_clus_newformat.csv!$Q3249</f>
        <v>0</v>
      </c>
      <c r="K3249">
        <f>early_clus_newformat.csv!K3249/early_clus_newformat.csv!$Q3249</f>
        <v>0.80087288597926898</v>
      </c>
      <c r="L3249">
        <f>early_clus_newformat.csv!L3249/early_clus_newformat.csv!$Q3249</f>
        <v>0</v>
      </c>
      <c r="M3249">
        <f>early_clus_newformat.csv!M3249/early_clus_newformat.csv!$Q3249</f>
        <v>0</v>
      </c>
      <c r="N3249">
        <f>early_clus_newformat.csv!N3249/early_clus_newformat.csv!$Q3249</f>
        <v>0</v>
      </c>
      <c r="O3249">
        <f>early_clus_newformat.csv!O3249/early_clus_newformat.csv!$Q3249</f>
        <v>0</v>
      </c>
      <c r="P3249">
        <f>early_clus_newformat.csv!P3249/early_clus_newformat.csv!$Q3249</f>
        <v>0</v>
      </c>
      <c r="Q3249">
        <f t="shared" si="50"/>
        <v>1</v>
      </c>
      <c r="R3249">
        <v>380</v>
      </c>
    </row>
    <row r="3250" spans="1:18">
      <c r="A3250">
        <v>3249</v>
      </c>
      <c r="B3250" t="s">
        <v>3255</v>
      </c>
      <c r="C3250">
        <f>early_clus_newformat.csv!C3250/early_clus_newformat.csv!$Q3250</f>
        <v>0</v>
      </c>
      <c r="D3250">
        <f>early_clus_newformat.csv!D3250/early_clus_newformat.csv!$Q3250</f>
        <v>0</v>
      </c>
      <c r="E3250">
        <f>early_clus_newformat.csv!E3250/early_clus_newformat.csv!$Q3250</f>
        <v>0</v>
      </c>
      <c r="F3250">
        <f>early_clus_newformat.csv!F3250/early_clus_newformat.csv!$Q3250</f>
        <v>0.23510971786833856</v>
      </c>
      <c r="G3250">
        <f>early_clus_newformat.csv!G3250/early_clus_newformat.csv!$Q3250</f>
        <v>0</v>
      </c>
      <c r="H3250">
        <f>early_clus_newformat.csv!H3250/early_clus_newformat.csv!$Q3250</f>
        <v>0</v>
      </c>
      <c r="I3250">
        <f>early_clus_newformat.csv!I3250/early_clus_newformat.csv!$Q3250</f>
        <v>0</v>
      </c>
      <c r="J3250">
        <f>early_clus_newformat.csv!J3250/early_clus_newformat.csv!$Q3250</f>
        <v>0</v>
      </c>
      <c r="K3250">
        <f>early_clus_newformat.csv!K3250/early_clus_newformat.csv!$Q3250</f>
        <v>0.76489028213166144</v>
      </c>
      <c r="L3250">
        <f>early_clus_newformat.csv!L3250/early_clus_newformat.csv!$Q3250</f>
        <v>0</v>
      </c>
      <c r="M3250">
        <f>early_clus_newformat.csv!M3250/early_clus_newformat.csv!$Q3250</f>
        <v>0</v>
      </c>
      <c r="N3250">
        <f>early_clus_newformat.csv!N3250/early_clus_newformat.csv!$Q3250</f>
        <v>0</v>
      </c>
      <c r="O3250">
        <f>early_clus_newformat.csv!O3250/early_clus_newformat.csv!$Q3250</f>
        <v>0</v>
      </c>
      <c r="P3250">
        <f>early_clus_newformat.csv!P3250/early_clus_newformat.csv!$Q3250</f>
        <v>0</v>
      </c>
      <c r="Q3250">
        <f t="shared" si="50"/>
        <v>1</v>
      </c>
      <c r="R3250">
        <v>51506</v>
      </c>
    </row>
    <row r="3251" spans="1:18" hidden="1">
      <c r="A3251">
        <v>3250</v>
      </c>
      <c r="B3251" t="s">
        <v>3256</v>
      </c>
      <c r="C3251">
        <f>early_clus_newformat.csv!C3251/early_clus_newformat.csv!$Q3251</f>
        <v>0</v>
      </c>
      <c r="D3251">
        <f>early_clus_newformat.csv!D3251/early_clus_newformat.csv!$Q3251</f>
        <v>0</v>
      </c>
      <c r="E3251">
        <f>early_clus_newformat.csv!E3251/early_clus_newformat.csv!$Q3251</f>
        <v>0</v>
      </c>
      <c r="F3251">
        <f>early_clus_newformat.csv!F3251/early_clus_newformat.csv!$Q3251</f>
        <v>0.52910052910052907</v>
      </c>
      <c r="G3251">
        <f>early_clus_newformat.csv!G3251/early_clus_newformat.csv!$Q3251</f>
        <v>0</v>
      </c>
      <c r="H3251">
        <f>early_clus_newformat.csv!H3251/early_clus_newformat.csv!$Q3251</f>
        <v>0</v>
      </c>
      <c r="I3251">
        <f>early_clus_newformat.csv!I3251/early_clus_newformat.csv!$Q3251</f>
        <v>0</v>
      </c>
      <c r="J3251">
        <f>early_clus_newformat.csv!J3251/early_clus_newformat.csv!$Q3251</f>
        <v>0</v>
      </c>
      <c r="K3251">
        <f>early_clus_newformat.csv!K3251/early_clus_newformat.csv!$Q3251</f>
        <v>0.47089947089947087</v>
      </c>
      <c r="L3251">
        <f>early_clus_newformat.csv!L3251/early_clus_newformat.csv!$Q3251</f>
        <v>0</v>
      </c>
      <c r="M3251">
        <f>early_clus_newformat.csv!M3251/early_clus_newformat.csv!$Q3251</f>
        <v>0</v>
      </c>
      <c r="N3251">
        <f>early_clus_newformat.csv!N3251/early_clus_newformat.csv!$Q3251</f>
        <v>0</v>
      </c>
      <c r="O3251">
        <f>early_clus_newformat.csv!O3251/early_clus_newformat.csv!$Q3251</f>
        <v>0</v>
      </c>
      <c r="P3251">
        <f>early_clus_newformat.csv!P3251/early_clus_newformat.csv!$Q3251</f>
        <v>0</v>
      </c>
      <c r="Q3251">
        <f t="shared" si="50"/>
        <v>1</v>
      </c>
      <c r="R3251">
        <v>4459</v>
      </c>
    </row>
    <row r="3252" spans="1:18" hidden="1">
      <c r="A3252">
        <v>3251</v>
      </c>
      <c r="B3252" t="s">
        <v>3257</v>
      </c>
      <c r="C3252">
        <f>early_clus_newformat.csv!C3252/early_clus_newformat.csv!$Q3252</f>
        <v>0</v>
      </c>
      <c r="D3252">
        <f>early_clus_newformat.csv!D3252/early_clus_newformat.csv!$Q3252</f>
        <v>0</v>
      </c>
      <c r="E3252">
        <f>early_clus_newformat.csv!E3252/early_clus_newformat.csv!$Q3252</f>
        <v>0</v>
      </c>
      <c r="F3252">
        <f>early_clus_newformat.csv!F3252/early_clus_newformat.csv!$Q3252</f>
        <v>0</v>
      </c>
      <c r="G3252">
        <f>early_clus_newformat.csv!G3252/early_clus_newformat.csv!$Q3252</f>
        <v>0</v>
      </c>
      <c r="H3252">
        <f>early_clus_newformat.csv!H3252/early_clus_newformat.csv!$Q3252</f>
        <v>0</v>
      </c>
      <c r="I3252">
        <f>early_clus_newformat.csv!I3252/early_clus_newformat.csv!$Q3252</f>
        <v>0</v>
      </c>
      <c r="J3252">
        <f>early_clus_newformat.csv!J3252/early_clus_newformat.csv!$Q3252</f>
        <v>0</v>
      </c>
      <c r="K3252">
        <f>early_clus_newformat.csv!K3252/early_clus_newformat.csv!$Q3252</f>
        <v>1</v>
      </c>
      <c r="L3252">
        <f>early_clus_newformat.csv!L3252/early_clus_newformat.csv!$Q3252</f>
        <v>0</v>
      </c>
      <c r="M3252">
        <f>early_clus_newformat.csv!M3252/early_clus_newformat.csv!$Q3252</f>
        <v>0</v>
      </c>
      <c r="N3252">
        <f>early_clus_newformat.csv!N3252/early_clus_newformat.csv!$Q3252</f>
        <v>0</v>
      </c>
      <c r="O3252">
        <f>early_clus_newformat.csv!O3252/early_clus_newformat.csv!$Q3252</f>
        <v>0</v>
      </c>
      <c r="P3252">
        <f>early_clus_newformat.csv!P3252/early_clus_newformat.csv!$Q3252</f>
        <v>0</v>
      </c>
      <c r="Q3252">
        <f t="shared" si="50"/>
        <v>1</v>
      </c>
      <c r="R3252">
        <v>14860</v>
      </c>
    </row>
    <row r="3253" spans="1:18" hidden="1">
      <c r="A3253">
        <v>3252</v>
      </c>
      <c r="B3253" t="s">
        <v>3258</v>
      </c>
      <c r="C3253">
        <f>early_clus_newformat.csv!C3253/early_clus_newformat.csv!$Q3253</f>
        <v>0</v>
      </c>
      <c r="D3253">
        <f>early_clus_newformat.csv!D3253/early_clus_newformat.csv!$Q3253</f>
        <v>0</v>
      </c>
      <c r="E3253">
        <f>early_clus_newformat.csv!E3253/early_clus_newformat.csv!$Q3253</f>
        <v>0</v>
      </c>
      <c r="F3253">
        <f>early_clus_newformat.csv!F3253/early_clus_newformat.csv!$Q3253</f>
        <v>0.59372349448685324</v>
      </c>
      <c r="G3253">
        <f>early_clus_newformat.csv!G3253/early_clus_newformat.csv!$Q3253</f>
        <v>0</v>
      </c>
      <c r="H3253">
        <f>early_clus_newformat.csv!H3253/early_clus_newformat.csv!$Q3253</f>
        <v>0</v>
      </c>
      <c r="I3253">
        <f>early_clus_newformat.csv!I3253/early_clus_newformat.csv!$Q3253</f>
        <v>0</v>
      </c>
      <c r="J3253">
        <f>early_clus_newformat.csv!J3253/early_clus_newformat.csv!$Q3253</f>
        <v>0.16963528413910092</v>
      </c>
      <c r="K3253">
        <f>early_clus_newformat.csv!K3253/early_clus_newformat.csv!$Q3253</f>
        <v>0.23664122137404581</v>
      </c>
      <c r="L3253">
        <f>early_clus_newformat.csv!L3253/early_clus_newformat.csv!$Q3253</f>
        <v>0</v>
      </c>
      <c r="M3253">
        <f>early_clus_newformat.csv!M3253/early_clus_newformat.csv!$Q3253</f>
        <v>0</v>
      </c>
      <c r="N3253">
        <f>early_clus_newformat.csv!N3253/early_clus_newformat.csv!$Q3253</f>
        <v>0</v>
      </c>
      <c r="O3253">
        <f>early_clus_newformat.csv!O3253/early_clus_newformat.csv!$Q3253</f>
        <v>0</v>
      </c>
      <c r="P3253">
        <f>early_clus_newformat.csv!P3253/early_clus_newformat.csv!$Q3253</f>
        <v>0</v>
      </c>
      <c r="Q3253">
        <f t="shared" si="50"/>
        <v>1</v>
      </c>
      <c r="R3253">
        <v>300</v>
      </c>
    </row>
    <row r="3254" spans="1:18" hidden="1">
      <c r="A3254">
        <v>3253</v>
      </c>
      <c r="B3254" t="s">
        <v>3259</v>
      </c>
      <c r="C3254">
        <f>early_clus_newformat.csv!C3254/early_clus_newformat.csv!$Q3254</f>
        <v>0</v>
      </c>
      <c r="D3254">
        <f>early_clus_newformat.csv!D3254/early_clus_newformat.csv!$Q3254</f>
        <v>0</v>
      </c>
      <c r="E3254">
        <f>early_clus_newformat.csv!E3254/early_clus_newformat.csv!$Q3254</f>
        <v>0</v>
      </c>
      <c r="F3254">
        <f>early_clus_newformat.csv!F3254/early_clus_newformat.csv!$Q3254</f>
        <v>0.7229232386961093</v>
      </c>
      <c r="G3254">
        <f>early_clus_newformat.csv!G3254/early_clus_newformat.csv!$Q3254</f>
        <v>9.3980021030494215E-2</v>
      </c>
      <c r="H3254">
        <f>early_clus_newformat.csv!H3254/early_clus_newformat.csv!$Q3254</f>
        <v>0</v>
      </c>
      <c r="I3254">
        <f>early_clus_newformat.csv!I3254/early_clus_newformat.csv!$Q3254</f>
        <v>0</v>
      </c>
      <c r="J3254">
        <f>early_clus_newformat.csv!J3254/early_clus_newformat.csv!$Q3254</f>
        <v>0</v>
      </c>
      <c r="K3254">
        <f>early_clus_newformat.csv!K3254/early_clus_newformat.csv!$Q3254</f>
        <v>0.18309674027339642</v>
      </c>
      <c r="L3254">
        <f>early_clus_newformat.csv!L3254/early_clus_newformat.csv!$Q3254</f>
        <v>0</v>
      </c>
      <c r="M3254">
        <f>early_clus_newformat.csv!M3254/early_clus_newformat.csv!$Q3254</f>
        <v>0</v>
      </c>
      <c r="N3254">
        <f>early_clus_newformat.csv!N3254/early_clus_newformat.csv!$Q3254</f>
        <v>0</v>
      </c>
      <c r="O3254">
        <f>early_clus_newformat.csv!O3254/early_clus_newformat.csv!$Q3254</f>
        <v>0</v>
      </c>
      <c r="P3254">
        <f>early_clus_newformat.csv!P3254/early_clus_newformat.csv!$Q3254</f>
        <v>0</v>
      </c>
      <c r="Q3254">
        <f t="shared" si="50"/>
        <v>0.99999999999999989</v>
      </c>
      <c r="R3254">
        <v>3760</v>
      </c>
    </row>
    <row r="3255" spans="1:18" hidden="1">
      <c r="A3255">
        <v>3254</v>
      </c>
      <c r="B3255" t="s">
        <v>3260</v>
      </c>
      <c r="C3255">
        <f>early_clus_newformat.csv!C3255/early_clus_newformat.csv!$Q3255</f>
        <v>0</v>
      </c>
      <c r="D3255">
        <f>early_clus_newformat.csv!D3255/early_clus_newformat.csv!$Q3255</f>
        <v>0</v>
      </c>
      <c r="E3255">
        <f>early_clus_newformat.csv!E3255/early_clus_newformat.csv!$Q3255</f>
        <v>0</v>
      </c>
      <c r="F3255">
        <f>early_clus_newformat.csv!F3255/early_clus_newformat.csv!$Q3255</f>
        <v>0.31530139103554866</v>
      </c>
      <c r="G3255">
        <f>early_clus_newformat.csv!G3255/early_clus_newformat.csv!$Q3255</f>
        <v>0</v>
      </c>
      <c r="H3255">
        <f>early_clus_newformat.csv!H3255/early_clus_newformat.csv!$Q3255</f>
        <v>0</v>
      </c>
      <c r="I3255">
        <f>early_clus_newformat.csv!I3255/early_clus_newformat.csv!$Q3255</f>
        <v>0</v>
      </c>
      <c r="J3255">
        <f>early_clus_newformat.csv!J3255/early_clus_newformat.csv!$Q3255</f>
        <v>0</v>
      </c>
      <c r="K3255">
        <f>early_clus_newformat.csv!K3255/early_clus_newformat.csv!$Q3255</f>
        <v>0.68469860896445134</v>
      </c>
      <c r="L3255">
        <f>early_clus_newformat.csv!L3255/early_clus_newformat.csv!$Q3255</f>
        <v>0</v>
      </c>
      <c r="M3255">
        <f>early_clus_newformat.csv!M3255/early_clus_newformat.csv!$Q3255</f>
        <v>0</v>
      </c>
      <c r="N3255">
        <f>early_clus_newformat.csv!N3255/early_clus_newformat.csv!$Q3255</f>
        <v>0</v>
      </c>
      <c r="O3255">
        <f>early_clus_newformat.csv!O3255/early_clus_newformat.csv!$Q3255</f>
        <v>0</v>
      </c>
      <c r="P3255">
        <f>early_clus_newformat.csv!P3255/early_clus_newformat.csv!$Q3255</f>
        <v>0</v>
      </c>
      <c r="Q3255">
        <f t="shared" si="50"/>
        <v>1</v>
      </c>
      <c r="R3255">
        <v>1300</v>
      </c>
    </row>
    <row r="3256" spans="1:18" hidden="1">
      <c r="A3256">
        <v>3255</v>
      </c>
      <c r="B3256" t="s">
        <v>3261</v>
      </c>
      <c r="C3256">
        <f>early_clus_newformat.csv!C3256/early_clus_newformat.csv!$Q3256</f>
        <v>0</v>
      </c>
      <c r="D3256">
        <f>early_clus_newformat.csv!D3256/early_clus_newformat.csv!$Q3256</f>
        <v>0</v>
      </c>
      <c r="E3256">
        <f>early_clus_newformat.csv!E3256/early_clus_newformat.csv!$Q3256</f>
        <v>0</v>
      </c>
      <c r="F3256">
        <f>early_clus_newformat.csv!F3256/early_clus_newformat.csv!$Q3256</f>
        <v>0.82116040955631397</v>
      </c>
      <c r="G3256">
        <f>early_clus_newformat.csv!G3256/early_clus_newformat.csv!$Q3256</f>
        <v>0</v>
      </c>
      <c r="H3256">
        <f>early_clus_newformat.csv!H3256/early_clus_newformat.csv!$Q3256</f>
        <v>0</v>
      </c>
      <c r="I3256">
        <f>early_clus_newformat.csv!I3256/early_clus_newformat.csv!$Q3256</f>
        <v>0</v>
      </c>
      <c r="J3256">
        <f>early_clus_newformat.csv!J3256/early_clus_newformat.csv!$Q3256</f>
        <v>0</v>
      </c>
      <c r="K3256">
        <f>early_clus_newformat.csv!K3256/early_clus_newformat.csv!$Q3256</f>
        <v>0.178839590443686</v>
      </c>
      <c r="L3256">
        <f>early_clus_newformat.csv!L3256/early_clus_newformat.csv!$Q3256</f>
        <v>0</v>
      </c>
      <c r="M3256">
        <f>early_clus_newformat.csv!M3256/early_clus_newformat.csv!$Q3256</f>
        <v>0</v>
      </c>
      <c r="N3256">
        <f>early_clus_newformat.csv!N3256/early_clus_newformat.csv!$Q3256</f>
        <v>0</v>
      </c>
      <c r="O3256">
        <f>early_clus_newformat.csv!O3256/early_clus_newformat.csv!$Q3256</f>
        <v>0</v>
      </c>
      <c r="P3256">
        <f>early_clus_newformat.csv!P3256/early_clus_newformat.csv!$Q3256</f>
        <v>0</v>
      </c>
      <c r="Q3256">
        <f t="shared" si="50"/>
        <v>1</v>
      </c>
      <c r="R3256">
        <v>800</v>
      </c>
    </row>
    <row r="3257" spans="1:18" hidden="1">
      <c r="A3257">
        <v>3256</v>
      </c>
      <c r="B3257" t="s">
        <v>3262</v>
      </c>
      <c r="C3257">
        <f>early_clus_newformat.csv!C3257/early_clus_newformat.csv!$Q3257</f>
        <v>0</v>
      </c>
      <c r="D3257">
        <f>early_clus_newformat.csv!D3257/early_clus_newformat.csv!$Q3257</f>
        <v>0</v>
      </c>
      <c r="E3257">
        <f>early_clus_newformat.csv!E3257/early_clus_newformat.csv!$Q3257</f>
        <v>0</v>
      </c>
      <c r="F3257">
        <f>early_clus_newformat.csv!F3257/early_clus_newformat.csv!$Q3257</f>
        <v>0.48409182440596055</v>
      </c>
      <c r="G3257">
        <f>early_clus_newformat.csv!G3257/early_clus_newformat.csv!$Q3257</f>
        <v>0</v>
      </c>
      <c r="H3257">
        <f>early_clus_newformat.csv!H3257/early_clus_newformat.csv!$Q3257</f>
        <v>0</v>
      </c>
      <c r="I3257">
        <f>early_clus_newformat.csv!I3257/early_clus_newformat.csv!$Q3257</f>
        <v>0</v>
      </c>
      <c r="J3257">
        <f>early_clus_newformat.csv!J3257/early_clus_newformat.csv!$Q3257</f>
        <v>0</v>
      </c>
      <c r="K3257">
        <f>early_clus_newformat.csv!K3257/early_clus_newformat.csv!$Q3257</f>
        <v>0.51590817559403945</v>
      </c>
      <c r="L3257">
        <f>early_clus_newformat.csv!L3257/early_clus_newformat.csv!$Q3257</f>
        <v>0</v>
      </c>
      <c r="M3257">
        <f>early_clus_newformat.csv!M3257/early_clus_newformat.csv!$Q3257</f>
        <v>0</v>
      </c>
      <c r="N3257">
        <f>early_clus_newformat.csv!N3257/early_clus_newformat.csv!$Q3257</f>
        <v>0</v>
      </c>
      <c r="O3257">
        <f>early_clus_newformat.csv!O3257/early_clus_newformat.csv!$Q3257</f>
        <v>0</v>
      </c>
      <c r="P3257">
        <f>early_clus_newformat.csv!P3257/early_clus_newformat.csv!$Q3257</f>
        <v>0</v>
      </c>
      <c r="Q3257">
        <f t="shared" si="50"/>
        <v>1</v>
      </c>
      <c r="R3257">
        <v>5500</v>
      </c>
    </row>
    <row r="3258" spans="1:18" hidden="1">
      <c r="A3258">
        <v>3257</v>
      </c>
      <c r="B3258" t="s">
        <v>3263</v>
      </c>
      <c r="C3258">
        <f>early_clus_newformat.csv!C3258/early_clus_newformat.csv!$Q3258</f>
        <v>0</v>
      </c>
      <c r="D3258">
        <f>early_clus_newformat.csv!D3258/early_clus_newformat.csv!$Q3258</f>
        <v>0</v>
      </c>
      <c r="E3258">
        <f>early_clus_newformat.csv!E3258/early_clus_newformat.csv!$Q3258</f>
        <v>0</v>
      </c>
      <c r="F3258">
        <f>early_clus_newformat.csv!F3258/early_clus_newformat.csv!$Q3258</f>
        <v>0</v>
      </c>
      <c r="G3258">
        <f>early_clus_newformat.csv!G3258/early_clus_newformat.csv!$Q3258</f>
        <v>0</v>
      </c>
      <c r="H3258">
        <f>early_clus_newformat.csv!H3258/early_clus_newformat.csv!$Q3258</f>
        <v>0</v>
      </c>
      <c r="I3258">
        <f>early_clus_newformat.csv!I3258/early_clus_newformat.csv!$Q3258</f>
        <v>0</v>
      </c>
      <c r="J3258">
        <f>early_clus_newformat.csv!J3258/early_clus_newformat.csv!$Q3258</f>
        <v>0</v>
      </c>
      <c r="K3258">
        <f>early_clus_newformat.csv!K3258/early_clus_newformat.csv!$Q3258</f>
        <v>1</v>
      </c>
      <c r="L3258">
        <f>early_clus_newformat.csv!L3258/early_clus_newformat.csv!$Q3258</f>
        <v>0</v>
      </c>
      <c r="M3258">
        <f>early_clus_newformat.csv!M3258/early_clus_newformat.csv!$Q3258</f>
        <v>0</v>
      </c>
      <c r="N3258">
        <f>early_clus_newformat.csv!N3258/early_clus_newformat.csv!$Q3258</f>
        <v>0</v>
      </c>
      <c r="O3258">
        <f>early_clus_newformat.csv!O3258/early_clus_newformat.csv!$Q3258</f>
        <v>0</v>
      </c>
      <c r="P3258">
        <f>early_clus_newformat.csv!P3258/early_clus_newformat.csv!$Q3258</f>
        <v>0</v>
      </c>
      <c r="Q3258">
        <f t="shared" si="50"/>
        <v>1</v>
      </c>
      <c r="R3258">
        <v>1100</v>
      </c>
    </row>
    <row r="3259" spans="1:18" hidden="1">
      <c r="A3259">
        <v>3258</v>
      </c>
      <c r="B3259" t="s">
        <v>3264</v>
      </c>
      <c r="C3259">
        <f>early_clus_newformat.csv!C3259/early_clus_newformat.csv!$Q3259</f>
        <v>0</v>
      </c>
      <c r="D3259">
        <f>early_clus_newformat.csv!D3259/early_clus_newformat.csv!$Q3259</f>
        <v>0</v>
      </c>
      <c r="E3259">
        <f>early_clus_newformat.csv!E3259/early_clus_newformat.csv!$Q3259</f>
        <v>0</v>
      </c>
      <c r="F3259">
        <f>early_clus_newformat.csv!F3259/early_clus_newformat.csv!$Q3259</f>
        <v>0.79640718562874246</v>
      </c>
      <c r="G3259">
        <f>early_clus_newformat.csv!G3259/early_clus_newformat.csv!$Q3259</f>
        <v>5.9880239520958087E-3</v>
      </c>
      <c r="H3259">
        <f>early_clus_newformat.csv!H3259/early_clus_newformat.csv!$Q3259</f>
        <v>0.12574850299401197</v>
      </c>
      <c r="I3259">
        <f>early_clus_newformat.csv!I3259/early_clus_newformat.csv!$Q3259</f>
        <v>0</v>
      </c>
      <c r="J3259">
        <f>early_clus_newformat.csv!J3259/early_clus_newformat.csv!$Q3259</f>
        <v>0</v>
      </c>
      <c r="K3259">
        <f>early_clus_newformat.csv!K3259/early_clus_newformat.csv!$Q3259</f>
        <v>7.1856287425149698E-2</v>
      </c>
      <c r="L3259">
        <f>early_clus_newformat.csv!L3259/early_clus_newformat.csv!$Q3259</f>
        <v>0</v>
      </c>
      <c r="M3259">
        <f>early_clus_newformat.csv!M3259/early_clus_newformat.csv!$Q3259</f>
        <v>0</v>
      </c>
      <c r="N3259">
        <f>early_clus_newformat.csv!N3259/early_clus_newformat.csv!$Q3259</f>
        <v>0</v>
      </c>
      <c r="O3259">
        <f>early_clus_newformat.csv!O3259/early_clus_newformat.csv!$Q3259</f>
        <v>0</v>
      </c>
      <c r="P3259">
        <f>early_clus_newformat.csv!P3259/early_clus_newformat.csv!$Q3259</f>
        <v>0</v>
      </c>
      <c r="Q3259">
        <f t="shared" si="50"/>
        <v>1</v>
      </c>
      <c r="R3259">
        <v>24299</v>
      </c>
    </row>
    <row r="3260" spans="1:18" hidden="1">
      <c r="A3260">
        <v>3259</v>
      </c>
      <c r="B3260" t="s">
        <v>3265</v>
      </c>
      <c r="C3260">
        <f>early_clus_newformat.csv!C3260/early_clus_newformat.csv!$Q3260</f>
        <v>0</v>
      </c>
      <c r="D3260">
        <f>early_clus_newformat.csv!D3260/early_clus_newformat.csv!$Q3260</f>
        <v>0</v>
      </c>
      <c r="E3260">
        <f>early_clus_newformat.csv!E3260/early_clus_newformat.csv!$Q3260</f>
        <v>0</v>
      </c>
      <c r="F3260">
        <f>early_clus_newformat.csv!F3260/early_clus_newformat.csv!$Q3260</f>
        <v>0</v>
      </c>
      <c r="G3260">
        <f>early_clus_newformat.csv!G3260/early_clus_newformat.csv!$Q3260</f>
        <v>0</v>
      </c>
      <c r="H3260">
        <f>early_clus_newformat.csv!H3260/early_clus_newformat.csv!$Q3260</f>
        <v>0</v>
      </c>
      <c r="I3260">
        <f>early_clus_newformat.csv!I3260/early_clus_newformat.csv!$Q3260</f>
        <v>0</v>
      </c>
      <c r="J3260">
        <f>early_clus_newformat.csv!J3260/early_clus_newformat.csv!$Q3260</f>
        <v>0.22480620155038761</v>
      </c>
      <c r="K3260">
        <f>early_clus_newformat.csv!K3260/early_clus_newformat.csv!$Q3260</f>
        <v>0.77519379844961245</v>
      </c>
      <c r="L3260">
        <f>early_clus_newformat.csv!L3260/early_clus_newformat.csv!$Q3260</f>
        <v>0</v>
      </c>
      <c r="M3260">
        <f>early_clus_newformat.csv!M3260/early_clus_newformat.csv!$Q3260</f>
        <v>0</v>
      </c>
      <c r="N3260">
        <f>early_clus_newformat.csv!N3260/early_clus_newformat.csv!$Q3260</f>
        <v>0</v>
      </c>
      <c r="O3260">
        <f>early_clus_newformat.csv!O3260/early_clus_newformat.csv!$Q3260</f>
        <v>0</v>
      </c>
      <c r="P3260">
        <f>early_clus_newformat.csv!P3260/early_clus_newformat.csv!$Q3260</f>
        <v>0</v>
      </c>
      <c r="Q3260">
        <f t="shared" si="50"/>
        <v>1</v>
      </c>
      <c r="R3260">
        <v>17200</v>
      </c>
    </row>
    <row r="3261" spans="1:18" hidden="1">
      <c r="A3261">
        <v>3260</v>
      </c>
      <c r="B3261" t="s">
        <v>3266</v>
      </c>
      <c r="C3261">
        <f>early_clus_newformat.csv!C3261/early_clus_newformat.csv!$Q3261</f>
        <v>0</v>
      </c>
      <c r="D3261">
        <f>early_clus_newformat.csv!D3261/early_clus_newformat.csv!$Q3261</f>
        <v>0</v>
      </c>
      <c r="E3261">
        <f>early_clus_newformat.csv!E3261/early_clus_newformat.csv!$Q3261</f>
        <v>0</v>
      </c>
      <c r="F3261">
        <f>early_clus_newformat.csv!F3261/early_clus_newformat.csv!$Q3261</f>
        <v>0.55699940933254577</v>
      </c>
      <c r="G3261">
        <f>early_clus_newformat.csv!G3261/early_clus_newformat.csv!$Q3261</f>
        <v>8.8600118133490849E-2</v>
      </c>
      <c r="H3261">
        <f>early_clus_newformat.csv!H3261/early_clus_newformat.csv!$Q3261</f>
        <v>2.9533372711163616E-2</v>
      </c>
      <c r="I3261">
        <f>early_clus_newformat.csv!I3261/early_clus_newformat.csv!$Q3261</f>
        <v>0</v>
      </c>
      <c r="J3261">
        <f>early_clus_newformat.csv!J3261/early_clus_newformat.csv!$Q3261</f>
        <v>0</v>
      </c>
      <c r="K3261">
        <f>early_clus_newformat.csv!K3261/early_clus_newformat.csv!$Q3261</f>
        <v>0.32486709982279977</v>
      </c>
      <c r="L3261">
        <f>early_clus_newformat.csv!L3261/early_clus_newformat.csv!$Q3261</f>
        <v>0</v>
      </c>
      <c r="M3261">
        <f>early_clus_newformat.csv!M3261/early_clus_newformat.csv!$Q3261</f>
        <v>0</v>
      </c>
      <c r="N3261">
        <f>early_clus_newformat.csv!N3261/early_clus_newformat.csv!$Q3261</f>
        <v>0</v>
      </c>
      <c r="O3261">
        <f>early_clus_newformat.csv!O3261/early_clus_newformat.csv!$Q3261</f>
        <v>0</v>
      </c>
      <c r="P3261">
        <f>early_clus_newformat.csv!P3261/early_clus_newformat.csv!$Q3261</f>
        <v>0</v>
      </c>
      <c r="Q3261">
        <f t="shared" si="50"/>
        <v>1</v>
      </c>
      <c r="R3261">
        <v>500</v>
      </c>
    </row>
    <row r="3262" spans="1:18" hidden="1">
      <c r="A3262">
        <v>3261</v>
      </c>
      <c r="B3262" t="s">
        <v>3267</v>
      </c>
      <c r="C3262">
        <f>early_clus_newformat.csv!C3262/early_clus_newformat.csv!$Q3262</f>
        <v>0</v>
      </c>
      <c r="D3262">
        <f>early_clus_newformat.csv!D3262/early_clus_newformat.csv!$Q3262</f>
        <v>0</v>
      </c>
      <c r="E3262">
        <f>early_clus_newformat.csv!E3262/early_clus_newformat.csv!$Q3262</f>
        <v>0</v>
      </c>
      <c r="F3262">
        <f>early_clus_newformat.csv!F3262/early_clus_newformat.csv!$Q3262</f>
        <v>0</v>
      </c>
      <c r="G3262">
        <f>early_clus_newformat.csv!G3262/early_clus_newformat.csv!$Q3262</f>
        <v>0</v>
      </c>
      <c r="H3262">
        <f>early_clus_newformat.csv!H3262/early_clus_newformat.csv!$Q3262</f>
        <v>0</v>
      </c>
      <c r="I3262">
        <f>early_clus_newformat.csv!I3262/early_clus_newformat.csv!$Q3262</f>
        <v>0</v>
      </c>
      <c r="J3262">
        <f>early_clus_newformat.csv!J3262/early_clus_newformat.csv!$Q3262</f>
        <v>0</v>
      </c>
      <c r="K3262">
        <f>early_clus_newformat.csv!K3262/early_clus_newformat.csv!$Q3262</f>
        <v>1</v>
      </c>
      <c r="L3262">
        <f>early_clus_newformat.csv!L3262/early_clus_newformat.csv!$Q3262</f>
        <v>0</v>
      </c>
      <c r="M3262">
        <f>early_clus_newformat.csv!M3262/early_clus_newformat.csv!$Q3262</f>
        <v>0</v>
      </c>
      <c r="N3262">
        <f>early_clus_newformat.csv!N3262/early_clus_newformat.csv!$Q3262</f>
        <v>0</v>
      </c>
      <c r="O3262">
        <f>early_clus_newformat.csv!O3262/early_clus_newformat.csv!$Q3262</f>
        <v>0</v>
      </c>
      <c r="P3262">
        <f>early_clus_newformat.csv!P3262/early_clus_newformat.csv!$Q3262</f>
        <v>0</v>
      </c>
      <c r="Q3262">
        <f t="shared" si="50"/>
        <v>1</v>
      </c>
      <c r="R3262">
        <v>14980</v>
      </c>
    </row>
    <row r="3263" spans="1:18" hidden="1">
      <c r="A3263">
        <v>3262</v>
      </c>
      <c r="B3263" t="s">
        <v>3268</v>
      </c>
      <c r="C3263">
        <f>early_clus_newformat.csv!C3263/early_clus_newformat.csv!$Q3263</f>
        <v>0</v>
      </c>
      <c r="D3263">
        <f>early_clus_newformat.csv!D3263/early_clus_newformat.csv!$Q3263</f>
        <v>0</v>
      </c>
      <c r="E3263">
        <f>early_clus_newformat.csv!E3263/early_clus_newformat.csv!$Q3263</f>
        <v>0</v>
      </c>
      <c r="F3263">
        <f>early_clus_newformat.csv!F3263/early_clus_newformat.csv!$Q3263</f>
        <v>0</v>
      </c>
      <c r="G3263">
        <f>early_clus_newformat.csv!G3263/early_clus_newformat.csv!$Q3263</f>
        <v>0</v>
      </c>
      <c r="H3263">
        <f>early_clus_newformat.csv!H3263/early_clus_newformat.csv!$Q3263</f>
        <v>0</v>
      </c>
      <c r="I3263">
        <f>early_clus_newformat.csv!I3263/early_clus_newformat.csv!$Q3263</f>
        <v>0</v>
      </c>
      <c r="J3263">
        <f>early_clus_newformat.csv!J3263/early_clus_newformat.csv!$Q3263</f>
        <v>0</v>
      </c>
      <c r="K3263">
        <f>early_clus_newformat.csv!K3263/early_clus_newformat.csv!$Q3263</f>
        <v>1</v>
      </c>
      <c r="L3263">
        <f>early_clus_newformat.csv!L3263/early_clus_newformat.csv!$Q3263</f>
        <v>0</v>
      </c>
      <c r="M3263">
        <f>early_clus_newformat.csv!M3263/early_clus_newformat.csv!$Q3263</f>
        <v>0</v>
      </c>
      <c r="N3263">
        <f>early_clus_newformat.csv!N3263/early_clus_newformat.csv!$Q3263</f>
        <v>0</v>
      </c>
      <c r="O3263">
        <f>early_clus_newformat.csv!O3263/early_clus_newformat.csv!$Q3263</f>
        <v>0</v>
      </c>
      <c r="P3263">
        <f>early_clus_newformat.csv!P3263/early_clus_newformat.csv!$Q3263</f>
        <v>0</v>
      </c>
      <c r="Q3263">
        <f t="shared" si="50"/>
        <v>1</v>
      </c>
      <c r="R3263">
        <v>2927</v>
      </c>
    </row>
    <row r="3264" spans="1:18" hidden="1">
      <c r="A3264">
        <v>3263</v>
      </c>
      <c r="B3264" t="s">
        <v>3269</v>
      </c>
      <c r="C3264">
        <f>early_clus_newformat.csv!C3264/early_clus_newformat.csv!$Q3264</f>
        <v>0</v>
      </c>
      <c r="D3264">
        <f>early_clus_newformat.csv!D3264/early_clus_newformat.csv!$Q3264</f>
        <v>0</v>
      </c>
      <c r="E3264">
        <f>early_clus_newformat.csv!E3264/early_clus_newformat.csv!$Q3264</f>
        <v>0</v>
      </c>
      <c r="F3264">
        <f>early_clus_newformat.csv!F3264/early_clus_newformat.csv!$Q3264</f>
        <v>0.69430595644187876</v>
      </c>
      <c r="G3264">
        <f>early_clus_newformat.csv!G3264/early_clus_newformat.csv!$Q3264</f>
        <v>2.6239832065074783E-2</v>
      </c>
      <c r="H3264">
        <f>early_clus_newformat.csv!H3264/early_clus_newformat.csv!$Q3264</f>
        <v>0</v>
      </c>
      <c r="I3264">
        <f>early_clus_newformat.csv!I3264/early_clus_newformat.csv!$Q3264</f>
        <v>0</v>
      </c>
      <c r="J3264">
        <f>early_clus_newformat.csv!J3264/early_clus_newformat.csv!$Q3264</f>
        <v>0</v>
      </c>
      <c r="K3264">
        <f>early_clus_newformat.csv!K3264/early_clus_newformat.csv!$Q3264</f>
        <v>0.27945421149304644</v>
      </c>
      <c r="L3264">
        <f>early_clus_newformat.csv!L3264/early_clus_newformat.csv!$Q3264</f>
        <v>0</v>
      </c>
      <c r="M3264">
        <f>early_clus_newformat.csv!M3264/early_clus_newformat.csv!$Q3264</f>
        <v>0</v>
      </c>
      <c r="N3264">
        <f>early_clus_newformat.csv!N3264/early_clus_newformat.csv!$Q3264</f>
        <v>0</v>
      </c>
      <c r="O3264">
        <f>early_clus_newformat.csv!O3264/early_clus_newformat.csv!$Q3264</f>
        <v>0</v>
      </c>
      <c r="P3264">
        <f>early_clus_newformat.csv!P3264/early_clus_newformat.csv!$Q3264</f>
        <v>0</v>
      </c>
      <c r="Q3264">
        <f t="shared" si="50"/>
        <v>1</v>
      </c>
      <c r="R3264">
        <v>380</v>
      </c>
    </row>
    <row r="3265" spans="1:18" hidden="1">
      <c r="A3265">
        <v>3264</v>
      </c>
      <c r="B3265" t="s">
        <v>3270</v>
      </c>
      <c r="C3265">
        <f>early_clus_newformat.csv!C3265/early_clus_newformat.csv!$Q3265</f>
        <v>0</v>
      </c>
      <c r="D3265">
        <f>early_clus_newformat.csv!D3265/early_clus_newformat.csv!$Q3265</f>
        <v>0</v>
      </c>
      <c r="E3265">
        <f>early_clus_newformat.csv!E3265/early_clus_newformat.csv!$Q3265</f>
        <v>0</v>
      </c>
      <c r="F3265">
        <f>early_clus_newformat.csv!F3265/early_clus_newformat.csv!$Q3265</f>
        <v>0</v>
      </c>
      <c r="G3265">
        <f>early_clus_newformat.csv!G3265/early_clus_newformat.csv!$Q3265</f>
        <v>0</v>
      </c>
      <c r="H3265">
        <f>early_clus_newformat.csv!H3265/early_clus_newformat.csv!$Q3265</f>
        <v>0</v>
      </c>
      <c r="I3265">
        <f>early_clus_newformat.csv!I3265/early_clus_newformat.csv!$Q3265</f>
        <v>0</v>
      </c>
      <c r="J3265">
        <f>early_clus_newformat.csv!J3265/early_clus_newformat.csv!$Q3265</f>
        <v>0</v>
      </c>
      <c r="K3265">
        <f>early_clus_newformat.csv!K3265/early_clus_newformat.csv!$Q3265</f>
        <v>1</v>
      </c>
      <c r="L3265">
        <f>early_clus_newformat.csv!L3265/early_clus_newformat.csv!$Q3265</f>
        <v>0</v>
      </c>
      <c r="M3265">
        <f>early_clus_newformat.csv!M3265/early_clus_newformat.csv!$Q3265</f>
        <v>0</v>
      </c>
      <c r="N3265">
        <f>early_clus_newformat.csv!N3265/early_clus_newformat.csv!$Q3265</f>
        <v>0</v>
      </c>
      <c r="O3265">
        <f>early_clus_newformat.csv!O3265/early_clus_newformat.csv!$Q3265</f>
        <v>0</v>
      </c>
      <c r="P3265">
        <f>early_clus_newformat.csv!P3265/early_clus_newformat.csv!$Q3265</f>
        <v>0</v>
      </c>
      <c r="Q3265">
        <f t="shared" si="50"/>
        <v>1</v>
      </c>
      <c r="R3265">
        <v>8105</v>
      </c>
    </row>
    <row r="3266" spans="1:18" hidden="1">
      <c r="A3266">
        <v>3265</v>
      </c>
      <c r="B3266" t="s">
        <v>3271</v>
      </c>
      <c r="C3266">
        <f>early_clus_newformat.csv!C3266/early_clus_newformat.csv!$Q3266</f>
        <v>0</v>
      </c>
      <c r="D3266">
        <f>early_clus_newformat.csv!D3266/early_clus_newformat.csv!$Q3266</f>
        <v>0</v>
      </c>
      <c r="E3266">
        <f>early_clus_newformat.csv!E3266/early_clus_newformat.csv!$Q3266</f>
        <v>0</v>
      </c>
      <c r="F3266">
        <f>early_clus_newformat.csv!F3266/early_clus_newformat.csv!$Q3266</f>
        <v>0.34615384615384615</v>
      </c>
      <c r="G3266">
        <f>early_clus_newformat.csv!G3266/early_clus_newformat.csv!$Q3266</f>
        <v>0</v>
      </c>
      <c r="H3266">
        <f>early_clus_newformat.csv!H3266/early_clus_newformat.csv!$Q3266</f>
        <v>0</v>
      </c>
      <c r="I3266">
        <f>early_clus_newformat.csv!I3266/early_clus_newformat.csv!$Q3266</f>
        <v>0</v>
      </c>
      <c r="J3266">
        <f>early_clus_newformat.csv!J3266/early_clus_newformat.csv!$Q3266</f>
        <v>0.26923076923076922</v>
      </c>
      <c r="K3266">
        <f>early_clus_newformat.csv!K3266/early_clus_newformat.csv!$Q3266</f>
        <v>0.38461538461538464</v>
      </c>
      <c r="L3266">
        <f>early_clus_newformat.csv!L3266/early_clus_newformat.csv!$Q3266</f>
        <v>0</v>
      </c>
      <c r="M3266">
        <f>early_clus_newformat.csv!M3266/early_clus_newformat.csv!$Q3266</f>
        <v>0</v>
      </c>
      <c r="N3266">
        <f>early_clus_newformat.csv!N3266/early_clus_newformat.csv!$Q3266</f>
        <v>0</v>
      </c>
      <c r="O3266">
        <f>early_clus_newformat.csv!O3266/early_clus_newformat.csv!$Q3266</f>
        <v>0</v>
      </c>
      <c r="P3266">
        <f>early_clus_newformat.csv!P3266/early_clus_newformat.csv!$Q3266</f>
        <v>0</v>
      </c>
      <c r="Q3266">
        <f t="shared" si="50"/>
        <v>1</v>
      </c>
      <c r="R3266">
        <v>23953</v>
      </c>
    </row>
    <row r="3267" spans="1:18" hidden="1">
      <c r="A3267">
        <v>3266</v>
      </c>
      <c r="B3267" t="s">
        <v>3272</v>
      </c>
      <c r="C3267">
        <f>early_clus_newformat.csv!C3267/early_clus_newformat.csv!$Q3267</f>
        <v>0</v>
      </c>
      <c r="D3267">
        <f>early_clus_newformat.csv!D3267/early_clus_newformat.csv!$Q3267</f>
        <v>0</v>
      </c>
      <c r="E3267">
        <f>early_clus_newformat.csv!E3267/early_clus_newformat.csv!$Q3267</f>
        <v>0</v>
      </c>
      <c r="F3267">
        <f>early_clus_newformat.csv!F3267/early_clus_newformat.csv!$Q3267</f>
        <v>0.75471698113207553</v>
      </c>
      <c r="G3267">
        <f>early_clus_newformat.csv!G3267/early_clus_newformat.csv!$Q3267</f>
        <v>0</v>
      </c>
      <c r="H3267">
        <f>early_clus_newformat.csv!H3267/early_clus_newformat.csv!$Q3267</f>
        <v>5.6603773584905662E-2</v>
      </c>
      <c r="I3267">
        <f>early_clus_newformat.csv!I3267/early_clus_newformat.csv!$Q3267</f>
        <v>0</v>
      </c>
      <c r="J3267">
        <f>early_clus_newformat.csv!J3267/early_clus_newformat.csv!$Q3267</f>
        <v>0</v>
      </c>
      <c r="K3267">
        <f>early_clus_newformat.csv!K3267/early_clus_newformat.csv!$Q3267</f>
        <v>0.18867924528301888</v>
      </c>
      <c r="L3267">
        <f>early_clus_newformat.csv!L3267/early_clus_newformat.csv!$Q3267</f>
        <v>0</v>
      </c>
      <c r="M3267">
        <f>early_clus_newformat.csv!M3267/early_clus_newformat.csv!$Q3267</f>
        <v>0</v>
      </c>
      <c r="N3267">
        <f>early_clus_newformat.csv!N3267/early_clus_newformat.csv!$Q3267</f>
        <v>0</v>
      </c>
      <c r="O3267">
        <f>early_clus_newformat.csv!O3267/early_clus_newformat.csv!$Q3267</f>
        <v>0</v>
      </c>
      <c r="P3267">
        <f>early_clus_newformat.csv!P3267/early_clus_newformat.csv!$Q3267</f>
        <v>0</v>
      </c>
      <c r="Q3267">
        <f t="shared" ref="Q3267:Q3330" si="51">SUM(C3267:P3267)</f>
        <v>1</v>
      </c>
      <c r="R3267">
        <v>100</v>
      </c>
    </row>
    <row r="3268" spans="1:18" hidden="1">
      <c r="A3268">
        <v>3267</v>
      </c>
      <c r="B3268" t="s">
        <v>3273</v>
      </c>
      <c r="C3268">
        <f>early_clus_newformat.csv!C3268/early_clus_newformat.csv!$Q3268</f>
        <v>0</v>
      </c>
      <c r="D3268">
        <f>early_clus_newformat.csv!D3268/early_clus_newformat.csv!$Q3268</f>
        <v>0</v>
      </c>
      <c r="E3268">
        <f>early_clus_newformat.csv!E3268/early_clus_newformat.csv!$Q3268</f>
        <v>0</v>
      </c>
      <c r="F3268">
        <f>early_clus_newformat.csv!F3268/early_clus_newformat.csv!$Q3268</f>
        <v>0.30843706777316737</v>
      </c>
      <c r="G3268">
        <f>early_clus_newformat.csv!G3268/early_clus_newformat.csv!$Q3268</f>
        <v>0</v>
      </c>
      <c r="H3268">
        <f>early_clus_newformat.csv!H3268/early_clus_newformat.csv!$Q3268</f>
        <v>0</v>
      </c>
      <c r="I3268">
        <f>early_clus_newformat.csv!I3268/early_clus_newformat.csv!$Q3268</f>
        <v>0</v>
      </c>
      <c r="J3268">
        <f>early_clus_newformat.csv!J3268/early_clus_newformat.csv!$Q3268</f>
        <v>0</v>
      </c>
      <c r="K3268">
        <f>early_clus_newformat.csv!K3268/early_clus_newformat.csv!$Q3268</f>
        <v>0.69156293222683263</v>
      </c>
      <c r="L3268">
        <f>early_clus_newformat.csv!L3268/early_clus_newformat.csv!$Q3268</f>
        <v>0</v>
      </c>
      <c r="M3268">
        <f>early_clus_newformat.csv!M3268/early_clus_newformat.csv!$Q3268</f>
        <v>0</v>
      </c>
      <c r="N3268">
        <f>early_clus_newformat.csv!N3268/early_clus_newformat.csv!$Q3268</f>
        <v>0</v>
      </c>
      <c r="O3268">
        <f>early_clus_newformat.csv!O3268/early_clus_newformat.csv!$Q3268</f>
        <v>0</v>
      </c>
      <c r="P3268">
        <f>early_clus_newformat.csv!P3268/early_clus_newformat.csv!$Q3268</f>
        <v>0</v>
      </c>
      <c r="Q3268">
        <f t="shared" si="51"/>
        <v>1</v>
      </c>
      <c r="R3268">
        <v>45178</v>
      </c>
    </row>
    <row r="3269" spans="1:18" hidden="1">
      <c r="A3269">
        <v>3268</v>
      </c>
      <c r="B3269" t="s">
        <v>3274</v>
      </c>
      <c r="C3269">
        <f>early_clus_newformat.csv!C3269/early_clus_newformat.csv!$Q3269</f>
        <v>0</v>
      </c>
      <c r="D3269">
        <f>early_clus_newformat.csv!D3269/early_clus_newformat.csv!$Q3269</f>
        <v>0</v>
      </c>
      <c r="E3269">
        <f>early_clus_newformat.csv!E3269/early_clus_newformat.csv!$Q3269</f>
        <v>0</v>
      </c>
      <c r="F3269">
        <f>early_clus_newformat.csv!F3269/early_clus_newformat.csv!$Q3269</f>
        <v>0</v>
      </c>
      <c r="G3269">
        <f>early_clus_newformat.csv!G3269/early_clus_newformat.csv!$Q3269</f>
        <v>0</v>
      </c>
      <c r="H3269">
        <f>early_clus_newformat.csv!H3269/early_clus_newformat.csv!$Q3269</f>
        <v>0</v>
      </c>
      <c r="I3269">
        <f>early_clus_newformat.csv!I3269/early_clus_newformat.csv!$Q3269</f>
        <v>0</v>
      </c>
      <c r="J3269">
        <f>early_clus_newformat.csv!J3269/early_clus_newformat.csv!$Q3269</f>
        <v>0</v>
      </c>
      <c r="K3269">
        <f>early_clus_newformat.csv!K3269/early_clus_newformat.csv!$Q3269</f>
        <v>1</v>
      </c>
      <c r="L3269">
        <f>early_clus_newformat.csv!L3269/early_clus_newformat.csv!$Q3269</f>
        <v>0</v>
      </c>
      <c r="M3269">
        <f>early_clus_newformat.csv!M3269/early_clus_newformat.csv!$Q3269</f>
        <v>0</v>
      </c>
      <c r="N3269">
        <f>early_clus_newformat.csv!N3269/early_clus_newformat.csv!$Q3269</f>
        <v>0</v>
      </c>
      <c r="O3269">
        <f>early_clus_newformat.csv!O3269/early_clus_newformat.csv!$Q3269</f>
        <v>0</v>
      </c>
      <c r="P3269">
        <f>early_clus_newformat.csv!P3269/early_clus_newformat.csv!$Q3269</f>
        <v>0</v>
      </c>
      <c r="Q3269">
        <f t="shared" si="51"/>
        <v>1</v>
      </c>
      <c r="R3269">
        <v>5808</v>
      </c>
    </row>
    <row r="3270" spans="1:18" hidden="1">
      <c r="A3270">
        <v>3269</v>
      </c>
      <c r="B3270" t="s">
        <v>3275</v>
      </c>
      <c r="C3270">
        <f>early_clus_newformat.csv!C3270/early_clus_newformat.csv!$Q3270</f>
        <v>0</v>
      </c>
      <c r="D3270">
        <f>early_clus_newformat.csv!D3270/early_clus_newformat.csv!$Q3270</f>
        <v>0</v>
      </c>
      <c r="E3270">
        <f>early_clus_newformat.csv!E3270/early_clus_newformat.csv!$Q3270</f>
        <v>0</v>
      </c>
      <c r="F3270">
        <f>early_clus_newformat.csv!F3270/early_clus_newformat.csv!$Q3270</f>
        <v>0</v>
      </c>
      <c r="G3270">
        <f>early_clus_newformat.csv!G3270/early_clus_newformat.csv!$Q3270</f>
        <v>0</v>
      </c>
      <c r="H3270">
        <f>early_clus_newformat.csv!H3270/early_clus_newformat.csv!$Q3270</f>
        <v>0</v>
      </c>
      <c r="I3270">
        <f>early_clus_newformat.csv!I3270/early_clus_newformat.csv!$Q3270</f>
        <v>0</v>
      </c>
      <c r="J3270">
        <f>early_clus_newformat.csv!J3270/early_clus_newformat.csv!$Q3270</f>
        <v>0</v>
      </c>
      <c r="K3270">
        <f>early_clus_newformat.csv!K3270/early_clus_newformat.csv!$Q3270</f>
        <v>1</v>
      </c>
      <c r="L3270">
        <f>early_clus_newformat.csv!L3270/early_clus_newformat.csv!$Q3270</f>
        <v>0</v>
      </c>
      <c r="M3270">
        <f>early_clus_newformat.csv!M3270/early_clus_newformat.csv!$Q3270</f>
        <v>0</v>
      </c>
      <c r="N3270">
        <f>early_clus_newformat.csv!N3270/early_clus_newformat.csv!$Q3270</f>
        <v>0</v>
      </c>
      <c r="O3270">
        <f>early_clus_newformat.csv!O3270/early_clus_newformat.csv!$Q3270</f>
        <v>0</v>
      </c>
      <c r="P3270">
        <f>early_clus_newformat.csv!P3270/early_clus_newformat.csv!$Q3270</f>
        <v>0</v>
      </c>
      <c r="Q3270">
        <f t="shared" si="51"/>
        <v>1</v>
      </c>
      <c r="R3270">
        <v>5150</v>
      </c>
    </row>
    <row r="3271" spans="1:18" hidden="1">
      <c r="A3271">
        <v>3270</v>
      </c>
      <c r="B3271" t="s">
        <v>3276</v>
      </c>
      <c r="C3271">
        <f>early_clus_newformat.csv!C3271/early_clus_newformat.csv!$Q3271</f>
        <v>0</v>
      </c>
      <c r="D3271">
        <f>early_clus_newformat.csv!D3271/early_clus_newformat.csv!$Q3271</f>
        <v>0</v>
      </c>
      <c r="E3271">
        <f>early_clus_newformat.csv!E3271/early_clus_newformat.csv!$Q3271</f>
        <v>0</v>
      </c>
      <c r="F3271">
        <f>early_clus_newformat.csv!F3271/early_clus_newformat.csv!$Q3271</f>
        <v>0</v>
      </c>
      <c r="G3271">
        <f>early_clus_newformat.csv!G3271/early_clus_newformat.csv!$Q3271</f>
        <v>0</v>
      </c>
      <c r="H3271">
        <f>early_clus_newformat.csv!H3271/early_clus_newformat.csv!$Q3271</f>
        <v>0</v>
      </c>
      <c r="I3271">
        <f>early_clus_newformat.csv!I3271/early_clus_newformat.csv!$Q3271</f>
        <v>0</v>
      </c>
      <c r="J3271">
        <f>early_clus_newformat.csv!J3271/early_clus_newformat.csv!$Q3271</f>
        <v>0</v>
      </c>
      <c r="K3271">
        <f>early_clus_newformat.csv!K3271/early_clus_newformat.csv!$Q3271</f>
        <v>1</v>
      </c>
      <c r="L3271">
        <f>early_clus_newformat.csv!L3271/early_clus_newformat.csv!$Q3271</f>
        <v>0</v>
      </c>
      <c r="M3271">
        <f>early_clus_newformat.csv!M3271/early_clus_newformat.csv!$Q3271</f>
        <v>0</v>
      </c>
      <c r="N3271">
        <f>early_clus_newformat.csv!N3271/early_clus_newformat.csv!$Q3271</f>
        <v>0</v>
      </c>
      <c r="O3271">
        <f>early_clus_newformat.csv!O3271/early_clus_newformat.csv!$Q3271</f>
        <v>0</v>
      </c>
      <c r="P3271">
        <f>early_clus_newformat.csv!P3271/early_clus_newformat.csv!$Q3271</f>
        <v>0</v>
      </c>
      <c r="Q3271">
        <f t="shared" si="51"/>
        <v>1</v>
      </c>
      <c r="R3271">
        <v>1210</v>
      </c>
    </row>
    <row r="3272" spans="1:18" hidden="1">
      <c r="A3272">
        <v>3271</v>
      </c>
      <c r="B3272" t="s">
        <v>3277</v>
      </c>
      <c r="C3272">
        <f>early_clus_newformat.csv!C3272/early_clus_newformat.csv!$Q3272</f>
        <v>0</v>
      </c>
      <c r="D3272">
        <f>early_clus_newformat.csv!D3272/early_clus_newformat.csv!$Q3272</f>
        <v>0</v>
      </c>
      <c r="E3272">
        <f>early_clus_newformat.csv!E3272/early_clus_newformat.csv!$Q3272</f>
        <v>0</v>
      </c>
      <c r="F3272">
        <f>early_clus_newformat.csv!F3272/early_clus_newformat.csv!$Q3272</f>
        <v>0.82608695652173914</v>
      </c>
      <c r="G3272">
        <f>early_clus_newformat.csv!G3272/early_clus_newformat.csv!$Q3272</f>
        <v>0</v>
      </c>
      <c r="H3272">
        <f>early_clus_newformat.csv!H3272/early_clus_newformat.csv!$Q3272</f>
        <v>0</v>
      </c>
      <c r="I3272">
        <f>early_clus_newformat.csv!I3272/early_clus_newformat.csv!$Q3272</f>
        <v>0</v>
      </c>
      <c r="J3272">
        <f>early_clus_newformat.csv!J3272/early_clus_newformat.csv!$Q3272</f>
        <v>0</v>
      </c>
      <c r="K3272">
        <f>early_clus_newformat.csv!K3272/early_clus_newformat.csv!$Q3272</f>
        <v>0.17391304347826086</v>
      </c>
      <c r="L3272">
        <f>early_clus_newformat.csv!L3272/early_clus_newformat.csv!$Q3272</f>
        <v>0</v>
      </c>
      <c r="M3272">
        <f>early_clus_newformat.csv!M3272/early_clus_newformat.csv!$Q3272</f>
        <v>0</v>
      </c>
      <c r="N3272">
        <f>early_clus_newformat.csv!N3272/early_clus_newformat.csv!$Q3272</f>
        <v>0</v>
      </c>
      <c r="O3272">
        <f>early_clus_newformat.csv!O3272/early_clus_newformat.csv!$Q3272</f>
        <v>0</v>
      </c>
      <c r="P3272">
        <f>early_clus_newformat.csv!P3272/early_clus_newformat.csv!$Q3272</f>
        <v>0</v>
      </c>
      <c r="Q3272">
        <f t="shared" si="51"/>
        <v>1</v>
      </c>
      <c r="R3272">
        <v>36222</v>
      </c>
    </row>
    <row r="3273" spans="1:18" hidden="1">
      <c r="A3273">
        <v>3272</v>
      </c>
      <c r="B3273" t="s">
        <v>3278</v>
      </c>
      <c r="C3273">
        <f>early_clus_newformat.csv!C3273/early_clus_newformat.csv!$Q3273</f>
        <v>0</v>
      </c>
      <c r="D3273">
        <f>early_clus_newformat.csv!D3273/early_clus_newformat.csv!$Q3273</f>
        <v>0</v>
      </c>
      <c r="E3273">
        <f>early_clus_newformat.csv!E3273/early_clus_newformat.csv!$Q3273</f>
        <v>0</v>
      </c>
      <c r="F3273">
        <f>early_clus_newformat.csv!F3273/early_clus_newformat.csv!$Q3273</f>
        <v>0.23076923076923078</v>
      </c>
      <c r="G3273">
        <f>early_clus_newformat.csv!G3273/early_clus_newformat.csv!$Q3273</f>
        <v>0</v>
      </c>
      <c r="H3273">
        <f>early_clus_newformat.csv!H3273/early_clus_newformat.csv!$Q3273</f>
        <v>0</v>
      </c>
      <c r="I3273">
        <f>early_clus_newformat.csv!I3273/early_clus_newformat.csv!$Q3273</f>
        <v>0</v>
      </c>
      <c r="J3273">
        <f>early_clus_newformat.csv!J3273/early_clus_newformat.csv!$Q3273</f>
        <v>0</v>
      </c>
      <c r="K3273">
        <f>early_clus_newformat.csv!K3273/early_clus_newformat.csv!$Q3273</f>
        <v>0.76923076923076927</v>
      </c>
      <c r="L3273">
        <f>early_clus_newformat.csv!L3273/early_clus_newformat.csv!$Q3273</f>
        <v>0</v>
      </c>
      <c r="M3273">
        <f>early_clus_newformat.csv!M3273/early_clus_newformat.csv!$Q3273</f>
        <v>0</v>
      </c>
      <c r="N3273">
        <f>early_clus_newformat.csv!N3273/early_clus_newformat.csv!$Q3273</f>
        <v>0</v>
      </c>
      <c r="O3273">
        <f>early_clus_newformat.csv!O3273/early_clus_newformat.csv!$Q3273</f>
        <v>0</v>
      </c>
      <c r="P3273">
        <f>early_clus_newformat.csv!P3273/early_clus_newformat.csv!$Q3273</f>
        <v>0</v>
      </c>
      <c r="Q3273">
        <f t="shared" si="51"/>
        <v>1</v>
      </c>
      <c r="R3273">
        <v>28635</v>
      </c>
    </row>
    <row r="3274" spans="1:18" hidden="1">
      <c r="A3274">
        <v>3273</v>
      </c>
      <c r="B3274" t="s">
        <v>3279</v>
      </c>
      <c r="C3274">
        <f>early_clus_newformat.csv!C3274/early_clus_newformat.csv!$Q3274</f>
        <v>0</v>
      </c>
      <c r="D3274">
        <f>early_clus_newformat.csv!D3274/early_clus_newformat.csv!$Q3274</f>
        <v>0</v>
      </c>
      <c r="E3274">
        <f>early_clus_newformat.csv!E3274/early_clus_newformat.csv!$Q3274</f>
        <v>0</v>
      </c>
      <c r="F3274">
        <f>early_clus_newformat.csv!F3274/early_clus_newformat.csv!$Q3274</f>
        <v>0</v>
      </c>
      <c r="G3274">
        <f>early_clus_newformat.csv!G3274/early_clus_newformat.csv!$Q3274</f>
        <v>0</v>
      </c>
      <c r="H3274">
        <f>early_clus_newformat.csv!H3274/early_clus_newformat.csv!$Q3274</f>
        <v>0</v>
      </c>
      <c r="I3274">
        <f>early_clus_newformat.csv!I3274/early_clus_newformat.csv!$Q3274</f>
        <v>0</v>
      </c>
      <c r="J3274">
        <f>early_clus_newformat.csv!J3274/early_clus_newformat.csv!$Q3274</f>
        <v>0</v>
      </c>
      <c r="K3274">
        <f>early_clus_newformat.csv!K3274/early_clus_newformat.csv!$Q3274</f>
        <v>1</v>
      </c>
      <c r="L3274">
        <f>early_clus_newformat.csv!L3274/early_clus_newformat.csv!$Q3274</f>
        <v>0</v>
      </c>
      <c r="M3274">
        <f>early_clus_newformat.csv!M3274/early_clus_newformat.csv!$Q3274</f>
        <v>0</v>
      </c>
      <c r="N3274">
        <f>early_clus_newformat.csv!N3274/early_clus_newformat.csv!$Q3274</f>
        <v>0</v>
      </c>
      <c r="O3274">
        <f>early_clus_newformat.csv!O3274/early_clus_newformat.csv!$Q3274</f>
        <v>0</v>
      </c>
      <c r="P3274">
        <f>early_clus_newformat.csv!P3274/early_clus_newformat.csv!$Q3274</f>
        <v>0</v>
      </c>
      <c r="Q3274">
        <f t="shared" si="51"/>
        <v>1</v>
      </c>
      <c r="R3274">
        <v>700</v>
      </c>
    </row>
    <row r="3275" spans="1:18" hidden="1">
      <c r="A3275">
        <v>3274</v>
      </c>
      <c r="B3275" t="s">
        <v>3280</v>
      </c>
      <c r="C3275">
        <f>early_clus_newformat.csv!C3275/early_clus_newformat.csv!$Q3275</f>
        <v>0</v>
      </c>
      <c r="D3275">
        <f>early_clus_newformat.csv!D3275/early_clus_newformat.csv!$Q3275</f>
        <v>0</v>
      </c>
      <c r="E3275">
        <f>early_clus_newformat.csv!E3275/early_clus_newformat.csv!$Q3275</f>
        <v>0</v>
      </c>
      <c r="F3275">
        <f>early_clus_newformat.csv!F3275/early_clus_newformat.csv!$Q3275</f>
        <v>0.63960684382963229</v>
      </c>
      <c r="G3275">
        <f>early_clus_newformat.csv!G3275/early_clus_newformat.csv!$Q3275</f>
        <v>0</v>
      </c>
      <c r="H3275">
        <f>early_clus_newformat.csv!H3275/early_clus_newformat.csv!$Q3275</f>
        <v>0</v>
      </c>
      <c r="I3275">
        <f>early_clus_newformat.csv!I3275/early_clus_newformat.csv!$Q3275</f>
        <v>0</v>
      </c>
      <c r="J3275">
        <f>early_clus_newformat.csv!J3275/early_clus_newformat.csv!$Q3275</f>
        <v>0</v>
      </c>
      <c r="K3275">
        <f>early_clus_newformat.csv!K3275/early_clus_newformat.csv!$Q3275</f>
        <v>0.36039315617036766</v>
      </c>
      <c r="L3275">
        <f>early_clus_newformat.csv!L3275/early_clus_newformat.csv!$Q3275</f>
        <v>0</v>
      </c>
      <c r="M3275">
        <f>early_clus_newformat.csv!M3275/early_clus_newformat.csv!$Q3275</f>
        <v>0</v>
      </c>
      <c r="N3275">
        <f>early_clus_newformat.csv!N3275/early_clus_newformat.csv!$Q3275</f>
        <v>0</v>
      </c>
      <c r="O3275">
        <f>early_clus_newformat.csv!O3275/early_clus_newformat.csv!$Q3275</f>
        <v>0</v>
      </c>
      <c r="P3275">
        <f>early_clus_newformat.csv!P3275/early_clus_newformat.csv!$Q3275</f>
        <v>0</v>
      </c>
      <c r="Q3275">
        <f t="shared" si="51"/>
        <v>1</v>
      </c>
      <c r="R3275">
        <v>300</v>
      </c>
    </row>
    <row r="3276" spans="1:18" hidden="1">
      <c r="A3276">
        <v>3275</v>
      </c>
      <c r="B3276" t="s">
        <v>3281</v>
      </c>
      <c r="C3276">
        <f>early_clus_newformat.csv!C3276/early_clus_newformat.csv!$Q3276</f>
        <v>0</v>
      </c>
      <c r="D3276">
        <f>early_clus_newformat.csv!D3276/early_clus_newformat.csv!$Q3276</f>
        <v>0</v>
      </c>
      <c r="E3276">
        <f>early_clus_newformat.csv!E3276/early_clus_newformat.csv!$Q3276</f>
        <v>0</v>
      </c>
      <c r="F3276">
        <f>early_clus_newformat.csv!F3276/early_clus_newformat.csv!$Q3276</f>
        <v>0</v>
      </c>
      <c r="G3276">
        <f>early_clus_newformat.csv!G3276/early_clus_newformat.csv!$Q3276</f>
        <v>0</v>
      </c>
      <c r="H3276">
        <f>early_clus_newformat.csv!H3276/early_clus_newformat.csv!$Q3276</f>
        <v>0</v>
      </c>
      <c r="I3276">
        <f>early_clus_newformat.csv!I3276/early_clus_newformat.csv!$Q3276</f>
        <v>0</v>
      </c>
      <c r="J3276">
        <f>early_clus_newformat.csv!J3276/early_clus_newformat.csv!$Q3276</f>
        <v>0</v>
      </c>
      <c r="K3276">
        <f>early_clus_newformat.csv!K3276/early_clus_newformat.csv!$Q3276</f>
        <v>1</v>
      </c>
      <c r="L3276">
        <f>early_clus_newformat.csv!L3276/early_clus_newformat.csv!$Q3276</f>
        <v>0</v>
      </c>
      <c r="M3276">
        <f>early_clus_newformat.csv!M3276/early_clus_newformat.csv!$Q3276</f>
        <v>0</v>
      </c>
      <c r="N3276">
        <f>early_clus_newformat.csv!N3276/early_clus_newformat.csv!$Q3276</f>
        <v>0</v>
      </c>
      <c r="O3276">
        <f>early_clus_newformat.csv!O3276/early_clus_newformat.csv!$Q3276</f>
        <v>0</v>
      </c>
      <c r="P3276">
        <f>early_clus_newformat.csv!P3276/early_clus_newformat.csv!$Q3276</f>
        <v>0</v>
      </c>
      <c r="Q3276">
        <f t="shared" si="51"/>
        <v>1</v>
      </c>
      <c r="R3276">
        <v>670</v>
      </c>
    </row>
    <row r="3277" spans="1:18" hidden="1">
      <c r="A3277">
        <v>3276</v>
      </c>
      <c r="B3277" t="s">
        <v>3282</v>
      </c>
      <c r="C3277">
        <f>early_clus_newformat.csv!C3277/early_clus_newformat.csv!$Q3277</f>
        <v>0</v>
      </c>
      <c r="D3277">
        <f>early_clus_newformat.csv!D3277/early_clus_newformat.csv!$Q3277</f>
        <v>0</v>
      </c>
      <c r="E3277">
        <f>early_clus_newformat.csv!E3277/early_clus_newformat.csv!$Q3277</f>
        <v>0</v>
      </c>
      <c r="F3277">
        <f>early_clus_newformat.csv!F3277/early_clus_newformat.csv!$Q3277</f>
        <v>0</v>
      </c>
      <c r="G3277">
        <f>early_clus_newformat.csv!G3277/early_clus_newformat.csv!$Q3277</f>
        <v>0</v>
      </c>
      <c r="H3277">
        <f>early_clus_newformat.csv!H3277/early_clus_newformat.csv!$Q3277</f>
        <v>0</v>
      </c>
      <c r="I3277">
        <f>early_clus_newformat.csv!I3277/early_clus_newformat.csv!$Q3277</f>
        <v>0</v>
      </c>
      <c r="J3277">
        <f>early_clus_newformat.csv!J3277/early_clus_newformat.csv!$Q3277</f>
        <v>0</v>
      </c>
      <c r="K3277">
        <f>early_clus_newformat.csv!K3277/early_clus_newformat.csv!$Q3277</f>
        <v>1</v>
      </c>
      <c r="L3277">
        <f>early_clus_newformat.csv!L3277/early_clus_newformat.csv!$Q3277</f>
        <v>0</v>
      </c>
      <c r="M3277">
        <f>early_clus_newformat.csv!M3277/early_clus_newformat.csv!$Q3277</f>
        <v>0</v>
      </c>
      <c r="N3277">
        <f>early_clus_newformat.csv!N3277/early_clus_newformat.csv!$Q3277</f>
        <v>0</v>
      </c>
      <c r="O3277">
        <f>early_clus_newformat.csv!O3277/early_clus_newformat.csv!$Q3277</f>
        <v>0</v>
      </c>
      <c r="P3277">
        <f>early_clus_newformat.csv!P3277/early_clus_newformat.csv!$Q3277</f>
        <v>0</v>
      </c>
      <c r="Q3277">
        <f t="shared" si="51"/>
        <v>1</v>
      </c>
      <c r="R3277">
        <v>585</v>
      </c>
    </row>
    <row r="3278" spans="1:18" hidden="1">
      <c r="A3278">
        <v>3277</v>
      </c>
      <c r="B3278" t="s">
        <v>3283</v>
      </c>
      <c r="C3278">
        <f>early_clus_newformat.csv!C3278/early_clus_newformat.csv!$Q3278</f>
        <v>0</v>
      </c>
      <c r="D3278">
        <f>early_clus_newformat.csv!D3278/early_clus_newformat.csv!$Q3278</f>
        <v>0</v>
      </c>
      <c r="E3278">
        <f>early_clus_newformat.csv!E3278/early_clus_newformat.csv!$Q3278</f>
        <v>0</v>
      </c>
      <c r="F3278">
        <f>early_clus_newformat.csv!F3278/early_clus_newformat.csv!$Q3278</f>
        <v>0.47826086956521741</v>
      </c>
      <c r="G3278">
        <f>early_clus_newformat.csv!G3278/early_clus_newformat.csv!$Q3278</f>
        <v>0</v>
      </c>
      <c r="H3278">
        <f>early_clus_newformat.csv!H3278/early_clus_newformat.csv!$Q3278</f>
        <v>0</v>
      </c>
      <c r="I3278">
        <f>early_clus_newformat.csv!I3278/early_clus_newformat.csv!$Q3278</f>
        <v>0</v>
      </c>
      <c r="J3278">
        <f>early_clus_newformat.csv!J3278/early_clus_newformat.csv!$Q3278</f>
        <v>0.13043478260869565</v>
      </c>
      <c r="K3278">
        <f>early_clus_newformat.csv!K3278/early_clus_newformat.csv!$Q3278</f>
        <v>0.39130434782608697</v>
      </c>
      <c r="L3278">
        <f>early_clus_newformat.csv!L3278/early_clus_newformat.csv!$Q3278</f>
        <v>0</v>
      </c>
      <c r="M3278">
        <f>early_clus_newformat.csv!M3278/early_clus_newformat.csv!$Q3278</f>
        <v>0</v>
      </c>
      <c r="N3278">
        <f>early_clus_newformat.csv!N3278/early_clus_newformat.csv!$Q3278</f>
        <v>0</v>
      </c>
      <c r="O3278">
        <f>early_clus_newformat.csv!O3278/early_clus_newformat.csv!$Q3278</f>
        <v>0</v>
      </c>
      <c r="P3278">
        <f>early_clus_newformat.csv!P3278/early_clus_newformat.csv!$Q3278</f>
        <v>0</v>
      </c>
      <c r="Q3278">
        <f t="shared" si="51"/>
        <v>1</v>
      </c>
      <c r="R3278">
        <v>500</v>
      </c>
    </row>
    <row r="3279" spans="1:18" hidden="1">
      <c r="A3279">
        <v>3278</v>
      </c>
      <c r="B3279" t="s">
        <v>3284</v>
      </c>
      <c r="C3279">
        <f>early_clus_newformat.csv!C3279/early_clus_newformat.csv!$Q3279</f>
        <v>0</v>
      </c>
      <c r="D3279">
        <f>early_clus_newformat.csv!D3279/early_clus_newformat.csv!$Q3279</f>
        <v>0</v>
      </c>
      <c r="E3279">
        <f>early_clus_newformat.csv!E3279/early_clus_newformat.csv!$Q3279</f>
        <v>0</v>
      </c>
      <c r="F3279">
        <f>early_clus_newformat.csv!F3279/early_clus_newformat.csv!$Q3279</f>
        <v>0.47337624341720302</v>
      </c>
      <c r="G3279">
        <f>early_clus_newformat.csv!G3279/early_clus_newformat.csv!$Q3279</f>
        <v>0</v>
      </c>
      <c r="H3279">
        <f>early_clus_newformat.csv!H3279/early_clus_newformat.csv!$Q3279</f>
        <v>0</v>
      </c>
      <c r="I3279">
        <f>early_clus_newformat.csv!I3279/early_clus_newformat.csv!$Q3279</f>
        <v>0</v>
      </c>
      <c r="J3279">
        <f>early_clus_newformat.csv!J3279/early_clus_newformat.csv!$Q3279</f>
        <v>0</v>
      </c>
      <c r="K3279">
        <f>early_clus_newformat.csv!K3279/early_clus_newformat.csv!$Q3279</f>
        <v>0.52662375658279692</v>
      </c>
      <c r="L3279">
        <f>early_clus_newformat.csv!L3279/early_clus_newformat.csv!$Q3279</f>
        <v>0</v>
      </c>
      <c r="M3279">
        <f>early_clus_newformat.csv!M3279/early_clus_newformat.csv!$Q3279</f>
        <v>0</v>
      </c>
      <c r="N3279">
        <f>early_clus_newformat.csv!N3279/early_clus_newformat.csv!$Q3279</f>
        <v>0</v>
      </c>
      <c r="O3279">
        <f>early_clus_newformat.csv!O3279/early_clus_newformat.csv!$Q3279</f>
        <v>0</v>
      </c>
      <c r="P3279">
        <f>early_clus_newformat.csv!P3279/early_clus_newformat.csv!$Q3279</f>
        <v>0</v>
      </c>
      <c r="Q3279">
        <f t="shared" si="51"/>
        <v>1</v>
      </c>
      <c r="R3279">
        <v>25614</v>
      </c>
    </row>
    <row r="3280" spans="1:18" hidden="1">
      <c r="A3280">
        <v>3279</v>
      </c>
      <c r="B3280" t="s">
        <v>3285</v>
      </c>
      <c r="C3280">
        <f>early_clus_newformat.csv!C3280/early_clus_newformat.csv!$Q3280</f>
        <v>0</v>
      </c>
      <c r="D3280">
        <f>early_clus_newformat.csv!D3280/early_clus_newformat.csv!$Q3280</f>
        <v>0</v>
      </c>
      <c r="E3280">
        <f>early_clus_newformat.csv!E3280/early_clus_newformat.csv!$Q3280</f>
        <v>0</v>
      </c>
      <c r="F3280">
        <f>early_clus_newformat.csv!F3280/early_clus_newformat.csv!$Q3280</f>
        <v>0.4375</v>
      </c>
      <c r="G3280">
        <f>early_clus_newformat.csv!G3280/early_clus_newformat.csv!$Q3280</f>
        <v>0</v>
      </c>
      <c r="H3280">
        <f>early_clus_newformat.csv!H3280/early_clus_newformat.csv!$Q3280</f>
        <v>0</v>
      </c>
      <c r="I3280">
        <f>early_clus_newformat.csv!I3280/early_clus_newformat.csv!$Q3280</f>
        <v>0</v>
      </c>
      <c r="J3280">
        <f>early_clus_newformat.csv!J3280/early_clus_newformat.csv!$Q3280</f>
        <v>0</v>
      </c>
      <c r="K3280">
        <f>early_clus_newformat.csv!K3280/early_clus_newformat.csv!$Q3280</f>
        <v>0.5625</v>
      </c>
      <c r="L3280">
        <f>early_clus_newformat.csv!L3280/early_clus_newformat.csv!$Q3280</f>
        <v>0</v>
      </c>
      <c r="M3280">
        <f>early_clus_newformat.csv!M3280/early_clus_newformat.csv!$Q3280</f>
        <v>0</v>
      </c>
      <c r="N3280">
        <f>early_clus_newformat.csv!N3280/early_clus_newformat.csv!$Q3280</f>
        <v>0</v>
      </c>
      <c r="O3280">
        <f>early_clus_newformat.csv!O3280/early_clus_newformat.csv!$Q3280</f>
        <v>0</v>
      </c>
      <c r="P3280">
        <f>early_clus_newformat.csv!P3280/early_clus_newformat.csv!$Q3280</f>
        <v>0</v>
      </c>
      <c r="Q3280">
        <f t="shared" si="51"/>
        <v>1</v>
      </c>
      <c r="R3280">
        <v>100</v>
      </c>
    </row>
    <row r="3281" spans="1:18" hidden="1">
      <c r="A3281">
        <v>3280</v>
      </c>
      <c r="B3281" t="s">
        <v>3286</v>
      </c>
      <c r="C3281">
        <f>early_clus_newformat.csv!C3281/early_clus_newformat.csv!$Q3281</f>
        <v>0</v>
      </c>
      <c r="D3281">
        <f>early_clus_newformat.csv!D3281/early_clus_newformat.csv!$Q3281</f>
        <v>0</v>
      </c>
      <c r="E3281">
        <f>early_clus_newformat.csv!E3281/early_clus_newformat.csv!$Q3281</f>
        <v>0</v>
      </c>
      <c r="F3281">
        <f>early_clus_newformat.csv!F3281/early_clus_newformat.csv!$Q3281</f>
        <v>0</v>
      </c>
      <c r="G3281">
        <f>early_clus_newformat.csv!G3281/early_clus_newformat.csv!$Q3281</f>
        <v>0</v>
      </c>
      <c r="H3281">
        <f>early_clus_newformat.csv!H3281/early_clus_newformat.csv!$Q3281</f>
        <v>0</v>
      </c>
      <c r="I3281">
        <f>early_clus_newformat.csv!I3281/early_clus_newformat.csv!$Q3281</f>
        <v>0</v>
      </c>
      <c r="J3281">
        <f>early_clus_newformat.csv!J3281/early_clus_newformat.csv!$Q3281</f>
        <v>0</v>
      </c>
      <c r="K3281">
        <f>early_clus_newformat.csv!K3281/early_clus_newformat.csv!$Q3281</f>
        <v>1</v>
      </c>
      <c r="L3281">
        <f>early_clus_newformat.csv!L3281/early_clus_newformat.csv!$Q3281</f>
        <v>0</v>
      </c>
      <c r="M3281">
        <f>early_clus_newformat.csv!M3281/early_clus_newformat.csv!$Q3281</f>
        <v>0</v>
      </c>
      <c r="N3281">
        <f>early_clus_newformat.csv!N3281/early_clus_newformat.csv!$Q3281</f>
        <v>0</v>
      </c>
      <c r="O3281">
        <f>early_clus_newformat.csv!O3281/early_clus_newformat.csv!$Q3281</f>
        <v>0</v>
      </c>
      <c r="P3281">
        <f>early_clus_newformat.csv!P3281/early_clus_newformat.csv!$Q3281</f>
        <v>0</v>
      </c>
      <c r="Q3281">
        <f t="shared" si="51"/>
        <v>1</v>
      </c>
      <c r="R3281">
        <v>100</v>
      </c>
    </row>
    <row r="3282" spans="1:18" hidden="1">
      <c r="A3282">
        <v>3281</v>
      </c>
      <c r="B3282" t="s">
        <v>3287</v>
      </c>
      <c r="C3282">
        <f>early_clus_newformat.csv!C3282/early_clus_newformat.csv!$Q3282</f>
        <v>0</v>
      </c>
      <c r="D3282">
        <f>early_clus_newformat.csv!D3282/early_clus_newformat.csv!$Q3282</f>
        <v>0</v>
      </c>
      <c r="E3282">
        <f>early_clus_newformat.csv!E3282/early_clus_newformat.csv!$Q3282</f>
        <v>0</v>
      </c>
      <c r="F3282">
        <f>early_clus_newformat.csv!F3282/early_clus_newformat.csv!$Q3282</f>
        <v>0.43939393939393939</v>
      </c>
      <c r="G3282">
        <f>early_clus_newformat.csv!G3282/early_clus_newformat.csv!$Q3282</f>
        <v>0.22727272727272727</v>
      </c>
      <c r="H3282">
        <f>early_clus_newformat.csv!H3282/early_clus_newformat.csv!$Q3282</f>
        <v>0</v>
      </c>
      <c r="I3282">
        <f>early_clus_newformat.csv!I3282/early_clus_newformat.csv!$Q3282</f>
        <v>0</v>
      </c>
      <c r="J3282">
        <f>early_clus_newformat.csv!J3282/early_clus_newformat.csv!$Q3282</f>
        <v>0</v>
      </c>
      <c r="K3282">
        <f>early_clus_newformat.csv!K3282/early_clus_newformat.csv!$Q3282</f>
        <v>0.33333333333333331</v>
      </c>
      <c r="L3282">
        <f>early_clus_newformat.csv!L3282/early_clus_newformat.csv!$Q3282</f>
        <v>0</v>
      </c>
      <c r="M3282">
        <f>early_clus_newformat.csv!M3282/early_clus_newformat.csv!$Q3282</f>
        <v>0</v>
      </c>
      <c r="N3282">
        <f>early_clus_newformat.csv!N3282/early_clus_newformat.csv!$Q3282</f>
        <v>0</v>
      </c>
      <c r="O3282">
        <f>early_clus_newformat.csv!O3282/early_clus_newformat.csv!$Q3282</f>
        <v>0</v>
      </c>
      <c r="P3282">
        <f>early_clus_newformat.csv!P3282/early_clus_newformat.csv!$Q3282</f>
        <v>0</v>
      </c>
      <c r="Q3282">
        <f t="shared" si="51"/>
        <v>1</v>
      </c>
      <c r="R3282">
        <v>14055</v>
      </c>
    </row>
    <row r="3283" spans="1:18" hidden="1">
      <c r="A3283">
        <v>3282</v>
      </c>
      <c r="B3283" t="s">
        <v>3288</v>
      </c>
      <c r="C3283">
        <f>early_clus_newformat.csv!C3283/early_clus_newformat.csv!$Q3283</f>
        <v>0</v>
      </c>
      <c r="D3283">
        <f>early_clus_newformat.csv!D3283/early_clus_newformat.csv!$Q3283</f>
        <v>0</v>
      </c>
      <c r="E3283">
        <f>early_clus_newformat.csv!E3283/early_clus_newformat.csv!$Q3283</f>
        <v>0</v>
      </c>
      <c r="F3283">
        <f>early_clus_newformat.csv!F3283/early_clus_newformat.csv!$Q3283</f>
        <v>7.2727272727272724E-2</v>
      </c>
      <c r="G3283">
        <f>early_clus_newformat.csv!G3283/early_clus_newformat.csv!$Q3283</f>
        <v>0</v>
      </c>
      <c r="H3283">
        <f>early_clus_newformat.csv!H3283/early_clus_newformat.csv!$Q3283</f>
        <v>0</v>
      </c>
      <c r="I3283">
        <f>early_clus_newformat.csv!I3283/early_clus_newformat.csv!$Q3283</f>
        <v>0</v>
      </c>
      <c r="J3283">
        <f>early_clus_newformat.csv!J3283/early_clus_newformat.csv!$Q3283</f>
        <v>0.29090909090909089</v>
      </c>
      <c r="K3283">
        <f>early_clus_newformat.csv!K3283/early_clus_newformat.csv!$Q3283</f>
        <v>0.63636363636363635</v>
      </c>
      <c r="L3283">
        <f>early_clus_newformat.csv!L3283/early_clus_newformat.csv!$Q3283</f>
        <v>0</v>
      </c>
      <c r="M3283">
        <f>early_clus_newformat.csv!M3283/early_clus_newformat.csv!$Q3283</f>
        <v>0</v>
      </c>
      <c r="N3283">
        <f>early_clus_newformat.csv!N3283/early_clus_newformat.csv!$Q3283</f>
        <v>0</v>
      </c>
      <c r="O3283">
        <f>early_clus_newformat.csv!O3283/early_clus_newformat.csv!$Q3283</f>
        <v>0</v>
      </c>
      <c r="P3283">
        <f>early_clus_newformat.csv!P3283/early_clus_newformat.csv!$Q3283</f>
        <v>0</v>
      </c>
      <c r="Q3283">
        <f t="shared" si="51"/>
        <v>1</v>
      </c>
      <c r="R3283">
        <v>400</v>
      </c>
    </row>
    <row r="3284" spans="1:18" hidden="1">
      <c r="A3284">
        <v>3283</v>
      </c>
      <c r="B3284" t="s">
        <v>3289</v>
      </c>
      <c r="C3284">
        <f>early_clus_newformat.csv!C3284/early_clus_newformat.csv!$Q3284</f>
        <v>0</v>
      </c>
      <c r="D3284">
        <f>early_clus_newformat.csv!D3284/early_clus_newformat.csv!$Q3284</f>
        <v>0</v>
      </c>
      <c r="E3284">
        <f>early_clus_newformat.csv!E3284/early_clus_newformat.csv!$Q3284</f>
        <v>0</v>
      </c>
      <c r="F3284">
        <f>early_clus_newformat.csv!F3284/early_clus_newformat.csv!$Q3284</f>
        <v>8.5178875638841564E-2</v>
      </c>
      <c r="G3284">
        <f>early_clus_newformat.csv!G3284/early_clus_newformat.csv!$Q3284</f>
        <v>8.5178875638841564E-2</v>
      </c>
      <c r="H3284">
        <f>early_clus_newformat.csv!H3284/early_clus_newformat.csv!$Q3284</f>
        <v>8.5178875638841564E-2</v>
      </c>
      <c r="I3284">
        <f>early_clus_newformat.csv!I3284/early_clus_newformat.csv!$Q3284</f>
        <v>0</v>
      </c>
      <c r="J3284">
        <f>early_clus_newformat.csv!J3284/early_clus_newformat.csv!$Q3284</f>
        <v>0</v>
      </c>
      <c r="K3284">
        <f>early_clus_newformat.csv!K3284/early_clus_newformat.csv!$Q3284</f>
        <v>0.74446337308347532</v>
      </c>
      <c r="L3284">
        <f>early_clus_newformat.csv!L3284/early_clus_newformat.csv!$Q3284</f>
        <v>0</v>
      </c>
      <c r="M3284">
        <f>early_clus_newformat.csv!M3284/early_clus_newformat.csv!$Q3284</f>
        <v>0</v>
      </c>
      <c r="N3284">
        <f>early_clus_newformat.csv!N3284/early_clus_newformat.csv!$Q3284</f>
        <v>0</v>
      </c>
      <c r="O3284">
        <f>early_clus_newformat.csv!O3284/early_clus_newformat.csv!$Q3284</f>
        <v>0</v>
      </c>
      <c r="P3284">
        <f>early_clus_newformat.csv!P3284/early_clus_newformat.csv!$Q3284</f>
        <v>0</v>
      </c>
      <c r="Q3284">
        <f t="shared" si="51"/>
        <v>1</v>
      </c>
      <c r="R3284">
        <v>1000</v>
      </c>
    </row>
    <row r="3285" spans="1:18" hidden="1">
      <c r="A3285">
        <v>3284</v>
      </c>
      <c r="B3285" t="s">
        <v>3290</v>
      </c>
      <c r="C3285">
        <f>early_clus_newformat.csv!C3285/early_clus_newformat.csv!$Q3285</f>
        <v>0</v>
      </c>
      <c r="D3285">
        <f>early_clus_newformat.csv!D3285/early_clus_newformat.csv!$Q3285</f>
        <v>0</v>
      </c>
      <c r="E3285">
        <f>early_clus_newformat.csv!E3285/early_clus_newformat.csv!$Q3285</f>
        <v>0</v>
      </c>
      <c r="F3285">
        <f>early_clus_newformat.csv!F3285/early_clus_newformat.csv!$Q3285</f>
        <v>0.71235194585448391</v>
      </c>
      <c r="G3285">
        <f>early_clus_newformat.csv!G3285/early_clus_newformat.csv!$Q3285</f>
        <v>0</v>
      </c>
      <c r="H3285">
        <f>early_clus_newformat.csv!H3285/early_clus_newformat.csv!$Q3285</f>
        <v>0</v>
      </c>
      <c r="I3285">
        <f>early_clus_newformat.csv!I3285/early_clus_newformat.csv!$Q3285</f>
        <v>0</v>
      </c>
      <c r="J3285">
        <f>early_clus_newformat.csv!J3285/early_clus_newformat.csv!$Q3285</f>
        <v>0</v>
      </c>
      <c r="K3285">
        <f>early_clus_newformat.csv!K3285/early_clus_newformat.csv!$Q3285</f>
        <v>0.28764805414551609</v>
      </c>
      <c r="L3285">
        <f>early_clus_newformat.csv!L3285/early_clus_newformat.csv!$Q3285</f>
        <v>0</v>
      </c>
      <c r="M3285">
        <f>early_clus_newformat.csv!M3285/early_clus_newformat.csv!$Q3285</f>
        <v>0</v>
      </c>
      <c r="N3285">
        <f>early_clus_newformat.csv!N3285/early_clus_newformat.csv!$Q3285</f>
        <v>0</v>
      </c>
      <c r="O3285">
        <f>early_clus_newformat.csv!O3285/early_clus_newformat.csv!$Q3285</f>
        <v>0</v>
      </c>
      <c r="P3285">
        <f>early_clus_newformat.csv!P3285/early_clus_newformat.csv!$Q3285</f>
        <v>0</v>
      </c>
      <c r="Q3285">
        <f t="shared" si="51"/>
        <v>1</v>
      </c>
      <c r="R3285">
        <v>1000</v>
      </c>
    </row>
    <row r="3286" spans="1:18" hidden="1">
      <c r="A3286">
        <v>3285</v>
      </c>
      <c r="B3286" t="s">
        <v>3291</v>
      </c>
      <c r="C3286">
        <f>early_clus_newformat.csv!C3286/early_clus_newformat.csv!$Q3286</f>
        <v>0</v>
      </c>
      <c r="D3286">
        <f>early_clus_newformat.csv!D3286/early_clus_newformat.csv!$Q3286</f>
        <v>0</v>
      </c>
      <c r="E3286">
        <f>early_clus_newformat.csv!E3286/early_clus_newformat.csv!$Q3286</f>
        <v>0</v>
      </c>
      <c r="F3286">
        <f>early_clus_newformat.csv!F3286/early_clus_newformat.csv!$Q3286</f>
        <v>0.5241999471039408</v>
      </c>
      <c r="G3286">
        <f>early_clus_newformat.csv!G3286/early_clus_newformat.csv!$Q3286</f>
        <v>0</v>
      </c>
      <c r="H3286">
        <f>early_clus_newformat.csv!H3286/early_clus_newformat.csv!$Q3286</f>
        <v>0.26421581592171384</v>
      </c>
      <c r="I3286">
        <f>early_clus_newformat.csv!I3286/early_clus_newformat.csv!$Q3286</f>
        <v>0</v>
      </c>
      <c r="J3286">
        <f>early_clus_newformat.csv!J3286/early_clus_newformat.csv!$Q3286</f>
        <v>0</v>
      </c>
      <c r="K3286">
        <f>early_clus_newformat.csv!K3286/early_clus_newformat.csv!$Q3286</f>
        <v>0.21158423697434542</v>
      </c>
      <c r="L3286">
        <f>early_clus_newformat.csv!L3286/early_clus_newformat.csv!$Q3286</f>
        <v>0</v>
      </c>
      <c r="M3286">
        <f>early_clus_newformat.csv!M3286/early_clus_newformat.csv!$Q3286</f>
        <v>0</v>
      </c>
      <c r="N3286">
        <f>early_clus_newformat.csv!N3286/early_clus_newformat.csv!$Q3286</f>
        <v>0</v>
      </c>
      <c r="O3286">
        <f>early_clus_newformat.csv!O3286/early_clus_newformat.csv!$Q3286</f>
        <v>0</v>
      </c>
      <c r="P3286">
        <f>early_clus_newformat.csv!P3286/early_clus_newformat.csv!$Q3286</f>
        <v>0</v>
      </c>
      <c r="Q3286">
        <f t="shared" si="51"/>
        <v>1</v>
      </c>
      <c r="R3286">
        <v>1260</v>
      </c>
    </row>
    <row r="3287" spans="1:18" hidden="1">
      <c r="A3287">
        <v>3286</v>
      </c>
      <c r="B3287" t="s">
        <v>3292</v>
      </c>
      <c r="C3287">
        <f>early_clus_newformat.csv!C3287/early_clus_newformat.csv!$Q3287</f>
        <v>0</v>
      </c>
      <c r="D3287">
        <f>early_clus_newformat.csv!D3287/early_clus_newformat.csv!$Q3287</f>
        <v>0</v>
      </c>
      <c r="E3287">
        <f>early_clus_newformat.csv!E3287/early_clus_newformat.csv!$Q3287</f>
        <v>0</v>
      </c>
      <c r="F3287">
        <f>early_clus_newformat.csv!F3287/early_clus_newformat.csv!$Q3287</f>
        <v>0.16666666666666666</v>
      </c>
      <c r="G3287">
        <f>early_clus_newformat.csv!G3287/early_clus_newformat.csv!$Q3287</f>
        <v>0.16666666666666666</v>
      </c>
      <c r="H3287">
        <f>early_clus_newformat.csv!H3287/early_clus_newformat.csv!$Q3287</f>
        <v>0</v>
      </c>
      <c r="I3287">
        <f>early_clus_newformat.csv!I3287/early_clus_newformat.csv!$Q3287</f>
        <v>0</v>
      </c>
      <c r="J3287">
        <f>early_clus_newformat.csv!J3287/early_clus_newformat.csv!$Q3287</f>
        <v>0</v>
      </c>
      <c r="K3287">
        <f>early_clus_newformat.csv!K3287/early_clus_newformat.csv!$Q3287</f>
        <v>0.66666666666666663</v>
      </c>
      <c r="L3287">
        <f>early_clus_newformat.csv!L3287/early_clus_newformat.csv!$Q3287</f>
        <v>0</v>
      </c>
      <c r="M3287">
        <f>early_clus_newformat.csv!M3287/early_clus_newformat.csv!$Q3287</f>
        <v>0</v>
      </c>
      <c r="N3287">
        <f>early_clus_newformat.csv!N3287/early_clus_newformat.csv!$Q3287</f>
        <v>0</v>
      </c>
      <c r="O3287">
        <f>early_clus_newformat.csv!O3287/early_clus_newformat.csv!$Q3287</f>
        <v>0</v>
      </c>
      <c r="P3287">
        <f>early_clus_newformat.csv!P3287/early_clus_newformat.csv!$Q3287</f>
        <v>0</v>
      </c>
      <c r="Q3287">
        <f t="shared" si="51"/>
        <v>1</v>
      </c>
      <c r="R3287">
        <v>200</v>
      </c>
    </row>
    <row r="3288" spans="1:18">
      <c r="A3288">
        <v>3287</v>
      </c>
      <c r="B3288" t="s">
        <v>3293</v>
      </c>
      <c r="C3288">
        <f>early_clus_newformat.csv!C3288/early_clus_newformat.csv!$Q3288</f>
        <v>0</v>
      </c>
      <c r="D3288">
        <f>early_clus_newformat.csv!D3288/early_clus_newformat.csv!$Q3288</f>
        <v>0</v>
      </c>
      <c r="E3288">
        <f>early_clus_newformat.csv!E3288/early_clus_newformat.csv!$Q3288</f>
        <v>0</v>
      </c>
      <c r="F3288">
        <f>early_clus_newformat.csv!F3288/early_clus_newformat.csv!$Q3288</f>
        <v>0</v>
      </c>
      <c r="G3288">
        <f>early_clus_newformat.csv!G3288/early_clus_newformat.csv!$Q3288</f>
        <v>0</v>
      </c>
      <c r="H3288">
        <f>early_clus_newformat.csv!H3288/early_clus_newformat.csv!$Q3288</f>
        <v>0</v>
      </c>
      <c r="I3288">
        <f>early_clus_newformat.csv!I3288/early_clus_newformat.csv!$Q3288</f>
        <v>0</v>
      </c>
      <c r="J3288">
        <f>early_clus_newformat.csv!J3288/early_clus_newformat.csv!$Q3288</f>
        <v>0</v>
      </c>
      <c r="K3288">
        <f>early_clus_newformat.csv!K3288/early_clus_newformat.csv!$Q3288</f>
        <v>1</v>
      </c>
      <c r="L3288">
        <f>early_clus_newformat.csv!L3288/early_clus_newformat.csv!$Q3288</f>
        <v>0</v>
      </c>
      <c r="M3288">
        <f>early_clus_newformat.csv!M3288/early_clus_newformat.csv!$Q3288</f>
        <v>0</v>
      </c>
      <c r="N3288">
        <f>early_clus_newformat.csv!N3288/early_clus_newformat.csv!$Q3288</f>
        <v>0</v>
      </c>
      <c r="O3288">
        <f>early_clus_newformat.csv!O3288/early_clus_newformat.csv!$Q3288</f>
        <v>0</v>
      </c>
      <c r="P3288">
        <f>early_clus_newformat.csv!P3288/early_clus_newformat.csv!$Q3288</f>
        <v>0</v>
      </c>
      <c r="Q3288">
        <f t="shared" si="51"/>
        <v>1</v>
      </c>
      <c r="R3288">
        <v>60100</v>
      </c>
    </row>
    <row r="3289" spans="1:18" hidden="1">
      <c r="A3289">
        <v>3288</v>
      </c>
      <c r="B3289" t="s">
        <v>3294</v>
      </c>
      <c r="C3289">
        <f>early_clus_newformat.csv!C3289/early_clus_newformat.csv!$Q3289</f>
        <v>0</v>
      </c>
      <c r="D3289">
        <f>early_clus_newformat.csv!D3289/early_clus_newformat.csv!$Q3289</f>
        <v>0</v>
      </c>
      <c r="E3289">
        <f>early_clus_newformat.csv!E3289/early_clus_newformat.csv!$Q3289</f>
        <v>0</v>
      </c>
      <c r="F3289">
        <f>early_clus_newformat.csv!F3289/early_clus_newformat.csv!$Q3289</f>
        <v>0.42857142857142855</v>
      </c>
      <c r="G3289">
        <f>early_clus_newformat.csv!G3289/early_clus_newformat.csv!$Q3289</f>
        <v>0</v>
      </c>
      <c r="H3289">
        <f>early_clus_newformat.csv!H3289/early_clus_newformat.csv!$Q3289</f>
        <v>0</v>
      </c>
      <c r="I3289">
        <f>early_clus_newformat.csv!I3289/early_clus_newformat.csv!$Q3289</f>
        <v>0</v>
      </c>
      <c r="J3289">
        <f>early_clus_newformat.csv!J3289/early_clus_newformat.csv!$Q3289</f>
        <v>0</v>
      </c>
      <c r="K3289">
        <f>early_clus_newformat.csv!K3289/early_clus_newformat.csv!$Q3289</f>
        <v>0.5714285714285714</v>
      </c>
      <c r="L3289">
        <f>early_clus_newformat.csv!L3289/early_clus_newformat.csv!$Q3289</f>
        <v>0</v>
      </c>
      <c r="M3289">
        <f>early_clus_newformat.csv!M3289/early_clus_newformat.csv!$Q3289</f>
        <v>0</v>
      </c>
      <c r="N3289">
        <f>early_clus_newformat.csv!N3289/early_clus_newformat.csv!$Q3289</f>
        <v>0</v>
      </c>
      <c r="O3289">
        <f>early_clus_newformat.csv!O3289/early_clus_newformat.csv!$Q3289</f>
        <v>0</v>
      </c>
      <c r="P3289">
        <f>early_clus_newformat.csv!P3289/early_clus_newformat.csv!$Q3289</f>
        <v>0</v>
      </c>
      <c r="Q3289">
        <f t="shared" si="51"/>
        <v>1</v>
      </c>
      <c r="R3289">
        <v>337181</v>
      </c>
    </row>
    <row r="3290" spans="1:18" hidden="1">
      <c r="A3290">
        <v>3289</v>
      </c>
      <c r="B3290" t="s">
        <v>3295</v>
      </c>
      <c r="C3290">
        <f>early_clus_newformat.csv!C3290/early_clus_newformat.csv!$Q3290</f>
        <v>0</v>
      </c>
      <c r="D3290">
        <f>early_clus_newformat.csv!D3290/early_clus_newformat.csv!$Q3290</f>
        <v>0</v>
      </c>
      <c r="E3290">
        <f>early_clus_newformat.csv!E3290/early_clus_newformat.csv!$Q3290</f>
        <v>0</v>
      </c>
      <c r="F3290">
        <f>early_clus_newformat.csv!F3290/early_clus_newformat.csv!$Q3290</f>
        <v>0</v>
      </c>
      <c r="G3290">
        <f>early_clus_newformat.csv!G3290/early_clus_newformat.csv!$Q3290</f>
        <v>0</v>
      </c>
      <c r="H3290">
        <f>early_clus_newformat.csv!H3290/early_clus_newformat.csv!$Q3290</f>
        <v>0</v>
      </c>
      <c r="I3290">
        <f>early_clus_newformat.csv!I3290/early_clus_newformat.csv!$Q3290</f>
        <v>0</v>
      </c>
      <c r="J3290">
        <f>early_clus_newformat.csv!J3290/early_clus_newformat.csv!$Q3290</f>
        <v>0</v>
      </c>
      <c r="K3290">
        <f>early_clus_newformat.csv!K3290/early_clus_newformat.csv!$Q3290</f>
        <v>1</v>
      </c>
      <c r="L3290">
        <f>early_clus_newformat.csv!L3290/early_clus_newformat.csv!$Q3290</f>
        <v>0</v>
      </c>
      <c r="M3290">
        <f>early_clus_newformat.csv!M3290/early_clus_newformat.csv!$Q3290</f>
        <v>0</v>
      </c>
      <c r="N3290">
        <f>early_clus_newformat.csv!N3290/early_clus_newformat.csv!$Q3290</f>
        <v>0</v>
      </c>
      <c r="O3290">
        <f>early_clus_newformat.csv!O3290/early_clus_newformat.csv!$Q3290</f>
        <v>0</v>
      </c>
      <c r="P3290">
        <f>early_clus_newformat.csv!P3290/early_clus_newformat.csv!$Q3290</f>
        <v>0</v>
      </c>
      <c r="Q3290">
        <f t="shared" si="51"/>
        <v>1</v>
      </c>
      <c r="R3290">
        <v>18096</v>
      </c>
    </row>
    <row r="3291" spans="1:18" hidden="1">
      <c r="A3291">
        <v>3290</v>
      </c>
      <c r="B3291" t="s">
        <v>3296</v>
      </c>
      <c r="C3291">
        <f>early_clus_newformat.csv!C3291/early_clus_newformat.csv!$Q3291</f>
        <v>0</v>
      </c>
      <c r="D3291">
        <f>early_clus_newformat.csv!D3291/early_clus_newformat.csv!$Q3291</f>
        <v>0</v>
      </c>
      <c r="E3291">
        <f>early_clus_newformat.csv!E3291/early_clus_newformat.csv!$Q3291</f>
        <v>0</v>
      </c>
      <c r="F3291">
        <f>early_clus_newformat.csv!F3291/early_clus_newformat.csv!$Q3291</f>
        <v>0.15789473684210525</v>
      </c>
      <c r="G3291">
        <f>early_clus_newformat.csv!G3291/early_clus_newformat.csv!$Q3291</f>
        <v>0</v>
      </c>
      <c r="H3291">
        <f>early_clus_newformat.csv!H3291/early_clus_newformat.csv!$Q3291</f>
        <v>0</v>
      </c>
      <c r="I3291">
        <f>early_clus_newformat.csv!I3291/early_clus_newformat.csv!$Q3291</f>
        <v>0</v>
      </c>
      <c r="J3291">
        <f>early_clus_newformat.csv!J3291/early_clus_newformat.csv!$Q3291</f>
        <v>0</v>
      </c>
      <c r="K3291">
        <f>early_clus_newformat.csv!K3291/early_clus_newformat.csv!$Q3291</f>
        <v>0.84210526315789469</v>
      </c>
      <c r="L3291">
        <f>early_clus_newformat.csv!L3291/early_clus_newformat.csv!$Q3291</f>
        <v>0</v>
      </c>
      <c r="M3291">
        <f>early_clus_newformat.csv!M3291/early_clus_newformat.csv!$Q3291</f>
        <v>0</v>
      </c>
      <c r="N3291">
        <f>early_clus_newformat.csv!N3291/early_clus_newformat.csv!$Q3291</f>
        <v>0</v>
      </c>
      <c r="O3291">
        <f>early_clus_newformat.csv!O3291/early_clus_newformat.csv!$Q3291</f>
        <v>0</v>
      </c>
      <c r="P3291">
        <f>early_clus_newformat.csv!P3291/early_clus_newformat.csv!$Q3291</f>
        <v>0</v>
      </c>
      <c r="Q3291">
        <f t="shared" si="51"/>
        <v>1</v>
      </c>
      <c r="R3291">
        <v>3400</v>
      </c>
    </row>
    <row r="3292" spans="1:18" hidden="1">
      <c r="A3292">
        <v>3291</v>
      </c>
      <c r="B3292" t="s">
        <v>3297</v>
      </c>
      <c r="C3292">
        <f>early_clus_newformat.csv!C3292/early_clus_newformat.csv!$Q3292</f>
        <v>0</v>
      </c>
      <c r="D3292">
        <f>early_clus_newformat.csv!D3292/early_clus_newformat.csv!$Q3292</f>
        <v>0</v>
      </c>
      <c r="E3292">
        <f>early_clus_newformat.csv!E3292/early_clus_newformat.csv!$Q3292</f>
        <v>0</v>
      </c>
      <c r="F3292">
        <f>early_clus_newformat.csv!F3292/early_clus_newformat.csv!$Q3292</f>
        <v>0.63636363636363635</v>
      </c>
      <c r="G3292">
        <f>early_clus_newformat.csv!G3292/early_clus_newformat.csv!$Q3292</f>
        <v>0</v>
      </c>
      <c r="H3292">
        <f>early_clus_newformat.csv!H3292/early_clus_newformat.csv!$Q3292</f>
        <v>0</v>
      </c>
      <c r="I3292">
        <f>early_clus_newformat.csv!I3292/early_clus_newformat.csv!$Q3292</f>
        <v>0</v>
      </c>
      <c r="J3292">
        <f>early_clus_newformat.csv!J3292/early_clus_newformat.csv!$Q3292</f>
        <v>0</v>
      </c>
      <c r="K3292">
        <f>early_clus_newformat.csv!K3292/early_clus_newformat.csv!$Q3292</f>
        <v>0.36363636363636365</v>
      </c>
      <c r="L3292">
        <f>early_clus_newformat.csv!L3292/early_clus_newformat.csv!$Q3292</f>
        <v>0</v>
      </c>
      <c r="M3292">
        <f>early_clus_newformat.csv!M3292/early_clus_newformat.csv!$Q3292</f>
        <v>0</v>
      </c>
      <c r="N3292">
        <f>early_clus_newformat.csv!N3292/early_clus_newformat.csv!$Q3292</f>
        <v>0</v>
      </c>
      <c r="O3292">
        <f>early_clus_newformat.csv!O3292/early_clus_newformat.csv!$Q3292</f>
        <v>0</v>
      </c>
      <c r="P3292">
        <f>early_clus_newformat.csv!P3292/early_clus_newformat.csv!$Q3292</f>
        <v>0</v>
      </c>
      <c r="Q3292">
        <f t="shared" si="51"/>
        <v>1</v>
      </c>
      <c r="R3292">
        <v>14128</v>
      </c>
    </row>
    <row r="3293" spans="1:18" hidden="1">
      <c r="A3293">
        <v>3292</v>
      </c>
      <c r="B3293" t="s">
        <v>3298</v>
      </c>
      <c r="C3293">
        <f>early_clus_newformat.csv!C3293/early_clus_newformat.csv!$Q3293</f>
        <v>0</v>
      </c>
      <c r="D3293">
        <f>early_clus_newformat.csv!D3293/early_clus_newformat.csv!$Q3293</f>
        <v>0</v>
      </c>
      <c r="E3293">
        <f>early_clus_newformat.csv!E3293/early_clus_newformat.csv!$Q3293</f>
        <v>0</v>
      </c>
      <c r="F3293">
        <f>early_clus_newformat.csv!F3293/early_clus_newformat.csv!$Q3293</f>
        <v>0.87773359840954279</v>
      </c>
      <c r="G3293">
        <f>early_clus_newformat.csv!G3293/early_clus_newformat.csv!$Q3293</f>
        <v>0</v>
      </c>
      <c r="H3293">
        <f>early_clus_newformat.csv!H3293/early_clus_newformat.csv!$Q3293</f>
        <v>0</v>
      </c>
      <c r="I3293">
        <f>early_clus_newformat.csv!I3293/early_clus_newformat.csv!$Q3293</f>
        <v>0</v>
      </c>
      <c r="J3293">
        <f>early_clus_newformat.csv!J3293/early_clus_newformat.csv!$Q3293</f>
        <v>0</v>
      </c>
      <c r="K3293">
        <f>early_clus_newformat.csv!K3293/early_clus_newformat.csv!$Q3293</f>
        <v>0.12226640159045726</v>
      </c>
      <c r="L3293">
        <f>early_clus_newformat.csv!L3293/early_clus_newformat.csv!$Q3293</f>
        <v>0</v>
      </c>
      <c r="M3293">
        <f>early_clus_newformat.csv!M3293/early_clus_newformat.csv!$Q3293</f>
        <v>0</v>
      </c>
      <c r="N3293">
        <f>early_clus_newformat.csv!N3293/early_clus_newformat.csv!$Q3293</f>
        <v>0</v>
      </c>
      <c r="O3293">
        <f>early_clus_newformat.csv!O3293/early_clus_newformat.csv!$Q3293</f>
        <v>0</v>
      </c>
      <c r="P3293">
        <f>early_clus_newformat.csv!P3293/early_clus_newformat.csv!$Q3293</f>
        <v>0</v>
      </c>
      <c r="Q3293">
        <f t="shared" si="51"/>
        <v>1</v>
      </c>
      <c r="R3293">
        <v>14557</v>
      </c>
    </row>
    <row r="3294" spans="1:18" hidden="1">
      <c r="A3294">
        <v>3293</v>
      </c>
      <c r="B3294" t="s">
        <v>3299</v>
      </c>
      <c r="C3294">
        <f>early_clus_newformat.csv!C3294/early_clus_newformat.csv!$Q3294</f>
        <v>0</v>
      </c>
      <c r="D3294">
        <f>early_clus_newformat.csv!D3294/early_clus_newformat.csv!$Q3294</f>
        <v>0</v>
      </c>
      <c r="E3294">
        <f>early_clus_newformat.csv!E3294/early_clus_newformat.csv!$Q3294</f>
        <v>0</v>
      </c>
      <c r="F3294">
        <f>early_clus_newformat.csv!F3294/early_clus_newformat.csv!$Q3294</f>
        <v>0.63214837712519323</v>
      </c>
      <c r="G3294">
        <f>early_clus_newformat.csv!G3294/early_clus_newformat.csv!$Q3294</f>
        <v>0</v>
      </c>
      <c r="H3294">
        <f>early_clus_newformat.csv!H3294/early_clus_newformat.csv!$Q3294</f>
        <v>0</v>
      </c>
      <c r="I3294">
        <f>early_clus_newformat.csv!I3294/early_clus_newformat.csv!$Q3294</f>
        <v>0</v>
      </c>
      <c r="J3294">
        <f>early_clus_newformat.csv!J3294/early_clus_newformat.csv!$Q3294</f>
        <v>0.15146831530139104</v>
      </c>
      <c r="K3294">
        <f>early_clus_newformat.csv!K3294/early_clus_newformat.csv!$Q3294</f>
        <v>0.21638330757341576</v>
      </c>
      <c r="L3294">
        <f>early_clus_newformat.csv!L3294/early_clus_newformat.csv!$Q3294</f>
        <v>0</v>
      </c>
      <c r="M3294">
        <f>early_clus_newformat.csv!M3294/early_clus_newformat.csv!$Q3294</f>
        <v>0</v>
      </c>
      <c r="N3294">
        <f>early_clus_newformat.csv!N3294/early_clus_newformat.csv!$Q3294</f>
        <v>0</v>
      </c>
      <c r="O3294">
        <f>early_clus_newformat.csv!O3294/early_clus_newformat.csv!$Q3294</f>
        <v>0</v>
      </c>
      <c r="P3294">
        <f>early_clus_newformat.csv!P3294/early_clus_newformat.csv!$Q3294</f>
        <v>0</v>
      </c>
      <c r="Q3294">
        <f t="shared" si="51"/>
        <v>1</v>
      </c>
      <c r="R3294">
        <v>126636</v>
      </c>
    </row>
    <row r="3295" spans="1:18" hidden="1">
      <c r="A3295">
        <v>3294</v>
      </c>
      <c r="B3295" t="s">
        <v>3300</v>
      </c>
      <c r="C3295">
        <f>early_clus_newformat.csv!C3295/early_clus_newformat.csv!$Q3295</f>
        <v>0</v>
      </c>
      <c r="D3295">
        <f>early_clus_newformat.csv!D3295/early_clus_newformat.csv!$Q3295</f>
        <v>0</v>
      </c>
      <c r="E3295">
        <f>early_clus_newformat.csv!E3295/early_clus_newformat.csv!$Q3295</f>
        <v>0</v>
      </c>
      <c r="F3295">
        <f>early_clus_newformat.csv!F3295/early_clus_newformat.csv!$Q3295</f>
        <v>0.72549019607843135</v>
      </c>
      <c r="G3295">
        <f>early_clus_newformat.csv!G3295/early_clus_newformat.csv!$Q3295</f>
        <v>0</v>
      </c>
      <c r="H3295">
        <f>early_clus_newformat.csv!H3295/early_clus_newformat.csv!$Q3295</f>
        <v>0</v>
      </c>
      <c r="I3295">
        <f>early_clus_newformat.csv!I3295/early_clus_newformat.csv!$Q3295</f>
        <v>0</v>
      </c>
      <c r="J3295">
        <f>early_clus_newformat.csv!J3295/early_clus_newformat.csv!$Q3295</f>
        <v>0</v>
      </c>
      <c r="K3295">
        <f>early_clus_newformat.csv!K3295/early_clus_newformat.csv!$Q3295</f>
        <v>0.27450980392156865</v>
      </c>
      <c r="L3295">
        <f>early_clus_newformat.csv!L3295/early_clus_newformat.csv!$Q3295</f>
        <v>0</v>
      </c>
      <c r="M3295">
        <f>early_clus_newformat.csv!M3295/early_clus_newformat.csv!$Q3295</f>
        <v>0</v>
      </c>
      <c r="N3295">
        <f>early_clus_newformat.csv!N3295/early_clus_newformat.csv!$Q3295</f>
        <v>0</v>
      </c>
      <c r="O3295">
        <f>early_clus_newformat.csv!O3295/early_clus_newformat.csv!$Q3295</f>
        <v>0</v>
      </c>
      <c r="P3295">
        <f>early_clus_newformat.csv!P3295/early_clus_newformat.csv!$Q3295</f>
        <v>0</v>
      </c>
      <c r="Q3295">
        <f t="shared" si="51"/>
        <v>1</v>
      </c>
      <c r="R3295">
        <v>13469</v>
      </c>
    </row>
    <row r="3296" spans="1:18">
      <c r="A3296">
        <v>3295</v>
      </c>
      <c r="B3296" t="s">
        <v>3301</v>
      </c>
      <c r="C3296">
        <f>early_clus_newformat.csv!C3296/early_clus_newformat.csv!$Q3296</f>
        <v>0</v>
      </c>
      <c r="D3296">
        <f>early_clus_newformat.csv!D3296/early_clus_newformat.csv!$Q3296</f>
        <v>0</v>
      </c>
      <c r="E3296">
        <f>early_clus_newformat.csv!E3296/early_clus_newformat.csv!$Q3296</f>
        <v>0</v>
      </c>
      <c r="F3296">
        <f>early_clus_newformat.csv!F3296/early_clus_newformat.csv!$Q3296</f>
        <v>0.53611663353214045</v>
      </c>
      <c r="G3296">
        <f>early_clus_newformat.csv!G3296/early_clus_newformat.csv!$Q3296</f>
        <v>0</v>
      </c>
      <c r="H3296">
        <f>early_clus_newformat.csv!H3296/early_clus_newformat.csv!$Q3296</f>
        <v>0</v>
      </c>
      <c r="I3296">
        <f>early_clus_newformat.csv!I3296/early_clus_newformat.csv!$Q3296</f>
        <v>0</v>
      </c>
      <c r="J3296">
        <f>early_clus_newformat.csv!J3296/early_clus_newformat.csv!$Q3296</f>
        <v>0</v>
      </c>
      <c r="K3296">
        <f>early_clus_newformat.csv!K3296/early_clus_newformat.csv!$Q3296</f>
        <v>0.46388336646785949</v>
      </c>
      <c r="L3296">
        <f>early_clus_newformat.csv!L3296/early_clus_newformat.csv!$Q3296</f>
        <v>0</v>
      </c>
      <c r="M3296">
        <f>early_clus_newformat.csv!M3296/early_clus_newformat.csv!$Q3296</f>
        <v>0</v>
      </c>
      <c r="N3296">
        <f>early_clus_newformat.csv!N3296/early_clus_newformat.csv!$Q3296</f>
        <v>0</v>
      </c>
      <c r="O3296">
        <f>early_clus_newformat.csv!O3296/early_clus_newformat.csv!$Q3296</f>
        <v>0</v>
      </c>
      <c r="P3296">
        <f>early_clus_newformat.csv!P3296/early_clus_newformat.csv!$Q3296</f>
        <v>0</v>
      </c>
      <c r="Q3296">
        <f t="shared" si="51"/>
        <v>1</v>
      </c>
      <c r="R3296">
        <v>64046</v>
      </c>
    </row>
    <row r="3297" spans="1:18" hidden="1">
      <c r="A3297">
        <v>3296</v>
      </c>
      <c r="B3297" t="s">
        <v>3302</v>
      </c>
      <c r="C3297">
        <f>early_clus_newformat.csv!C3297/early_clus_newformat.csv!$Q3297</f>
        <v>0</v>
      </c>
      <c r="D3297">
        <f>early_clus_newformat.csv!D3297/early_clus_newformat.csv!$Q3297</f>
        <v>0</v>
      </c>
      <c r="E3297">
        <f>early_clus_newformat.csv!E3297/early_clus_newformat.csv!$Q3297</f>
        <v>0</v>
      </c>
      <c r="F3297">
        <f>early_clus_newformat.csv!F3297/early_clus_newformat.csv!$Q3297</f>
        <v>0</v>
      </c>
      <c r="G3297">
        <f>early_clus_newformat.csv!G3297/early_clus_newformat.csv!$Q3297</f>
        <v>0</v>
      </c>
      <c r="H3297">
        <f>early_clus_newformat.csv!H3297/early_clus_newformat.csv!$Q3297</f>
        <v>0</v>
      </c>
      <c r="I3297">
        <f>early_clus_newformat.csv!I3297/early_clus_newformat.csv!$Q3297</f>
        <v>0</v>
      </c>
      <c r="J3297">
        <f>early_clus_newformat.csv!J3297/early_clus_newformat.csv!$Q3297</f>
        <v>0</v>
      </c>
      <c r="K3297">
        <f>early_clus_newformat.csv!K3297/early_clus_newformat.csv!$Q3297</f>
        <v>1</v>
      </c>
      <c r="L3297">
        <f>early_clus_newformat.csv!L3297/early_clus_newformat.csv!$Q3297</f>
        <v>0</v>
      </c>
      <c r="M3297">
        <f>early_clus_newformat.csv!M3297/early_clus_newformat.csv!$Q3297</f>
        <v>0</v>
      </c>
      <c r="N3297">
        <f>early_clus_newformat.csv!N3297/early_clus_newformat.csv!$Q3297</f>
        <v>0</v>
      </c>
      <c r="O3297">
        <f>early_clus_newformat.csv!O3297/early_clus_newformat.csv!$Q3297</f>
        <v>0</v>
      </c>
      <c r="P3297">
        <f>early_clus_newformat.csv!P3297/early_clus_newformat.csv!$Q3297</f>
        <v>0</v>
      </c>
      <c r="Q3297">
        <f t="shared" si="51"/>
        <v>1</v>
      </c>
      <c r="R3297">
        <v>5825</v>
      </c>
    </row>
    <row r="3298" spans="1:18" hidden="1">
      <c r="A3298">
        <v>3297</v>
      </c>
      <c r="B3298" t="s">
        <v>3303</v>
      </c>
      <c r="C3298">
        <f>early_clus_newformat.csv!C3298/early_clus_newformat.csv!$Q3298</f>
        <v>0</v>
      </c>
      <c r="D3298">
        <f>early_clus_newformat.csv!D3298/early_clus_newformat.csv!$Q3298</f>
        <v>0</v>
      </c>
      <c r="E3298">
        <f>early_clus_newformat.csv!E3298/early_clus_newformat.csv!$Q3298</f>
        <v>0</v>
      </c>
      <c r="F3298">
        <f>early_clus_newformat.csv!F3298/early_clus_newformat.csv!$Q3298</f>
        <v>0</v>
      </c>
      <c r="G3298">
        <f>early_clus_newformat.csv!G3298/early_clus_newformat.csv!$Q3298</f>
        <v>0</v>
      </c>
      <c r="H3298">
        <f>early_clus_newformat.csv!H3298/early_clus_newformat.csv!$Q3298</f>
        <v>0</v>
      </c>
      <c r="I3298">
        <f>early_clus_newformat.csv!I3298/early_clus_newformat.csv!$Q3298</f>
        <v>0</v>
      </c>
      <c r="J3298">
        <f>early_clus_newformat.csv!J3298/early_clus_newformat.csv!$Q3298</f>
        <v>0</v>
      </c>
      <c r="K3298">
        <f>early_clus_newformat.csv!K3298/early_clus_newformat.csv!$Q3298</f>
        <v>1</v>
      </c>
      <c r="L3298">
        <f>early_clus_newformat.csv!L3298/early_clus_newformat.csv!$Q3298</f>
        <v>0</v>
      </c>
      <c r="M3298">
        <f>early_clus_newformat.csv!M3298/early_clus_newformat.csv!$Q3298</f>
        <v>0</v>
      </c>
      <c r="N3298">
        <f>early_clus_newformat.csv!N3298/early_clus_newformat.csv!$Q3298</f>
        <v>0</v>
      </c>
      <c r="O3298">
        <f>early_clus_newformat.csv!O3298/early_clus_newformat.csv!$Q3298</f>
        <v>0</v>
      </c>
      <c r="P3298">
        <f>early_clus_newformat.csv!P3298/early_clus_newformat.csv!$Q3298</f>
        <v>0</v>
      </c>
      <c r="Q3298">
        <f t="shared" si="51"/>
        <v>1</v>
      </c>
      <c r="R3298">
        <v>18600</v>
      </c>
    </row>
    <row r="3299" spans="1:18" hidden="1">
      <c r="A3299">
        <v>3298</v>
      </c>
      <c r="B3299" t="s">
        <v>3304</v>
      </c>
      <c r="C3299">
        <f>early_clus_newformat.csv!C3299/early_clus_newformat.csv!$Q3299</f>
        <v>0</v>
      </c>
      <c r="D3299">
        <f>early_clus_newformat.csv!D3299/early_clus_newformat.csv!$Q3299</f>
        <v>0</v>
      </c>
      <c r="E3299">
        <f>early_clus_newformat.csv!E3299/early_clus_newformat.csv!$Q3299</f>
        <v>0</v>
      </c>
      <c r="F3299">
        <f>early_clus_newformat.csv!F3299/early_clus_newformat.csv!$Q3299</f>
        <v>0.63157894736842102</v>
      </c>
      <c r="G3299">
        <f>early_clus_newformat.csv!G3299/early_clus_newformat.csv!$Q3299</f>
        <v>0</v>
      </c>
      <c r="H3299">
        <f>early_clus_newformat.csv!H3299/early_clus_newformat.csv!$Q3299</f>
        <v>0</v>
      </c>
      <c r="I3299">
        <f>early_clus_newformat.csv!I3299/early_clus_newformat.csv!$Q3299</f>
        <v>0</v>
      </c>
      <c r="J3299">
        <f>early_clus_newformat.csv!J3299/early_clus_newformat.csv!$Q3299</f>
        <v>0</v>
      </c>
      <c r="K3299">
        <f>early_clus_newformat.csv!K3299/early_clus_newformat.csv!$Q3299</f>
        <v>0.36842105263157893</v>
      </c>
      <c r="L3299">
        <f>early_clus_newformat.csv!L3299/early_clus_newformat.csv!$Q3299</f>
        <v>0</v>
      </c>
      <c r="M3299">
        <f>early_clus_newformat.csv!M3299/early_clus_newformat.csv!$Q3299</f>
        <v>0</v>
      </c>
      <c r="N3299">
        <f>early_clus_newformat.csv!N3299/early_clus_newformat.csv!$Q3299</f>
        <v>0</v>
      </c>
      <c r="O3299">
        <f>early_clus_newformat.csv!O3299/early_clus_newformat.csv!$Q3299</f>
        <v>0</v>
      </c>
      <c r="P3299">
        <f>early_clus_newformat.csv!P3299/early_clus_newformat.csv!$Q3299</f>
        <v>0</v>
      </c>
      <c r="Q3299">
        <f t="shared" si="51"/>
        <v>1</v>
      </c>
      <c r="R3299">
        <v>600</v>
      </c>
    </row>
    <row r="3300" spans="1:18" hidden="1">
      <c r="A3300">
        <v>3299</v>
      </c>
      <c r="B3300" t="s">
        <v>3305</v>
      </c>
      <c r="C3300">
        <f>early_clus_newformat.csv!C3300/early_clus_newformat.csv!$Q3300</f>
        <v>0</v>
      </c>
      <c r="D3300">
        <f>early_clus_newformat.csv!D3300/early_clus_newformat.csv!$Q3300</f>
        <v>0</v>
      </c>
      <c r="E3300">
        <f>early_clus_newformat.csv!E3300/early_clus_newformat.csv!$Q3300</f>
        <v>0</v>
      </c>
      <c r="F3300">
        <f>early_clus_newformat.csv!F3300/early_clus_newformat.csv!$Q3300</f>
        <v>0.65032516258129069</v>
      </c>
      <c r="G3300">
        <f>early_clus_newformat.csv!G3300/early_clus_newformat.csv!$Q3300</f>
        <v>0</v>
      </c>
      <c r="H3300">
        <f>early_clus_newformat.csv!H3300/early_clus_newformat.csv!$Q3300</f>
        <v>0</v>
      </c>
      <c r="I3300">
        <f>early_clus_newformat.csv!I3300/early_clus_newformat.csv!$Q3300</f>
        <v>0</v>
      </c>
      <c r="J3300">
        <f>early_clus_newformat.csv!J3300/early_clus_newformat.csv!$Q3300</f>
        <v>0</v>
      </c>
      <c r="K3300">
        <f>early_clus_newformat.csv!K3300/early_clus_newformat.csv!$Q3300</f>
        <v>0.34967483741870936</v>
      </c>
      <c r="L3300">
        <f>early_clus_newformat.csv!L3300/early_clus_newformat.csv!$Q3300</f>
        <v>0</v>
      </c>
      <c r="M3300">
        <f>early_clus_newformat.csv!M3300/early_clus_newformat.csv!$Q3300</f>
        <v>0</v>
      </c>
      <c r="N3300">
        <f>early_clus_newformat.csv!N3300/early_clus_newformat.csv!$Q3300</f>
        <v>0</v>
      </c>
      <c r="O3300">
        <f>early_clus_newformat.csv!O3300/early_clus_newformat.csv!$Q3300</f>
        <v>0</v>
      </c>
      <c r="P3300">
        <f>early_clus_newformat.csv!P3300/early_clus_newformat.csv!$Q3300</f>
        <v>0</v>
      </c>
      <c r="Q3300">
        <f t="shared" si="51"/>
        <v>1</v>
      </c>
      <c r="R3300">
        <v>200</v>
      </c>
    </row>
    <row r="3301" spans="1:18" hidden="1">
      <c r="A3301">
        <v>3300</v>
      </c>
      <c r="B3301" t="s">
        <v>3306</v>
      </c>
      <c r="C3301">
        <f>early_clus_newformat.csv!C3301/early_clus_newformat.csv!$Q3301</f>
        <v>0</v>
      </c>
      <c r="D3301">
        <f>early_clus_newformat.csv!D3301/early_clus_newformat.csv!$Q3301</f>
        <v>0</v>
      </c>
      <c r="E3301">
        <f>early_clus_newformat.csv!E3301/early_clus_newformat.csv!$Q3301</f>
        <v>0</v>
      </c>
      <c r="F3301">
        <f>early_clus_newformat.csv!F3301/early_clus_newformat.csv!$Q3301</f>
        <v>0</v>
      </c>
      <c r="G3301">
        <f>early_clus_newformat.csv!G3301/early_clus_newformat.csv!$Q3301</f>
        <v>0</v>
      </c>
      <c r="H3301">
        <f>early_clus_newformat.csv!H3301/early_clus_newformat.csv!$Q3301</f>
        <v>0</v>
      </c>
      <c r="I3301">
        <f>early_clus_newformat.csv!I3301/early_clus_newformat.csv!$Q3301</f>
        <v>0</v>
      </c>
      <c r="J3301">
        <f>early_clus_newformat.csv!J3301/early_clus_newformat.csv!$Q3301</f>
        <v>0</v>
      </c>
      <c r="K3301">
        <f>early_clus_newformat.csv!K3301/early_clus_newformat.csv!$Q3301</f>
        <v>1</v>
      </c>
      <c r="L3301">
        <f>early_clus_newformat.csv!L3301/early_clus_newformat.csv!$Q3301</f>
        <v>0</v>
      </c>
      <c r="M3301">
        <f>early_clus_newformat.csv!M3301/early_clus_newformat.csv!$Q3301</f>
        <v>0</v>
      </c>
      <c r="N3301">
        <f>early_clus_newformat.csv!N3301/early_clus_newformat.csv!$Q3301</f>
        <v>0</v>
      </c>
      <c r="O3301">
        <f>early_clus_newformat.csv!O3301/early_clus_newformat.csv!$Q3301</f>
        <v>0</v>
      </c>
      <c r="P3301">
        <f>early_clus_newformat.csv!P3301/early_clus_newformat.csv!$Q3301</f>
        <v>0</v>
      </c>
      <c r="Q3301">
        <f t="shared" si="51"/>
        <v>1</v>
      </c>
      <c r="R3301">
        <v>3500</v>
      </c>
    </row>
    <row r="3302" spans="1:18" hidden="1">
      <c r="A3302">
        <v>3301</v>
      </c>
      <c r="B3302" t="s">
        <v>3307</v>
      </c>
      <c r="C3302">
        <f>early_clus_newformat.csv!C3302/early_clus_newformat.csv!$Q3302</f>
        <v>0</v>
      </c>
      <c r="D3302">
        <f>early_clus_newformat.csv!D3302/early_clus_newformat.csv!$Q3302</f>
        <v>0</v>
      </c>
      <c r="E3302">
        <f>early_clus_newformat.csv!E3302/early_clus_newformat.csv!$Q3302</f>
        <v>0</v>
      </c>
      <c r="F3302">
        <f>early_clus_newformat.csv!F3302/early_clus_newformat.csv!$Q3302</f>
        <v>0.14064697609001406</v>
      </c>
      <c r="G3302">
        <f>early_clus_newformat.csv!G3302/early_clus_newformat.csv!$Q3302</f>
        <v>0</v>
      </c>
      <c r="H3302">
        <f>early_clus_newformat.csv!H3302/early_clus_newformat.csv!$Q3302</f>
        <v>0</v>
      </c>
      <c r="I3302">
        <f>early_clus_newformat.csv!I3302/early_clus_newformat.csv!$Q3302</f>
        <v>0</v>
      </c>
      <c r="J3302">
        <f>early_clus_newformat.csv!J3302/early_clus_newformat.csv!$Q3302</f>
        <v>0</v>
      </c>
      <c r="K3302">
        <f>early_clus_newformat.csv!K3302/early_clus_newformat.csv!$Q3302</f>
        <v>0.85935302390998591</v>
      </c>
      <c r="L3302">
        <f>early_clus_newformat.csv!L3302/early_clus_newformat.csv!$Q3302</f>
        <v>0</v>
      </c>
      <c r="M3302">
        <f>early_clus_newformat.csv!M3302/early_clus_newformat.csv!$Q3302</f>
        <v>0</v>
      </c>
      <c r="N3302">
        <f>early_clus_newformat.csv!N3302/early_clus_newformat.csv!$Q3302</f>
        <v>0</v>
      </c>
      <c r="O3302">
        <f>early_clus_newformat.csv!O3302/early_clus_newformat.csv!$Q3302</f>
        <v>0</v>
      </c>
      <c r="P3302">
        <f>early_clus_newformat.csv!P3302/early_clus_newformat.csv!$Q3302</f>
        <v>0</v>
      </c>
      <c r="Q3302">
        <f t="shared" si="51"/>
        <v>1</v>
      </c>
      <c r="R3302">
        <v>100</v>
      </c>
    </row>
    <row r="3303" spans="1:18" hidden="1">
      <c r="A3303">
        <v>3302</v>
      </c>
      <c r="B3303" t="s">
        <v>3308</v>
      </c>
      <c r="C3303">
        <f>early_clus_newformat.csv!C3303/early_clus_newformat.csv!$Q3303</f>
        <v>0</v>
      </c>
      <c r="D3303">
        <f>early_clus_newformat.csv!D3303/early_clus_newformat.csv!$Q3303</f>
        <v>0</v>
      </c>
      <c r="E3303">
        <f>early_clus_newformat.csv!E3303/early_clus_newformat.csv!$Q3303</f>
        <v>0</v>
      </c>
      <c r="F3303">
        <f>early_clus_newformat.csv!F3303/early_clus_newformat.csv!$Q3303</f>
        <v>0.44444444444444442</v>
      </c>
      <c r="G3303">
        <f>early_clus_newformat.csv!G3303/early_clus_newformat.csv!$Q3303</f>
        <v>0</v>
      </c>
      <c r="H3303">
        <f>early_clus_newformat.csv!H3303/early_clus_newformat.csv!$Q3303</f>
        <v>0</v>
      </c>
      <c r="I3303">
        <f>early_clus_newformat.csv!I3303/early_clus_newformat.csv!$Q3303</f>
        <v>0</v>
      </c>
      <c r="J3303">
        <f>early_clus_newformat.csv!J3303/early_clus_newformat.csv!$Q3303</f>
        <v>0.38011695906432746</v>
      </c>
      <c r="K3303">
        <f>early_clus_newformat.csv!K3303/early_clus_newformat.csv!$Q3303</f>
        <v>0.17543859649122806</v>
      </c>
      <c r="L3303">
        <f>early_clus_newformat.csv!L3303/early_clus_newformat.csv!$Q3303</f>
        <v>0</v>
      </c>
      <c r="M3303">
        <f>early_clus_newformat.csv!M3303/early_clus_newformat.csv!$Q3303</f>
        <v>0</v>
      </c>
      <c r="N3303">
        <f>early_clus_newformat.csv!N3303/early_clus_newformat.csv!$Q3303</f>
        <v>0</v>
      </c>
      <c r="O3303">
        <f>early_clus_newformat.csv!O3303/early_clus_newformat.csv!$Q3303</f>
        <v>0</v>
      </c>
      <c r="P3303">
        <f>early_clus_newformat.csv!P3303/early_clus_newformat.csv!$Q3303</f>
        <v>0</v>
      </c>
      <c r="Q3303">
        <f t="shared" si="51"/>
        <v>0.99999999999999989</v>
      </c>
      <c r="R3303">
        <v>21124</v>
      </c>
    </row>
    <row r="3304" spans="1:18" hidden="1">
      <c r="A3304">
        <v>3303</v>
      </c>
      <c r="B3304" t="s">
        <v>3309</v>
      </c>
      <c r="C3304">
        <f>early_clus_newformat.csv!C3304/early_clus_newformat.csv!$Q3304</f>
        <v>0</v>
      </c>
      <c r="D3304">
        <f>early_clus_newformat.csv!D3304/early_clus_newformat.csv!$Q3304</f>
        <v>0</v>
      </c>
      <c r="E3304">
        <f>early_clus_newformat.csv!E3304/early_clus_newformat.csv!$Q3304</f>
        <v>0</v>
      </c>
      <c r="F3304">
        <f>early_clus_newformat.csv!F3304/early_clus_newformat.csv!$Q3304</f>
        <v>0.8833333333333333</v>
      </c>
      <c r="G3304">
        <f>early_clus_newformat.csv!G3304/early_clus_newformat.csv!$Q3304</f>
        <v>6.6666666666666666E-2</v>
      </c>
      <c r="H3304">
        <f>early_clus_newformat.csv!H3304/early_clus_newformat.csv!$Q3304</f>
        <v>0</v>
      </c>
      <c r="I3304">
        <f>early_clus_newformat.csv!I3304/early_clus_newformat.csv!$Q3304</f>
        <v>0</v>
      </c>
      <c r="J3304">
        <f>early_clus_newformat.csv!J3304/early_clus_newformat.csv!$Q3304</f>
        <v>0</v>
      </c>
      <c r="K3304">
        <f>early_clus_newformat.csv!K3304/early_clus_newformat.csv!$Q3304</f>
        <v>0.05</v>
      </c>
      <c r="L3304">
        <f>early_clus_newformat.csv!L3304/early_clus_newformat.csv!$Q3304</f>
        <v>0</v>
      </c>
      <c r="M3304">
        <f>early_clus_newformat.csv!M3304/early_clus_newformat.csv!$Q3304</f>
        <v>0</v>
      </c>
      <c r="N3304">
        <f>early_clus_newformat.csv!N3304/early_clus_newformat.csv!$Q3304</f>
        <v>0</v>
      </c>
      <c r="O3304">
        <f>early_clus_newformat.csv!O3304/early_clus_newformat.csv!$Q3304</f>
        <v>0</v>
      </c>
      <c r="P3304">
        <f>early_clus_newformat.csv!P3304/early_clus_newformat.csv!$Q3304</f>
        <v>0</v>
      </c>
      <c r="Q3304">
        <f t="shared" si="51"/>
        <v>1</v>
      </c>
      <c r="R3304">
        <v>800</v>
      </c>
    </row>
    <row r="3305" spans="1:18" hidden="1">
      <c r="A3305">
        <v>3304</v>
      </c>
      <c r="B3305" t="s">
        <v>3310</v>
      </c>
      <c r="C3305">
        <f>early_clus_newformat.csv!C3305/early_clus_newformat.csv!$Q3305</f>
        <v>0</v>
      </c>
      <c r="D3305">
        <f>early_clus_newformat.csv!D3305/early_clus_newformat.csv!$Q3305</f>
        <v>0</v>
      </c>
      <c r="E3305">
        <f>early_clus_newformat.csv!E3305/early_clus_newformat.csv!$Q3305</f>
        <v>0</v>
      </c>
      <c r="F3305">
        <f>early_clus_newformat.csv!F3305/early_clus_newformat.csv!$Q3305</f>
        <v>0</v>
      </c>
      <c r="G3305">
        <f>early_clus_newformat.csv!G3305/early_clus_newformat.csv!$Q3305</f>
        <v>0</v>
      </c>
      <c r="H3305">
        <f>early_clus_newformat.csv!H3305/early_clus_newformat.csv!$Q3305</f>
        <v>0</v>
      </c>
      <c r="I3305">
        <f>early_clus_newformat.csv!I3305/early_clus_newformat.csv!$Q3305</f>
        <v>0</v>
      </c>
      <c r="J3305">
        <f>early_clus_newformat.csv!J3305/early_clus_newformat.csv!$Q3305</f>
        <v>0</v>
      </c>
      <c r="K3305">
        <f>early_clus_newformat.csv!K3305/early_clus_newformat.csv!$Q3305</f>
        <v>1</v>
      </c>
      <c r="L3305">
        <f>early_clus_newformat.csv!L3305/early_clus_newformat.csv!$Q3305</f>
        <v>0</v>
      </c>
      <c r="M3305">
        <f>early_clus_newformat.csv!M3305/early_clus_newformat.csv!$Q3305</f>
        <v>0</v>
      </c>
      <c r="N3305">
        <f>early_clus_newformat.csv!N3305/early_clus_newformat.csv!$Q3305</f>
        <v>0</v>
      </c>
      <c r="O3305">
        <f>early_clus_newformat.csv!O3305/early_clus_newformat.csv!$Q3305</f>
        <v>0</v>
      </c>
      <c r="P3305">
        <f>early_clus_newformat.csv!P3305/early_clus_newformat.csv!$Q3305</f>
        <v>0</v>
      </c>
      <c r="Q3305">
        <f t="shared" si="51"/>
        <v>1</v>
      </c>
      <c r="R3305">
        <v>1200</v>
      </c>
    </row>
    <row r="3306" spans="1:18" hidden="1">
      <c r="A3306">
        <v>3305</v>
      </c>
      <c r="B3306" t="s">
        <v>3311</v>
      </c>
      <c r="C3306">
        <f>early_clus_newformat.csv!C3306/early_clus_newformat.csv!$Q3306</f>
        <v>0</v>
      </c>
      <c r="D3306">
        <f>early_clus_newformat.csv!D3306/early_clus_newformat.csv!$Q3306</f>
        <v>0</v>
      </c>
      <c r="E3306">
        <f>early_clus_newformat.csv!E3306/early_clus_newformat.csv!$Q3306</f>
        <v>0</v>
      </c>
      <c r="F3306">
        <f>early_clus_newformat.csv!F3306/early_clus_newformat.csv!$Q3306</f>
        <v>0</v>
      </c>
      <c r="G3306">
        <f>early_clus_newformat.csv!G3306/early_clus_newformat.csv!$Q3306</f>
        <v>0</v>
      </c>
      <c r="H3306">
        <f>early_clus_newformat.csv!H3306/early_clus_newformat.csv!$Q3306</f>
        <v>0</v>
      </c>
      <c r="I3306">
        <f>early_clus_newformat.csv!I3306/early_clus_newformat.csv!$Q3306</f>
        <v>0</v>
      </c>
      <c r="J3306">
        <f>early_clus_newformat.csv!J3306/early_clus_newformat.csv!$Q3306</f>
        <v>0</v>
      </c>
      <c r="K3306">
        <f>early_clus_newformat.csv!K3306/early_clus_newformat.csv!$Q3306</f>
        <v>1</v>
      </c>
      <c r="L3306">
        <f>early_clus_newformat.csv!L3306/early_clus_newformat.csv!$Q3306</f>
        <v>0</v>
      </c>
      <c r="M3306">
        <f>early_clus_newformat.csv!M3306/early_clus_newformat.csv!$Q3306</f>
        <v>0</v>
      </c>
      <c r="N3306">
        <f>early_clus_newformat.csv!N3306/early_clus_newformat.csv!$Q3306</f>
        <v>0</v>
      </c>
      <c r="O3306">
        <f>early_clus_newformat.csv!O3306/early_clus_newformat.csv!$Q3306</f>
        <v>0</v>
      </c>
      <c r="P3306">
        <f>early_clus_newformat.csv!P3306/early_clus_newformat.csv!$Q3306</f>
        <v>0</v>
      </c>
      <c r="Q3306">
        <f t="shared" si="51"/>
        <v>1</v>
      </c>
      <c r="R3306">
        <v>133617</v>
      </c>
    </row>
    <row r="3307" spans="1:18" hidden="1">
      <c r="A3307">
        <v>3306</v>
      </c>
      <c r="B3307" t="s">
        <v>3312</v>
      </c>
      <c r="C3307">
        <f>early_clus_newformat.csv!C3307/early_clus_newformat.csv!$Q3307</f>
        <v>0</v>
      </c>
      <c r="D3307">
        <f>early_clus_newformat.csv!D3307/early_clus_newformat.csv!$Q3307</f>
        <v>0</v>
      </c>
      <c r="E3307">
        <f>early_clus_newformat.csv!E3307/early_clus_newformat.csv!$Q3307</f>
        <v>0</v>
      </c>
      <c r="F3307">
        <f>early_clus_newformat.csv!F3307/early_clus_newformat.csv!$Q3307</f>
        <v>0.33333333333333331</v>
      </c>
      <c r="G3307">
        <f>early_clus_newformat.csv!G3307/early_clus_newformat.csv!$Q3307</f>
        <v>0</v>
      </c>
      <c r="H3307">
        <f>early_clus_newformat.csv!H3307/early_clus_newformat.csv!$Q3307</f>
        <v>0</v>
      </c>
      <c r="I3307">
        <f>early_clus_newformat.csv!I3307/early_clus_newformat.csv!$Q3307</f>
        <v>0</v>
      </c>
      <c r="J3307">
        <f>early_clus_newformat.csv!J3307/early_clus_newformat.csv!$Q3307</f>
        <v>0</v>
      </c>
      <c r="K3307">
        <f>early_clus_newformat.csv!K3307/early_clus_newformat.csv!$Q3307</f>
        <v>0.66666666666666663</v>
      </c>
      <c r="L3307">
        <f>early_clus_newformat.csv!L3307/early_clus_newformat.csv!$Q3307</f>
        <v>0</v>
      </c>
      <c r="M3307">
        <f>early_clus_newformat.csv!M3307/early_clus_newformat.csv!$Q3307</f>
        <v>0</v>
      </c>
      <c r="N3307">
        <f>early_clus_newformat.csv!N3307/early_clus_newformat.csv!$Q3307</f>
        <v>0</v>
      </c>
      <c r="O3307">
        <f>early_clus_newformat.csv!O3307/early_clus_newformat.csv!$Q3307</f>
        <v>0</v>
      </c>
      <c r="P3307">
        <f>early_clus_newformat.csv!P3307/early_clus_newformat.csv!$Q3307</f>
        <v>0</v>
      </c>
      <c r="Q3307">
        <f t="shared" si="51"/>
        <v>1</v>
      </c>
      <c r="R3307">
        <v>100</v>
      </c>
    </row>
    <row r="3308" spans="1:18" hidden="1">
      <c r="A3308">
        <v>3307</v>
      </c>
      <c r="B3308" t="s">
        <v>3313</v>
      </c>
      <c r="C3308">
        <f>early_clus_newformat.csv!C3308/early_clus_newformat.csv!$Q3308</f>
        <v>0</v>
      </c>
      <c r="D3308">
        <f>early_clus_newformat.csv!D3308/early_clus_newformat.csv!$Q3308</f>
        <v>0</v>
      </c>
      <c r="E3308">
        <f>early_clus_newformat.csv!E3308/early_clus_newformat.csv!$Q3308</f>
        <v>0</v>
      </c>
      <c r="F3308">
        <f>early_clus_newformat.csv!F3308/early_clus_newformat.csv!$Q3308</f>
        <v>0.5714285714285714</v>
      </c>
      <c r="G3308">
        <f>early_clus_newformat.csv!G3308/early_clus_newformat.csv!$Q3308</f>
        <v>0</v>
      </c>
      <c r="H3308">
        <f>early_clus_newformat.csv!H3308/early_clus_newformat.csv!$Q3308</f>
        <v>0</v>
      </c>
      <c r="I3308">
        <f>early_clus_newformat.csv!I3308/early_clus_newformat.csv!$Q3308</f>
        <v>0</v>
      </c>
      <c r="J3308">
        <f>early_clus_newformat.csv!J3308/early_clus_newformat.csv!$Q3308</f>
        <v>0</v>
      </c>
      <c r="K3308">
        <f>early_clus_newformat.csv!K3308/early_clus_newformat.csv!$Q3308</f>
        <v>0.42857142857142855</v>
      </c>
      <c r="L3308">
        <f>early_clus_newformat.csv!L3308/early_clus_newformat.csv!$Q3308</f>
        <v>0</v>
      </c>
      <c r="M3308">
        <f>early_clus_newformat.csv!M3308/early_clus_newformat.csv!$Q3308</f>
        <v>0</v>
      </c>
      <c r="N3308">
        <f>early_clus_newformat.csv!N3308/early_clus_newformat.csv!$Q3308</f>
        <v>0</v>
      </c>
      <c r="O3308">
        <f>early_clus_newformat.csv!O3308/early_clus_newformat.csv!$Q3308</f>
        <v>0</v>
      </c>
      <c r="P3308">
        <f>early_clus_newformat.csv!P3308/early_clus_newformat.csv!$Q3308</f>
        <v>0</v>
      </c>
      <c r="Q3308">
        <f t="shared" si="51"/>
        <v>1</v>
      </c>
      <c r="R3308">
        <v>1002</v>
      </c>
    </row>
    <row r="3309" spans="1:18" hidden="1">
      <c r="A3309">
        <v>3308</v>
      </c>
      <c r="B3309" t="s">
        <v>3314</v>
      </c>
      <c r="C3309">
        <f>early_clus_newformat.csv!C3309/early_clus_newformat.csv!$Q3309</f>
        <v>0</v>
      </c>
      <c r="D3309">
        <f>early_clus_newformat.csv!D3309/early_clus_newformat.csv!$Q3309</f>
        <v>0</v>
      </c>
      <c r="E3309">
        <f>early_clus_newformat.csv!E3309/early_clus_newformat.csv!$Q3309</f>
        <v>0</v>
      </c>
      <c r="F3309">
        <f>early_clus_newformat.csv!F3309/early_clus_newformat.csv!$Q3309</f>
        <v>0</v>
      </c>
      <c r="G3309">
        <f>early_clus_newformat.csv!G3309/early_clus_newformat.csv!$Q3309</f>
        <v>0</v>
      </c>
      <c r="H3309">
        <f>early_clus_newformat.csv!H3309/early_clus_newformat.csv!$Q3309</f>
        <v>0</v>
      </c>
      <c r="I3309">
        <f>early_clus_newformat.csv!I3309/early_clus_newformat.csv!$Q3309</f>
        <v>0</v>
      </c>
      <c r="J3309">
        <f>early_clus_newformat.csv!J3309/early_clus_newformat.csv!$Q3309</f>
        <v>0</v>
      </c>
      <c r="K3309">
        <f>early_clus_newformat.csv!K3309/early_clus_newformat.csv!$Q3309</f>
        <v>1</v>
      </c>
      <c r="L3309">
        <f>early_clus_newformat.csv!L3309/early_clus_newformat.csv!$Q3309</f>
        <v>0</v>
      </c>
      <c r="M3309">
        <f>early_clus_newformat.csv!M3309/early_clus_newformat.csv!$Q3309</f>
        <v>0</v>
      </c>
      <c r="N3309">
        <f>early_clus_newformat.csv!N3309/early_clus_newformat.csv!$Q3309</f>
        <v>0</v>
      </c>
      <c r="O3309">
        <f>early_clus_newformat.csv!O3309/early_clus_newformat.csv!$Q3309</f>
        <v>0</v>
      </c>
      <c r="P3309">
        <f>early_clus_newformat.csv!P3309/early_clus_newformat.csv!$Q3309</f>
        <v>0</v>
      </c>
      <c r="Q3309">
        <f t="shared" si="51"/>
        <v>1</v>
      </c>
      <c r="R3309">
        <v>3040</v>
      </c>
    </row>
    <row r="3310" spans="1:18">
      <c r="A3310">
        <v>3309</v>
      </c>
      <c r="B3310" t="s">
        <v>3315</v>
      </c>
      <c r="C3310">
        <f>early_clus_newformat.csv!C3310/early_clus_newformat.csv!$Q3310</f>
        <v>0</v>
      </c>
      <c r="D3310">
        <f>early_clus_newformat.csv!D3310/early_clus_newformat.csv!$Q3310</f>
        <v>0</v>
      </c>
      <c r="E3310">
        <f>early_clus_newformat.csv!E3310/early_clus_newformat.csv!$Q3310</f>
        <v>0</v>
      </c>
      <c r="F3310">
        <f>early_clus_newformat.csv!F3310/early_clus_newformat.csv!$Q3310</f>
        <v>0</v>
      </c>
      <c r="G3310">
        <f>early_clus_newformat.csv!G3310/early_clus_newformat.csv!$Q3310</f>
        <v>0</v>
      </c>
      <c r="H3310">
        <f>early_clus_newformat.csv!H3310/early_clus_newformat.csv!$Q3310</f>
        <v>0</v>
      </c>
      <c r="I3310">
        <f>early_clus_newformat.csv!I3310/early_clus_newformat.csv!$Q3310</f>
        <v>0</v>
      </c>
      <c r="J3310">
        <f>early_clus_newformat.csv!J3310/early_clus_newformat.csv!$Q3310</f>
        <v>0</v>
      </c>
      <c r="K3310">
        <f>early_clus_newformat.csv!K3310/early_clus_newformat.csv!$Q3310</f>
        <v>1</v>
      </c>
      <c r="L3310">
        <f>early_clus_newformat.csv!L3310/early_clus_newformat.csv!$Q3310</f>
        <v>0</v>
      </c>
      <c r="M3310">
        <f>early_clus_newformat.csv!M3310/early_clus_newformat.csv!$Q3310</f>
        <v>0</v>
      </c>
      <c r="N3310">
        <f>early_clus_newformat.csv!N3310/early_clus_newformat.csv!$Q3310</f>
        <v>0</v>
      </c>
      <c r="O3310">
        <f>early_clus_newformat.csv!O3310/early_clus_newformat.csv!$Q3310</f>
        <v>0</v>
      </c>
      <c r="P3310">
        <f>early_clus_newformat.csv!P3310/early_clus_newformat.csv!$Q3310</f>
        <v>0</v>
      </c>
      <c r="Q3310">
        <f t="shared" si="51"/>
        <v>1</v>
      </c>
      <c r="R3310">
        <v>60737</v>
      </c>
    </row>
    <row r="3311" spans="1:18" hidden="1">
      <c r="A3311">
        <v>3310</v>
      </c>
      <c r="B3311" t="s">
        <v>3316</v>
      </c>
      <c r="C3311">
        <f>early_clus_newformat.csv!C3311/early_clus_newformat.csv!$Q3311</f>
        <v>0</v>
      </c>
      <c r="D3311">
        <f>early_clus_newformat.csv!D3311/early_clus_newformat.csv!$Q3311</f>
        <v>0</v>
      </c>
      <c r="E3311">
        <f>early_clus_newformat.csv!E3311/early_clus_newformat.csv!$Q3311</f>
        <v>0</v>
      </c>
      <c r="F3311">
        <f>early_clus_newformat.csv!F3311/early_clus_newformat.csv!$Q3311</f>
        <v>0.84439834024896265</v>
      </c>
      <c r="G3311">
        <f>early_clus_newformat.csv!G3311/early_clus_newformat.csv!$Q3311</f>
        <v>0</v>
      </c>
      <c r="H3311">
        <f>early_clus_newformat.csv!H3311/early_clus_newformat.csv!$Q3311</f>
        <v>0</v>
      </c>
      <c r="I3311">
        <f>early_clus_newformat.csv!I3311/early_clus_newformat.csv!$Q3311</f>
        <v>0</v>
      </c>
      <c r="J3311">
        <f>early_clus_newformat.csv!J3311/early_clus_newformat.csv!$Q3311</f>
        <v>0</v>
      </c>
      <c r="K3311">
        <f>early_clus_newformat.csv!K3311/early_clus_newformat.csv!$Q3311</f>
        <v>0.15560165975103735</v>
      </c>
      <c r="L3311">
        <f>early_clus_newformat.csv!L3311/early_clus_newformat.csv!$Q3311</f>
        <v>0</v>
      </c>
      <c r="M3311">
        <f>early_clus_newformat.csv!M3311/early_clus_newformat.csv!$Q3311</f>
        <v>0</v>
      </c>
      <c r="N3311">
        <f>early_clus_newformat.csv!N3311/early_clus_newformat.csv!$Q3311</f>
        <v>0</v>
      </c>
      <c r="O3311">
        <f>early_clus_newformat.csv!O3311/early_clus_newformat.csv!$Q3311</f>
        <v>0</v>
      </c>
      <c r="P3311">
        <f>early_clus_newformat.csv!P3311/early_clus_newformat.csv!$Q3311</f>
        <v>0</v>
      </c>
      <c r="Q3311">
        <f t="shared" si="51"/>
        <v>1</v>
      </c>
      <c r="R3311">
        <v>579696</v>
      </c>
    </row>
    <row r="3312" spans="1:18">
      <c r="A3312">
        <v>3311</v>
      </c>
      <c r="B3312" t="s">
        <v>3317</v>
      </c>
      <c r="C3312">
        <f>early_clus_newformat.csv!C3312/early_clus_newformat.csv!$Q3312</f>
        <v>0</v>
      </c>
      <c r="D3312">
        <f>early_clus_newformat.csv!D3312/early_clus_newformat.csv!$Q3312</f>
        <v>0</v>
      </c>
      <c r="E3312">
        <f>early_clus_newformat.csv!E3312/early_clus_newformat.csv!$Q3312</f>
        <v>0</v>
      </c>
      <c r="F3312">
        <f>early_clus_newformat.csv!F3312/early_clus_newformat.csv!$Q3312</f>
        <v>0</v>
      </c>
      <c r="G3312">
        <f>early_clus_newformat.csv!G3312/early_clus_newformat.csv!$Q3312</f>
        <v>0</v>
      </c>
      <c r="H3312">
        <f>early_clus_newformat.csv!H3312/early_clus_newformat.csv!$Q3312</f>
        <v>0</v>
      </c>
      <c r="I3312">
        <f>early_clus_newformat.csv!I3312/early_clus_newformat.csv!$Q3312</f>
        <v>0</v>
      </c>
      <c r="J3312">
        <f>early_clus_newformat.csv!J3312/early_clus_newformat.csv!$Q3312</f>
        <v>0</v>
      </c>
      <c r="K3312">
        <f>early_clus_newformat.csv!K3312/early_clus_newformat.csv!$Q3312</f>
        <v>1</v>
      </c>
      <c r="L3312">
        <f>early_clus_newformat.csv!L3312/early_clus_newformat.csv!$Q3312</f>
        <v>0</v>
      </c>
      <c r="M3312">
        <f>early_clus_newformat.csv!M3312/early_clus_newformat.csv!$Q3312</f>
        <v>0</v>
      </c>
      <c r="N3312">
        <f>early_clus_newformat.csv!N3312/early_clus_newformat.csv!$Q3312</f>
        <v>0</v>
      </c>
      <c r="O3312">
        <f>early_clus_newformat.csv!O3312/early_clus_newformat.csv!$Q3312</f>
        <v>0</v>
      </c>
      <c r="P3312">
        <f>early_clus_newformat.csv!P3312/early_clus_newformat.csv!$Q3312</f>
        <v>0</v>
      </c>
      <c r="Q3312">
        <f t="shared" si="51"/>
        <v>1</v>
      </c>
      <c r="R3312">
        <v>60481</v>
      </c>
    </row>
    <row r="3313" spans="1:18" hidden="1">
      <c r="A3313">
        <v>3312</v>
      </c>
      <c r="B3313" t="s">
        <v>3318</v>
      </c>
      <c r="C3313">
        <f>early_clus_newformat.csv!C3313/early_clus_newformat.csv!$Q3313</f>
        <v>0</v>
      </c>
      <c r="D3313">
        <f>early_clus_newformat.csv!D3313/early_clus_newformat.csv!$Q3313</f>
        <v>0</v>
      </c>
      <c r="E3313">
        <f>early_clus_newformat.csv!E3313/early_clus_newformat.csv!$Q3313</f>
        <v>0</v>
      </c>
      <c r="F3313">
        <f>early_clus_newformat.csv!F3313/early_clus_newformat.csv!$Q3313</f>
        <v>0</v>
      </c>
      <c r="G3313">
        <f>early_clus_newformat.csv!G3313/early_clus_newformat.csv!$Q3313</f>
        <v>0</v>
      </c>
      <c r="H3313">
        <f>early_clus_newformat.csv!H3313/early_clus_newformat.csv!$Q3313</f>
        <v>0</v>
      </c>
      <c r="I3313">
        <f>early_clus_newformat.csv!I3313/early_clus_newformat.csv!$Q3313</f>
        <v>0</v>
      </c>
      <c r="J3313">
        <f>early_clus_newformat.csv!J3313/early_clus_newformat.csv!$Q3313</f>
        <v>0</v>
      </c>
      <c r="K3313">
        <f>early_clus_newformat.csv!K3313/early_clus_newformat.csv!$Q3313</f>
        <v>1</v>
      </c>
      <c r="L3313">
        <f>early_clus_newformat.csv!L3313/early_clus_newformat.csv!$Q3313</f>
        <v>0</v>
      </c>
      <c r="M3313">
        <f>early_clus_newformat.csv!M3313/early_clus_newformat.csv!$Q3313</f>
        <v>0</v>
      </c>
      <c r="N3313">
        <f>early_clus_newformat.csv!N3313/early_clus_newformat.csv!$Q3313</f>
        <v>0</v>
      </c>
      <c r="O3313">
        <f>early_clus_newformat.csv!O3313/early_clus_newformat.csv!$Q3313</f>
        <v>0</v>
      </c>
      <c r="P3313">
        <f>early_clus_newformat.csv!P3313/early_clus_newformat.csv!$Q3313</f>
        <v>0</v>
      </c>
      <c r="Q3313">
        <f t="shared" si="51"/>
        <v>1</v>
      </c>
      <c r="R3313">
        <v>1140</v>
      </c>
    </row>
    <row r="3314" spans="1:18" hidden="1">
      <c r="A3314">
        <v>3313</v>
      </c>
      <c r="B3314" t="s">
        <v>3319</v>
      </c>
      <c r="C3314">
        <f>early_clus_newformat.csv!C3314/early_clus_newformat.csv!$Q3314</f>
        <v>0</v>
      </c>
      <c r="D3314">
        <f>early_clus_newformat.csv!D3314/early_clus_newformat.csv!$Q3314</f>
        <v>0</v>
      </c>
      <c r="E3314">
        <f>early_clus_newformat.csv!E3314/early_clus_newformat.csv!$Q3314</f>
        <v>0</v>
      </c>
      <c r="F3314">
        <f>early_clus_newformat.csv!F3314/early_clus_newformat.csv!$Q3314</f>
        <v>0.13595166163141995</v>
      </c>
      <c r="G3314">
        <f>early_clus_newformat.csv!G3314/early_clus_newformat.csv!$Q3314</f>
        <v>0</v>
      </c>
      <c r="H3314">
        <f>early_clus_newformat.csv!H3314/early_clus_newformat.csv!$Q3314</f>
        <v>0</v>
      </c>
      <c r="I3314">
        <f>early_clus_newformat.csv!I3314/early_clus_newformat.csv!$Q3314</f>
        <v>0</v>
      </c>
      <c r="J3314">
        <f>early_clus_newformat.csv!J3314/early_clus_newformat.csv!$Q3314</f>
        <v>0.30211480362537763</v>
      </c>
      <c r="K3314">
        <f>early_clus_newformat.csv!K3314/early_clus_newformat.csv!$Q3314</f>
        <v>0.5619335347432024</v>
      </c>
      <c r="L3314">
        <f>early_clus_newformat.csv!L3314/early_clus_newformat.csv!$Q3314</f>
        <v>0</v>
      </c>
      <c r="M3314">
        <f>early_clus_newformat.csv!M3314/early_clus_newformat.csv!$Q3314</f>
        <v>0</v>
      </c>
      <c r="N3314">
        <f>early_clus_newformat.csv!N3314/early_clus_newformat.csv!$Q3314</f>
        <v>0</v>
      </c>
      <c r="O3314">
        <f>early_clus_newformat.csv!O3314/early_clus_newformat.csv!$Q3314</f>
        <v>0</v>
      </c>
      <c r="P3314">
        <f>early_clus_newformat.csv!P3314/early_clus_newformat.csv!$Q3314</f>
        <v>0</v>
      </c>
      <c r="Q3314">
        <f t="shared" si="51"/>
        <v>1</v>
      </c>
      <c r="R3314">
        <v>300</v>
      </c>
    </row>
    <row r="3315" spans="1:18" hidden="1">
      <c r="A3315">
        <v>3314</v>
      </c>
      <c r="B3315" t="s">
        <v>3320</v>
      </c>
      <c r="C3315">
        <f>early_clus_newformat.csv!C3315/early_clus_newformat.csv!$Q3315</f>
        <v>0</v>
      </c>
      <c r="D3315">
        <f>early_clus_newformat.csv!D3315/early_clus_newformat.csv!$Q3315</f>
        <v>1.5078917700112739E-2</v>
      </c>
      <c r="E3315">
        <f>early_clus_newformat.csv!E3315/early_clus_newformat.csv!$Q3315</f>
        <v>0</v>
      </c>
      <c r="F3315">
        <f>early_clus_newformat.csv!F3315/early_clus_newformat.csv!$Q3315</f>
        <v>0.14690788237504698</v>
      </c>
      <c r="G3315">
        <f>early_clus_newformat.csv!G3315/early_clus_newformat.csv!$Q3315</f>
        <v>2.4074596016535138E-2</v>
      </c>
      <c r="H3315">
        <f>early_clus_newformat.csv!H3315/early_clus_newformat.csv!$Q3315</f>
        <v>3.899497369409996E-2</v>
      </c>
      <c r="I3315">
        <f>early_clus_newformat.csv!I3315/early_clus_newformat.csv!$Q3315</f>
        <v>0</v>
      </c>
      <c r="J3315">
        <f>early_clus_newformat.csv!J3315/early_clus_newformat.csv!$Q3315</f>
        <v>0</v>
      </c>
      <c r="K3315">
        <f>early_clus_newformat.csv!K3315/early_clus_newformat.csv!$Q3315</f>
        <v>0.4395316610296881</v>
      </c>
      <c r="L3315">
        <f>early_clus_newformat.csv!L3315/early_clus_newformat.csv!$Q3315</f>
        <v>0.13679068019541527</v>
      </c>
      <c r="M3315">
        <f>early_clus_newformat.csv!M3315/early_clus_newformat.csv!$Q3315</f>
        <v>0</v>
      </c>
      <c r="N3315">
        <f>early_clus_newformat.csv!N3315/early_clus_newformat.csv!$Q3315</f>
        <v>1.1743705373919579E-3</v>
      </c>
      <c r="O3315">
        <f>early_clus_newformat.csv!O3315/early_clus_newformat.csv!$Q3315</f>
        <v>2.6399849680571214E-2</v>
      </c>
      <c r="P3315">
        <f>early_clus_newformat.csv!P3315/early_clus_newformat.csv!$Q3315</f>
        <v>0.17104706877113868</v>
      </c>
      <c r="Q3315">
        <f t="shared" si="51"/>
        <v>1</v>
      </c>
      <c r="R3315">
        <v>19089</v>
      </c>
    </row>
    <row r="3316" spans="1:18" hidden="1">
      <c r="A3316">
        <v>3315</v>
      </c>
      <c r="B3316" t="s">
        <v>3321</v>
      </c>
      <c r="C3316">
        <f>early_clus_newformat.csv!C3316/early_clus_newformat.csv!$Q3316</f>
        <v>0</v>
      </c>
      <c r="D3316">
        <f>early_clus_newformat.csv!D3316/early_clus_newformat.csv!$Q3316</f>
        <v>0</v>
      </c>
      <c r="E3316">
        <f>early_clus_newformat.csv!E3316/early_clus_newformat.csv!$Q3316</f>
        <v>0</v>
      </c>
      <c r="F3316">
        <f>early_clus_newformat.csv!F3316/early_clus_newformat.csv!$Q3316</f>
        <v>0.79190751445086704</v>
      </c>
      <c r="G3316">
        <f>early_clus_newformat.csv!G3316/early_clus_newformat.csv!$Q3316</f>
        <v>0</v>
      </c>
      <c r="H3316">
        <f>early_clus_newformat.csv!H3316/early_clus_newformat.csv!$Q3316</f>
        <v>0</v>
      </c>
      <c r="I3316">
        <f>early_clus_newformat.csv!I3316/early_clus_newformat.csv!$Q3316</f>
        <v>0</v>
      </c>
      <c r="J3316">
        <f>early_clus_newformat.csv!J3316/early_clus_newformat.csv!$Q3316</f>
        <v>0.15028901734104047</v>
      </c>
      <c r="K3316">
        <f>early_clus_newformat.csv!K3316/early_clus_newformat.csv!$Q3316</f>
        <v>5.7803468208092484E-2</v>
      </c>
      <c r="L3316">
        <f>early_clus_newformat.csv!L3316/early_clus_newformat.csv!$Q3316</f>
        <v>0</v>
      </c>
      <c r="M3316">
        <f>early_clus_newformat.csv!M3316/early_clus_newformat.csv!$Q3316</f>
        <v>0</v>
      </c>
      <c r="N3316">
        <f>early_clus_newformat.csv!N3316/early_clus_newformat.csv!$Q3316</f>
        <v>0</v>
      </c>
      <c r="O3316">
        <f>early_clus_newformat.csv!O3316/early_clus_newformat.csv!$Q3316</f>
        <v>0</v>
      </c>
      <c r="P3316">
        <f>early_clus_newformat.csv!P3316/early_clus_newformat.csv!$Q3316</f>
        <v>0</v>
      </c>
      <c r="Q3316">
        <f t="shared" si="51"/>
        <v>1</v>
      </c>
      <c r="R3316">
        <v>26886</v>
      </c>
    </row>
    <row r="3317" spans="1:18" hidden="1">
      <c r="A3317">
        <v>3316</v>
      </c>
      <c r="B3317" t="s">
        <v>3322</v>
      </c>
      <c r="C3317">
        <f>early_clus_newformat.csv!C3317/early_clus_newformat.csv!$Q3317</f>
        <v>0</v>
      </c>
      <c r="D3317">
        <f>early_clus_newformat.csv!D3317/early_clus_newformat.csv!$Q3317</f>
        <v>0</v>
      </c>
      <c r="E3317">
        <f>early_clus_newformat.csv!E3317/early_clus_newformat.csv!$Q3317</f>
        <v>0</v>
      </c>
      <c r="F3317">
        <f>early_clus_newformat.csv!F3317/early_clus_newformat.csv!$Q3317</f>
        <v>0.62282996432818072</v>
      </c>
      <c r="G3317">
        <f>early_clus_newformat.csv!G3317/early_clus_newformat.csv!$Q3317</f>
        <v>0</v>
      </c>
      <c r="H3317">
        <f>early_clus_newformat.csv!H3317/early_clus_newformat.csv!$Q3317</f>
        <v>0.19024970273483949</v>
      </c>
      <c r="I3317">
        <f>early_clus_newformat.csv!I3317/early_clus_newformat.csv!$Q3317</f>
        <v>0</v>
      </c>
      <c r="J3317">
        <f>early_clus_newformat.csv!J3317/early_clus_newformat.csv!$Q3317</f>
        <v>6.8014268727705107E-2</v>
      </c>
      <c r="K3317">
        <f>early_clus_newformat.csv!K3317/early_clus_newformat.csv!$Q3317</f>
        <v>0.11890606420927467</v>
      </c>
      <c r="L3317">
        <f>early_clus_newformat.csv!L3317/early_clus_newformat.csv!$Q3317</f>
        <v>0</v>
      </c>
      <c r="M3317">
        <f>early_clus_newformat.csv!M3317/early_clus_newformat.csv!$Q3317</f>
        <v>0</v>
      </c>
      <c r="N3317">
        <f>early_clus_newformat.csv!N3317/early_clus_newformat.csv!$Q3317</f>
        <v>0</v>
      </c>
      <c r="O3317">
        <f>early_clus_newformat.csv!O3317/early_clus_newformat.csv!$Q3317</f>
        <v>0</v>
      </c>
      <c r="P3317">
        <f>early_clus_newformat.csv!P3317/early_clus_newformat.csv!$Q3317</f>
        <v>0</v>
      </c>
      <c r="Q3317">
        <f t="shared" si="51"/>
        <v>1</v>
      </c>
      <c r="R3317">
        <v>550</v>
      </c>
    </row>
    <row r="3318" spans="1:18" hidden="1">
      <c r="A3318">
        <v>3317</v>
      </c>
      <c r="B3318" t="s">
        <v>3323</v>
      </c>
      <c r="C3318">
        <f>early_clus_newformat.csv!C3318/early_clus_newformat.csv!$Q3318</f>
        <v>0</v>
      </c>
      <c r="D3318">
        <f>early_clus_newformat.csv!D3318/early_clus_newformat.csv!$Q3318</f>
        <v>0</v>
      </c>
      <c r="E3318">
        <f>early_clus_newformat.csv!E3318/early_clus_newformat.csv!$Q3318</f>
        <v>0</v>
      </c>
      <c r="F3318">
        <f>early_clus_newformat.csv!F3318/early_clus_newformat.csv!$Q3318</f>
        <v>0</v>
      </c>
      <c r="G3318">
        <f>early_clus_newformat.csv!G3318/early_clus_newformat.csv!$Q3318</f>
        <v>0</v>
      </c>
      <c r="H3318">
        <f>early_clus_newformat.csv!H3318/early_clus_newformat.csv!$Q3318</f>
        <v>0</v>
      </c>
      <c r="I3318">
        <f>early_clus_newformat.csv!I3318/early_clus_newformat.csv!$Q3318</f>
        <v>0</v>
      </c>
      <c r="J3318">
        <f>early_clus_newformat.csv!J3318/early_clus_newformat.csv!$Q3318</f>
        <v>0.2857142857142857</v>
      </c>
      <c r="K3318">
        <f>early_clus_newformat.csv!K3318/early_clus_newformat.csv!$Q3318</f>
        <v>0.7142857142857143</v>
      </c>
      <c r="L3318">
        <f>early_clus_newformat.csv!L3318/early_clus_newformat.csv!$Q3318</f>
        <v>0</v>
      </c>
      <c r="M3318">
        <f>early_clus_newformat.csv!M3318/early_clus_newformat.csv!$Q3318</f>
        <v>0</v>
      </c>
      <c r="N3318">
        <f>early_clus_newformat.csv!N3318/early_clus_newformat.csv!$Q3318</f>
        <v>0</v>
      </c>
      <c r="O3318">
        <f>early_clus_newformat.csv!O3318/early_clus_newformat.csv!$Q3318</f>
        <v>0</v>
      </c>
      <c r="P3318">
        <f>early_clus_newformat.csv!P3318/early_clus_newformat.csv!$Q3318</f>
        <v>0</v>
      </c>
      <c r="Q3318">
        <f t="shared" si="51"/>
        <v>1</v>
      </c>
      <c r="R3318">
        <v>10800</v>
      </c>
    </row>
    <row r="3319" spans="1:18" hidden="1">
      <c r="A3319">
        <v>3318</v>
      </c>
      <c r="B3319" t="s">
        <v>3324</v>
      </c>
      <c r="C3319">
        <f>early_clus_newformat.csv!C3319/early_clus_newformat.csv!$Q3319</f>
        <v>0</v>
      </c>
      <c r="D3319">
        <f>early_clus_newformat.csv!D3319/early_clus_newformat.csv!$Q3319</f>
        <v>0</v>
      </c>
      <c r="E3319">
        <f>early_clus_newformat.csv!E3319/early_clus_newformat.csv!$Q3319</f>
        <v>0</v>
      </c>
      <c r="F3319">
        <f>early_clus_newformat.csv!F3319/early_clus_newformat.csv!$Q3319</f>
        <v>0</v>
      </c>
      <c r="G3319">
        <f>early_clus_newformat.csv!G3319/early_clus_newformat.csv!$Q3319</f>
        <v>0.375</v>
      </c>
      <c r="H3319">
        <f>early_clus_newformat.csv!H3319/early_clus_newformat.csv!$Q3319</f>
        <v>0</v>
      </c>
      <c r="I3319">
        <f>early_clus_newformat.csv!I3319/early_clus_newformat.csv!$Q3319</f>
        <v>0</v>
      </c>
      <c r="J3319">
        <f>early_clus_newformat.csv!J3319/early_clus_newformat.csv!$Q3319</f>
        <v>0</v>
      </c>
      <c r="K3319">
        <f>early_clus_newformat.csv!K3319/early_clus_newformat.csv!$Q3319</f>
        <v>0.625</v>
      </c>
      <c r="L3319">
        <f>early_clus_newformat.csv!L3319/early_clus_newformat.csv!$Q3319</f>
        <v>0</v>
      </c>
      <c r="M3319">
        <f>early_clus_newformat.csv!M3319/early_clus_newformat.csv!$Q3319</f>
        <v>0</v>
      </c>
      <c r="N3319">
        <f>early_clus_newformat.csv!N3319/early_clus_newformat.csv!$Q3319</f>
        <v>0</v>
      </c>
      <c r="O3319">
        <f>early_clus_newformat.csv!O3319/early_clus_newformat.csv!$Q3319</f>
        <v>0</v>
      </c>
      <c r="P3319">
        <f>early_clus_newformat.csv!P3319/early_clus_newformat.csv!$Q3319</f>
        <v>0</v>
      </c>
      <c r="Q3319">
        <f t="shared" si="51"/>
        <v>1</v>
      </c>
      <c r="R3319">
        <v>400</v>
      </c>
    </row>
    <row r="3320" spans="1:18" hidden="1">
      <c r="A3320">
        <v>3319</v>
      </c>
      <c r="B3320" t="s">
        <v>3325</v>
      </c>
      <c r="C3320">
        <f>early_clus_newformat.csv!C3320/early_clus_newformat.csv!$Q3320</f>
        <v>0</v>
      </c>
      <c r="D3320">
        <f>early_clus_newformat.csv!D3320/early_clus_newformat.csv!$Q3320</f>
        <v>9.9026241954117845E-3</v>
      </c>
      <c r="E3320">
        <f>early_clus_newformat.csv!E3320/early_clus_newformat.csv!$Q3320</f>
        <v>0</v>
      </c>
      <c r="F3320">
        <f>early_clus_newformat.csv!F3320/early_clus_newformat.csv!$Q3320</f>
        <v>0.42422181878197723</v>
      </c>
      <c r="G3320">
        <f>early_clus_newformat.csv!G3320/early_clus_newformat.csv!$Q3320</f>
        <v>3.968971777521043E-2</v>
      </c>
      <c r="H3320">
        <f>early_clus_newformat.csv!H3320/early_clus_newformat.csv!$Q3320</f>
        <v>0.13771249381085987</v>
      </c>
      <c r="I3320">
        <f>early_clus_newformat.csv!I3320/early_clus_newformat.csv!$Q3320</f>
        <v>0</v>
      </c>
      <c r="J3320">
        <f>early_clus_newformat.csv!J3320/early_clus_newformat.csv!$Q3320</f>
        <v>0</v>
      </c>
      <c r="K3320">
        <f>early_clus_newformat.csv!K3320/early_clus_newformat.csv!$Q3320</f>
        <v>0.11639544479287012</v>
      </c>
      <c r="L3320">
        <f>early_clus_newformat.csv!L3320/early_clus_newformat.csv!$Q3320</f>
        <v>7.463277768608681E-2</v>
      </c>
      <c r="M3320">
        <f>early_clus_newformat.csv!M3320/early_clus_newformat.csv!$Q3320</f>
        <v>0</v>
      </c>
      <c r="N3320">
        <f>early_clus_newformat.csv!N3320/early_clus_newformat.csv!$Q3320</f>
        <v>0</v>
      </c>
      <c r="O3320">
        <f>early_clus_newformat.csv!O3320/early_clus_newformat.csv!$Q3320</f>
        <v>2.6274962865159266E-2</v>
      </c>
      <c r="P3320">
        <f>early_clus_newformat.csv!P3320/early_clus_newformat.csv!$Q3320</f>
        <v>0.1711701600924245</v>
      </c>
      <c r="Q3320">
        <f t="shared" si="51"/>
        <v>0.99999999999999989</v>
      </c>
      <c r="R3320">
        <v>2900</v>
      </c>
    </row>
    <row r="3321" spans="1:18">
      <c r="A3321">
        <v>3320</v>
      </c>
      <c r="B3321" t="s">
        <v>3326</v>
      </c>
      <c r="C3321">
        <f>early_clus_newformat.csv!C3321/early_clus_newformat.csv!$Q3321</f>
        <v>0</v>
      </c>
      <c r="D3321">
        <f>early_clus_newformat.csv!D3321/early_clus_newformat.csv!$Q3321</f>
        <v>0</v>
      </c>
      <c r="E3321">
        <f>early_clus_newformat.csv!E3321/early_clus_newformat.csv!$Q3321</f>
        <v>0</v>
      </c>
      <c r="F3321">
        <f>early_clus_newformat.csv!F3321/early_clus_newformat.csv!$Q3321</f>
        <v>0.7</v>
      </c>
      <c r="G3321">
        <f>early_clus_newformat.csv!G3321/early_clus_newformat.csv!$Q3321</f>
        <v>0.05</v>
      </c>
      <c r="H3321">
        <f>early_clus_newformat.csv!H3321/early_clus_newformat.csv!$Q3321</f>
        <v>0</v>
      </c>
      <c r="I3321">
        <f>early_clus_newformat.csv!I3321/early_clus_newformat.csv!$Q3321</f>
        <v>0</v>
      </c>
      <c r="J3321">
        <f>early_clus_newformat.csv!J3321/early_clus_newformat.csv!$Q3321</f>
        <v>0</v>
      </c>
      <c r="K3321">
        <f>early_clus_newformat.csv!K3321/early_clus_newformat.csv!$Q3321</f>
        <v>0.25</v>
      </c>
      <c r="L3321">
        <f>early_clus_newformat.csv!L3321/early_clus_newformat.csv!$Q3321</f>
        <v>0</v>
      </c>
      <c r="M3321">
        <f>early_clus_newformat.csv!M3321/early_clus_newformat.csv!$Q3321</f>
        <v>0</v>
      </c>
      <c r="N3321">
        <f>early_clus_newformat.csv!N3321/early_clus_newformat.csv!$Q3321</f>
        <v>0</v>
      </c>
      <c r="O3321">
        <f>early_clus_newformat.csv!O3321/early_clus_newformat.csv!$Q3321</f>
        <v>0</v>
      </c>
      <c r="P3321">
        <f>early_clus_newformat.csv!P3321/early_clus_newformat.csv!$Q3321</f>
        <v>0</v>
      </c>
      <c r="Q3321">
        <f t="shared" si="51"/>
        <v>1</v>
      </c>
      <c r="R3321">
        <v>55811</v>
      </c>
    </row>
    <row r="3322" spans="1:18" hidden="1">
      <c r="A3322">
        <v>3321</v>
      </c>
      <c r="B3322" t="s">
        <v>3327</v>
      </c>
      <c r="C3322">
        <f>early_clus_newformat.csv!C3322/early_clus_newformat.csv!$Q3322</f>
        <v>0</v>
      </c>
      <c r="D3322">
        <f>early_clus_newformat.csv!D3322/early_clus_newformat.csv!$Q3322</f>
        <v>0</v>
      </c>
      <c r="E3322">
        <f>early_clus_newformat.csv!E3322/early_clus_newformat.csv!$Q3322</f>
        <v>0</v>
      </c>
      <c r="F3322">
        <f>early_clus_newformat.csv!F3322/early_clus_newformat.csv!$Q3322</f>
        <v>0.6428571428571429</v>
      </c>
      <c r="G3322">
        <f>early_clus_newformat.csv!G3322/early_clus_newformat.csv!$Q3322</f>
        <v>0</v>
      </c>
      <c r="H3322">
        <f>early_clus_newformat.csv!H3322/early_clus_newformat.csv!$Q3322</f>
        <v>0</v>
      </c>
      <c r="I3322">
        <f>early_clus_newformat.csv!I3322/early_clus_newformat.csv!$Q3322</f>
        <v>0</v>
      </c>
      <c r="J3322">
        <f>early_clus_newformat.csv!J3322/early_clus_newformat.csv!$Q3322</f>
        <v>0</v>
      </c>
      <c r="K3322">
        <f>early_clus_newformat.csv!K3322/early_clus_newformat.csv!$Q3322</f>
        <v>0.35714285714285715</v>
      </c>
      <c r="L3322">
        <f>early_clus_newformat.csv!L3322/early_clus_newformat.csv!$Q3322</f>
        <v>0</v>
      </c>
      <c r="M3322">
        <f>early_clus_newformat.csv!M3322/early_clus_newformat.csv!$Q3322</f>
        <v>0</v>
      </c>
      <c r="N3322">
        <f>early_clus_newformat.csv!N3322/early_clus_newformat.csv!$Q3322</f>
        <v>0</v>
      </c>
      <c r="O3322">
        <f>early_clus_newformat.csv!O3322/early_clus_newformat.csv!$Q3322</f>
        <v>0</v>
      </c>
      <c r="P3322">
        <f>early_clus_newformat.csv!P3322/early_clus_newformat.csv!$Q3322</f>
        <v>0</v>
      </c>
      <c r="Q3322">
        <f t="shared" si="51"/>
        <v>1</v>
      </c>
      <c r="R3322">
        <v>5116</v>
      </c>
    </row>
    <row r="3323" spans="1:18" hidden="1">
      <c r="A3323">
        <v>3322</v>
      </c>
      <c r="B3323" t="s">
        <v>3328</v>
      </c>
      <c r="C3323">
        <f>early_clus_newformat.csv!C3323/early_clus_newformat.csv!$Q3323</f>
        <v>0</v>
      </c>
      <c r="D3323">
        <f>early_clus_newformat.csv!D3323/early_clus_newformat.csv!$Q3323</f>
        <v>0</v>
      </c>
      <c r="E3323">
        <f>early_clus_newformat.csv!E3323/early_clus_newformat.csv!$Q3323</f>
        <v>0</v>
      </c>
      <c r="F3323">
        <f>early_clus_newformat.csv!F3323/early_clus_newformat.csv!$Q3323</f>
        <v>0.65517241379310343</v>
      </c>
      <c r="G3323">
        <f>early_clus_newformat.csv!G3323/early_clus_newformat.csv!$Q3323</f>
        <v>0</v>
      </c>
      <c r="H3323">
        <f>early_clus_newformat.csv!H3323/early_clus_newformat.csv!$Q3323</f>
        <v>0</v>
      </c>
      <c r="I3323">
        <f>early_clus_newformat.csv!I3323/early_clus_newformat.csv!$Q3323</f>
        <v>0</v>
      </c>
      <c r="J3323">
        <f>early_clus_newformat.csv!J3323/early_clus_newformat.csv!$Q3323</f>
        <v>0</v>
      </c>
      <c r="K3323">
        <f>early_clus_newformat.csv!K3323/early_clus_newformat.csv!$Q3323</f>
        <v>0.34482758620689657</v>
      </c>
      <c r="L3323">
        <f>early_clus_newformat.csv!L3323/early_clus_newformat.csv!$Q3323</f>
        <v>0</v>
      </c>
      <c r="M3323">
        <f>early_clus_newformat.csv!M3323/early_clus_newformat.csv!$Q3323</f>
        <v>0</v>
      </c>
      <c r="N3323">
        <f>early_clus_newformat.csv!N3323/early_clus_newformat.csv!$Q3323</f>
        <v>0</v>
      </c>
      <c r="O3323">
        <f>early_clus_newformat.csv!O3323/early_clus_newformat.csv!$Q3323</f>
        <v>0</v>
      </c>
      <c r="P3323">
        <f>early_clus_newformat.csv!P3323/early_clus_newformat.csv!$Q3323</f>
        <v>0</v>
      </c>
      <c r="Q3323">
        <f t="shared" si="51"/>
        <v>1</v>
      </c>
      <c r="R3323">
        <v>11000</v>
      </c>
    </row>
    <row r="3324" spans="1:18" hidden="1">
      <c r="A3324">
        <v>3323</v>
      </c>
      <c r="B3324" t="s">
        <v>3329</v>
      </c>
      <c r="C3324">
        <f>early_clus_newformat.csv!C3324/early_clus_newformat.csv!$Q3324</f>
        <v>0</v>
      </c>
      <c r="D3324">
        <f>early_clus_newformat.csv!D3324/early_clus_newformat.csv!$Q3324</f>
        <v>0</v>
      </c>
      <c r="E3324">
        <f>early_clus_newformat.csv!E3324/early_clus_newformat.csv!$Q3324</f>
        <v>0</v>
      </c>
      <c r="F3324">
        <f>early_clus_newformat.csv!F3324/early_clus_newformat.csv!$Q3324</f>
        <v>0</v>
      </c>
      <c r="G3324">
        <f>early_clus_newformat.csv!G3324/early_clus_newformat.csv!$Q3324</f>
        <v>0</v>
      </c>
      <c r="H3324">
        <f>early_clus_newformat.csv!H3324/early_clus_newformat.csv!$Q3324</f>
        <v>0</v>
      </c>
      <c r="I3324">
        <f>early_clus_newformat.csv!I3324/early_clus_newformat.csv!$Q3324</f>
        <v>0</v>
      </c>
      <c r="J3324">
        <f>early_clus_newformat.csv!J3324/early_clus_newformat.csv!$Q3324</f>
        <v>0</v>
      </c>
      <c r="K3324">
        <f>early_clus_newformat.csv!K3324/early_clus_newformat.csv!$Q3324</f>
        <v>1</v>
      </c>
      <c r="L3324">
        <f>early_clus_newformat.csv!L3324/early_clus_newformat.csv!$Q3324</f>
        <v>0</v>
      </c>
      <c r="M3324">
        <f>early_clus_newformat.csv!M3324/early_clus_newformat.csv!$Q3324</f>
        <v>0</v>
      </c>
      <c r="N3324">
        <f>early_clus_newformat.csv!N3324/early_clus_newformat.csv!$Q3324</f>
        <v>0</v>
      </c>
      <c r="O3324">
        <f>early_clus_newformat.csv!O3324/early_clus_newformat.csv!$Q3324</f>
        <v>0</v>
      </c>
      <c r="P3324">
        <f>early_clus_newformat.csv!P3324/early_clus_newformat.csv!$Q3324</f>
        <v>0</v>
      </c>
      <c r="Q3324">
        <f t="shared" si="51"/>
        <v>1</v>
      </c>
      <c r="R3324">
        <v>39845</v>
      </c>
    </row>
    <row r="3325" spans="1:18" hidden="1">
      <c r="A3325">
        <v>3324</v>
      </c>
      <c r="B3325" t="s">
        <v>3330</v>
      </c>
      <c r="C3325">
        <f>early_clus_newformat.csv!C3325/early_clus_newformat.csv!$Q3325</f>
        <v>0</v>
      </c>
      <c r="D3325">
        <f>early_clus_newformat.csv!D3325/early_clus_newformat.csv!$Q3325</f>
        <v>0</v>
      </c>
      <c r="E3325">
        <f>early_clus_newformat.csv!E3325/early_clus_newformat.csv!$Q3325</f>
        <v>0</v>
      </c>
      <c r="F3325">
        <f>early_clus_newformat.csv!F3325/early_clus_newformat.csv!$Q3325</f>
        <v>0</v>
      </c>
      <c r="G3325">
        <f>early_clus_newformat.csv!G3325/early_clus_newformat.csv!$Q3325</f>
        <v>0</v>
      </c>
      <c r="H3325">
        <f>early_clus_newformat.csv!H3325/early_clus_newformat.csv!$Q3325</f>
        <v>0</v>
      </c>
      <c r="I3325">
        <f>early_clus_newformat.csv!I3325/early_clus_newformat.csv!$Q3325</f>
        <v>0</v>
      </c>
      <c r="J3325">
        <f>early_clus_newformat.csv!J3325/early_clus_newformat.csv!$Q3325</f>
        <v>0</v>
      </c>
      <c r="K3325">
        <f>early_clus_newformat.csv!K3325/early_clus_newformat.csv!$Q3325</f>
        <v>1</v>
      </c>
      <c r="L3325">
        <f>early_clus_newformat.csv!L3325/early_clus_newformat.csv!$Q3325</f>
        <v>0</v>
      </c>
      <c r="M3325">
        <f>early_clus_newformat.csv!M3325/early_clus_newformat.csv!$Q3325</f>
        <v>0</v>
      </c>
      <c r="N3325">
        <f>early_clus_newformat.csv!N3325/early_clus_newformat.csv!$Q3325</f>
        <v>0</v>
      </c>
      <c r="O3325">
        <f>early_clus_newformat.csv!O3325/early_clus_newformat.csv!$Q3325</f>
        <v>0</v>
      </c>
      <c r="P3325">
        <f>early_clus_newformat.csv!P3325/early_clus_newformat.csv!$Q3325</f>
        <v>0</v>
      </c>
      <c r="Q3325">
        <f t="shared" si="51"/>
        <v>1</v>
      </c>
      <c r="R3325">
        <v>288916</v>
      </c>
    </row>
    <row r="3326" spans="1:18" hidden="1">
      <c r="A3326">
        <v>3325</v>
      </c>
      <c r="B3326" t="s">
        <v>3331</v>
      </c>
      <c r="C3326">
        <f>early_clus_newformat.csv!C3326/early_clus_newformat.csv!$Q3326</f>
        <v>0</v>
      </c>
      <c r="D3326">
        <f>early_clus_newformat.csv!D3326/early_clus_newformat.csv!$Q3326</f>
        <v>0</v>
      </c>
      <c r="E3326">
        <f>early_clus_newformat.csv!E3326/early_clus_newformat.csv!$Q3326</f>
        <v>0</v>
      </c>
      <c r="F3326">
        <f>early_clus_newformat.csv!F3326/early_clus_newformat.csv!$Q3326</f>
        <v>0</v>
      </c>
      <c r="G3326">
        <f>early_clus_newformat.csv!G3326/early_clus_newformat.csv!$Q3326</f>
        <v>0</v>
      </c>
      <c r="H3326">
        <f>early_clus_newformat.csv!H3326/early_clus_newformat.csv!$Q3326</f>
        <v>0</v>
      </c>
      <c r="I3326">
        <f>early_clus_newformat.csv!I3326/early_clus_newformat.csv!$Q3326</f>
        <v>0</v>
      </c>
      <c r="J3326">
        <f>early_clus_newformat.csv!J3326/early_clus_newformat.csv!$Q3326</f>
        <v>0</v>
      </c>
      <c r="K3326">
        <f>early_clus_newformat.csv!K3326/early_clus_newformat.csv!$Q3326</f>
        <v>1</v>
      </c>
      <c r="L3326">
        <f>early_clus_newformat.csv!L3326/early_clus_newformat.csv!$Q3326</f>
        <v>0</v>
      </c>
      <c r="M3326">
        <f>early_clus_newformat.csv!M3326/early_clus_newformat.csv!$Q3326</f>
        <v>0</v>
      </c>
      <c r="N3326">
        <f>early_clus_newformat.csv!N3326/early_clus_newformat.csv!$Q3326</f>
        <v>0</v>
      </c>
      <c r="O3326">
        <f>early_clus_newformat.csv!O3326/early_clus_newformat.csv!$Q3326</f>
        <v>0</v>
      </c>
      <c r="P3326">
        <f>early_clus_newformat.csv!P3326/early_clus_newformat.csv!$Q3326</f>
        <v>0</v>
      </c>
      <c r="Q3326">
        <f t="shared" si="51"/>
        <v>1</v>
      </c>
      <c r="R3326">
        <v>200</v>
      </c>
    </row>
    <row r="3327" spans="1:18" hidden="1">
      <c r="A3327">
        <v>3326</v>
      </c>
      <c r="B3327" t="s">
        <v>3332</v>
      </c>
      <c r="C3327">
        <f>early_clus_newformat.csv!C3327/early_clus_newformat.csv!$Q3327</f>
        <v>0</v>
      </c>
      <c r="D3327">
        <f>early_clus_newformat.csv!D3327/early_clus_newformat.csv!$Q3327</f>
        <v>0</v>
      </c>
      <c r="E3327">
        <f>early_clus_newformat.csv!E3327/early_clus_newformat.csv!$Q3327</f>
        <v>0</v>
      </c>
      <c r="F3327">
        <f>early_clus_newformat.csv!F3327/early_clus_newformat.csv!$Q3327</f>
        <v>0</v>
      </c>
      <c r="G3327">
        <f>early_clus_newformat.csv!G3327/early_clus_newformat.csv!$Q3327</f>
        <v>0</v>
      </c>
      <c r="H3327">
        <f>early_clus_newformat.csv!H3327/early_clus_newformat.csv!$Q3327</f>
        <v>0</v>
      </c>
      <c r="I3327">
        <f>early_clus_newformat.csv!I3327/early_clus_newformat.csv!$Q3327</f>
        <v>0</v>
      </c>
      <c r="J3327">
        <f>early_clus_newformat.csv!J3327/early_clus_newformat.csv!$Q3327</f>
        <v>0</v>
      </c>
      <c r="K3327">
        <f>early_clus_newformat.csv!K3327/early_clus_newformat.csv!$Q3327</f>
        <v>1</v>
      </c>
      <c r="L3327">
        <f>early_clus_newformat.csv!L3327/early_clus_newformat.csv!$Q3327</f>
        <v>0</v>
      </c>
      <c r="M3327">
        <f>early_clus_newformat.csv!M3327/early_clus_newformat.csv!$Q3327</f>
        <v>0</v>
      </c>
      <c r="N3327">
        <f>early_clus_newformat.csv!N3327/early_clus_newformat.csv!$Q3327</f>
        <v>0</v>
      </c>
      <c r="O3327">
        <f>early_clus_newformat.csv!O3327/early_clus_newformat.csv!$Q3327</f>
        <v>0</v>
      </c>
      <c r="P3327">
        <f>early_clus_newformat.csv!P3327/early_clus_newformat.csv!$Q3327</f>
        <v>0</v>
      </c>
      <c r="Q3327">
        <f t="shared" si="51"/>
        <v>1</v>
      </c>
      <c r="R3327">
        <v>435</v>
      </c>
    </row>
    <row r="3328" spans="1:18">
      <c r="A3328">
        <v>3327</v>
      </c>
      <c r="B3328" t="s">
        <v>3333</v>
      </c>
      <c r="C3328">
        <f>early_clus_newformat.csv!C3328/early_clus_newformat.csv!$Q3328</f>
        <v>0</v>
      </c>
      <c r="D3328">
        <f>early_clus_newformat.csv!D3328/early_clus_newformat.csv!$Q3328</f>
        <v>0</v>
      </c>
      <c r="E3328">
        <f>early_clus_newformat.csv!E3328/early_clus_newformat.csv!$Q3328</f>
        <v>0</v>
      </c>
      <c r="F3328">
        <f>early_clus_newformat.csv!F3328/early_clus_newformat.csv!$Q3328</f>
        <v>0.48770491803278687</v>
      </c>
      <c r="G3328">
        <f>early_clus_newformat.csv!G3328/early_clus_newformat.csv!$Q3328</f>
        <v>0</v>
      </c>
      <c r="H3328">
        <f>early_clus_newformat.csv!H3328/early_clus_newformat.csv!$Q3328</f>
        <v>0</v>
      </c>
      <c r="I3328">
        <f>early_clus_newformat.csv!I3328/early_clus_newformat.csv!$Q3328</f>
        <v>0</v>
      </c>
      <c r="J3328">
        <f>early_clus_newformat.csv!J3328/early_clus_newformat.csv!$Q3328</f>
        <v>0</v>
      </c>
      <c r="K3328">
        <f>early_clus_newformat.csv!K3328/early_clus_newformat.csv!$Q3328</f>
        <v>0.51229508196721307</v>
      </c>
      <c r="L3328">
        <f>early_clus_newformat.csv!L3328/early_clus_newformat.csv!$Q3328</f>
        <v>0</v>
      </c>
      <c r="M3328">
        <f>early_clus_newformat.csv!M3328/early_clus_newformat.csv!$Q3328</f>
        <v>0</v>
      </c>
      <c r="N3328">
        <f>early_clus_newformat.csv!N3328/early_clus_newformat.csv!$Q3328</f>
        <v>0</v>
      </c>
      <c r="O3328">
        <f>early_clus_newformat.csv!O3328/early_clus_newformat.csv!$Q3328</f>
        <v>0</v>
      </c>
      <c r="P3328">
        <f>early_clus_newformat.csv!P3328/early_clus_newformat.csv!$Q3328</f>
        <v>0</v>
      </c>
      <c r="Q3328">
        <f t="shared" si="51"/>
        <v>1</v>
      </c>
      <c r="R3328">
        <v>53200</v>
      </c>
    </row>
    <row r="3329" spans="1:18" hidden="1">
      <c r="A3329">
        <v>3328</v>
      </c>
      <c r="B3329" t="s">
        <v>3334</v>
      </c>
      <c r="C3329">
        <f>early_clus_newformat.csv!C3329/early_clus_newformat.csv!$Q3329</f>
        <v>0</v>
      </c>
      <c r="D3329">
        <f>early_clus_newformat.csv!D3329/early_clus_newformat.csv!$Q3329</f>
        <v>0</v>
      </c>
      <c r="E3329">
        <f>early_clus_newformat.csv!E3329/early_clus_newformat.csv!$Q3329</f>
        <v>0</v>
      </c>
      <c r="F3329">
        <f>early_clus_newformat.csv!F3329/early_clus_newformat.csv!$Q3329</f>
        <v>0</v>
      </c>
      <c r="G3329">
        <f>early_clus_newformat.csv!G3329/early_clus_newformat.csv!$Q3329</f>
        <v>0</v>
      </c>
      <c r="H3329">
        <f>early_clus_newformat.csv!H3329/early_clus_newformat.csv!$Q3329</f>
        <v>0</v>
      </c>
      <c r="I3329">
        <f>early_clus_newformat.csv!I3329/early_clus_newformat.csv!$Q3329</f>
        <v>0</v>
      </c>
      <c r="J3329">
        <f>early_clus_newformat.csv!J3329/early_clus_newformat.csv!$Q3329</f>
        <v>0</v>
      </c>
      <c r="K3329">
        <f>early_clus_newformat.csv!K3329/early_clus_newformat.csv!$Q3329</f>
        <v>1</v>
      </c>
      <c r="L3329">
        <f>early_clus_newformat.csv!L3329/early_clus_newformat.csv!$Q3329</f>
        <v>0</v>
      </c>
      <c r="M3329">
        <f>early_clus_newformat.csv!M3329/early_clus_newformat.csv!$Q3329</f>
        <v>0</v>
      </c>
      <c r="N3329">
        <f>early_clus_newformat.csv!N3329/early_clus_newformat.csv!$Q3329</f>
        <v>0</v>
      </c>
      <c r="O3329">
        <f>early_clus_newformat.csv!O3329/early_clus_newformat.csv!$Q3329</f>
        <v>0</v>
      </c>
      <c r="P3329">
        <f>early_clus_newformat.csv!P3329/early_clus_newformat.csv!$Q3329</f>
        <v>0</v>
      </c>
      <c r="Q3329">
        <f t="shared" si="51"/>
        <v>1</v>
      </c>
      <c r="R3329">
        <v>800</v>
      </c>
    </row>
    <row r="3330" spans="1:18" hidden="1">
      <c r="A3330">
        <v>3329</v>
      </c>
      <c r="B3330" t="s">
        <v>3335</v>
      </c>
      <c r="C3330">
        <f>early_clus_newformat.csv!C3330/early_clus_newformat.csv!$Q3330</f>
        <v>0</v>
      </c>
      <c r="D3330">
        <f>early_clus_newformat.csv!D3330/early_clus_newformat.csv!$Q3330</f>
        <v>0</v>
      </c>
      <c r="E3330">
        <f>early_clus_newformat.csv!E3330/early_clus_newformat.csv!$Q3330</f>
        <v>0</v>
      </c>
      <c r="F3330">
        <f>early_clus_newformat.csv!F3330/early_clus_newformat.csv!$Q3330</f>
        <v>0.87355872581590777</v>
      </c>
      <c r="G3330">
        <f>early_clus_newformat.csv!G3330/early_clus_newformat.csv!$Q3330</f>
        <v>0</v>
      </c>
      <c r="H3330">
        <f>early_clus_newformat.csv!H3330/early_clus_newformat.csv!$Q3330</f>
        <v>0</v>
      </c>
      <c r="I3330">
        <f>early_clus_newformat.csv!I3330/early_clus_newformat.csv!$Q3330</f>
        <v>0</v>
      </c>
      <c r="J3330">
        <f>early_clus_newformat.csv!J3330/early_clus_newformat.csv!$Q3330</f>
        <v>7.8170803205002928E-2</v>
      </c>
      <c r="K3330">
        <f>early_clus_newformat.csv!K3330/early_clus_newformat.csv!$Q3330</f>
        <v>4.8270470979089312E-2</v>
      </c>
      <c r="L3330">
        <f>early_clus_newformat.csv!L3330/early_clus_newformat.csv!$Q3330</f>
        <v>0</v>
      </c>
      <c r="M3330">
        <f>early_clus_newformat.csv!M3330/early_clus_newformat.csv!$Q3330</f>
        <v>0</v>
      </c>
      <c r="N3330">
        <f>early_clus_newformat.csv!N3330/early_clus_newformat.csv!$Q3330</f>
        <v>0</v>
      </c>
      <c r="O3330">
        <f>early_clus_newformat.csv!O3330/early_clus_newformat.csv!$Q3330</f>
        <v>0</v>
      </c>
      <c r="P3330">
        <f>early_clus_newformat.csv!P3330/early_clus_newformat.csv!$Q3330</f>
        <v>0</v>
      </c>
      <c r="Q3330">
        <f t="shared" si="51"/>
        <v>1</v>
      </c>
      <c r="R3330">
        <v>10345</v>
      </c>
    </row>
    <row r="3331" spans="1:18" hidden="1">
      <c r="A3331">
        <v>3330</v>
      </c>
      <c r="B3331" t="s">
        <v>3336</v>
      </c>
      <c r="C3331">
        <f>early_clus_newformat.csv!C3331/early_clus_newformat.csv!$Q3331</f>
        <v>0</v>
      </c>
      <c r="D3331">
        <f>early_clus_newformat.csv!D3331/early_clus_newformat.csv!$Q3331</f>
        <v>0</v>
      </c>
      <c r="E3331">
        <f>early_clus_newformat.csv!E3331/early_clus_newformat.csv!$Q3331</f>
        <v>0</v>
      </c>
      <c r="F3331">
        <f>early_clus_newformat.csv!F3331/early_clus_newformat.csv!$Q3331</f>
        <v>0</v>
      </c>
      <c r="G3331">
        <f>early_clus_newformat.csv!G3331/early_clus_newformat.csv!$Q3331</f>
        <v>0</v>
      </c>
      <c r="H3331">
        <f>early_clus_newformat.csv!H3331/early_clus_newformat.csv!$Q3331</f>
        <v>0</v>
      </c>
      <c r="I3331">
        <f>early_clus_newformat.csv!I3331/early_clus_newformat.csv!$Q3331</f>
        <v>0</v>
      </c>
      <c r="J3331">
        <f>early_clus_newformat.csv!J3331/early_clus_newformat.csv!$Q3331</f>
        <v>0.30441400304414001</v>
      </c>
      <c r="K3331">
        <f>early_clus_newformat.csv!K3331/early_clus_newformat.csv!$Q3331</f>
        <v>0.69558599695585999</v>
      </c>
      <c r="L3331">
        <f>early_clus_newformat.csv!L3331/early_clus_newformat.csv!$Q3331</f>
        <v>0</v>
      </c>
      <c r="M3331">
        <f>early_clus_newformat.csv!M3331/early_clus_newformat.csv!$Q3331</f>
        <v>0</v>
      </c>
      <c r="N3331">
        <f>early_clus_newformat.csv!N3331/early_clus_newformat.csv!$Q3331</f>
        <v>0</v>
      </c>
      <c r="O3331">
        <f>early_clus_newformat.csv!O3331/early_clus_newformat.csv!$Q3331</f>
        <v>0</v>
      </c>
      <c r="P3331">
        <f>early_clus_newformat.csv!P3331/early_clus_newformat.csv!$Q3331</f>
        <v>0</v>
      </c>
      <c r="Q3331">
        <f t="shared" ref="Q3331:Q3394" si="52">SUM(C3331:P3331)</f>
        <v>1</v>
      </c>
      <c r="R3331">
        <v>120</v>
      </c>
    </row>
    <row r="3332" spans="1:18" hidden="1">
      <c r="A3332">
        <v>3331</v>
      </c>
      <c r="B3332" t="s">
        <v>3337</v>
      </c>
      <c r="C3332">
        <f>early_clus_newformat.csv!C3332/early_clus_newformat.csv!$Q3332</f>
        <v>0</v>
      </c>
      <c r="D3332">
        <f>early_clus_newformat.csv!D3332/early_clus_newformat.csv!$Q3332</f>
        <v>0</v>
      </c>
      <c r="E3332">
        <f>early_clus_newformat.csv!E3332/early_clus_newformat.csv!$Q3332</f>
        <v>0</v>
      </c>
      <c r="F3332">
        <f>early_clus_newformat.csv!F3332/early_clus_newformat.csv!$Q3332</f>
        <v>0.9294057119757948</v>
      </c>
      <c r="G3332">
        <f>early_clus_newformat.csv!G3332/early_clus_newformat.csv!$Q3332</f>
        <v>0</v>
      </c>
      <c r="H3332">
        <f>early_clus_newformat.csv!H3332/early_clus_newformat.csv!$Q3332</f>
        <v>6.124786398074367E-4</v>
      </c>
      <c r="I3332">
        <f>early_clus_newformat.csv!I3332/early_clus_newformat.csv!$Q3332</f>
        <v>0</v>
      </c>
      <c r="J3332">
        <f>early_clus_newformat.csv!J3332/early_clus_newformat.csv!$Q3332</f>
        <v>5.1399207452640087E-2</v>
      </c>
      <c r="K3332">
        <f>early_clus_newformat.csv!K3332/early_clus_newformat.csv!$Q3332</f>
        <v>5.7205504958014585E-3</v>
      </c>
      <c r="L3332">
        <f>early_clus_newformat.csv!L3332/early_clus_newformat.csv!$Q3332</f>
        <v>8.5747009573041138E-3</v>
      </c>
      <c r="M3332">
        <f>early_clus_newformat.csv!M3332/early_clus_newformat.csv!$Q3332</f>
        <v>0</v>
      </c>
      <c r="N3332">
        <f>early_clus_newformat.csv!N3332/early_clus_newformat.csv!$Q3332</f>
        <v>0</v>
      </c>
      <c r="O3332">
        <f>early_clus_newformat.csv!O3332/early_clus_newformat.csv!$Q3332</f>
        <v>1.2249572796148734E-3</v>
      </c>
      <c r="P3332">
        <f>early_clus_newformat.csv!P3332/early_clus_newformat.csv!$Q3332</f>
        <v>3.0623931990371835E-3</v>
      </c>
      <c r="Q3332">
        <f t="shared" si="52"/>
        <v>0.99999999999999989</v>
      </c>
      <c r="R3332">
        <v>600</v>
      </c>
    </row>
    <row r="3333" spans="1:18" hidden="1">
      <c r="A3333">
        <v>3332</v>
      </c>
      <c r="B3333" t="s">
        <v>3338</v>
      </c>
      <c r="C3333">
        <f>early_clus_newformat.csv!C3333/early_clus_newformat.csv!$Q3333</f>
        <v>0</v>
      </c>
      <c r="D3333">
        <f>early_clus_newformat.csv!D3333/early_clus_newformat.csv!$Q3333</f>
        <v>0</v>
      </c>
      <c r="E3333">
        <f>early_clus_newformat.csv!E3333/early_clus_newformat.csv!$Q3333</f>
        <v>0</v>
      </c>
      <c r="F3333">
        <f>early_clus_newformat.csv!F3333/early_clus_newformat.csv!$Q3333</f>
        <v>0</v>
      </c>
      <c r="G3333">
        <f>early_clus_newformat.csv!G3333/early_clus_newformat.csv!$Q3333</f>
        <v>0</v>
      </c>
      <c r="H3333">
        <f>early_clus_newformat.csv!H3333/early_clus_newformat.csv!$Q3333</f>
        <v>0</v>
      </c>
      <c r="I3333">
        <f>early_clus_newformat.csv!I3333/early_clus_newformat.csv!$Q3333</f>
        <v>0</v>
      </c>
      <c r="J3333">
        <f>early_clus_newformat.csv!J3333/early_clus_newformat.csv!$Q3333</f>
        <v>0</v>
      </c>
      <c r="K3333">
        <f>early_clus_newformat.csv!K3333/early_clus_newformat.csv!$Q3333</f>
        <v>1</v>
      </c>
      <c r="L3333">
        <f>early_clus_newformat.csv!L3333/early_clus_newformat.csv!$Q3333</f>
        <v>0</v>
      </c>
      <c r="M3333">
        <f>early_clus_newformat.csv!M3333/early_clus_newformat.csv!$Q3333</f>
        <v>0</v>
      </c>
      <c r="N3333">
        <f>early_clus_newformat.csv!N3333/early_clus_newformat.csv!$Q3333</f>
        <v>0</v>
      </c>
      <c r="O3333">
        <f>early_clus_newformat.csv!O3333/early_clus_newformat.csv!$Q3333</f>
        <v>0</v>
      </c>
      <c r="P3333">
        <f>early_clus_newformat.csv!P3333/early_clus_newformat.csv!$Q3333</f>
        <v>0</v>
      </c>
      <c r="Q3333">
        <f t="shared" si="52"/>
        <v>1</v>
      </c>
      <c r="R3333">
        <v>135252</v>
      </c>
    </row>
    <row r="3334" spans="1:18" hidden="1">
      <c r="A3334">
        <v>3333</v>
      </c>
      <c r="B3334" t="s">
        <v>3339</v>
      </c>
      <c r="C3334">
        <f>early_clus_newformat.csv!C3334/early_clus_newformat.csv!$Q3334</f>
        <v>0</v>
      </c>
      <c r="D3334">
        <f>early_clus_newformat.csv!D3334/early_clus_newformat.csv!$Q3334</f>
        <v>0</v>
      </c>
      <c r="E3334">
        <f>early_clus_newformat.csv!E3334/early_clus_newformat.csv!$Q3334</f>
        <v>0</v>
      </c>
      <c r="F3334">
        <f>early_clus_newformat.csv!F3334/early_clus_newformat.csv!$Q3334</f>
        <v>0</v>
      </c>
      <c r="G3334">
        <f>early_clus_newformat.csv!G3334/early_clus_newformat.csv!$Q3334</f>
        <v>0</v>
      </c>
      <c r="H3334">
        <f>early_clus_newformat.csv!H3334/early_clus_newformat.csv!$Q3334</f>
        <v>0</v>
      </c>
      <c r="I3334">
        <f>early_clus_newformat.csv!I3334/early_clus_newformat.csv!$Q3334</f>
        <v>0</v>
      </c>
      <c r="J3334">
        <f>early_clus_newformat.csv!J3334/early_clus_newformat.csv!$Q3334</f>
        <v>0</v>
      </c>
      <c r="K3334">
        <f>early_clus_newformat.csv!K3334/early_clus_newformat.csv!$Q3334</f>
        <v>1</v>
      </c>
      <c r="L3334">
        <f>early_clus_newformat.csv!L3334/early_clus_newformat.csv!$Q3334</f>
        <v>0</v>
      </c>
      <c r="M3334">
        <f>early_clus_newformat.csv!M3334/early_clus_newformat.csv!$Q3334</f>
        <v>0</v>
      </c>
      <c r="N3334">
        <f>early_clus_newformat.csv!N3334/early_clus_newformat.csv!$Q3334</f>
        <v>0</v>
      </c>
      <c r="O3334">
        <f>early_clus_newformat.csv!O3334/early_clus_newformat.csv!$Q3334</f>
        <v>0</v>
      </c>
      <c r="P3334">
        <f>early_clus_newformat.csv!P3334/early_clus_newformat.csv!$Q3334</f>
        <v>0</v>
      </c>
      <c r="Q3334">
        <f t="shared" si="52"/>
        <v>1</v>
      </c>
      <c r="R3334">
        <v>2562</v>
      </c>
    </row>
    <row r="3335" spans="1:18" hidden="1">
      <c r="A3335">
        <v>3334</v>
      </c>
      <c r="B3335" t="s">
        <v>3340</v>
      </c>
      <c r="C3335">
        <f>early_clus_newformat.csv!C3335/early_clus_newformat.csv!$Q3335</f>
        <v>0</v>
      </c>
      <c r="D3335">
        <f>early_clus_newformat.csv!D3335/early_clus_newformat.csv!$Q3335</f>
        <v>0</v>
      </c>
      <c r="E3335">
        <f>early_clus_newformat.csv!E3335/early_clus_newformat.csv!$Q3335</f>
        <v>0</v>
      </c>
      <c r="F3335">
        <f>early_clus_newformat.csv!F3335/early_clus_newformat.csv!$Q3335</f>
        <v>0.64257028112449799</v>
      </c>
      <c r="G3335">
        <f>early_clus_newformat.csv!G3335/early_clus_newformat.csv!$Q3335</f>
        <v>0</v>
      </c>
      <c r="H3335">
        <f>early_clus_newformat.csv!H3335/early_clus_newformat.csv!$Q3335</f>
        <v>0</v>
      </c>
      <c r="I3335">
        <f>early_clus_newformat.csv!I3335/early_clus_newformat.csv!$Q3335</f>
        <v>0</v>
      </c>
      <c r="J3335">
        <f>early_clus_newformat.csv!J3335/early_clus_newformat.csv!$Q3335</f>
        <v>0</v>
      </c>
      <c r="K3335">
        <f>early_clus_newformat.csv!K3335/early_clus_newformat.csv!$Q3335</f>
        <v>0.35742971887550201</v>
      </c>
      <c r="L3335">
        <f>early_clus_newformat.csv!L3335/early_clus_newformat.csv!$Q3335</f>
        <v>0</v>
      </c>
      <c r="M3335">
        <f>early_clus_newformat.csv!M3335/early_clus_newformat.csv!$Q3335</f>
        <v>0</v>
      </c>
      <c r="N3335">
        <f>early_clus_newformat.csv!N3335/early_clus_newformat.csv!$Q3335</f>
        <v>0</v>
      </c>
      <c r="O3335">
        <f>early_clus_newformat.csv!O3335/early_clus_newformat.csv!$Q3335</f>
        <v>0</v>
      </c>
      <c r="P3335">
        <f>early_clus_newformat.csv!P3335/early_clus_newformat.csv!$Q3335</f>
        <v>0</v>
      </c>
      <c r="Q3335">
        <f t="shared" si="52"/>
        <v>1</v>
      </c>
      <c r="R3335">
        <v>1600</v>
      </c>
    </row>
    <row r="3336" spans="1:18" hidden="1">
      <c r="A3336">
        <v>3335</v>
      </c>
      <c r="B3336" t="s">
        <v>3341</v>
      </c>
      <c r="C3336">
        <f>early_clus_newformat.csv!C3336/early_clus_newformat.csv!$Q3336</f>
        <v>0</v>
      </c>
      <c r="D3336">
        <f>early_clus_newformat.csv!D3336/early_clus_newformat.csv!$Q3336</f>
        <v>0</v>
      </c>
      <c r="E3336">
        <f>early_clus_newformat.csv!E3336/early_clus_newformat.csv!$Q3336</f>
        <v>0</v>
      </c>
      <c r="F3336">
        <f>early_clus_newformat.csv!F3336/early_clus_newformat.csv!$Q3336</f>
        <v>0.67165775401069516</v>
      </c>
      <c r="G3336">
        <f>early_clus_newformat.csv!G3336/early_clus_newformat.csv!$Q3336</f>
        <v>0.10695187165775401</v>
      </c>
      <c r="H3336">
        <f>early_clus_newformat.csv!H3336/early_clus_newformat.csv!$Q3336</f>
        <v>0</v>
      </c>
      <c r="I3336">
        <f>early_clus_newformat.csv!I3336/early_clus_newformat.csv!$Q3336</f>
        <v>0</v>
      </c>
      <c r="J3336">
        <f>early_clus_newformat.csv!J3336/early_clus_newformat.csv!$Q3336</f>
        <v>0</v>
      </c>
      <c r="K3336">
        <f>early_clus_newformat.csv!K3336/early_clus_newformat.csv!$Q3336</f>
        <v>0.22139037433155082</v>
      </c>
      <c r="L3336">
        <f>early_clus_newformat.csv!L3336/early_clus_newformat.csv!$Q3336</f>
        <v>0</v>
      </c>
      <c r="M3336">
        <f>early_clus_newformat.csv!M3336/early_clus_newformat.csv!$Q3336</f>
        <v>0</v>
      </c>
      <c r="N3336">
        <f>early_clus_newformat.csv!N3336/early_clus_newformat.csv!$Q3336</f>
        <v>0</v>
      </c>
      <c r="O3336">
        <f>early_clus_newformat.csv!O3336/early_clus_newformat.csv!$Q3336</f>
        <v>0</v>
      </c>
      <c r="P3336">
        <f>early_clus_newformat.csv!P3336/early_clus_newformat.csv!$Q3336</f>
        <v>0</v>
      </c>
      <c r="Q3336">
        <f t="shared" si="52"/>
        <v>1</v>
      </c>
      <c r="R3336">
        <v>5285</v>
      </c>
    </row>
    <row r="3337" spans="1:18" hidden="1">
      <c r="A3337">
        <v>3336</v>
      </c>
      <c r="B3337" t="s">
        <v>3342</v>
      </c>
      <c r="C3337">
        <f>early_clus_newformat.csv!C3337/early_clus_newformat.csv!$Q3337</f>
        <v>0</v>
      </c>
      <c r="D3337">
        <f>early_clus_newformat.csv!D3337/early_clus_newformat.csv!$Q3337</f>
        <v>1.3330045255503643E-3</v>
      </c>
      <c r="E3337">
        <f>early_clus_newformat.csv!E3337/early_clus_newformat.csv!$Q3337</f>
        <v>0</v>
      </c>
      <c r="F3337">
        <f>early_clus_newformat.csv!F3337/early_clus_newformat.csv!$Q3337</f>
        <v>0.94430040589987807</v>
      </c>
      <c r="G3337">
        <f>early_clus_newformat.csv!G3337/early_clus_newformat.csv!$Q3337</f>
        <v>1.3330045255503643E-3</v>
      </c>
      <c r="H3337">
        <f>early_clus_newformat.csv!H3337/early_clus_newformat.csv!$Q3337</f>
        <v>8.6645294160773677E-3</v>
      </c>
      <c r="I3337">
        <f>early_clus_newformat.csv!I3337/early_clus_newformat.csv!$Q3337</f>
        <v>0</v>
      </c>
      <c r="J3337">
        <f>early_clus_newformat.csv!J3337/early_clus_newformat.csv!$Q3337</f>
        <v>1.0390770276665089E-2</v>
      </c>
      <c r="K3337">
        <f>early_clus_newformat.csv!K3337/early_clus_newformat.csv!$Q3337</f>
        <v>1.2303631770829862E-2</v>
      </c>
      <c r="L3337">
        <f>early_clus_newformat.csv!L3337/early_clus_newformat.csv!$Q3337</f>
        <v>9.0111105927204622E-3</v>
      </c>
      <c r="M3337">
        <f>early_clus_newformat.csv!M3337/early_clus_newformat.csv!$Q3337</f>
        <v>1.9995067883255462E-3</v>
      </c>
      <c r="N3337">
        <f>early_clus_newformat.csv!N3337/early_clus_newformat.csv!$Q3337</f>
        <v>0</v>
      </c>
      <c r="O3337">
        <f>early_clus_newformat.csv!O3337/early_clus_newformat.csv!$Q3337</f>
        <v>3.3325113138759107E-3</v>
      </c>
      <c r="P3337">
        <f>early_clus_newformat.csv!P3337/early_clus_newformat.csv!$Q3337</f>
        <v>7.3315248905270036E-3</v>
      </c>
      <c r="Q3337">
        <f t="shared" si="52"/>
        <v>1</v>
      </c>
      <c r="R3337">
        <v>1150</v>
      </c>
    </row>
    <row r="3338" spans="1:18" hidden="1">
      <c r="A3338">
        <v>3337</v>
      </c>
      <c r="B3338" t="s">
        <v>3343</v>
      </c>
      <c r="C3338">
        <f>early_clus_newformat.csv!C3338/early_clus_newformat.csv!$Q3338</f>
        <v>0</v>
      </c>
      <c r="D3338">
        <f>early_clus_newformat.csv!D3338/early_clus_newformat.csv!$Q3338</f>
        <v>0</v>
      </c>
      <c r="E3338">
        <f>early_clus_newformat.csv!E3338/early_clus_newformat.csv!$Q3338</f>
        <v>0</v>
      </c>
      <c r="F3338">
        <f>early_clus_newformat.csv!F3338/early_clus_newformat.csv!$Q3338</f>
        <v>6.6666666666666666E-2</v>
      </c>
      <c r="G3338">
        <f>early_clus_newformat.csv!G3338/early_clus_newformat.csv!$Q3338</f>
        <v>0</v>
      </c>
      <c r="H3338">
        <f>early_clus_newformat.csv!H3338/early_clus_newformat.csv!$Q3338</f>
        <v>0</v>
      </c>
      <c r="I3338">
        <f>early_clus_newformat.csv!I3338/early_clus_newformat.csv!$Q3338</f>
        <v>0</v>
      </c>
      <c r="J3338">
        <f>early_clus_newformat.csv!J3338/early_clus_newformat.csv!$Q3338</f>
        <v>0.66666666666666663</v>
      </c>
      <c r="K3338">
        <f>early_clus_newformat.csv!K3338/early_clus_newformat.csv!$Q3338</f>
        <v>0.26666666666666666</v>
      </c>
      <c r="L3338">
        <f>early_clus_newformat.csv!L3338/early_clus_newformat.csv!$Q3338</f>
        <v>0</v>
      </c>
      <c r="M3338">
        <f>early_clus_newformat.csv!M3338/early_clus_newformat.csv!$Q3338</f>
        <v>0</v>
      </c>
      <c r="N3338">
        <f>early_clus_newformat.csv!N3338/early_clus_newformat.csv!$Q3338</f>
        <v>0</v>
      </c>
      <c r="O3338">
        <f>early_clus_newformat.csv!O3338/early_clus_newformat.csv!$Q3338</f>
        <v>0</v>
      </c>
      <c r="P3338">
        <f>early_clus_newformat.csv!P3338/early_clus_newformat.csv!$Q3338</f>
        <v>0</v>
      </c>
      <c r="Q3338">
        <f t="shared" si="52"/>
        <v>1</v>
      </c>
      <c r="R3338">
        <v>400</v>
      </c>
    </row>
    <row r="3339" spans="1:18" hidden="1">
      <c r="A3339">
        <v>3338</v>
      </c>
      <c r="B3339" t="s">
        <v>3344</v>
      </c>
      <c r="C3339">
        <f>early_clus_newformat.csv!C3339/early_clus_newformat.csv!$Q3339</f>
        <v>0</v>
      </c>
      <c r="D3339">
        <f>early_clus_newformat.csv!D3339/early_clus_newformat.csv!$Q3339</f>
        <v>0</v>
      </c>
      <c r="E3339">
        <f>early_clus_newformat.csv!E3339/early_clus_newformat.csv!$Q3339</f>
        <v>0</v>
      </c>
      <c r="F3339">
        <f>early_clus_newformat.csv!F3339/early_clus_newformat.csv!$Q3339</f>
        <v>0</v>
      </c>
      <c r="G3339">
        <f>early_clus_newformat.csv!G3339/early_clus_newformat.csv!$Q3339</f>
        <v>0</v>
      </c>
      <c r="H3339">
        <f>early_clus_newformat.csv!H3339/early_clus_newformat.csv!$Q3339</f>
        <v>0.25</v>
      </c>
      <c r="I3339">
        <f>early_clus_newformat.csv!I3339/early_clus_newformat.csv!$Q3339</f>
        <v>0</v>
      </c>
      <c r="J3339">
        <f>early_clus_newformat.csv!J3339/early_clus_newformat.csv!$Q3339</f>
        <v>0.25</v>
      </c>
      <c r="K3339">
        <f>early_clus_newformat.csv!K3339/early_clus_newformat.csv!$Q3339</f>
        <v>0.5</v>
      </c>
      <c r="L3339">
        <f>early_clus_newformat.csv!L3339/early_clus_newformat.csv!$Q3339</f>
        <v>0</v>
      </c>
      <c r="M3339">
        <f>early_clus_newformat.csv!M3339/early_clus_newformat.csv!$Q3339</f>
        <v>0</v>
      </c>
      <c r="N3339">
        <f>early_clus_newformat.csv!N3339/early_clus_newformat.csv!$Q3339</f>
        <v>0</v>
      </c>
      <c r="O3339">
        <f>early_clus_newformat.csv!O3339/early_clus_newformat.csv!$Q3339</f>
        <v>0</v>
      </c>
      <c r="P3339">
        <f>early_clus_newformat.csv!P3339/early_clus_newformat.csv!$Q3339</f>
        <v>0</v>
      </c>
      <c r="Q3339">
        <f t="shared" si="52"/>
        <v>1</v>
      </c>
      <c r="R3339">
        <v>14032</v>
      </c>
    </row>
    <row r="3340" spans="1:18" hidden="1">
      <c r="A3340">
        <v>3339</v>
      </c>
      <c r="B3340" t="s">
        <v>3345</v>
      </c>
      <c r="C3340">
        <f>early_clus_newformat.csv!C3340/early_clus_newformat.csv!$Q3340</f>
        <v>0</v>
      </c>
      <c r="D3340">
        <f>early_clus_newformat.csv!D3340/early_clus_newformat.csv!$Q3340</f>
        <v>0</v>
      </c>
      <c r="E3340">
        <f>early_clus_newformat.csv!E3340/early_clus_newformat.csv!$Q3340</f>
        <v>0</v>
      </c>
      <c r="F3340">
        <f>early_clus_newformat.csv!F3340/early_clus_newformat.csv!$Q3340</f>
        <v>0</v>
      </c>
      <c r="G3340">
        <f>early_clus_newformat.csv!G3340/early_clus_newformat.csv!$Q3340</f>
        <v>0</v>
      </c>
      <c r="H3340">
        <f>early_clus_newformat.csv!H3340/early_clus_newformat.csv!$Q3340</f>
        <v>0</v>
      </c>
      <c r="I3340">
        <f>early_clus_newformat.csv!I3340/early_clus_newformat.csv!$Q3340</f>
        <v>0</v>
      </c>
      <c r="J3340">
        <f>early_clus_newformat.csv!J3340/early_clus_newformat.csv!$Q3340</f>
        <v>0.2</v>
      </c>
      <c r="K3340">
        <f>early_clus_newformat.csv!K3340/early_clus_newformat.csv!$Q3340</f>
        <v>0.8</v>
      </c>
      <c r="L3340">
        <f>early_clus_newformat.csv!L3340/early_clus_newformat.csv!$Q3340</f>
        <v>0</v>
      </c>
      <c r="M3340">
        <f>early_clus_newformat.csv!M3340/early_clus_newformat.csv!$Q3340</f>
        <v>0</v>
      </c>
      <c r="N3340">
        <f>early_clus_newformat.csv!N3340/early_clus_newformat.csv!$Q3340</f>
        <v>0</v>
      </c>
      <c r="O3340">
        <f>early_clus_newformat.csv!O3340/early_clus_newformat.csv!$Q3340</f>
        <v>0</v>
      </c>
      <c r="P3340">
        <f>early_clus_newformat.csv!P3340/early_clus_newformat.csv!$Q3340</f>
        <v>0</v>
      </c>
      <c r="Q3340">
        <f t="shared" si="52"/>
        <v>1</v>
      </c>
      <c r="R3340">
        <v>3800</v>
      </c>
    </row>
    <row r="3341" spans="1:18" hidden="1">
      <c r="A3341">
        <v>3340</v>
      </c>
      <c r="B3341" t="s">
        <v>3346</v>
      </c>
      <c r="C3341">
        <f>early_clus_newformat.csv!C3341/early_clus_newformat.csv!$Q3341</f>
        <v>0</v>
      </c>
      <c r="D3341">
        <f>early_clus_newformat.csv!D3341/early_clus_newformat.csv!$Q3341</f>
        <v>0</v>
      </c>
      <c r="E3341">
        <f>early_clus_newformat.csv!E3341/early_clus_newformat.csv!$Q3341</f>
        <v>0</v>
      </c>
      <c r="F3341">
        <f>early_clus_newformat.csv!F3341/early_clus_newformat.csv!$Q3341</f>
        <v>0.60317460317460314</v>
      </c>
      <c r="G3341">
        <f>early_clus_newformat.csv!G3341/early_clus_newformat.csv!$Q3341</f>
        <v>0.1984126984126984</v>
      </c>
      <c r="H3341">
        <f>early_clus_newformat.csv!H3341/early_clus_newformat.csv!$Q3341</f>
        <v>0</v>
      </c>
      <c r="I3341">
        <f>early_clus_newformat.csv!I3341/early_clus_newformat.csv!$Q3341</f>
        <v>0</v>
      </c>
      <c r="J3341">
        <f>early_clus_newformat.csv!J3341/early_clus_newformat.csv!$Q3341</f>
        <v>0</v>
      </c>
      <c r="K3341">
        <f>early_clus_newformat.csv!K3341/early_clus_newformat.csv!$Q3341</f>
        <v>0.1984126984126984</v>
      </c>
      <c r="L3341">
        <f>early_clus_newformat.csv!L3341/early_clus_newformat.csv!$Q3341</f>
        <v>0</v>
      </c>
      <c r="M3341">
        <f>early_clus_newformat.csv!M3341/early_clus_newformat.csv!$Q3341</f>
        <v>0</v>
      </c>
      <c r="N3341">
        <f>early_clus_newformat.csv!N3341/early_clus_newformat.csv!$Q3341</f>
        <v>0</v>
      </c>
      <c r="O3341">
        <f>early_clus_newformat.csv!O3341/early_clus_newformat.csv!$Q3341</f>
        <v>0</v>
      </c>
      <c r="P3341">
        <f>early_clus_newformat.csv!P3341/early_clus_newformat.csv!$Q3341</f>
        <v>0</v>
      </c>
      <c r="Q3341">
        <f t="shared" si="52"/>
        <v>0.99999999999999989</v>
      </c>
      <c r="R3341">
        <v>500</v>
      </c>
    </row>
    <row r="3342" spans="1:18" hidden="1">
      <c r="A3342">
        <v>3341</v>
      </c>
      <c r="B3342" t="s">
        <v>3347</v>
      </c>
      <c r="C3342">
        <f>early_clus_newformat.csv!C3342/early_clus_newformat.csv!$Q3342</f>
        <v>0</v>
      </c>
      <c r="D3342">
        <f>early_clus_newformat.csv!D3342/early_clus_newformat.csv!$Q3342</f>
        <v>0</v>
      </c>
      <c r="E3342">
        <f>early_clus_newformat.csv!E3342/early_clus_newformat.csv!$Q3342</f>
        <v>0</v>
      </c>
      <c r="F3342">
        <f>early_clus_newformat.csv!F3342/early_clus_newformat.csv!$Q3342</f>
        <v>0</v>
      </c>
      <c r="G3342">
        <f>early_clus_newformat.csv!G3342/early_clus_newformat.csv!$Q3342</f>
        <v>0.2</v>
      </c>
      <c r="H3342">
        <f>early_clus_newformat.csv!H3342/early_clus_newformat.csv!$Q3342</f>
        <v>0</v>
      </c>
      <c r="I3342">
        <f>early_clus_newformat.csv!I3342/early_clus_newformat.csv!$Q3342</f>
        <v>0</v>
      </c>
      <c r="J3342">
        <f>early_clus_newformat.csv!J3342/early_clus_newformat.csv!$Q3342</f>
        <v>0</v>
      </c>
      <c r="K3342">
        <f>early_clus_newformat.csv!K3342/early_clus_newformat.csv!$Q3342</f>
        <v>0.8</v>
      </c>
      <c r="L3342">
        <f>early_clus_newformat.csv!L3342/early_clus_newformat.csv!$Q3342</f>
        <v>0</v>
      </c>
      <c r="M3342">
        <f>early_clus_newformat.csv!M3342/early_clus_newformat.csv!$Q3342</f>
        <v>0</v>
      </c>
      <c r="N3342">
        <f>early_clus_newformat.csv!N3342/early_clus_newformat.csv!$Q3342</f>
        <v>0</v>
      </c>
      <c r="O3342">
        <f>early_clus_newformat.csv!O3342/early_clus_newformat.csv!$Q3342</f>
        <v>0</v>
      </c>
      <c r="P3342">
        <f>early_clus_newformat.csv!P3342/early_clus_newformat.csv!$Q3342</f>
        <v>0</v>
      </c>
      <c r="Q3342">
        <f t="shared" si="52"/>
        <v>1</v>
      </c>
      <c r="R3342">
        <v>1100</v>
      </c>
    </row>
    <row r="3343" spans="1:18" hidden="1">
      <c r="A3343">
        <v>3342</v>
      </c>
      <c r="B3343" t="s">
        <v>3348</v>
      </c>
      <c r="C3343">
        <f>early_clus_newformat.csv!C3343/early_clus_newformat.csv!$Q3343</f>
        <v>0</v>
      </c>
      <c r="D3343">
        <f>early_clus_newformat.csv!D3343/early_clus_newformat.csv!$Q3343</f>
        <v>0</v>
      </c>
      <c r="E3343">
        <f>early_clus_newformat.csv!E3343/early_clus_newformat.csv!$Q3343</f>
        <v>0</v>
      </c>
      <c r="F3343">
        <f>early_clus_newformat.csv!F3343/early_clus_newformat.csv!$Q3343</f>
        <v>0.61538461538461542</v>
      </c>
      <c r="G3343">
        <f>early_clus_newformat.csv!G3343/early_clus_newformat.csv!$Q3343</f>
        <v>7.6923076923076927E-2</v>
      </c>
      <c r="H3343">
        <f>early_clus_newformat.csv!H3343/early_clus_newformat.csv!$Q3343</f>
        <v>0</v>
      </c>
      <c r="I3343">
        <f>early_clus_newformat.csv!I3343/early_clus_newformat.csv!$Q3343</f>
        <v>0</v>
      </c>
      <c r="J3343">
        <f>early_clus_newformat.csv!J3343/early_clus_newformat.csv!$Q3343</f>
        <v>0</v>
      </c>
      <c r="K3343">
        <f>early_clus_newformat.csv!K3343/early_clus_newformat.csv!$Q3343</f>
        <v>0.30769230769230771</v>
      </c>
      <c r="L3343">
        <f>early_clus_newformat.csv!L3343/early_clus_newformat.csv!$Q3343</f>
        <v>0</v>
      </c>
      <c r="M3343">
        <f>early_clus_newformat.csv!M3343/early_clus_newformat.csv!$Q3343</f>
        <v>0</v>
      </c>
      <c r="N3343">
        <f>early_clus_newformat.csv!N3343/early_clus_newformat.csv!$Q3343</f>
        <v>0</v>
      </c>
      <c r="O3343">
        <f>early_clus_newformat.csv!O3343/early_clus_newformat.csv!$Q3343</f>
        <v>0</v>
      </c>
      <c r="P3343">
        <f>early_clus_newformat.csv!P3343/early_clus_newformat.csv!$Q3343</f>
        <v>0</v>
      </c>
      <c r="Q3343">
        <f t="shared" si="52"/>
        <v>1</v>
      </c>
      <c r="R3343">
        <v>4143</v>
      </c>
    </row>
    <row r="3344" spans="1:18" hidden="1">
      <c r="A3344">
        <v>3343</v>
      </c>
      <c r="B3344" t="s">
        <v>3349</v>
      </c>
      <c r="C3344">
        <f>early_clus_newformat.csv!C3344/early_clus_newformat.csv!$Q3344</f>
        <v>0</v>
      </c>
      <c r="D3344">
        <f>early_clus_newformat.csv!D3344/early_clus_newformat.csv!$Q3344</f>
        <v>0</v>
      </c>
      <c r="E3344">
        <f>early_clus_newformat.csv!E3344/early_clus_newformat.csv!$Q3344</f>
        <v>0</v>
      </c>
      <c r="F3344">
        <f>early_clus_newformat.csv!F3344/early_clus_newformat.csv!$Q3344</f>
        <v>0</v>
      </c>
      <c r="G3344">
        <f>early_clus_newformat.csv!G3344/early_clus_newformat.csv!$Q3344</f>
        <v>0</v>
      </c>
      <c r="H3344">
        <f>early_clus_newformat.csv!H3344/early_clus_newformat.csv!$Q3344</f>
        <v>0</v>
      </c>
      <c r="I3344">
        <f>early_clus_newformat.csv!I3344/early_clus_newformat.csv!$Q3344</f>
        <v>0</v>
      </c>
      <c r="J3344">
        <f>early_clus_newformat.csv!J3344/early_clus_newformat.csv!$Q3344</f>
        <v>0</v>
      </c>
      <c r="K3344">
        <f>early_clus_newformat.csv!K3344/early_clus_newformat.csv!$Q3344</f>
        <v>1</v>
      </c>
      <c r="L3344">
        <f>early_clus_newformat.csv!L3344/early_clus_newformat.csv!$Q3344</f>
        <v>0</v>
      </c>
      <c r="M3344">
        <f>early_clus_newformat.csv!M3344/early_clus_newformat.csv!$Q3344</f>
        <v>0</v>
      </c>
      <c r="N3344">
        <f>early_clus_newformat.csv!N3344/early_clus_newformat.csv!$Q3344</f>
        <v>0</v>
      </c>
      <c r="O3344">
        <f>early_clus_newformat.csv!O3344/early_clus_newformat.csv!$Q3344</f>
        <v>0</v>
      </c>
      <c r="P3344">
        <f>early_clus_newformat.csv!P3344/early_clus_newformat.csv!$Q3344</f>
        <v>0</v>
      </c>
      <c r="Q3344">
        <f t="shared" si="52"/>
        <v>1</v>
      </c>
      <c r="R3344">
        <v>27702</v>
      </c>
    </row>
    <row r="3345" spans="1:18" hidden="1">
      <c r="A3345">
        <v>3344</v>
      </c>
      <c r="B3345" t="s">
        <v>3350</v>
      </c>
      <c r="C3345">
        <f>early_clus_newformat.csv!C3345/early_clus_newformat.csv!$Q3345</f>
        <v>0</v>
      </c>
      <c r="D3345">
        <f>early_clus_newformat.csv!D3345/early_clus_newformat.csv!$Q3345</f>
        <v>0</v>
      </c>
      <c r="E3345">
        <f>early_clus_newformat.csv!E3345/early_clus_newformat.csv!$Q3345</f>
        <v>0</v>
      </c>
      <c r="F3345">
        <f>early_clus_newformat.csv!F3345/early_clus_newformat.csv!$Q3345</f>
        <v>0.86763732627399071</v>
      </c>
      <c r="G3345">
        <f>early_clus_newformat.csv!G3345/early_clus_newformat.csv!$Q3345</f>
        <v>0</v>
      </c>
      <c r="H3345">
        <f>early_clus_newformat.csv!H3345/early_clus_newformat.csv!$Q3345</f>
        <v>0</v>
      </c>
      <c r="I3345">
        <f>early_clus_newformat.csv!I3345/early_clus_newformat.csv!$Q3345</f>
        <v>0</v>
      </c>
      <c r="J3345">
        <f>early_clus_newformat.csv!J3345/early_clus_newformat.csv!$Q3345</f>
        <v>0</v>
      </c>
      <c r="K3345">
        <f>early_clus_newformat.csv!K3345/early_clus_newformat.csv!$Q3345</f>
        <v>0.13236267372600927</v>
      </c>
      <c r="L3345">
        <f>early_clus_newformat.csv!L3345/early_clus_newformat.csv!$Q3345</f>
        <v>0</v>
      </c>
      <c r="M3345">
        <f>early_clus_newformat.csv!M3345/early_clus_newformat.csv!$Q3345</f>
        <v>0</v>
      </c>
      <c r="N3345">
        <f>early_clus_newformat.csv!N3345/early_clus_newformat.csv!$Q3345</f>
        <v>0</v>
      </c>
      <c r="O3345">
        <f>early_clus_newformat.csv!O3345/early_clus_newformat.csv!$Q3345</f>
        <v>0</v>
      </c>
      <c r="P3345">
        <f>early_clus_newformat.csv!P3345/early_clus_newformat.csv!$Q3345</f>
        <v>0</v>
      </c>
      <c r="Q3345">
        <f t="shared" si="52"/>
        <v>1</v>
      </c>
      <c r="R3345">
        <v>23242</v>
      </c>
    </row>
    <row r="3346" spans="1:18" hidden="1">
      <c r="A3346">
        <v>3345</v>
      </c>
      <c r="B3346" t="s">
        <v>3351</v>
      </c>
      <c r="C3346">
        <f>early_clus_newformat.csv!C3346/early_clus_newformat.csv!$Q3346</f>
        <v>0</v>
      </c>
      <c r="D3346">
        <f>early_clus_newformat.csv!D3346/early_clus_newformat.csv!$Q3346</f>
        <v>0</v>
      </c>
      <c r="E3346">
        <f>early_clus_newformat.csv!E3346/early_clus_newformat.csv!$Q3346</f>
        <v>0</v>
      </c>
      <c r="F3346">
        <f>early_clus_newformat.csv!F3346/early_clus_newformat.csv!$Q3346</f>
        <v>0</v>
      </c>
      <c r="G3346">
        <f>early_clus_newformat.csv!G3346/early_clus_newformat.csv!$Q3346</f>
        <v>0</v>
      </c>
      <c r="H3346">
        <f>early_clus_newformat.csv!H3346/early_clus_newformat.csv!$Q3346</f>
        <v>0</v>
      </c>
      <c r="I3346">
        <f>early_clus_newformat.csv!I3346/early_clus_newformat.csv!$Q3346</f>
        <v>0</v>
      </c>
      <c r="J3346">
        <f>early_clus_newformat.csv!J3346/early_clus_newformat.csv!$Q3346</f>
        <v>0</v>
      </c>
      <c r="K3346">
        <f>early_clus_newformat.csv!K3346/early_clus_newformat.csv!$Q3346</f>
        <v>1</v>
      </c>
      <c r="L3346">
        <f>early_clus_newformat.csv!L3346/early_clus_newformat.csv!$Q3346</f>
        <v>0</v>
      </c>
      <c r="M3346">
        <f>early_clus_newformat.csv!M3346/early_clus_newformat.csv!$Q3346</f>
        <v>0</v>
      </c>
      <c r="N3346">
        <f>early_clus_newformat.csv!N3346/early_clus_newformat.csv!$Q3346</f>
        <v>0</v>
      </c>
      <c r="O3346">
        <f>early_clus_newformat.csv!O3346/early_clus_newformat.csv!$Q3346</f>
        <v>0</v>
      </c>
      <c r="P3346">
        <f>early_clus_newformat.csv!P3346/early_clus_newformat.csv!$Q3346</f>
        <v>0</v>
      </c>
      <c r="Q3346">
        <f t="shared" si="52"/>
        <v>1</v>
      </c>
      <c r="R3346">
        <v>6200</v>
      </c>
    </row>
    <row r="3347" spans="1:18" hidden="1">
      <c r="A3347">
        <v>3346</v>
      </c>
      <c r="B3347" t="s">
        <v>3352</v>
      </c>
      <c r="C3347">
        <f>early_clus_newformat.csv!C3347/early_clus_newformat.csv!$Q3347</f>
        <v>0</v>
      </c>
      <c r="D3347">
        <f>early_clus_newformat.csv!D3347/early_clus_newformat.csv!$Q3347</f>
        <v>0</v>
      </c>
      <c r="E3347">
        <f>early_clus_newformat.csv!E3347/early_clus_newformat.csv!$Q3347</f>
        <v>0</v>
      </c>
      <c r="F3347">
        <f>early_clus_newformat.csv!F3347/early_clus_newformat.csv!$Q3347</f>
        <v>0.71631205673758869</v>
      </c>
      <c r="G3347">
        <f>early_clus_newformat.csv!G3347/early_clus_newformat.csv!$Q3347</f>
        <v>0</v>
      </c>
      <c r="H3347">
        <f>early_clus_newformat.csv!H3347/early_clus_newformat.csv!$Q3347</f>
        <v>0</v>
      </c>
      <c r="I3347">
        <f>early_clus_newformat.csv!I3347/early_clus_newformat.csv!$Q3347</f>
        <v>0</v>
      </c>
      <c r="J3347">
        <f>early_clus_newformat.csv!J3347/early_clus_newformat.csv!$Q3347</f>
        <v>0</v>
      </c>
      <c r="K3347">
        <f>early_clus_newformat.csv!K3347/early_clus_newformat.csv!$Q3347</f>
        <v>0.28368794326241137</v>
      </c>
      <c r="L3347">
        <f>early_clus_newformat.csv!L3347/early_clus_newformat.csv!$Q3347</f>
        <v>0</v>
      </c>
      <c r="M3347">
        <f>early_clus_newformat.csv!M3347/early_clus_newformat.csv!$Q3347</f>
        <v>0</v>
      </c>
      <c r="N3347">
        <f>early_clus_newformat.csv!N3347/early_clus_newformat.csv!$Q3347</f>
        <v>0</v>
      </c>
      <c r="O3347">
        <f>early_clus_newformat.csv!O3347/early_clus_newformat.csv!$Q3347</f>
        <v>0</v>
      </c>
      <c r="P3347">
        <f>early_clus_newformat.csv!P3347/early_clus_newformat.csv!$Q3347</f>
        <v>0</v>
      </c>
      <c r="Q3347">
        <f t="shared" si="52"/>
        <v>1</v>
      </c>
      <c r="R3347">
        <v>1700</v>
      </c>
    </row>
    <row r="3348" spans="1:18" hidden="1">
      <c r="A3348">
        <v>3347</v>
      </c>
      <c r="B3348" t="s">
        <v>3353</v>
      </c>
      <c r="C3348">
        <f>early_clus_newformat.csv!C3348/early_clus_newformat.csv!$Q3348</f>
        <v>0</v>
      </c>
      <c r="D3348">
        <f>early_clus_newformat.csv!D3348/early_clus_newformat.csv!$Q3348</f>
        <v>0</v>
      </c>
      <c r="E3348">
        <f>early_clus_newformat.csv!E3348/early_clus_newformat.csv!$Q3348</f>
        <v>0</v>
      </c>
      <c r="F3348">
        <f>early_clus_newformat.csv!F3348/early_clus_newformat.csv!$Q3348</f>
        <v>0</v>
      </c>
      <c r="G3348">
        <f>early_clus_newformat.csv!G3348/early_clus_newformat.csv!$Q3348</f>
        <v>0</v>
      </c>
      <c r="H3348">
        <f>early_clus_newformat.csv!H3348/early_clus_newformat.csv!$Q3348</f>
        <v>0</v>
      </c>
      <c r="I3348">
        <f>early_clus_newformat.csv!I3348/early_clus_newformat.csv!$Q3348</f>
        <v>0</v>
      </c>
      <c r="J3348">
        <f>early_clus_newformat.csv!J3348/early_clus_newformat.csv!$Q3348</f>
        <v>0</v>
      </c>
      <c r="K3348">
        <f>early_clus_newformat.csv!K3348/early_clus_newformat.csv!$Q3348</f>
        <v>1</v>
      </c>
      <c r="L3348">
        <f>early_clus_newformat.csv!L3348/early_clus_newformat.csv!$Q3348</f>
        <v>0</v>
      </c>
      <c r="M3348">
        <f>early_clus_newformat.csv!M3348/early_clus_newformat.csv!$Q3348</f>
        <v>0</v>
      </c>
      <c r="N3348">
        <f>early_clus_newformat.csv!N3348/early_clus_newformat.csv!$Q3348</f>
        <v>0</v>
      </c>
      <c r="O3348">
        <f>early_clus_newformat.csv!O3348/early_clus_newformat.csv!$Q3348</f>
        <v>0</v>
      </c>
      <c r="P3348">
        <f>early_clus_newformat.csv!P3348/early_clus_newformat.csv!$Q3348</f>
        <v>0</v>
      </c>
      <c r="Q3348">
        <f t="shared" si="52"/>
        <v>1</v>
      </c>
      <c r="R3348">
        <v>107508</v>
      </c>
    </row>
    <row r="3349" spans="1:18" hidden="1">
      <c r="A3349">
        <v>3348</v>
      </c>
      <c r="B3349" t="s">
        <v>3354</v>
      </c>
      <c r="C3349">
        <f>early_clus_newformat.csv!C3349/early_clus_newformat.csv!$Q3349</f>
        <v>0</v>
      </c>
      <c r="D3349">
        <f>early_clus_newformat.csv!D3349/early_clus_newformat.csv!$Q3349</f>
        <v>0</v>
      </c>
      <c r="E3349">
        <f>early_clus_newformat.csv!E3349/early_clus_newformat.csv!$Q3349</f>
        <v>0</v>
      </c>
      <c r="F3349">
        <f>early_clus_newformat.csv!F3349/early_clus_newformat.csv!$Q3349</f>
        <v>0.36204146730462522</v>
      </c>
      <c r="G3349">
        <f>early_clus_newformat.csv!G3349/early_clus_newformat.csv!$Q3349</f>
        <v>0</v>
      </c>
      <c r="H3349">
        <f>early_clus_newformat.csv!H3349/early_clus_newformat.csv!$Q3349</f>
        <v>0</v>
      </c>
      <c r="I3349">
        <f>early_clus_newformat.csv!I3349/early_clus_newformat.csv!$Q3349</f>
        <v>0</v>
      </c>
      <c r="J3349">
        <f>early_clus_newformat.csv!J3349/early_clus_newformat.csv!$Q3349</f>
        <v>0</v>
      </c>
      <c r="K3349">
        <f>early_clus_newformat.csv!K3349/early_clus_newformat.csv!$Q3349</f>
        <v>0.63795853269537484</v>
      </c>
      <c r="L3349">
        <f>early_clus_newformat.csv!L3349/early_clus_newformat.csv!$Q3349</f>
        <v>0</v>
      </c>
      <c r="M3349">
        <f>early_clus_newformat.csv!M3349/early_clus_newformat.csv!$Q3349</f>
        <v>0</v>
      </c>
      <c r="N3349">
        <f>early_clus_newformat.csv!N3349/early_clus_newformat.csv!$Q3349</f>
        <v>0</v>
      </c>
      <c r="O3349">
        <f>early_clus_newformat.csv!O3349/early_clus_newformat.csv!$Q3349</f>
        <v>0</v>
      </c>
      <c r="P3349">
        <f>early_clus_newformat.csv!P3349/early_clus_newformat.csv!$Q3349</f>
        <v>0</v>
      </c>
      <c r="Q3349">
        <f t="shared" si="52"/>
        <v>1</v>
      </c>
      <c r="R3349">
        <v>1100</v>
      </c>
    </row>
    <row r="3350" spans="1:18" hidden="1">
      <c r="A3350">
        <v>3349</v>
      </c>
      <c r="B3350" t="s">
        <v>3355</v>
      </c>
      <c r="C3350">
        <f>early_clus_newformat.csv!C3350/early_clus_newformat.csv!$Q3350</f>
        <v>0</v>
      </c>
      <c r="D3350">
        <f>early_clus_newformat.csv!D3350/early_clus_newformat.csv!$Q3350</f>
        <v>0</v>
      </c>
      <c r="E3350">
        <f>early_clus_newformat.csv!E3350/early_clus_newformat.csv!$Q3350</f>
        <v>0</v>
      </c>
      <c r="F3350">
        <f>early_clus_newformat.csv!F3350/early_clus_newformat.csv!$Q3350</f>
        <v>0</v>
      </c>
      <c r="G3350">
        <f>early_clus_newformat.csv!G3350/early_clus_newformat.csv!$Q3350</f>
        <v>0</v>
      </c>
      <c r="H3350">
        <f>early_clus_newformat.csv!H3350/early_clus_newformat.csv!$Q3350</f>
        <v>0</v>
      </c>
      <c r="I3350">
        <f>early_clus_newformat.csv!I3350/early_clus_newformat.csv!$Q3350</f>
        <v>0</v>
      </c>
      <c r="J3350">
        <f>early_clus_newformat.csv!J3350/early_clus_newformat.csv!$Q3350</f>
        <v>0</v>
      </c>
      <c r="K3350">
        <f>early_clus_newformat.csv!K3350/early_clus_newformat.csv!$Q3350</f>
        <v>1</v>
      </c>
      <c r="L3350">
        <f>early_clus_newformat.csv!L3350/early_clus_newformat.csv!$Q3350</f>
        <v>0</v>
      </c>
      <c r="M3350">
        <f>early_clus_newformat.csv!M3350/early_clus_newformat.csv!$Q3350</f>
        <v>0</v>
      </c>
      <c r="N3350">
        <f>early_clus_newformat.csv!N3350/early_clus_newformat.csv!$Q3350</f>
        <v>0</v>
      </c>
      <c r="O3350">
        <f>early_clus_newformat.csv!O3350/early_clus_newformat.csv!$Q3350</f>
        <v>0</v>
      </c>
      <c r="P3350">
        <f>early_clus_newformat.csv!P3350/early_clus_newformat.csv!$Q3350</f>
        <v>0</v>
      </c>
      <c r="Q3350">
        <f t="shared" si="52"/>
        <v>1</v>
      </c>
      <c r="R3350">
        <v>4711</v>
      </c>
    </row>
    <row r="3351" spans="1:18" hidden="1">
      <c r="A3351">
        <v>3350</v>
      </c>
      <c r="B3351" t="s">
        <v>3356</v>
      </c>
      <c r="C3351">
        <f>early_clus_newformat.csv!C3351/early_clus_newformat.csv!$Q3351</f>
        <v>0</v>
      </c>
      <c r="D3351">
        <f>early_clus_newformat.csv!D3351/early_clus_newformat.csv!$Q3351</f>
        <v>1.1275683710315523E-2</v>
      </c>
      <c r="E3351">
        <f>early_clus_newformat.csv!E3351/early_clus_newformat.csv!$Q3351</f>
        <v>0</v>
      </c>
      <c r="F3351">
        <f>early_clus_newformat.csv!F3351/early_clus_newformat.csv!$Q3351</f>
        <v>0.58353539979130231</v>
      </c>
      <c r="G3351">
        <f>early_clus_newformat.csv!G3351/early_clus_newformat.csv!$Q3351</f>
        <v>3.903698754569955E-2</v>
      </c>
      <c r="H3351">
        <f>early_clus_newformat.csv!H3351/early_clus_newformat.csv!$Q3351</f>
        <v>2.2521338968672817E-2</v>
      </c>
      <c r="I3351">
        <f>early_clus_newformat.csv!I3351/early_clus_newformat.csv!$Q3351</f>
        <v>0</v>
      </c>
      <c r="J3351">
        <f>early_clus_newformat.csv!J3351/early_clus_newformat.csv!$Q3351</f>
        <v>0</v>
      </c>
      <c r="K3351">
        <f>early_clus_newformat.csv!K3351/early_clus_newformat.csv!$Q3351</f>
        <v>9.1346550856936951E-2</v>
      </c>
      <c r="L3351">
        <f>early_clus_newformat.csv!L3351/early_clus_newformat.csv!$Q3351</f>
        <v>0.16726598452033301</v>
      </c>
      <c r="M3351">
        <f>early_clus_newformat.csv!M3351/early_clus_newformat.csv!$Q3351</f>
        <v>0</v>
      </c>
      <c r="N3351">
        <f>early_clus_newformat.csv!N3351/early_clus_newformat.csv!$Q3351</f>
        <v>2.2521338968672817E-2</v>
      </c>
      <c r="O3351">
        <f>early_clus_newformat.csv!O3351/early_clus_newformat.csv!$Q3351</f>
        <v>9.008535587469127E-3</v>
      </c>
      <c r="P3351">
        <f>early_clus_newformat.csv!P3351/early_clus_newformat.csv!$Q3351</f>
        <v>5.3488180050597939E-2</v>
      </c>
      <c r="Q3351">
        <f t="shared" si="52"/>
        <v>1</v>
      </c>
      <c r="R3351">
        <v>500</v>
      </c>
    </row>
    <row r="3352" spans="1:18" hidden="1">
      <c r="A3352">
        <v>3351</v>
      </c>
      <c r="B3352" t="s">
        <v>3357</v>
      </c>
      <c r="C3352">
        <f>early_clus_newformat.csv!C3352/early_clus_newformat.csv!$Q3352</f>
        <v>0</v>
      </c>
      <c r="D3352">
        <f>early_clus_newformat.csv!D3352/early_clus_newformat.csv!$Q3352</f>
        <v>0</v>
      </c>
      <c r="E3352">
        <f>early_clus_newformat.csv!E3352/early_clus_newformat.csv!$Q3352</f>
        <v>0</v>
      </c>
      <c r="F3352">
        <f>early_clus_newformat.csv!F3352/early_clus_newformat.csv!$Q3352</f>
        <v>0</v>
      </c>
      <c r="G3352">
        <f>early_clus_newformat.csv!G3352/early_clus_newformat.csv!$Q3352</f>
        <v>0</v>
      </c>
      <c r="H3352">
        <f>early_clus_newformat.csv!H3352/early_clus_newformat.csv!$Q3352</f>
        <v>0</v>
      </c>
      <c r="I3352">
        <f>early_clus_newformat.csv!I3352/early_clus_newformat.csv!$Q3352</f>
        <v>0</v>
      </c>
      <c r="J3352">
        <f>early_clus_newformat.csv!J3352/early_clus_newformat.csv!$Q3352</f>
        <v>0</v>
      </c>
      <c r="K3352">
        <f>early_clus_newformat.csv!K3352/early_clus_newformat.csv!$Q3352</f>
        <v>1</v>
      </c>
      <c r="L3352">
        <f>early_clus_newformat.csv!L3352/early_clus_newformat.csv!$Q3352</f>
        <v>0</v>
      </c>
      <c r="M3352">
        <f>early_clus_newformat.csv!M3352/early_clus_newformat.csv!$Q3352</f>
        <v>0</v>
      </c>
      <c r="N3352">
        <f>early_clus_newformat.csv!N3352/early_clus_newformat.csv!$Q3352</f>
        <v>0</v>
      </c>
      <c r="O3352">
        <f>early_clus_newformat.csv!O3352/early_clus_newformat.csv!$Q3352</f>
        <v>0</v>
      </c>
      <c r="P3352">
        <f>early_clus_newformat.csv!P3352/early_clus_newformat.csv!$Q3352</f>
        <v>0</v>
      </c>
      <c r="Q3352">
        <f t="shared" si="52"/>
        <v>1</v>
      </c>
      <c r="R3352">
        <v>200</v>
      </c>
    </row>
    <row r="3353" spans="1:18" hidden="1">
      <c r="A3353">
        <v>3352</v>
      </c>
      <c r="B3353" t="s">
        <v>3358</v>
      </c>
      <c r="C3353">
        <f>early_clus_newformat.csv!C3353/early_clus_newformat.csv!$Q3353</f>
        <v>0</v>
      </c>
      <c r="D3353">
        <f>early_clus_newformat.csv!D3353/early_clus_newformat.csv!$Q3353</f>
        <v>0</v>
      </c>
      <c r="E3353">
        <f>early_clus_newformat.csv!E3353/early_clus_newformat.csv!$Q3353</f>
        <v>0</v>
      </c>
      <c r="F3353">
        <f>early_clus_newformat.csv!F3353/early_clus_newformat.csv!$Q3353</f>
        <v>5.2246603970741899E-2</v>
      </c>
      <c r="G3353">
        <f>early_clus_newformat.csv!G3353/early_clus_newformat.csv!$Q3353</f>
        <v>0</v>
      </c>
      <c r="H3353">
        <f>early_clus_newformat.csv!H3353/early_clus_newformat.csv!$Q3353</f>
        <v>0</v>
      </c>
      <c r="I3353">
        <f>early_clus_newformat.csv!I3353/early_clus_newformat.csv!$Q3353</f>
        <v>0</v>
      </c>
      <c r="J3353">
        <f>early_clus_newformat.csv!J3353/early_clus_newformat.csv!$Q3353</f>
        <v>0.74712643678160917</v>
      </c>
      <c r="K3353">
        <f>early_clus_newformat.csv!K3353/early_clus_newformat.csv!$Q3353</f>
        <v>0.20062695924764889</v>
      </c>
      <c r="L3353">
        <f>early_clus_newformat.csv!L3353/early_clus_newformat.csv!$Q3353</f>
        <v>0</v>
      </c>
      <c r="M3353">
        <f>early_clus_newformat.csv!M3353/early_clus_newformat.csv!$Q3353</f>
        <v>0</v>
      </c>
      <c r="N3353">
        <f>early_clus_newformat.csv!N3353/early_clus_newformat.csv!$Q3353</f>
        <v>0</v>
      </c>
      <c r="O3353">
        <f>early_clus_newformat.csv!O3353/early_clus_newformat.csv!$Q3353</f>
        <v>0</v>
      </c>
      <c r="P3353">
        <f>early_clus_newformat.csv!P3353/early_clus_newformat.csv!$Q3353</f>
        <v>0</v>
      </c>
      <c r="Q3353">
        <f t="shared" si="52"/>
        <v>1</v>
      </c>
      <c r="R3353">
        <v>1200</v>
      </c>
    </row>
    <row r="3354" spans="1:18" hidden="1">
      <c r="A3354">
        <v>3353</v>
      </c>
      <c r="B3354" t="s">
        <v>3359</v>
      </c>
      <c r="C3354">
        <f>early_clus_newformat.csv!C3354/early_clus_newformat.csv!$Q3354</f>
        <v>0</v>
      </c>
      <c r="D3354">
        <f>early_clus_newformat.csv!D3354/early_clus_newformat.csv!$Q3354</f>
        <v>0</v>
      </c>
      <c r="E3354">
        <f>early_clus_newformat.csv!E3354/early_clus_newformat.csv!$Q3354</f>
        <v>0</v>
      </c>
      <c r="F3354">
        <f>early_clus_newformat.csv!F3354/early_clus_newformat.csv!$Q3354</f>
        <v>0.63304514889529295</v>
      </c>
      <c r="G3354">
        <f>early_clus_newformat.csv!G3354/early_clus_newformat.csv!$Q3354</f>
        <v>0</v>
      </c>
      <c r="H3354">
        <f>early_clus_newformat.csv!H3354/early_clus_newformat.csv!$Q3354</f>
        <v>0</v>
      </c>
      <c r="I3354">
        <f>early_clus_newformat.csv!I3354/early_clus_newformat.csv!$Q3354</f>
        <v>0</v>
      </c>
      <c r="J3354">
        <f>early_clus_newformat.csv!J3354/early_clus_newformat.csv!$Q3354</f>
        <v>0</v>
      </c>
      <c r="K3354">
        <f>early_clus_newformat.csv!K3354/early_clus_newformat.csv!$Q3354</f>
        <v>0.36695485110470699</v>
      </c>
      <c r="L3354">
        <f>early_clus_newformat.csv!L3354/early_clus_newformat.csv!$Q3354</f>
        <v>0</v>
      </c>
      <c r="M3354">
        <f>early_clus_newformat.csv!M3354/early_clus_newformat.csv!$Q3354</f>
        <v>0</v>
      </c>
      <c r="N3354">
        <f>early_clus_newformat.csv!N3354/early_clus_newformat.csv!$Q3354</f>
        <v>0</v>
      </c>
      <c r="O3354">
        <f>early_clus_newformat.csv!O3354/early_clus_newformat.csv!$Q3354</f>
        <v>0</v>
      </c>
      <c r="P3354">
        <f>early_clus_newformat.csv!P3354/early_clus_newformat.csv!$Q3354</f>
        <v>0</v>
      </c>
      <c r="Q3354">
        <f t="shared" si="52"/>
        <v>1</v>
      </c>
      <c r="R3354">
        <v>7024</v>
      </c>
    </row>
    <row r="3355" spans="1:18" hidden="1">
      <c r="A3355">
        <v>3354</v>
      </c>
      <c r="B3355" t="s">
        <v>3360</v>
      </c>
      <c r="C3355">
        <f>early_clus_newformat.csv!C3355/early_clus_newformat.csv!$Q3355</f>
        <v>0</v>
      </c>
      <c r="D3355">
        <f>early_clus_newformat.csv!D3355/early_clus_newformat.csv!$Q3355</f>
        <v>0</v>
      </c>
      <c r="E3355">
        <f>early_clus_newformat.csv!E3355/early_clus_newformat.csv!$Q3355</f>
        <v>0</v>
      </c>
      <c r="F3355">
        <f>early_clus_newformat.csv!F3355/early_clus_newformat.csv!$Q3355</f>
        <v>0.76133040935672514</v>
      </c>
      <c r="G3355">
        <f>early_clus_newformat.csv!G3355/early_clus_newformat.csv!$Q3355</f>
        <v>0</v>
      </c>
      <c r="H3355">
        <f>early_clus_newformat.csv!H3355/early_clus_newformat.csv!$Q3355</f>
        <v>3.6549707602339179E-2</v>
      </c>
      <c r="I3355">
        <f>early_clus_newformat.csv!I3355/early_clus_newformat.csv!$Q3355</f>
        <v>0</v>
      </c>
      <c r="J3355">
        <f>early_clus_newformat.csv!J3355/early_clus_newformat.csv!$Q3355</f>
        <v>7.3099415204678359E-2</v>
      </c>
      <c r="K3355">
        <f>early_clus_newformat.csv!K3355/early_clus_newformat.csv!$Q3355</f>
        <v>0.12902046783625731</v>
      </c>
      <c r="L3355">
        <f>early_clus_newformat.csv!L3355/early_clus_newformat.csv!$Q3355</f>
        <v>0</v>
      </c>
      <c r="M3355">
        <f>early_clus_newformat.csv!M3355/early_clus_newformat.csv!$Q3355</f>
        <v>0</v>
      </c>
      <c r="N3355">
        <f>early_clus_newformat.csv!N3355/early_clus_newformat.csv!$Q3355</f>
        <v>0</v>
      </c>
      <c r="O3355">
        <f>early_clus_newformat.csv!O3355/early_clus_newformat.csv!$Q3355</f>
        <v>0</v>
      </c>
      <c r="P3355">
        <f>early_clus_newformat.csv!P3355/early_clus_newformat.csv!$Q3355</f>
        <v>0</v>
      </c>
      <c r="Q3355">
        <f t="shared" si="52"/>
        <v>1</v>
      </c>
      <c r="R3355">
        <v>465</v>
      </c>
    </row>
    <row r="3356" spans="1:18" hidden="1">
      <c r="A3356">
        <v>3355</v>
      </c>
      <c r="B3356" t="s">
        <v>3361</v>
      </c>
      <c r="C3356">
        <f>early_clus_newformat.csv!C3356/early_clus_newformat.csv!$Q3356</f>
        <v>0</v>
      </c>
      <c r="D3356">
        <f>early_clus_newformat.csv!D3356/early_clus_newformat.csv!$Q3356</f>
        <v>0</v>
      </c>
      <c r="E3356">
        <f>early_clus_newformat.csv!E3356/early_clus_newformat.csv!$Q3356</f>
        <v>0</v>
      </c>
      <c r="F3356">
        <f>early_clus_newformat.csv!F3356/early_clus_newformat.csv!$Q3356</f>
        <v>0.29006085192697767</v>
      </c>
      <c r="G3356">
        <f>early_clus_newformat.csv!G3356/early_clus_newformat.csv!$Q3356</f>
        <v>0</v>
      </c>
      <c r="H3356">
        <f>early_clus_newformat.csv!H3356/early_clus_newformat.csv!$Q3356</f>
        <v>0</v>
      </c>
      <c r="I3356">
        <f>early_clus_newformat.csv!I3356/early_clus_newformat.csv!$Q3356</f>
        <v>0</v>
      </c>
      <c r="J3356">
        <f>early_clus_newformat.csv!J3356/early_clus_newformat.csv!$Q3356</f>
        <v>0</v>
      </c>
      <c r="K3356">
        <f>early_clus_newformat.csv!K3356/early_clus_newformat.csv!$Q3356</f>
        <v>0.70993914807302227</v>
      </c>
      <c r="L3356">
        <f>early_clus_newformat.csv!L3356/early_clus_newformat.csv!$Q3356</f>
        <v>0</v>
      </c>
      <c r="M3356">
        <f>early_clus_newformat.csv!M3356/early_clus_newformat.csv!$Q3356</f>
        <v>0</v>
      </c>
      <c r="N3356">
        <f>early_clus_newformat.csv!N3356/early_clus_newformat.csv!$Q3356</f>
        <v>0</v>
      </c>
      <c r="O3356">
        <f>early_clus_newformat.csv!O3356/early_clus_newformat.csv!$Q3356</f>
        <v>0</v>
      </c>
      <c r="P3356">
        <f>early_clus_newformat.csv!P3356/early_clus_newformat.csv!$Q3356</f>
        <v>0</v>
      </c>
      <c r="Q3356">
        <f t="shared" si="52"/>
        <v>1</v>
      </c>
      <c r="R3356">
        <v>779967</v>
      </c>
    </row>
    <row r="3357" spans="1:18" hidden="1">
      <c r="A3357">
        <v>3356</v>
      </c>
      <c r="B3357" t="s">
        <v>3362</v>
      </c>
      <c r="C3357">
        <f>early_clus_newformat.csv!C3357/early_clus_newformat.csv!$Q3357</f>
        <v>0</v>
      </c>
      <c r="D3357">
        <f>early_clus_newformat.csv!D3357/early_clus_newformat.csv!$Q3357</f>
        <v>0</v>
      </c>
      <c r="E3357">
        <f>early_clus_newformat.csv!E3357/early_clus_newformat.csv!$Q3357</f>
        <v>0</v>
      </c>
      <c r="F3357">
        <f>early_clus_newformat.csv!F3357/early_clus_newformat.csv!$Q3357</f>
        <v>0</v>
      </c>
      <c r="G3357">
        <f>early_clus_newformat.csv!G3357/early_clus_newformat.csv!$Q3357</f>
        <v>0</v>
      </c>
      <c r="H3357">
        <f>early_clus_newformat.csv!H3357/early_clus_newformat.csv!$Q3357</f>
        <v>0</v>
      </c>
      <c r="I3357">
        <f>early_clus_newformat.csv!I3357/early_clus_newformat.csv!$Q3357</f>
        <v>0</v>
      </c>
      <c r="J3357">
        <f>early_clus_newformat.csv!J3357/early_clus_newformat.csv!$Q3357</f>
        <v>0</v>
      </c>
      <c r="K3357">
        <f>early_clus_newformat.csv!K3357/early_clus_newformat.csv!$Q3357</f>
        <v>1</v>
      </c>
      <c r="L3357">
        <f>early_clus_newformat.csv!L3357/early_clus_newformat.csv!$Q3357</f>
        <v>0</v>
      </c>
      <c r="M3357">
        <f>early_clus_newformat.csv!M3357/early_clus_newformat.csv!$Q3357</f>
        <v>0</v>
      </c>
      <c r="N3357">
        <f>early_clus_newformat.csv!N3357/early_clus_newformat.csv!$Q3357</f>
        <v>0</v>
      </c>
      <c r="O3357">
        <f>early_clus_newformat.csv!O3357/early_clus_newformat.csv!$Q3357</f>
        <v>0</v>
      </c>
      <c r="P3357">
        <f>early_clus_newformat.csv!P3357/early_clus_newformat.csv!$Q3357</f>
        <v>0</v>
      </c>
      <c r="Q3357">
        <f t="shared" si="52"/>
        <v>1</v>
      </c>
      <c r="R3357">
        <v>1275</v>
      </c>
    </row>
    <row r="3358" spans="1:18" hidden="1">
      <c r="A3358">
        <v>3357</v>
      </c>
      <c r="B3358" t="s">
        <v>3363</v>
      </c>
      <c r="C3358">
        <f>early_clus_newformat.csv!C3358/early_clus_newformat.csv!$Q3358</f>
        <v>0</v>
      </c>
      <c r="D3358">
        <f>early_clus_newformat.csv!D3358/early_clus_newformat.csv!$Q3358</f>
        <v>0</v>
      </c>
      <c r="E3358">
        <f>early_clus_newformat.csv!E3358/early_clus_newformat.csv!$Q3358</f>
        <v>0</v>
      </c>
      <c r="F3358">
        <f>early_clus_newformat.csv!F3358/early_clus_newformat.csv!$Q3358</f>
        <v>0</v>
      </c>
      <c r="G3358">
        <f>early_clus_newformat.csv!G3358/early_clus_newformat.csv!$Q3358</f>
        <v>0</v>
      </c>
      <c r="H3358">
        <f>early_clus_newformat.csv!H3358/early_clus_newformat.csv!$Q3358</f>
        <v>0</v>
      </c>
      <c r="I3358">
        <f>early_clus_newformat.csv!I3358/early_clus_newformat.csv!$Q3358</f>
        <v>0</v>
      </c>
      <c r="J3358">
        <f>early_clus_newformat.csv!J3358/early_clus_newformat.csv!$Q3358</f>
        <v>0</v>
      </c>
      <c r="K3358">
        <f>early_clus_newformat.csv!K3358/early_clus_newformat.csv!$Q3358</f>
        <v>1</v>
      </c>
      <c r="L3358">
        <f>early_clus_newformat.csv!L3358/early_clus_newformat.csv!$Q3358</f>
        <v>0</v>
      </c>
      <c r="M3358">
        <f>early_clus_newformat.csv!M3358/early_clus_newformat.csv!$Q3358</f>
        <v>0</v>
      </c>
      <c r="N3358">
        <f>early_clus_newformat.csv!N3358/early_clus_newformat.csv!$Q3358</f>
        <v>0</v>
      </c>
      <c r="O3358">
        <f>early_clus_newformat.csv!O3358/early_clus_newformat.csv!$Q3358</f>
        <v>0</v>
      </c>
      <c r="P3358">
        <f>early_clus_newformat.csv!P3358/early_clus_newformat.csv!$Q3358</f>
        <v>0</v>
      </c>
      <c r="Q3358">
        <f t="shared" si="52"/>
        <v>1</v>
      </c>
      <c r="R3358">
        <v>2800</v>
      </c>
    </row>
    <row r="3359" spans="1:18">
      <c r="A3359">
        <v>3358</v>
      </c>
      <c r="B3359" t="s">
        <v>3364</v>
      </c>
      <c r="C3359">
        <f>early_clus_newformat.csv!C3359/early_clus_newformat.csv!$Q3359</f>
        <v>0</v>
      </c>
      <c r="D3359">
        <f>early_clus_newformat.csv!D3359/early_clus_newformat.csv!$Q3359</f>
        <v>4.145820501460582E-3</v>
      </c>
      <c r="E3359">
        <f>early_clus_newformat.csv!E3359/early_clus_newformat.csv!$Q3359</f>
        <v>0</v>
      </c>
      <c r="F3359">
        <f>early_clus_newformat.csv!F3359/early_clus_newformat.csv!$Q3359</f>
        <v>0.46741514755302938</v>
      </c>
      <c r="G3359">
        <f>early_clus_newformat.csv!G3359/early_clus_newformat.csv!$Q3359</f>
        <v>1.2246559257138124E-2</v>
      </c>
      <c r="H3359">
        <f>early_clus_newformat.csv!H3359/early_clus_newformat.csv!$Q3359</f>
        <v>4.5524783073814336E-2</v>
      </c>
      <c r="I3359">
        <f>early_clus_newformat.csv!I3359/early_clus_newformat.csv!$Q3359</f>
        <v>1.8369838885707184E-2</v>
      </c>
      <c r="J3359">
        <f>early_clus_newformat.csv!J3359/early_clus_newformat.csv!$Q3359</f>
        <v>0</v>
      </c>
      <c r="K3359">
        <f>early_clus_newformat.csv!K3359/early_clus_newformat.csv!$Q3359</f>
        <v>0.18856099326799433</v>
      </c>
      <c r="L3359">
        <f>early_clus_newformat.csv!L3359/early_clus_newformat.csv!$Q3359</f>
        <v>0.1221270112272133</v>
      </c>
      <c r="M3359">
        <f>early_clus_newformat.csv!M3359/early_clus_newformat.csv!$Q3359</f>
        <v>7.2038583865518375E-4</v>
      </c>
      <c r="N3359">
        <f>early_clus_newformat.csv!N3359/early_clus_newformat.csv!$Q3359</f>
        <v>8.6446300638622041E-3</v>
      </c>
      <c r="O3359">
        <f>early_clus_newformat.csv!O3359/early_clus_newformat.csv!$Q3359</f>
        <v>2.557369727225902E-2</v>
      </c>
      <c r="P3359">
        <f>early_clus_newformat.csv!P3359/early_clus_newformat.csv!$Q3359</f>
        <v>0.10667113305886633</v>
      </c>
      <c r="Q3359">
        <f t="shared" si="52"/>
        <v>0.99999999999999989</v>
      </c>
      <c r="R3359">
        <v>93868</v>
      </c>
    </row>
    <row r="3360" spans="1:18" hidden="1">
      <c r="A3360">
        <v>3359</v>
      </c>
      <c r="B3360" t="s">
        <v>3365</v>
      </c>
      <c r="C3360">
        <f>early_clus_newformat.csv!C3360/early_clus_newformat.csv!$Q3360</f>
        <v>0</v>
      </c>
      <c r="D3360">
        <f>early_clus_newformat.csv!D3360/early_clus_newformat.csv!$Q3360</f>
        <v>0</v>
      </c>
      <c r="E3360">
        <f>early_clus_newformat.csv!E3360/early_clus_newformat.csv!$Q3360</f>
        <v>0</v>
      </c>
      <c r="F3360">
        <f>early_clus_newformat.csv!F3360/early_clus_newformat.csv!$Q3360</f>
        <v>0.54719562243502051</v>
      </c>
      <c r="G3360">
        <f>early_clus_newformat.csv!G3360/early_clus_newformat.csv!$Q3360</f>
        <v>0</v>
      </c>
      <c r="H3360">
        <f>early_clus_newformat.csv!H3360/early_clus_newformat.csv!$Q3360</f>
        <v>0</v>
      </c>
      <c r="I3360">
        <f>early_clus_newformat.csv!I3360/early_clus_newformat.csv!$Q3360</f>
        <v>0</v>
      </c>
      <c r="J3360">
        <f>early_clus_newformat.csv!J3360/early_clus_newformat.csv!$Q3360</f>
        <v>0</v>
      </c>
      <c r="K3360">
        <f>early_clus_newformat.csv!K3360/early_clus_newformat.csv!$Q3360</f>
        <v>0.45280437756497949</v>
      </c>
      <c r="L3360">
        <f>early_clus_newformat.csv!L3360/early_clus_newformat.csv!$Q3360</f>
        <v>0</v>
      </c>
      <c r="M3360">
        <f>early_clus_newformat.csv!M3360/early_clus_newformat.csv!$Q3360</f>
        <v>0</v>
      </c>
      <c r="N3360">
        <f>early_clus_newformat.csv!N3360/early_clus_newformat.csv!$Q3360</f>
        <v>0</v>
      </c>
      <c r="O3360">
        <f>early_clus_newformat.csv!O3360/early_clus_newformat.csv!$Q3360</f>
        <v>0</v>
      </c>
      <c r="P3360">
        <f>early_clus_newformat.csv!P3360/early_clus_newformat.csv!$Q3360</f>
        <v>0</v>
      </c>
      <c r="Q3360">
        <f t="shared" si="52"/>
        <v>1</v>
      </c>
      <c r="R3360">
        <v>500</v>
      </c>
    </row>
    <row r="3361" spans="1:18" hidden="1">
      <c r="A3361">
        <v>3360</v>
      </c>
      <c r="B3361" t="s">
        <v>3366</v>
      </c>
      <c r="C3361">
        <f>early_clus_newformat.csv!C3361/early_clus_newformat.csv!$Q3361</f>
        <v>0</v>
      </c>
      <c r="D3361">
        <f>early_clus_newformat.csv!D3361/early_clus_newformat.csv!$Q3361</f>
        <v>0</v>
      </c>
      <c r="E3361">
        <f>early_clus_newformat.csv!E3361/early_clus_newformat.csv!$Q3361</f>
        <v>0</v>
      </c>
      <c r="F3361">
        <f>early_clus_newformat.csv!F3361/early_clus_newformat.csv!$Q3361</f>
        <v>1.724435247456458E-2</v>
      </c>
      <c r="G3361">
        <f>early_clus_newformat.csv!G3361/early_clus_newformat.csv!$Q3361</f>
        <v>0</v>
      </c>
      <c r="H3361">
        <f>early_clus_newformat.csv!H3361/early_clus_newformat.csv!$Q3361</f>
        <v>0</v>
      </c>
      <c r="I3361">
        <f>early_clus_newformat.csv!I3361/early_clus_newformat.csv!$Q3361</f>
        <v>0</v>
      </c>
      <c r="J3361">
        <f>early_clus_newformat.csv!J3361/early_clus_newformat.csv!$Q3361</f>
        <v>0.93102259010174171</v>
      </c>
      <c r="K3361">
        <f>early_clus_newformat.csv!K3361/early_clus_newformat.csv!$Q3361</f>
        <v>5.1733057423693739E-2</v>
      </c>
      <c r="L3361">
        <f>early_clus_newformat.csv!L3361/early_clus_newformat.csv!$Q3361</f>
        <v>0</v>
      </c>
      <c r="M3361">
        <f>early_clus_newformat.csv!M3361/early_clus_newformat.csv!$Q3361</f>
        <v>0</v>
      </c>
      <c r="N3361">
        <f>early_clus_newformat.csv!N3361/early_clus_newformat.csv!$Q3361</f>
        <v>0</v>
      </c>
      <c r="O3361">
        <f>early_clus_newformat.csv!O3361/early_clus_newformat.csv!$Q3361</f>
        <v>0</v>
      </c>
      <c r="P3361">
        <f>early_clus_newformat.csv!P3361/early_clus_newformat.csv!$Q3361</f>
        <v>0</v>
      </c>
      <c r="Q3361">
        <f t="shared" si="52"/>
        <v>1</v>
      </c>
      <c r="R3361">
        <v>390</v>
      </c>
    </row>
    <row r="3362" spans="1:18" hidden="1">
      <c r="A3362">
        <v>3361</v>
      </c>
      <c r="B3362" t="s">
        <v>3367</v>
      </c>
      <c r="C3362">
        <f>early_clus_newformat.csv!C3362/early_clus_newformat.csv!$Q3362</f>
        <v>0</v>
      </c>
      <c r="D3362">
        <f>early_clus_newformat.csv!D3362/early_clus_newformat.csv!$Q3362</f>
        <v>0</v>
      </c>
      <c r="E3362">
        <f>early_clus_newformat.csv!E3362/early_clus_newformat.csv!$Q3362</f>
        <v>0</v>
      </c>
      <c r="F3362">
        <f>early_clus_newformat.csv!F3362/early_clus_newformat.csv!$Q3362</f>
        <v>0.77358490566037741</v>
      </c>
      <c r="G3362">
        <f>early_clus_newformat.csv!G3362/early_clus_newformat.csv!$Q3362</f>
        <v>0</v>
      </c>
      <c r="H3362">
        <f>early_clus_newformat.csv!H3362/early_clus_newformat.csv!$Q3362</f>
        <v>0</v>
      </c>
      <c r="I3362">
        <f>early_clus_newformat.csv!I3362/early_clus_newformat.csv!$Q3362</f>
        <v>0</v>
      </c>
      <c r="J3362">
        <f>early_clus_newformat.csv!J3362/early_clus_newformat.csv!$Q3362</f>
        <v>0.16981132075471697</v>
      </c>
      <c r="K3362">
        <f>early_clus_newformat.csv!K3362/early_clus_newformat.csv!$Q3362</f>
        <v>5.6603773584905662E-2</v>
      </c>
      <c r="L3362">
        <f>early_clus_newformat.csv!L3362/early_clus_newformat.csv!$Q3362</f>
        <v>0</v>
      </c>
      <c r="M3362">
        <f>early_clus_newformat.csv!M3362/early_clus_newformat.csv!$Q3362</f>
        <v>0</v>
      </c>
      <c r="N3362">
        <f>early_clus_newformat.csv!N3362/early_clus_newformat.csv!$Q3362</f>
        <v>0</v>
      </c>
      <c r="O3362">
        <f>early_clus_newformat.csv!O3362/early_clus_newformat.csv!$Q3362</f>
        <v>0</v>
      </c>
      <c r="P3362">
        <f>early_clus_newformat.csv!P3362/early_clus_newformat.csv!$Q3362</f>
        <v>0</v>
      </c>
      <c r="Q3362">
        <f t="shared" si="52"/>
        <v>1</v>
      </c>
      <c r="R3362">
        <v>2800</v>
      </c>
    </row>
    <row r="3363" spans="1:18" hidden="1">
      <c r="A3363">
        <v>3362</v>
      </c>
      <c r="B3363" t="s">
        <v>3368</v>
      </c>
      <c r="C3363">
        <f>early_clus_newformat.csv!C3363/early_clus_newformat.csv!$Q3363</f>
        <v>0</v>
      </c>
      <c r="D3363">
        <f>early_clus_newformat.csv!D3363/early_clus_newformat.csv!$Q3363</f>
        <v>0</v>
      </c>
      <c r="E3363">
        <f>early_clus_newformat.csv!E3363/early_clus_newformat.csv!$Q3363</f>
        <v>0</v>
      </c>
      <c r="F3363">
        <f>early_clus_newformat.csv!F3363/early_clus_newformat.csv!$Q3363</f>
        <v>0</v>
      </c>
      <c r="G3363">
        <f>early_clus_newformat.csv!G3363/early_clus_newformat.csv!$Q3363</f>
        <v>0</v>
      </c>
      <c r="H3363">
        <f>early_clus_newformat.csv!H3363/early_clus_newformat.csv!$Q3363</f>
        <v>0</v>
      </c>
      <c r="I3363">
        <f>early_clus_newformat.csv!I3363/early_clus_newformat.csv!$Q3363</f>
        <v>0</v>
      </c>
      <c r="J3363">
        <f>early_clus_newformat.csv!J3363/early_clus_newformat.csv!$Q3363</f>
        <v>0.7</v>
      </c>
      <c r="K3363">
        <f>early_clus_newformat.csv!K3363/early_clus_newformat.csv!$Q3363</f>
        <v>0.3</v>
      </c>
      <c r="L3363">
        <f>early_clus_newformat.csv!L3363/early_clus_newformat.csv!$Q3363</f>
        <v>0</v>
      </c>
      <c r="M3363">
        <f>early_clus_newformat.csv!M3363/early_clus_newformat.csv!$Q3363</f>
        <v>0</v>
      </c>
      <c r="N3363">
        <f>early_clus_newformat.csv!N3363/early_clus_newformat.csv!$Q3363</f>
        <v>0</v>
      </c>
      <c r="O3363">
        <f>early_clus_newformat.csv!O3363/early_clus_newformat.csv!$Q3363</f>
        <v>0</v>
      </c>
      <c r="P3363">
        <f>early_clus_newformat.csv!P3363/early_clus_newformat.csv!$Q3363</f>
        <v>0</v>
      </c>
      <c r="Q3363">
        <f t="shared" si="52"/>
        <v>1</v>
      </c>
      <c r="R3363">
        <v>2045</v>
      </c>
    </row>
    <row r="3364" spans="1:18" hidden="1">
      <c r="A3364">
        <v>3363</v>
      </c>
      <c r="B3364" t="s">
        <v>3369</v>
      </c>
      <c r="C3364">
        <f>early_clus_newformat.csv!C3364/early_clus_newformat.csv!$Q3364</f>
        <v>0</v>
      </c>
      <c r="D3364">
        <f>early_clus_newformat.csv!D3364/early_clus_newformat.csv!$Q3364</f>
        <v>0</v>
      </c>
      <c r="E3364">
        <f>early_clus_newformat.csv!E3364/early_clus_newformat.csv!$Q3364</f>
        <v>0</v>
      </c>
      <c r="F3364">
        <f>early_clus_newformat.csv!F3364/early_clus_newformat.csv!$Q3364</f>
        <v>0.66101694915254239</v>
      </c>
      <c r="G3364">
        <f>early_clus_newformat.csv!G3364/early_clus_newformat.csv!$Q3364</f>
        <v>0</v>
      </c>
      <c r="H3364">
        <f>early_clus_newformat.csv!H3364/early_clus_newformat.csv!$Q3364</f>
        <v>0</v>
      </c>
      <c r="I3364">
        <f>early_clus_newformat.csv!I3364/early_clus_newformat.csv!$Q3364</f>
        <v>0</v>
      </c>
      <c r="J3364">
        <f>early_clus_newformat.csv!J3364/early_clus_newformat.csv!$Q3364</f>
        <v>0.23728813559322035</v>
      </c>
      <c r="K3364">
        <f>early_clus_newformat.csv!K3364/early_clus_newformat.csv!$Q3364</f>
        <v>0.10169491525423729</v>
      </c>
      <c r="L3364">
        <f>early_clus_newformat.csv!L3364/early_clus_newformat.csv!$Q3364</f>
        <v>0</v>
      </c>
      <c r="M3364">
        <f>early_clus_newformat.csv!M3364/early_clus_newformat.csv!$Q3364</f>
        <v>0</v>
      </c>
      <c r="N3364">
        <f>early_clus_newformat.csv!N3364/early_clus_newformat.csv!$Q3364</f>
        <v>0</v>
      </c>
      <c r="O3364">
        <f>early_clus_newformat.csv!O3364/early_clus_newformat.csv!$Q3364</f>
        <v>0</v>
      </c>
      <c r="P3364">
        <f>early_clus_newformat.csv!P3364/early_clus_newformat.csv!$Q3364</f>
        <v>0</v>
      </c>
      <c r="Q3364">
        <f t="shared" si="52"/>
        <v>1</v>
      </c>
      <c r="R3364">
        <v>5068</v>
      </c>
    </row>
    <row r="3365" spans="1:18" hidden="1">
      <c r="A3365">
        <v>3364</v>
      </c>
      <c r="B3365" t="s">
        <v>3370</v>
      </c>
      <c r="C3365">
        <f>early_clus_newformat.csv!C3365/early_clus_newformat.csv!$Q3365</f>
        <v>0</v>
      </c>
      <c r="D3365">
        <f>early_clus_newformat.csv!D3365/early_clus_newformat.csv!$Q3365</f>
        <v>0</v>
      </c>
      <c r="E3365">
        <f>early_clus_newformat.csv!E3365/early_clus_newformat.csv!$Q3365</f>
        <v>0</v>
      </c>
      <c r="F3365">
        <f>early_clus_newformat.csv!F3365/early_clus_newformat.csv!$Q3365</f>
        <v>0.50421790832401669</v>
      </c>
      <c r="G3365">
        <f>early_clus_newformat.csv!G3365/early_clus_newformat.csv!$Q3365</f>
        <v>0</v>
      </c>
      <c r="H3365">
        <f>early_clus_newformat.csv!H3365/early_clus_newformat.csv!$Q3365</f>
        <v>0.46867906630077583</v>
      </c>
      <c r="I3365">
        <f>early_clus_newformat.csv!I3365/early_clus_newformat.csv!$Q3365</f>
        <v>0</v>
      </c>
      <c r="J3365">
        <f>early_clus_newformat.csv!J3365/early_clus_newformat.csv!$Q3365</f>
        <v>1.6939390859504692E-2</v>
      </c>
      <c r="K3365">
        <f>early_clus_newformat.csv!K3365/early_clus_newformat.csv!$Q3365</f>
        <v>1.0163634515702815E-2</v>
      </c>
      <c r="L3365">
        <f>early_clus_newformat.csv!L3365/early_clus_newformat.csv!$Q3365</f>
        <v>0</v>
      </c>
      <c r="M3365">
        <f>early_clus_newformat.csv!M3365/early_clus_newformat.csv!$Q3365</f>
        <v>0</v>
      </c>
      <c r="N3365">
        <f>early_clus_newformat.csv!N3365/early_clus_newformat.csv!$Q3365</f>
        <v>0</v>
      </c>
      <c r="O3365">
        <f>early_clus_newformat.csv!O3365/early_clus_newformat.csv!$Q3365</f>
        <v>0</v>
      </c>
      <c r="P3365">
        <f>early_clus_newformat.csv!P3365/early_clus_newformat.csv!$Q3365</f>
        <v>0</v>
      </c>
      <c r="Q3365">
        <f t="shared" si="52"/>
        <v>1</v>
      </c>
      <c r="R3365">
        <v>500</v>
      </c>
    </row>
    <row r="3366" spans="1:18" hidden="1">
      <c r="A3366">
        <v>3365</v>
      </c>
      <c r="B3366" t="s">
        <v>3371</v>
      </c>
      <c r="C3366">
        <f>early_clus_newformat.csv!C3366/early_clus_newformat.csv!$Q3366</f>
        <v>0</v>
      </c>
      <c r="D3366">
        <f>early_clus_newformat.csv!D3366/early_clus_newformat.csv!$Q3366</f>
        <v>0</v>
      </c>
      <c r="E3366">
        <f>early_clus_newformat.csv!E3366/early_clus_newformat.csv!$Q3366</f>
        <v>0</v>
      </c>
      <c r="F3366">
        <f>early_clus_newformat.csv!F3366/early_clus_newformat.csv!$Q3366</f>
        <v>0.54545454545454541</v>
      </c>
      <c r="G3366">
        <f>early_clus_newformat.csv!G3366/early_clus_newformat.csv!$Q3366</f>
        <v>0</v>
      </c>
      <c r="H3366">
        <f>early_clus_newformat.csv!H3366/early_clus_newformat.csv!$Q3366</f>
        <v>0</v>
      </c>
      <c r="I3366">
        <f>early_clus_newformat.csv!I3366/early_clus_newformat.csv!$Q3366</f>
        <v>0</v>
      </c>
      <c r="J3366">
        <f>early_clus_newformat.csv!J3366/early_clus_newformat.csv!$Q3366</f>
        <v>0.18181818181818182</v>
      </c>
      <c r="K3366">
        <f>early_clus_newformat.csv!K3366/early_clus_newformat.csv!$Q3366</f>
        <v>0.27272727272727271</v>
      </c>
      <c r="L3366">
        <f>early_clus_newformat.csv!L3366/early_clus_newformat.csv!$Q3366</f>
        <v>0</v>
      </c>
      <c r="M3366">
        <f>early_clus_newformat.csv!M3366/early_clus_newformat.csv!$Q3366</f>
        <v>0</v>
      </c>
      <c r="N3366">
        <f>early_clus_newformat.csv!N3366/early_clus_newformat.csv!$Q3366</f>
        <v>0</v>
      </c>
      <c r="O3366">
        <f>early_clus_newformat.csv!O3366/early_clus_newformat.csv!$Q3366</f>
        <v>0</v>
      </c>
      <c r="P3366">
        <f>early_clus_newformat.csv!P3366/early_clus_newformat.csv!$Q3366</f>
        <v>0</v>
      </c>
      <c r="Q3366">
        <f t="shared" si="52"/>
        <v>1</v>
      </c>
      <c r="R3366">
        <v>13090</v>
      </c>
    </row>
    <row r="3367" spans="1:18" hidden="1">
      <c r="A3367">
        <v>3366</v>
      </c>
      <c r="B3367" t="s">
        <v>3372</v>
      </c>
      <c r="C3367">
        <f>early_clus_newformat.csv!C3367/early_clus_newformat.csv!$Q3367</f>
        <v>0</v>
      </c>
      <c r="D3367">
        <f>early_clus_newformat.csv!D3367/early_clus_newformat.csv!$Q3367</f>
        <v>0</v>
      </c>
      <c r="E3367">
        <f>early_clus_newformat.csv!E3367/early_clus_newformat.csv!$Q3367</f>
        <v>0</v>
      </c>
      <c r="F3367">
        <f>early_clus_newformat.csv!F3367/early_clus_newformat.csv!$Q3367</f>
        <v>0.60396039603960394</v>
      </c>
      <c r="G3367">
        <f>early_clus_newformat.csv!G3367/early_clus_newformat.csv!$Q3367</f>
        <v>0</v>
      </c>
      <c r="H3367">
        <f>early_clus_newformat.csv!H3367/early_clus_newformat.csv!$Q3367</f>
        <v>0</v>
      </c>
      <c r="I3367">
        <f>early_clus_newformat.csv!I3367/early_clus_newformat.csv!$Q3367</f>
        <v>0</v>
      </c>
      <c r="J3367">
        <f>early_clus_newformat.csv!J3367/early_clus_newformat.csv!$Q3367</f>
        <v>9.9009900990099015E-2</v>
      </c>
      <c r="K3367">
        <f>early_clus_newformat.csv!K3367/early_clus_newformat.csv!$Q3367</f>
        <v>0.29702970297029702</v>
      </c>
      <c r="L3367">
        <f>early_clus_newformat.csv!L3367/early_clus_newformat.csv!$Q3367</f>
        <v>0</v>
      </c>
      <c r="M3367">
        <f>early_clus_newformat.csv!M3367/early_clus_newformat.csv!$Q3367</f>
        <v>0</v>
      </c>
      <c r="N3367">
        <f>early_clus_newformat.csv!N3367/early_clus_newformat.csv!$Q3367</f>
        <v>0</v>
      </c>
      <c r="O3367">
        <f>early_clus_newformat.csv!O3367/early_clus_newformat.csv!$Q3367</f>
        <v>0</v>
      </c>
      <c r="P3367">
        <f>early_clus_newformat.csv!P3367/early_clus_newformat.csv!$Q3367</f>
        <v>0</v>
      </c>
      <c r="Q3367">
        <f t="shared" si="52"/>
        <v>1</v>
      </c>
      <c r="R3367">
        <v>1900</v>
      </c>
    </row>
    <row r="3368" spans="1:18" hidden="1">
      <c r="A3368">
        <v>3367</v>
      </c>
      <c r="B3368" t="s">
        <v>3373</v>
      </c>
      <c r="C3368">
        <f>early_clus_newformat.csv!C3368/early_clus_newformat.csv!$Q3368</f>
        <v>0</v>
      </c>
      <c r="D3368">
        <f>early_clus_newformat.csv!D3368/early_clus_newformat.csv!$Q3368</f>
        <v>0</v>
      </c>
      <c r="E3368">
        <f>early_clus_newformat.csv!E3368/early_clus_newformat.csv!$Q3368</f>
        <v>0</v>
      </c>
      <c r="F3368">
        <f>early_clus_newformat.csv!F3368/early_clus_newformat.csv!$Q3368</f>
        <v>0.82758620689655171</v>
      </c>
      <c r="G3368">
        <f>early_clus_newformat.csv!G3368/early_clus_newformat.csv!$Q3368</f>
        <v>0</v>
      </c>
      <c r="H3368">
        <f>early_clus_newformat.csv!H3368/early_clus_newformat.csv!$Q3368</f>
        <v>6.8965517241379309E-2</v>
      </c>
      <c r="I3368">
        <f>early_clus_newformat.csv!I3368/early_clus_newformat.csv!$Q3368</f>
        <v>0</v>
      </c>
      <c r="J3368">
        <f>early_clus_newformat.csv!J3368/early_clus_newformat.csv!$Q3368</f>
        <v>0</v>
      </c>
      <c r="K3368">
        <f>early_clus_newformat.csv!K3368/early_clus_newformat.csv!$Q3368</f>
        <v>0.10344827586206896</v>
      </c>
      <c r="L3368">
        <f>early_clus_newformat.csv!L3368/early_clus_newformat.csv!$Q3368</f>
        <v>0</v>
      </c>
      <c r="M3368">
        <f>early_clus_newformat.csv!M3368/early_clus_newformat.csv!$Q3368</f>
        <v>0</v>
      </c>
      <c r="N3368">
        <f>early_clus_newformat.csv!N3368/early_clus_newformat.csv!$Q3368</f>
        <v>0</v>
      </c>
      <c r="O3368">
        <f>early_clus_newformat.csv!O3368/early_clus_newformat.csv!$Q3368</f>
        <v>0</v>
      </c>
      <c r="P3368">
        <f>early_clus_newformat.csv!P3368/early_clus_newformat.csv!$Q3368</f>
        <v>0</v>
      </c>
      <c r="Q3368">
        <f t="shared" si="52"/>
        <v>1</v>
      </c>
      <c r="R3368">
        <v>200</v>
      </c>
    </row>
    <row r="3369" spans="1:18" hidden="1">
      <c r="A3369">
        <v>3368</v>
      </c>
      <c r="B3369" t="s">
        <v>3374</v>
      </c>
      <c r="C3369">
        <f>early_clus_newformat.csv!C3369/early_clus_newformat.csv!$Q3369</f>
        <v>0</v>
      </c>
      <c r="D3369">
        <f>early_clus_newformat.csv!D3369/early_clus_newformat.csv!$Q3369</f>
        <v>0</v>
      </c>
      <c r="E3369">
        <f>early_clus_newformat.csv!E3369/early_clus_newformat.csv!$Q3369</f>
        <v>0</v>
      </c>
      <c r="F3369">
        <f>early_clus_newformat.csv!F3369/early_clus_newformat.csv!$Q3369</f>
        <v>0.97715591090805254</v>
      </c>
      <c r="G3369">
        <f>early_clus_newformat.csv!G3369/early_clus_newformat.csv!$Q3369</f>
        <v>0</v>
      </c>
      <c r="H3369">
        <f>early_clus_newformat.csv!H3369/early_clus_newformat.csv!$Q3369</f>
        <v>5.7110222729868645E-3</v>
      </c>
      <c r="I3369">
        <f>early_clus_newformat.csv!I3369/early_clus_newformat.csv!$Q3369</f>
        <v>0</v>
      </c>
      <c r="J3369">
        <f>early_clus_newformat.csv!J3369/early_clus_newformat.csv!$Q3369</f>
        <v>0</v>
      </c>
      <c r="K3369">
        <f>early_clus_newformat.csv!K3369/early_clus_newformat.csv!$Q3369</f>
        <v>1.7133066818960593E-2</v>
      </c>
      <c r="L3369">
        <f>early_clus_newformat.csv!L3369/early_clus_newformat.csv!$Q3369</f>
        <v>0</v>
      </c>
      <c r="M3369">
        <f>early_clus_newformat.csv!M3369/early_clus_newformat.csv!$Q3369</f>
        <v>0</v>
      </c>
      <c r="N3369">
        <f>early_clus_newformat.csv!N3369/early_clus_newformat.csv!$Q3369</f>
        <v>0</v>
      </c>
      <c r="O3369">
        <f>early_clus_newformat.csv!O3369/early_clus_newformat.csv!$Q3369</f>
        <v>0</v>
      </c>
      <c r="P3369">
        <f>early_clus_newformat.csv!P3369/early_clus_newformat.csv!$Q3369</f>
        <v>0</v>
      </c>
      <c r="Q3369">
        <f t="shared" si="52"/>
        <v>0.99999999999999989</v>
      </c>
      <c r="R3369">
        <v>1412</v>
      </c>
    </row>
    <row r="3370" spans="1:18" hidden="1">
      <c r="A3370">
        <v>3369</v>
      </c>
      <c r="B3370" t="s">
        <v>3375</v>
      </c>
      <c r="C3370">
        <f>early_clus_newformat.csv!C3370/early_clus_newformat.csv!$Q3370</f>
        <v>0</v>
      </c>
      <c r="D3370">
        <f>early_clus_newformat.csv!D3370/early_clus_newformat.csv!$Q3370</f>
        <v>0</v>
      </c>
      <c r="E3370">
        <f>early_clus_newformat.csv!E3370/early_clus_newformat.csv!$Q3370</f>
        <v>0</v>
      </c>
      <c r="F3370">
        <f>early_clus_newformat.csv!F3370/early_clus_newformat.csv!$Q3370</f>
        <v>0.76923076923076927</v>
      </c>
      <c r="G3370">
        <f>early_clus_newformat.csv!G3370/early_clus_newformat.csv!$Q3370</f>
        <v>0</v>
      </c>
      <c r="H3370">
        <f>early_clus_newformat.csv!H3370/early_clus_newformat.csv!$Q3370</f>
        <v>0</v>
      </c>
      <c r="I3370">
        <f>early_clus_newformat.csv!I3370/early_clus_newformat.csv!$Q3370</f>
        <v>0</v>
      </c>
      <c r="J3370">
        <f>early_clus_newformat.csv!J3370/early_clus_newformat.csv!$Q3370</f>
        <v>0</v>
      </c>
      <c r="K3370">
        <f>early_clus_newformat.csv!K3370/early_clus_newformat.csv!$Q3370</f>
        <v>0.23076923076923078</v>
      </c>
      <c r="L3370">
        <f>early_clus_newformat.csv!L3370/early_clus_newformat.csv!$Q3370</f>
        <v>0</v>
      </c>
      <c r="M3370">
        <f>early_clus_newformat.csv!M3370/early_clus_newformat.csv!$Q3370</f>
        <v>0</v>
      </c>
      <c r="N3370">
        <f>early_clus_newformat.csv!N3370/early_clus_newformat.csv!$Q3370</f>
        <v>0</v>
      </c>
      <c r="O3370">
        <f>early_clus_newformat.csv!O3370/early_clus_newformat.csv!$Q3370</f>
        <v>0</v>
      </c>
      <c r="P3370">
        <f>early_clus_newformat.csv!P3370/early_clus_newformat.csv!$Q3370</f>
        <v>0</v>
      </c>
      <c r="Q3370">
        <f t="shared" si="52"/>
        <v>1</v>
      </c>
      <c r="R3370">
        <v>850</v>
      </c>
    </row>
    <row r="3371" spans="1:18" hidden="1">
      <c r="A3371">
        <v>3370</v>
      </c>
      <c r="B3371" t="s">
        <v>3376</v>
      </c>
      <c r="C3371">
        <f>early_clus_newformat.csv!C3371/early_clus_newformat.csv!$Q3371</f>
        <v>0</v>
      </c>
      <c r="D3371">
        <f>early_clus_newformat.csv!D3371/early_clus_newformat.csv!$Q3371</f>
        <v>0</v>
      </c>
      <c r="E3371">
        <f>early_clus_newformat.csv!E3371/early_clus_newformat.csv!$Q3371</f>
        <v>0</v>
      </c>
      <c r="F3371">
        <f>early_clus_newformat.csv!F3371/early_clus_newformat.csv!$Q3371</f>
        <v>0.5714285714285714</v>
      </c>
      <c r="G3371">
        <f>early_clus_newformat.csv!G3371/early_clus_newformat.csv!$Q3371</f>
        <v>0</v>
      </c>
      <c r="H3371">
        <f>early_clus_newformat.csv!H3371/early_clus_newformat.csv!$Q3371</f>
        <v>0</v>
      </c>
      <c r="I3371">
        <f>early_clus_newformat.csv!I3371/early_clus_newformat.csv!$Q3371</f>
        <v>0</v>
      </c>
      <c r="J3371">
        <f>early_clus_newformat.csv!J3371/early_clus_newformat.csv!$Q3371</f>
        <v>0</v>
      </c>
      <c r="K3371">
        <f>early_clus_newformat.csv!K3371/early_clus_newformat.csv!$Q3371</f>
        <v>0.42857142857142855</v>
      </c>
      <c r="L3371">
        <f>early_clus_newformat.csv!L3371/early_clus_newformat.csv!$Q3371</f>
        <v>0</v>
      </c>
      <c r="M3371">
        <f>early_clus_newformat.csv!M3371/early_clus_newformat.csv!$Q3371</f>
        <v>0</v>
      </c>
      <c r="N3371">
        <f>early_clus_newformat.csv!N3371/early_clus_newformat.csv!$Q3371</f>
        <v>0</v>
      </c>
      <c r="O3371">
        <f>early_clus_newformat.csv!O3371/early_clus_newformat.csv!$Q3371</f>
        <v>0</v>
      </c>
      <c r="P3371">
        <f>early_clus_newformat.csv!P3371/early_clus_newformat.csv!$Q3371</f>
        <v>0</v>
      </c>
      <c r="Q3371">
        <f t="shared" si="52"/>
        <v>1</v>
      </c>
      <c r="R3371">
        <v>14264</v>
      </c>
    </row>
    <row r="3372" spans="1:18" hidden="1">
      <c r="A3372">
        <v>3371</v>
      </c>
      <c r="B3372" t="s">
        <v>3377</v>
      </c>
      <c r="C3372">
        <f>early_clus_newformat.csv!C3372/early_clus_newformat.csv!$Q3372</f>
        <v>0</v>
      </c>
      <c r="D3372">
        <f>early_clus_newformat.csv!D3372/early_clus_newformat.csv!$Q3372</f>
        <v>0</v>
      </c>
      <c r="E3372">
        <f>early_clus_newformat.csv!E3372/early_clus_newformat.csv!$Q3372</f>
        <v>0</v>
      </c>
      <c r="F3372">
        <f>early_clus_newformat.csv!F3372/early_clus_newformat.csv!$Q3372</f>
        <v>0.87341772151898733</v>
      </c>
      <c r="G3372">
        <f>early_clus_newformat.csv!G3372/early_clus_newformat.csv!$Q3372</f>
        <v>0</v>
      </c>
      <c r="H3372">
        <f>early_clus_newformat.csv!H3372/early_clus_newformat.csv!$Q3372</f>
        <v>0</v>
      </c>
      <c r="I3372">
        <f>early_clus_newformat.csv!I3372/early_clus_newformat.csv!$Q3372</f>
        <v>0</v>
      </c>
      <c r="J3372">
        <f>early_clus_newformat.csv!J3372/early_clus_newformat.csv!$Q3372</f>
        <v>0</v>
      </c>
      <c r="K3372">
        <f>early_clus_newformat.csv!K3372/early_clus_newformat.csv!$Q3372</f>
        <v>0.12658227848101267</v>
      </c>
      <c r="L3372">
        <f>early_clus_newformat.csv!L3372/early_clus_newformat.csv!$Q3372</f>
        <v>0</v>
      </c>
      <c r="M3372">
        <f>early_clus_newformat.csv!M3372/early_clus_newformat.csv!$Q3372</f>
        <v>0</v>
      </c>
      <c r="N3372">
        <f>early_clus_newformat.csv!N3372/early_clus_newformat.csv!$Q3372</f>
        <v>0</v>
      </c>
      <c r="O3372">
        <f>early_clus_newformat.csv!O3372/early_clus_newformat.csv!$Q3372</f>
        <v>0</v>
      </c>
      <c r="P3372">
        <f>early_clus_newformat.csv!P3372/early_clus_newformat.csv!$Q3372</f>
        <v>0</v>
      </c>
      <c r="Q3372">
        <f t="shared" si="52"/>
        <v>1</v>
      </c>
      <c r="R3372">
        <v>7742</v>
      </c>
    </row>
    <row r="3373" spans="1:18" hidden="1">
      <c r="A3373">
        <v>3372</v>
      </c>
      <c r="B3373" t="s">
        <v>3378</v>
      </c>
      <c r="C3373">
        <f>early_clus_newformat.csv!C3373/early_clus_newformat.csv!$Q3373</f>
        <v>0</v>
      </c>
      <c r="D3373">
        <f>early_clus_newformat.csv!D3373/early_clus_newformat.csv!$Q3373</f>
        <v>0</v>
      </c>
      <c r="E3373">
        <f>early_clus_newformat.csv!E3373/early_clus_newformat.csv!$Q3373</f>
        <v>0</v>
      </c>
      <c r="F3373">
        <f>early_clus_newformat.csv!F3373/early_clus_newformat.csv!$Q3373</f>
        <v>0.7</v>
      </c>
      <c r="G3373">
        <f>early_clus_newformat.csv!G3373/early_clus_newformat.csv!$Q3373</f>
        <v>0</v>
      </c>
      <c r="H3373">
        <f>early_clus_newformat.csv!H3373/early_clus_newformat.csv!$Q3373</f>
        <v>0</v>
      </c>
      <c r="I3373">
        <f>early_clus_newformat.csv!I3373/early_clus_newformat.csv!$Q3373</f>
        <v>0</v>
      </c>
      <c r="J3373">
        <f>early_clus_newformat.csv!J3373/early_clus_newformat.csv!$Q3373</f>
        <v>0</v>
      </c>
      <c r="K3373">
        <f>early_clus_newformat.csv!K3373/early_clus_newformat.csv!$Q3373</f>
        <v>0.3</v>
      </c>
      <c r="L3373">
        <f>early_clus_newformat.csv!L3373/early_clus_newformat.csv!$Q3373</f>
        <v>0</v>
      </c>
      <c r="M3373">
        <f>early_clus_newformat.csv!M3373/early_clus_newformat.csv!$Q3373</f>
        <v>0</v>
      </c>
      <c r="N3373">
        <f>early_clus_newformat.csv!N3373/early_clus_newformat.csv!$Q3373</f>
        <v>0</v>
      </c>
      <c r="O3373">
        <f>early_clus_newformat.csv!O3373/early_clus_newformat.csv!$Q3373</f>
        <v>0</v>
      </c>
      <c r="P3373">
        <f>early_clus_newformat.csv!P3373/early_clus_newformat.csv!$Q3373</f>
        <v>0</v>
      </c>
      <c r="Q3373">
        <f t="shared" si="52"/>
        <v>1</v>
      </c>
      <c r="R3373">
        <v>200</v>
      </c>
    </row>
    <row r="3374" spans="1:18" hidden="1">
      <c r="A3374">
        <v>3373</v>
      </c>
      <c r="B3374" t="s">
        <v>3379</v>
      </c>
      <c r="C3374">
        <f>early_clus_newformat.csv!C3374/early_clus_newformat.csv!$Q3374</f>
        <v>0</v>
      </c>
      <c r="D3374">
        <f>early_clus_newformat.csv!D3374/early_clus_newformat.csv!$Q3374</f>
        <v>0</v>
      </c>
      <c r="E3374">
        <f>early_clus_newformat.csv!E3374/early_clus_newformat.csv!$Q3374</f>
        <v>0</v>
      </c>
      <c r="F3374">
        <f>early_clus_newformat.csv!F3374/early_clus_newformat.csv!$Q3374</f>
        <v>0</v>
      </c>
      <c r="G3374">
        <f>early_clus_newformat.csv!G3374/early_clus_newformat.csv!$Q3374</f>
        <v>0</v>
      </c>
      <c r="H3374">
        <f>early_clus_newformat.csv!H3374/early_clus_newformat.csv!$Q3374</f>
        <v>0</v>
      </c>
      <c r="I3374">
        <f>early_clus_newformat.csv!I3374/early_clus_newformat.csv!$Q3374</f>
        <v>0</v>
      </c>
      <c r="J3374">
        <f>early_clus_newformat.csv!J3374/early_clus_newformat.csv!$Q3374</f>
        <v>0</v>
      </c>
      <c r="K3374">
        <f>early_clus_newformat.csv!K3374/early_clus_newformat.csv!$Q3374</f>
        <v>1</v>
      </c>
      <c r="L3374">
        <f>early_clus_newformat.csv!L3374/early_clus_newformat.csv!$Q3374</f>
        <v>0</v>
      </c>
      <c r="M3374">
        <f>early_clus_newformat.csv!M3374/early_clus_newformat.csv!$Q3374</f>
        <v>0</v>
      </c>
      <c r="N3374">
        <f>early_clus_newformat.csv!N3374/early_clus_newformat.csv!$Q3374</f>
        <v>0</v>
      </c>
      <c r="O3374">
        <f>early_clus_newformat.csv!O3374/early_clus_newformat.csv!$Q3374</f>
        <v>0</v>
      </c>
      <c r="P3374">
        <f>early_clus_newformat.csv!P3374/early_clus_newformat.csv!$Q3374</f>
        <v>0</v>
      </c>
      <c r="Q3374">
        <f t="shared" si="52"/>
        <v>1</v>
      </c>
      <c r="R3374">
        <v>11755</v>
      </c>
    </row>
    <row r="3375" spans="1:18" hidden="1">
      <c r="A3375">
        <v>3374</v>
      </c>
      <c r="B3375" t="s">
        <v>3380</v>
      </c>
      <c r="C3375">
        <f>early_clus_newformat.csv!C3375/early_clus_newformat.csv!$Q3375</f>
        <v>0</v>
      </c>
      <c r="D3375">
        <f>early_clus_newformat.csv!D3375/early_clus_newformat.csv!$Q3375</f>
        <v>0</v>
      </c>
      <c r="E3375">
        <f>early_clus_newformat.csv!E3375/early_clus_newformat.csv!$Q3375</f>
        <v>0</v>
      </c>
      <c r="F3375">
        <f>early_clus_newformat.csv!F3375/early_clus_newformat.csv!$Q3375</f>
        <v>0.81807155852031532</v>
      </c>
      <c r="G3375">
        <f>early_clus_newformat.csv!G3375/early_clus_newformat.csv!$Q3375</f>
        <v>0</v>
      </c>
      <c r="H3375">
        <f>early_clus_newformat.csv!H3375/early_clus_newformat.csv!$Q3375</f>
        <v>0</v>
      </c>
      <c r="I3375">
        <f>early_clus_newformat.csv!I3375/early_clus_newformat.csv!$Q3375</f>
        <v>0</v>
      </c>
      <c r="J3375">
        <f>early_clus_newformat.csv!J3375/early_clus_newformat.csv!$Q3375</f>
        <v>0</v>
      </c>
      <c r="K3375">
        <f>early_clus_newformat.csv!K3375/early_clus_newformat.csv!$Q3375</f>
        <v>0.18192844147968465</v>
      </c>
      <c r="L3375">
        <f>early_clus_newformat.csv!L3375/early_clus_newformat.csv!$Q3375</f>
        <v>0</v>
      </c>
      <c r="M3375">
        <f>early_clus_newformat.csv!M3375/early_clus_newformat.csv!$Q3375</f>
        <v>0</v>
      </c>
      <c r="N3375">
        <f>early_clus_newformat.csv!N3375/early_clus_newformat.csv!$Q3375</f>
        <v>0</v>
      </c>
      <c r="O3375">
        <f>early_clus_newformat.csv!O3375/early_clus_newformat.csv!$Q3375</f>
        <v>0</v>
      </c>
      <c r="P3375">
        <f>early_clus_newformat.csv!P3375/early_clus_newformat.csv!$Q3375</f>
        <v>0</v>
      </c>
      <c r="Q3375">
        <f t="shared" si="52"/>
        <v>1</v>
      </c>
      <c r="R3375">
        <v>2800</v>
      </c>
    </row>
    <row r="3376" spans="1:18" hidden="1">
      <c r="A3376">
        <v>3375</v>
      </c>
      <c r="B3376" t="s">
        <v>3381</v>
      </c>
      <c r="C3376">
        <f>early_clus_newformat.csv!C3376/early_clus_newformat.csv!$Q3376</f>
        <v>0</v>
      </c>
      <c r="D3376">
        <f>early_clus_newformat.csv!D3376/early_clus_newformat.csv!$Q3376</f>
        <v>0</v>
      </c>
      <c r="E3376">
        <f>early_clus_newformat.csv!E3376/early_clus_newformat.csv!$Q3376</f>
        <v>0</v>
      </c>
      <c r="F3376">
        <f>early_clus_newformat.csv!F3376/early_clus_newformat.csv!$Q3376</f>
        <v>0</v>
      </c>
      <c r="G3376">
        <f>early_clus_newformat.csv!G3376/early_clus_newformat.csv!$Q3376</f>
        <v>0</v>
      </c>
      <c r="H3376">
        <f>early_clus_newformat.csv!H3376/early_clus_newformat.csv!$Q3376</f>
        <v>0</v>
      </c>
      <c r="I3376">
        <f>early_clus_newformat.csv!I3376/early_clus_newformat.csv!$Q3376</f>
        <v>0</v>
      </c>
      <c r="J3376">
        <f>early_clus_newformat.csv!J3376/early_clus_newformat.csv!$Q3376</f>
        <v>0</v>
      </c>
      <c r="K3376">
        <f>early_clus_newformat.csv!K3376/early_clus_newformat.csv!$Q3376</f>
        <v>1</v>
      </c>
      <c r="L3376">
        <f>early_clus_newformat.csv!L3376/early_clus_newformat.csv!$Q3376</f>
        <v>0</v>
      </c>
      <c r="M3376">
        <f>early_clus_newformat.csv!M3376/early_clus_newformat.csv!$Q3376</f>
        <v>0</v>
      </c>
      <c r="N3376">
        <f>early_clus_newformat.csv!N3376/early_clus_newformat.csv!$Q3376</f>
        <v>0</v>
      </c>
      <c r="O3376">
        <f>early_clus_newformat.csv!O3376/early_clus_newformat.csv!$Q3376</f>
        <v>0</v>
      </c>
      <c r="P3376">
        <f>early_clus_newformat.csv!P3376/early_clus_newformat.csv!$Q3376</f>
        <v>0</v>
      </c>
      <c r="Q3376">
        <f t="shared" si="52"/>
        <v>1</v>
      </c>
      <c r="R3376">
        <v>800</v>
      </c>
    </row>
    <row r="3377" spans="1:18" hidden="1">
      <c r="A3377">
        <v>3376</v>
      </c>
      <c r="B3377" t="s">
        <v>3382</v>
      </c>
      <c r="C3377">
        <f>early_clus_newformat.csv!C3377/early_clus_newformat.csv!$Q3377</f>
        <v>0</v>
      </c>
      <c r="D3377">
        <f>early_clus_newformat.csv!D3377/early_clus_newformat.csv!$Q3377</f>
        <v>0</v>
      </c>
      <c r="E3377">
        <f>early_clus_newformat.csv!E3377/early_clus_newformat.csv!$Q3377</f>
        <v>0</v>
      </c>
      <c r="F3377">
        <f>early_clus_newformat.csv!F3377/early_clus_newformat.csv!$Q3377</f>
        <v>0</v>
      </c>
      <c r="G3377">
        <f>early_clus_newformat.csv!G3377/early_clus_newformat.csv!$Q3377</f>
        <v>0</v>
      </c>
      <c r="H3377">
        <f>early_clus_newformat.csv!H3377/early_clus_newformat.csv!$Q3377</f>
        <v>0</v>
      </c>
      <c r="I3377">
        <f>early_clus_newformat.csv!I3377/early_clus_newformat.csv!$Q3377</f>
        <v>0</v>
      </c>
      <c r="J3377">
        <f>early_clus_newformat.csv!J3377/early_clus_newformat.csv!$Q3377</f>
        <v>0</v>
      </c>
      <c r="K3377">
        <f>early_clus_newformat.csv!K3377/early_clus_newformat.csv!$Q3377</f>
        <v>1</v>
      </c>
      <c r="L3377">
        <f>early_clus_newformat.csv!L3377/early_clus_newformat.csv!$Q3377</f>
        <v>0</v>
      </c>
      <c r="M3377">
        <f>early_clus_newformat.csv!M3377/early_clus_newformat.csv!$Q3377</f>
        <v>0</v>
      </c>
      <c r="N3377">
        <f>early_clus_newformat.csv!N3377/early_clus_newformat.csv!$Q3377</f>
        <v>0</v>
      </c>
      <c r="O3377">
        <f>early_clus_newformat.csv!O3377/early_clus_newformat.csv!$Q3377</f>
        <v>0</v>
      </c>
      <c r="P3377">
        <f>early_clus_newformat.csv!P3377/early_clus_newformat.csv!$Q3377</f>
        <v>0</v>
      </c>
      <c r="Q3377">
        <f t="shared" si="52"/>
        <v>1</v>
      </c>
      <c r="R3377">
        <v>110</v>
      </c>
    </row>
    <row r="3378" spans="1:18" hidden="1">
      <c r="A3378">
        <v>3377</v>
      </c>
      <c r="B3378" t="s">
        <v>3383</v>
      </c>
      <c r="C3378">
        <f>early_clus_newformat.csv!C3378/early_clus_newformat.csv!$Q3378</f>
        <v>0</v>
      </c>
      <c r="D3378">
        <f>early_clus_newformat.csv!D3378/early_clus_newformat.csv!$Q3378</f>
        <v>0</v>
      </c>
      <c r="E3378">
        <f>early_clus_newformat.csv!E3378/early_clus_newformat.csv!$Q3378</f>
        <v>0</v>
      </c>
      <c r="F3378">
        <f>early_clus_newformat.csv!F3378/early_clus_newformat.csv!$Q3378</f>
        <v>0.95238095238095233</v>
      </c>
      <c r="G3378">
        <f>early_clus_newformat.csv!G3378/early_clus_newformat.csv!$Q3378</f>
        <v>0</v>
      </c>
      <c r="H3378">
        <f>early_clus_newformat.csv!H3378/early_clus_newformat.csv!$Q3378</f>
        <v>0</v>
      </c>
      <c r="I3378">
        <f>early_clus_newformat.csv!I3378/early_clus_newformat.csv!$Q3378</f>
        <v>0</v>
      </c>
      <c r="J3378">
        <f>early_clus_newformat.csv!J3378/early_clus_newformat.csv!$Q3378</f>
        <v>0</v>
      </c>
      <c r="K3378">
        <f>early_clus_newformat.csv!K3378/early_clus_newformat.csv!$Q3378</f>
        <v>4.7619047619047616E-2</v>
      </c>
      <c r="L3378">
        <f>early_clus_newformat.csv!L3378/early_clus_newformat.csv!$Q3378</f>
        <v>0</v>
      </c>
      <c r="M3378">
        <f>early_clus_newformat.csv!M3378/early_clus_newformat.csv!$Q3378</f>
        <v>0</v>
      </c>
      <c r="N3378">
        <f>early_clus_newformat.csv!N3378/early_clus_newformat.csv!$Q3378</f>
        <v>0</v>
      </c>
      <c r="O3378">
        <f>early_clus_newformat.csv!O3378/early_clus_newformat.csv!$Q3378</f>
        <v>0</v>
      </c>
      <c r="P3378">
        <f>early_clus_newformat.csv!P3378/early_clus_newformat.csv!$Q3378</f>
        <v>0</v>
      </c>
      <c r="Q3378">
        <f t="shared" si="52"/>
        <v>1</v>
      </c>
      <c r="R3378">
        <v>20027</v>
      </c>
    </row>
    <row r="3379" spans="1:18" hidden="1">
      <c r="A3379">
        <v>3378</v>
      </c>
      <c r="B3379" t="s">
        <v>3384</v>
      </c>
      <c r="C3379">
        <f>early_clus_newformat.csv!C3379/early_clus_newformat.csv!$Q3379</f>
        <v>0</v>
      </c>
      <c r="D3379">
        <f>early_clus_newformat.csv!D3379/early_clus_newformat.csv!$Q3379</f>
        <v>0</v>
      </c>
      <c r="E3379">
        <f>early_clus_newformat.csv!E3379/early_clus_newformat.csv!$Q3379</f>
        <v>0</v>
      </c>
      <c r="F3379">
        <f>early_clus_newformat.csv!F3379/early_clus_newformat.csv!$Q3379</f>
        <v>0.33333333333333331</v>
      </c>
      <c r="G3379">
        <f>early_clus_newformat.csv!G3379/early_clus_newformat.csv!$Q3379</f>
        <v>0</v>
      </c>
      <c r="H3379">
        <f>early_clus_newformat.csv!H3379/early_clus_newformat.csv!$Q3379</f>
        <v>0</v>
      </c>
      <c r="I3379">
        <f>early_clus_newformat.csv!I3379/early_clus_newformat.csv!$Q3379</f>
        <v>0</v>
      </c>
      <c r="J3379">
        <f>early_clus_newformat.csv!J3379/early_clus_newformat.csv!$Q3379</f>
        <v>0</v>
      </c>
      <c r="K3379">
        <f>early_clus_newformat.csv!K3379/early_clus_newformat.csv!$Q3379</f>
        <v>0.66666666666666663</v>
      </c>
      <c r="L3379">
        <f>early_clus_newformat.csv!L3379/early_clus_newformat.csv!$Q3379</f>
        <v>0</v>
      </c>
      <c r="M3379">
        <f>early_clus_newformat.csv!M3379/early_clus_newformat.csv!$Q3379</f>
        <v>0</v>
      </c>
      <c r="N3379">
        <f>early_clus_newformat.csv!N3379/early_clus_newformat.csv!$Q3379</f>
        <v>0</v>
      </c>
      <c r="O3379">
        <f>early_clus_newformat.csv!O3379/early_clus_newformat.csv!$Q3379</f>
        <v>0</v>
      </c>
      <c r="P3379">
        <f>early_clus_newformat.csv!P3379/early_clus_newformat.csv!$Q3379</f>
        <v>0</v>
      </c>
      <c r="Q3379">
        <f t="shared" si="52"/>
        <v>1</v>
      </c>
      <c r="R3379">
        <v>9000</v>
      </c>
    </row>
    <row r="3380" spans="1:18" hidden="1">
      <c r="A3380">
        <v>3379</v>
      </c>
      <c r="B3380" t="s">
        <v>3385</v>
      </c>
      <c r="C3380">
        <f>early_clus_newformat.csv!C3380/early_clus_newformat.csv!$Q3380</f>
        <v>0</v>
      </c>
      <c r="D3380">
        <f>early_clus_newformat.csv!D3380/early_clus_newformat.csv!$Q3380</f>
        <v>0</v>
      </c>
      <c r="E3380">
        <f>early_clus_newformat.csv!E3380/early_clus_newformat.csv!$Q3380</f>
        <v>0</v>
      </c>
      <c r="F3380">
        <f>early_clus_newformat.csv!F3380/early_clus_newformat.csv!$Q3380</f>
        <v>0</v>
      </c>
      <c r="G3380">
        <f>early_clus_newformat.csv!G3380/early_clus_newformat.csv!$Q3380</f>
        <v>0</v>
      </c>
      <c r="H3380">
        <f>early_clus_newformat.csv!H3380/early_clus_newformat.csv!$Q3380</f>
        <v>0</v>
      </c>
      <c r="I3380">
        <f>early_clus_newformat.csv!I3380/early_clus_newformat.csv!$Q3380</f>
        <v>0</v>
      </c>
      <c r="J3380">
        <f>early_clus_newformat.csv!J3380/early_clus_newformat.csv!$Q3380</f>
        <v>0</v>
      </c>
      <c r="K3380">
        <f>early_clus_newformat.csv!K3380/early_clus_newformat.csv!$Q3380</f>
        <v>1</v>
      </c>
      <c r="L3380">
        <f>early_clus_newformat.csv!L3380/early_clus_newformat.csv!$Q3380</f>
        <v>0</v>
      </c>
      <c r="M3380">
        <f>early_clus_newformat.csv!M3380/early_clus_newformat.csv!$Q3380</f>
        <v>0</v>
      </c>
      <c r="N3380">
        <f>early_clus_newformat.csv!N3380/early_clus_newformat.csv!$Q3380</f>
        <v>0</v>
      </c>
      <c r="O3380">
        <f>early_clus_newformat.csv!O3380/early_clus_newformat.csv!$Q3380</f>
        <v>0</v>
      </c>
      <c r="P3380">
        <f>early_clus_newformat.csv!P3380/early_clus_newformat.csv!$Q3380</f>
        <v>0</v>
      </c>
      <c r="Q3380">
        <f t="shared" si="52"/>
        <v>1</v>
      </c>
      <c r="R3380">
        <v>3150</v>
      </c>
    </row>
    <row r="3381" spans="1:18">
      <c r="A3381">
        <v>3380</v>
      </c>
      <c r="B3381" t="s">
        <v>3386</v>
      </c>
      <c r="C3381">
        <f>early_clus_newformat.csv!C3381/early_clus_newformat.csv!$Q3381</f>
        <v>0</v>
      </c>
      <c r="D3381">
        <f>early_clus_newformat.csv!D3381/early_clus_newformat.csv!$Q3381</f>
        <v>3.6348999683743166E-2</v>
      </c>
      <c r="E3381">
        <f>early_clus_newformat.csv!E3381/early_clus_newformat.csv!$Q3381</f>
        <v>0</v>
      </c>
      <c r="F3381">
        <f>early_clus_newformat.csv!F3381/early_clus_newformat.csv!$Q3381</f>
        <v>0.43845929528120159</v>
      </c>
      <c r="G3381">
        <f>early_clus_newformat.csv!G3381/early_clus_newformat.csv!$Q3381</f>
        <v>2.534572622015583E-2</v>
      </c>
      <c r="H3381">
        <f>early_clus_newformat.csv!H3381/early_clus_newformat.csv!$Q3381</f>
        <v>3.2866067284668114E-2</v>
      </c>
      <c r="I3381">
        <f>early_clus_newformat.csv!I3381/early_clus_newformat.csv!$Q3381</f>
        <v>0</v>
      </c>
      <c r="J3381">
        <f>early_clus_newformat.csv!J3381/early_clus_newformat.csv!$Q3381</f>
        <v>0.10757661013746904</v>
      </c>
      <c r="K3381">
        <f>early_clus_newformat.csv!K3381/early_clus_newformat.csv!$Q3381</f>
        <v>5.4289387324261827E-2</v>
      </c>
      <c r="L3381">
        <f>early_clus_newformat.csv!L3381/early_clus_newformat.csv!$Q3381</f>
        <v>0.14226218102212565</v>
      </c>
      <c r="M3381">
        <f>early_clus_newformat.csv!M3381/early_clus_newformat.csv!$Q3381</f>
        <v>1.232169480804853E-2</v>
      </c>
      <c r="N3381">
        <f>early_clus_newformat.csv!N3381/early_clus_newformat.csv!$Q3381</f>
        <v>2.8134536478377478E-2</v>
      </c>
      <c r="O3381">
        <f>early_clus_newformat.csv!O3381/early_clus_newformat.csv!$Q3381</f>
        <v>2.1357604333950786E-2</v>
      </c>
      <c r="P3381">
        <f>early_clus_newformat.csv!P3381/early_clus_newformat.csv!$Q3381</f>
        <v>0.10103789742599796</v>
      </c>
      <c r="Q3381">
        <f t="shared" si="52"/>
        <v>1</v>
      </c>
      <c r="R3381">
        <v>63305</v>
      </c>
    </row>
    <row r="3382" spans="1:18" hidden="1">
      <c r="A3382">
        <v>3381</v>
      </c>
      <c r="B3382" t="s">
        <v>3387</v>
      </c>
      <c r="C3382">
        <f>early_clus_newformat.csv!C3382/early_clus_newformat.csv!$Q3382</f>
        <v>0</v>
      </c>
      <c r="D3382">
        <f>early_clus_newformat.csv!D3382/early_clus_newformat.csv!$Q3382</f>
        <v>0</v>
      </c>
      <c r="E3382">
        <f>early_clus_newformat.csv!E3382/early_clus_newformat.csv!$Q3382</f>
        <v>0</v>
      </c>
      <c r="F3382">
        <f>early_clus_newformat.csv!F3382/early_clus_newformat.csv!$Q3382</f>
        <v>0</v>
      </c>
      <c r="G3382">
        <f>early_clus_newformat.csv!G3382/early_clus_newformat.csv!$Q3382</f>
        <v>0</v>
      </c>
      <c r="H3382">
        <f>early_clus_newformat.csv!H3382/early_clus_newformat.csv!$Q3382</f>
        <v>0</v>
      </c>
      <c r="I3382">
        <f>early_clus_newformat.csv!I3382/early_clus_newformat.csv!$Q3382</f>
        <v>0</v>
      </c>
      <c r="J3382">
        <f>early_clus_newformat.csv!J3382/early_clus_newformat.csv!$Q3382</f>
        <v>0</v>
      </c>
      <c r="K3382">
        <f>early_clus_newformat.csv!K3382/early_clus_newformat.csv!$Q3382</f>
        <v>1</v>
      </c>
      <c r="L3382">
        <f>early_clus_newformat.csv!L3382/early_clus_newformat.csv!$Q3382</f>
        <v>0</v>
      </c>
      <c r="M3382">
        <f>early_clus_newformat.csv!M3382/early_clus_newformat.csv!$Q3382</f>
        <v>0</v>
      </c>
      <c r="N3382">
        <f>early_clus_newformat.csv!N3382/early_clus_newformat.csv!$Q3382</f>
        <v>0</v>
      </c>
      <c r="O3382">
        <f>early_clus_newformat.csv!O3382/early_clus_newformat.csv!$Q3382</f>
        <v>0</v>
      </c>
      <c r="P3382">
        <f>early_clus_newformat.csv!P3382/early_clus_newformat.csv!$Q3382</f>
        <v>0</v>
      </c>
      <c r="Q3382">
        <f t="shared" si="52"/>
        <v>1</v>
      </c>
      <c r="R3382">
        <v>1650</v>
      </c>
    </row>
    <row r="3383" spans="1:18" hidden="1">
      <c r="A3383">
        <v>3382</v>
      </c>
      <c r="B3383" t="s">
        <v>3388</v>
      </c>
      <c r="C3383">
        <f>early_clus_newformat.csv!C3383/early_clus_newformat.csv!$Q3383</f>
        <v>0</v>
      </c>
      <c r="D3383">
        <f>early_clus_newformat.csv!D3383/early_clus_newformat.csv!$Q3383</f>
        <v>0</v>
      </c>
      <c r="E3383">
        <f>early_clus_newformat.csv!E3383/early_clus_newformat.csv!$Q3383</f>
        <v>9.7896440129449841E-2</v>
      </c>
      <c r="F3383">
        <f>early_clus_newformat.csv!F3383/early_clus_newformat.csv!$Q3383</f>
        <v>0.66747572815533984</v>
      </c>
      <c r="G3383">
        <f>early_clus_newformat.csv!G3383/early_clus_newformat.csv!$Q3383</f>
        <v>0</v>
      </c>
      <c r="H3383">
        <f>early_clus_newformat.csv!H3383/early_clus_newformat.csv!$Q3383</f>
        <v>0</v>
      </c>
      <c r="I3383">
        <f>early_clus_newformat.csv!I3383/early_clus_newformat.csv!$Q3383</f>
        <v>0</v>
      </c>
      <c r="J3383">
        <f>early_clus_newformat.csv!J3383/early_clus_newformat.csv!$Q3383</f>
        <v>0</v>
      </c>
      <c r="K3383">
        <f>early_clus_newformat.csv!K3383/early_clus_newformat.csv!$Q3383</f>
        <v>0.23462783171521034</v>
      </c>
      <c r="L3383">
        <f>early_clus_newformat.csv!L3383/early_clus_newformat.csv!$Q3383</f>
        <v>0</v>
      </c>
      <c r="M3383">
        <f>early_clus_newformat.csv!M3383/early_clus_newformat.csv!$Q3383</f>
        <v>0</v>
      </c>
      <c r="N3383">
        <f>early_clus_newformat.csv!N3383/early_clus_newformat.csv!$Q3383</f>
        <v>0</v>
      </c>
      <c r="O3383">
        <f>early_clus_newformat.csv!O3383/early_clus_newformat.csv!$Q3383</f>
        <v>0</v>
      </c>
      <c r="P3383">
        <f>early_clus_newformat.csv!P3383/early_clus_newformat.csv!$Q3383</f>
        <v>0</v>
      </c>
      <c r="Q3383">
        <f t="shared" si="52"/>
        <v>1</v>
      </c>
      <c r="R3383">
        <v>775</v>
      </c>
    </row>
    <row r="3384" spans="1:18" hidden="1">
      <c r="A3384">
        <v>3383</v>
      </c>
      <c r="B3384" t="s">
        <v>3389</v>
      </c>
      <c r="C3384">
        <f>early_clus_newformat.csv!C3384/early_clus_newformat.csv!$Q3384</f>
        <v>0</v>
      </c>
      <c r="D3384">
        <f>early_clus_newformat.csv!D3384/early_clus_newformat.csv!$Q3384</f>
        <v>0</v>
      </c>
      <c r="E3384">
        <f>early_clus_newformat.csv!E3384/early_clus_newformat.csv!$Q3384</f>
        <v>0</v>
      </c>
      <c r="F3384">
        <f>early_clus_newformat.csv!F3384/early_clus_newformat.csv!$Q3384</f>
        <v>0.41580041580041582</v>
      </c>
      <c r="G3384">
        <f>early_clus_newformat.csv!G3384/early_clus_newformat.csv!$Q3384</f>
        <v>0</v>
      </c>
      <c r="H3384">
        <f>early_clus_newformat.csv!H3384/early_clus_newformat.csv!$Q3384</f>
        <v>0</v>
      </c>
      <c r="I3384">
        <f>early_clus_newformat.csv!I3384/early_clus_newformat.csv!$Q3384</f>
        <v>0</v>
      </c>
      <c r="J3384">
        <f>early_clus_newformat.csv!J3384/early_clus_newformat.csv!$Q3384</f>
        <v>0</v>
      </c>
      <c r="K3384">
        <f>early_clus_newformat.csv!K3384/early_clus_newformat.csv!$Q3384</f>
        <v>0.58419958419958418</v>
      </c>
      <c r="L3384">
        <f>early_clus_newformat.csv!L3384/early_clus_newformat.csv!$Q3384</f>
        <v>0</v>
      </c>
      <c r="M3384">
        <f>early_clus_newformat.csv!M3384/early_clus_newformat.csv!$Q3384</f>
        <v>0</v>
      </c>
      <c r="N3384">
        <f>early_clus_newformat.csv!N3384/early_clus_newformat.csv!$Q3384</f>
        <v>0</v>
      </c>
      <c r="O3384">
        <f>early_clus_newformat.csv!O3384/early_clus_newformat.csv!$Q3384</f>
        <v>0</v>
      </c>
      <c r="P3384">
        <f>early_clus_newformat.csv!P3384/early_clus_newformat.csv!$Q3384</f>
        <v>0</v>
      </c>
      <c r="Q3384">
        <f t="shared" si="52"/>
        <v>1</v>
      </c>
      <c r="R3384">
        <v>10500</v>
      </c>
    </row>
    <row r="3385" spans="1:18" hidden="1">
      <c r="A3385">
        <v>3384</v>
      </c>
      <c r="B3385" t="s">
        <v>3390</v>
      </c>
      <c r="C3385">
        <f>early_clus_newformat.csv!C3385/early_clus_newformat.csv!$Q3385</f>
        <v>0</v>
      </c>
      <c r="D3385">
        <f>early_clus_newformat.csv!D3385/early_clus_newformat.csv!$Q3385</f>
        <v>0</v>
      </c>
      <c r="E3385">
        <f>early_clus_newformat.csv!E3385/early_clus_newformat.csv!$Q3385</f>
        <v>0</v>
      </c>
      <c r="F3385">
        <f>early_clus_newformat.csv!F3385/early_clus_newformat.csv!$Q3385</f>
        <v>0.87594151528577757</v>
      </c>
      <c r="G3385">
        <f>early_clus_newformat.csv!G3385/early_clus_newformat.csv!$Q3385</f>
        <v>0</v>
      </c>
      <c r="H3385">
        <f>early_clus_newformat.csv!H3385/early_clus_newformat.csv!$Q3385</f>
        <v>0</v>
      </c>
      <c r="I3385">
        <f>early_clus_newformat.csv!I3385/early_clus_newformat.csv!$Q3385</f>
        <v>0</v>
      </c>
      <c r="J3385">
        <f>early_clus_newformat.csv!J3385/early_clus_newformat.csv!$Q3385</f>
        <v>0</v>
      </c>
      <c r="K3385">
        <f>early_clus_newformat.csv!K3385/early_clus_newformat.csv!$Q3385</f>
        <v>0.12405848471422241</v>
      </c>
      <c r="L3385">
        <f>early_clus_newformat.csv!L3385/early_clus_newformat.csv!$Q3385</f>
        <v>0</v>
      </c>
      <c r="M3385">
        <f>early_clus_newformat.csv!M3385/early_clus_newformat.csv!$Q3385</f>
        <v>0</v>
      </c>
      <c r="N3385">
        <f>early_clus_newformat.csv!N3385/early_clus_newformat.csv!$Q3385</f>
        <v>0</v>
      </c>
      <c r="O3385">
        <f>early_clus_newformat.csv!O3385/early_clus_newformat.csv!$Q3385</f>
        <v>0</v>
      </c>
      <c r="P3385">
        <f>early_clus_newformat.csv!P3385/early_clus_newformat.csv!$Q3385</f>
        <v>0</v>
      </c>
      <c r="Q3385">
        <f t="shared" si="52"/>
        <v>1</v>
      </c>
      <c r="R3385">
        <v>10100</v>
      </c>
    </row>
    <row r="3386" spans="1:18" hidden="1">
      <c r="A3386">
        <v>3385</v>
      </c>
      <c r="B3386" t="s">
        <v>3391</v>
      </c>
      <c r="C3386">
        <f>early_clus_newformat.csv!C3386/early_clus_newformat.csv!$Q3386</f>
        <v>0</v>
      </c>
      <c r="D3386">
        <f>early_clus_newformat.csv!D3386/early_clus_newformat.csv!$Q3386</f>
        <v>0</v>
      </c>
      <c r="E3386">
        <f>early_clus_newformat.csv!E3386/early_clus_newformat.csv!$Q3386</f>
        <v>0</v>
      </c>
      <c r="F3386">
        <f>early_clus_newformat.csv!F3386/early_clus_newformat.csv!$Q3386</f>
        <v>0.80602536997885832</v>
      </c>
      <c r="G3386">
        <f>early_clus_newformat.csv!G3386/early_clus_newformat.csv!$Q3386</f>
        <v>0</v>
      </c>
      <c r="H3386">
        <f>early_clus_newformat.csv!H3386/early_clus_newformat.csv!$Q3386</f>
        <v>0</v>
      </c>
      <c r="I3386">
        <f>early_clus_newformat.csv!I3386/early_clus_newformat.csv!$Q3386</f>
        <v>0</v>
      </c>
      <c r="J3386">
        <f>early_clus_newformat.csv!J3386/early_clus_newformat.csv!$Q3386</f>
        <v>5.2854122621564484E-2</v>
      </c>
      <c r="K3386">
        <f>early_clus_newformat.csv!K3386/early_clus_newformat.csv!$Q3386</f>
        <v>0.14112050739957716</v>
      </c>
      <c r="L3386">
        <f>early_clus_newformat.csv!L3386/early_clus_newformat.csv!$Q3386</f>
        <v>0</v>
      </c>
      <c r="M3386">
        <f>early_clus_newformat.csv!M3386/early_clus_newformat.csv!$Q3386</f>
        <v>0</v>
      </c>
      <c r="N3386">
        <f>early_clus_newformat.csv!N3386/early_clus_newformat.csv!$Q3386</f>
        <v>0</v>
      </c>
      <c r="O3386">
        <f>early_clus_newformat.csv!O3386/early_clus_newformat.csv!$Q3386</f>
        <v>0</v>
      </c>
      <c r="P3386">
        <f>early_clus_newformat.csv!P3386/early_clus_newformat.csv!$Q3386</f>
        <v>0</v>
      </c>
      <c r="Q3386">
        <f t="shared" si="52"/>
        <v>1</v>
      </c>
      <c r="R3386">
        <v>9064</v>
      </c>
    </row>
    <row r="3387" spans="1:18" hidden="1">
      <c r="A3387">
        <v>3386</v>
      </c>
      <c r="B3387" t="s">
        <v>3392</v>
      </c>
      <c r="C3387">
        <f>early_clus_newformat.csv!C3387/early_clus_newformat.csv!$Q3387</f>
        <v>0</v>
      </c>
      <c r="D3387">
        <f>early_clus_newformat.csv!D3387/early_clus_newformat.csv!$Q3387</f>
        <v>0</v>
      </c>
      <c r="E3387">
        <f>early_clus_newformat.csv!E3387/early_clus_newformat.csv!$Q3387</f>
        <v>0</v>
      </c>
      <c r="F3387">
        <f>early_clus_newformat.csv!F3387/early_clus_newformat.csv!$Q3387</f>
        <v>0.43478260869565216</v>
      </c>
      <c r="G3387">
        <f>early_clus_newformat.csv!G3387/early_clus_newformat.csv!$Q3387</f>
        <v>0</v>
      </c>
      <c r="H3387">
        <f>early_clus_newformat.csv!H3387/early_clus_newformat.csv!$Q3387</f>
        <v>0</v>
      </c>
      <c r="I3387">
        <f>early_clus_newformat.csv!I3387/early_clus_newformat.csv!$Q3387</f>
        <v>0</v>
      </c>
      <c r="J3387">
        <f>early_clus_newformat.csv!J3387/early_clus_newformat.csv!$Q3387</f>
        <v>0</v>
      </c>
      <c r="K3387">
        <f>early_clus_newformat.csv!K3387/early_clus_newformat.csv!$Q3387</f>
        <v>0.56521739130434778</v>
      </c>
      <c r="L3387">
        <f>early_clus_newformat.csv!L3387/early_clus_newformat.csv!$Q3387</f>
        <v>0</v>
      </c>
      <c r="M3387">
        <f>early_clus_newformat.csv!M3387/early_clus_newformat.csv!$Q3387</f>
        <v>0</v>
      </c>
      <c r="N3387">
        <f>early_clus_newformat.csv!N3387/early_clus_newformat.csv!$Q3387</f>
        <v>0</v>
      </c>
      <c r="O3387">
        <f>early_clus_newformat.csv!O3387/early_clus_newformat.csv!$Q3387</f>
        <v>0</v>
      </c>
      <c r="P3387">
        <f>early_clus_newformat.csv!P3387/early_clus_newformat.csv!$Q3387</f>
        <v>0</v>
      </c>
      <c r="Q3387">
        <f t="shared" si="52"/>
        <v>1</v>
      </c>
      <c r="R3387">
        <v>6600</v>
      </c>
    </row>
    <row r="3388" spans="1:18" hidden="1">
      <c r="A3388">
        <v>3387</v>
      </c>
      <c r="B3388" t="s">
        <v>3393</v>
      </c>
      <c r="C3388">
        <f>early_clus_newformat.csv!C3388/early_clus_newformat.csv!$Q3388</f>
        <v>0</v>
      </c>
      <c r="D3388">
        <f>early_clus_newformat.csv!D3388/early_clus_newformat.csv!$Q3388</f>
        <v>0</v>
      </c>
      <c r="E3388">
        <f>early_clus_newformat.csv!E3388/early_clus_newformat.csv!$Q3388</f>
        <v>0</v>
      </c>
      <c r="F3388">
        <f>early_clus_newformat.csv!F3388/early_clus_newformat.csv!$Q3388</f>
        <v>0</v>
      </c>
      <c r="G3388">
        <f>early_clus_newformat.csv!G3388/early_clus_newformat.csv!$Q3388</f>
        <v>0</v>
      </c>
      <c r="H3388">
        <f>early_clus_newformat.csv!H3388/early_clus_newformat.csv!$Q3388</f>
        <v>0</v>
      </c>
      <c r="I3388">
        <f>early_clus_newformat.csv!I3388/early_clus_newformat.csv!$Q3388</f>
        <v>0</v>
      </c>
      <c r="J3388">
        <f>early_clus_newformat.csv!J3388/early_clus_newformat.csv!$Q3388</f>
        <v>0</v>
      </c>
      <c r="K3388">
        <f>early_clus_newformat.csv!K3388/early_clus_newformat.csv!$Q3388</f>
        <v>1</v>
      </c>
      <c r="L3388">
        <f>early_clus_newformat.csv!L3388/early_clus_newformat.csv!$Q3388</f>
        <v>0</v>
      </c>
      <c r="M3388">
        <f>early_clus_newformat.csv!M3388/early_clus_newformat.csv!$Q3388</f>
        <v>0</v>
      </c>
      <c r="N3388">
        <f>early_clus_newformat.csv!N3388/early_clus_newformat.csv!$Q3388</f>
        <v>0</v>
      </c>
      <c r="O3388">
        <f>early_clus_newformat.csv!O3388/early_clus_newformat.csv!$Q3388</f>
        <v>0</v>
      </c>
      <c r="P3388">
        <f>early_clus_newformat.csv!P3388/early_clus_newformat.csv!$Q3388</f>
        <v>0</v>
      </c>
      <c r="Q3388">
        <f t="shared" si="52"/>
        <v>1</v>
      </c>
      <c r="R3388">
        <v>100</v>
      </c>
    </row>
    <row r="3389" spans="1:18" hidden="1">
      <c r="A3389">
        <v>3388</v>
      </c>
      <c r="B3389" t="s">
        <v>3394</v>
      </c>
      <c r="C3389">
        <f>early_clus_newformat.csv!C3389/early_clus_newformat.csv!$Q3389</f>
        <v>0</v>
      </c>
      <c r="D3389">
        <f>early_clus_newformat.csv!D3389/early_clus_newformat.csv!$Q3389</f>
        <v>0</v>
      </c>
      <c r="E3389">
        <f>early_clus_newformat.csv!E3389/early_clus_newformat.csv!$Q3389</f>
        <v>0</v>
      </c>
      <c r="F3389">
        <f>early_clus_newformat.csv!F3389/early_clus_newformat.csv!$Q3389</f>
        <v>0</v>
      </c>
      <c r="G3389">
        <f>early_clus_newformat.csv!G3389/early_clus_newformat.csv!$Q3389</f>
        <v>0</v>
      </c>
      <c r="H3389">
        <f>early_clus_newformat.csv!H3389/early_clus_newformat.csv!$Q3389</f>
        <v>0</v>
      </c>
      <c r="I3389">
        <f>early_clus_newformat.csv!I3389/early_clus_newformat.csv!$Q3389</f>
        <v>0</v>
      </c>
      <c r="J3389">
        <f>early_clus_newformat.csv!J3389/early_clus_newformat.csv!$Q3389</f>
        <v>0</v>
      </c>
      <c r="K3389">
        <f>early_clus_newformat.csv!K3389/early_clus_newformat.csv!$Q3389</f>
        <v>1</v>
      </c>
      <c r="L3389">
        <f>early_clus_newformat.csv!L3389/early_clus_newformat.csv!$Q3389</f>
        <v>0</v>
      </c>
      <c r="M3389">
        <f>early_clus_newformat.csv!M3389/early_clus_newformat.csv!$Q3389</f>
        <v>0</v>
      </c>
      <c r="N3389">
        <f>early_clus_newformat.csv!N3389/early_clus_newformat.csv!$Q3389</f>
        <v>0</v>
      </c>
      <c r="O3389">
        <f>early_clus_newformat.csv!O3389/early_clus_newformat.csv!$Q3389</f>
        <v>0</v>
      </c>
      <c r="P3389">
        <f>early_clus_newformat.csv!P3389/early_clus_newformat.csv!$Q3389</f>
        <v>0</v>
      </c>
      <c r="Q3389">
        <f t="shared" si="52"/>
        <v>1</v>
      </c>
      <c r="R3389">
        <v>12355</v>
      </c>
    </row>
    <row r="3390" spans="1:18" hidden="1">
      <c r="A3390">
        <v>3389</v>
      </c>
      <c r="B3390" t="s">
        <v>3395</v>
      </c>
      <c r="C3390">
        <f>early_clus_newformat.csv!C3390/early_clus_newformat.csv!$Q3390</f>
        <v>0</v>
      </c>
      <c r="D3390">
        <f>early_clus_newformat.csv!D3390/early_clus_newformat.csv!$Q3390</f>
        <v>0</v>
      </c>
      <c r="E3390">
        <f>early_clus_newformat.csv!E3390/early_clus_newformat.csv!$Q3390</f>
        <v>0</v>
      </c>
      <c r="F3390">
        <f>early_clus_newformat.csv!F3390/early_clus_newformat.csv!$Q3390</f>
        <v>0.69105691056910568</v>
      </c>
      <c r="G3390">
        <f>early_clus_newformat.csv!G3390/early_clus_newformat.csv!$Q3390</f>
        <v>0</v>
      </c>
      <c r="H3390">
        <f>early_clus_newformat.csv!H3390/early_clus_newformat.csv!$Q3390</f>
        <v>0</v>
      </c>
      <c r="I3390">
        <f>early_clus_newformat.csv!I3390/early_clus_newformat.csv!$Q3390</f>
        <v>0</v>
      </c>
      <c r="J3390">
        <f>early_clus_newformat.csv!J3390/early_clus_newformat.csv!$Q3390</f>
        <v>0</v>
      </c>
      <c r="K3390">
        <f>early_clus_newformat.csv!K3390/early_clus_newformat.csv!$Q3390</f>
        <v>0.30894308943089432</v>
      </c>
      <c r="L3390">
        <f>early_clus_newformat.csv!L3390/early_clus_newformat.csv!$Q3390</f>
        <v>0</v>
      </c>
      <c r="M3390">
        <f>early_clus_newformat.csv!M3390/early_clus_newformat.csv!$Q3390</f>
        <v>0</v>
      </c>
      <c r="N3390">
        <f>early_clus_newformat.csv!N3390/early_clus_newformat.csv!$Q3390</f>
        <v>0</v>
      </c>
      <c r="O3390">
        <f>early_clus_newformat.csv!O3390/early_clus_newformat.csv!$Q3390</f>
        <v>0</v>
      </c>
      <c r="P3390">
        <f>early_clus_newformat.csv!P3390/early_clus_newformat.csv!$Q3390</f>
        <v>0</v>
      </c>
      <c r="Q3390">
        <f t="shared" si="52"/>
        <v>1</v>
      </c>
      <c r="R3390">
        <v>5300</v>
      </c>
    </row>
    <row r="3391" spans="1:18">
      <c r="A3391">
        <v>3390</v>
      </c>
      <c r="B3391" t="s">
        <v>3396</v>
      </c>
      <c r="C3391">
        <f>early_clus_newformat.csv!C3391/early_clus_newformat.csv!$Q3391</f>
        <v>0</v>
      </c>
      <c r="D3391">
        <f>early_clus_newformat.csv!D3391/early_clus_newformat.csv!$Q3391</f>
        <v>0</v>
      </c>
      <c r="E3391">
        <f>early_clus_newformat.csv!E3391/early_clus_newformat.csv!$Q3391</f>
        <v>0</v>
      </c>
      <c r="F3391">
        <f>early_clus_newformat.csv!F3391/early_clus_newformat.csv!$Q3391</f>
        <v>0</v>
      </c>
      <c r="G3391">
        <f>early_clus_newformat.csv!G3391/early_clus_newformat.csv!$Q3391</f>
        <v>0</v>
      </c>
      <c r="H3391">
        <f>early_clus_newformat.csv!H3391/early_clus_newformat.csv!$Q3391</f>
        <v>0</v>
      </c>
      <c r="I3391">
        <f>early_clus_newformat.csv!I3391/early_clus_newformat.csv!$Q3391</f>
        <v>0</v>
      </c>
      <c r="J3391">
        <f>early_clus_newformat.csv!J3391/early_clus_newformat.csv!$Q3391</f>
        <v>0</v>
      </c>
      <c r="K3391">
        <f>early_clus_newformat.csv!K3391/early_clus_newformat.csv!$Q3391</f>
        <v>1</v>
      </c>
      <c r="L3391">
        <f>early_clus_newformat.csv!L3391/early_clus_newformat.csv!$Q3391</f>
        <v>0</v>
      </c>
      <c r="M3391">
        <f>early_clus_newformat.csv!M3391/early_clus_newformat.csv!$Q3391</f>
        <v>0</v>
      </c>
      <c r="N3391">
        <f>early_clus_newformat.csv!N3391/early_clus_newformat.csv!$Q3391</f>
        <v>0</v>
      </c>
      <c r="O3391">
        <f>early_clus_newformat.csv!O3391/early_clus_newformat.csv!$Q3391</f>
        <v>0</v>
      </c>
      <c r="P3391">
        <f>early_clus_newformat.csv!P3391/early_clus_newformat.csv!$Q3391</f>
        <v>0</v>
      </c>
      <c r="Q3391">
        <f t="shared" si="52"/>
        <v>1</v>
      </c>
      <c r="R3391">
        <v>56291</v>
      </c>
    </row>
    <row r="3392" spans="1:18" hidden="1">
      <c r="A3392">
        <v>3391</v>
      </c>
      <c r="B3392" t="s">
        <v>3397</v>
      </c>
      <c r="C3392">
        <f>early_clus_newformat.csv!C3392/early_clus_newformat.csv!$Q3392</f>
        <v>0</v>
      </c>
      <c r="D3392">
        <f>early_clus_newformat.csv!D3392/early_clus_newformat.csv!$Q3392</f>
        <v>0</v>
      </c>
      <c r="E3392">
        <f>early_clus_newformat.csv!E3392/early_clus_newformat.csv!$Q3392</f>
        <v>0</v>
      </c>
      <c r="F3392">
        <f>early_clus_newformat.csv!F3392/early_clus_newformat.csv!$Q3392</f>
        <v>0.54736842105263162</v>
      </c>
      <c r="G3392">
        <f>early_clus_newformat.csv!G3392/early_clus_newformat.csv!$Q3392</f>
        <v>0</v>
      </c>
      <c r="H3392">
        <f>early_clus_newformat.csv!H3392/early_clus_newformat.csv!$Q3392</f>
        <v>0</v>
      </c>
      <c r="I3392">
        <f>early_clus_newformat.csv!I3392/early_clus_newformat.csv!$Q3392</f>
        <v>0</v>
      </c>
      <c r="J3392">
        <f>early_clus_newformat.csv!J3392/early_clus_newformat.csv!$Q3392</f>
        <v>0</v>
      </c>
      <c r="K3392">
        <f>early_clus_newformat.csv!K3392/early_clus_newformat.csv!$Q3392</f>
        <v>0.45263157894736844</v>
      </c>
      <c r="L3392">
        <f>early_clus_newformat.csv!L3392/early_clus_newformat.csv!$Q3392</f>
        <v>0</v>
      </c>
      <c r="M3392">
        <f>early_clus_newformat.csv!M3392/early_clus_newformat.csv!$Q3392</f>
        <v>0</v>
      </c>
      <c r="N3392">
        <f>early_clus_newformat.csv!N3392/early_clus_newformat.csv!$Q3392</f>
        <v>0</v>
      </c>
      <c r="O3392">
        <f>early_clus_newformat.csv!O3392/early_clus_newformat.csv!$Q3392</f>
        <v>0</v>
      </c>
      <c r="P3392">
        <f>early_clus_newformat.csv!P3392/early_clus_newformat.csv!$Q3392</f>
        <v>0</v>
      </c>
      <c r="Q3392">
        <f t="shared" si="52"/>
        <v>1</v>
      </c>
      <c r="R3392">
        <v>1800</v>
      </c>
    </row>
    <row r="3393" spans="1:18" hidden="1">
      <c r="A3393">
        <v>3392</v>
      </c>
      <c r="B3393" t="s">
        <v>3398</v>
      </c>
      <c r="C3393">
        <f>early_clus_newformat.csv!C3393/early_clus_newformat.csv!$Q3393</f>
        <v>0</v>
      </c>
      <c r="D3393">
        <f>early_clus_newformat.csv!D3393/early_clus_newformat.csv!$Q3393</f>
        <v>0</v>
      </c>
      <c r="E3393">
        <f>early_clus_newformat.csv!E3393/early_clus_newformat.csv!$Q3393</f>
        <v>0</v>
      </c>
      <c r="F3393">
        <f>early_clus_newformat.csv!F3393/early_clus_newformat.csv!$Q3393</f>
        <v>0.25751072961373389</v>
      </c>
      <c r="G3393">
        <f>early_clus_newformat.csv!G3393/early_clus_newformat.csv!$Q3393</f>
        <v>0</v>
      </c>
      <c r="H3393">
        <f>early_clus_newformat.csv!H3393/early_clus_newformat.csv!$Q3393</f>
        <v>0</v>
      </c>
      <c r="I3393">
        <f>early_clus_newformat.csv!I3393/early_clus_newformat.csv!$Q3393</f>
        <v>0</v>
      </c>
      <c r="J3393">
        <f>early_clus_newformat.csv!J3393/early_clus_newformat.csv!$Q3393</f>
        <v>0.6566523605150214</v>
      </c>
      <c r="K3393">
        <f>early_clus_newformat.csv!K3393/early_clus_newformat.csv!$Q3393</f>
        <v>8.5836909871244635E-2</v>
      </c>
      <c r="L3393">
        <f>early_clus_newformat.csv!L3393/early_clus_newformat.csv!$Q3393</f>
        <v>0</v>
      </c>
      <c r="M3393">
        <f>early_clus_newformat.csv!M3393/early_clus_newformat.csv!$Q3393</f>
        <v>0</v>
      </c>
      <c r="N3393">
        <f>early_clus_newformat.csv!N3393/early_clus_newformat.csv!$Q3393</f>
        <v>0</v>
      </c>
      <c r="O3393">
        <f>early_clus_newformat.csv!O3393/early_clus_newformat.csv!$Q3393</f>
        <v>0</v>
      </c>
      <c r="P3393">
        <f>early_clus_newformat.csv!P3393/early_clus_newformat.csv!$Q3393</f>
        <v>0</v>
      </c>
      <c r="Q3393">
        <f t="shared" si="52"/>
        <v>0.99999999999999989</v>
      </c>
      <c r="R3393">
        <v>100</v>
      </c>
    </row>
    <row r="3394" spans="1:18" hidden="1">
      <c r="A3394">
        <v>3393</v>
      </c>
      <c r="B3394" t="s">
        <v>3399</v>
      </c>
      <c r="C3394">
        <f>early_clus_newformat.csv!C3394/early_clus_newformat.csv!$Q3394</f>
        <v>0</v>
      </c>
      <c r="D3394">
        <f>early_clus_newformat.csv!D3394/early_clus_newformat.csv!$Q3394</f>
        <v>0</v>
      </c>
      <c r="E3394">
        <f>early_clus_newformat.csv!E3394/early_clus_newformat.csv!$Q3394</f>
        <v>0</v>
      </c>
      <c r="F3394">
        <f>early_clus_newformat.csv!F3394/early_clus_newformat.csv!$Q3394</f>
        <v>0.39351851851851855</v>
      </c>
      <c r="G3394">
        <f>early_clus_newformat.csv!G3394/early_clus_newformat.csv!$Q3394</f>
        <v>0</v>
      </c>
      <c r="H3394">
        <f>early_clus_newformat.csv!H3394/early_clus_newformat.csv!$Q3394</f>
        <v>0</v>
      </c>
      <c r="I3394">
        <f>early_clus_newformat.csv!I3394/early_clus_newformat.csv!$Q3394</f>
        <v>0</v>
      </c>
      <c r="J3394">
        <f>early_clus_newformat.csv!J3394/early_clus_newformat.csv!$Q3394</f>
        <v>0.4521604938271605</v>
      </c>
      <c r="K3394">
        <f>early_clus_newformat.csv!K3394/early_clus_newformat.csv!$Q3394</f>
        <v>0.15432098765432098</v>
      </c>
      <c r="L3394">
        <f>early_clus_newformat.csv!L3394/early_clus_newformat.csv!$Q3394</f>
        <v>0</v>
      </c>
      <c r="M3394">
        <f>early_clus_newformat.csv!M3394/early_clus_newformat.csv!$Q3394</f>
        <v>0</v>
      </c>
      <c r="N3394">
        <f>early_clus_newformat.csv!N3394/early_clus_newformat.csv!$Q3394</f>
        <v>0</v>
      </c>
      <c r="O3394">
        <f>early_clus_newformat.csv!O3394/early_clus_newformat.csv!$Q3394</f>
        <v>0</v>
      </c>
      <c r="P3394">
        <f>early_clus_newformat.csv!P3394/early_clus_newformat.csv!$Q3394</f>
        <v>0</v>
      </c>
      <c r="Q3394">
        <f t="shared" si="52"/>
        <v>1</v>
      </c>
      <c r="R3394">
        <v>41532</v>
      </c>
    </row>
    <row r="3395" spans="1:18" hidden="1">
      <c r="A3395">
        <v>3394</v>
      </c>
      <c r="B3395" t="s">
        <v>3400</v>
      </c>
      <c r="C3395">
        <f>early_clus_newformat.csv!C3395/early_clus_newformat.csv!$Q3395</f>
        <v>0</v>
      </c>
      <c r="D3395">
        <f>early_clus_newformat.csv!D3395/early_clus_newformat.csv!$Q3395</f>
        <v>0</v>
      </c>
      <c r="E3395">
        <f>early_clus_newformat.csv!E3395/early_clus_newformat.csv!$Q3395</f>
        <v>0</v>
      </c>
      <c r="F3395">
        <f>early_clus_newformat.csv!F3395/early_clus_newformat.csv!$Q3395</f>
        <v>0.21406727828746178</v>
      </c>
      <c r="G3395">
        <f>early_clus_newformat.csv!G3395/early_clus_newformat.csv!$Q3395</f>
        <v>0</v>
      </c>
      <c r="H3395">
        <f>early_clus_newformat.csv!H3395/early_clus_newformat.csv!$Q3395</f>
        <v>0</v>
      </c>
      <c r="I3395">
        <f>early_clus_newformat.csv!I3395/early_clus_newformat.csv!$Q3395</f>
        <v>0</v>
      </c>
      <c r="J3395">
        <f>early_clus_newformat.csv!J3395/early_clus_newformat.csv!$Q3395</f>
        <v>0.58205912334352705</v>
      </c>
      <c r="K3395">
        <f>early_clus_newformat.csv!K3395/early_clus_newformat.csv!$Q3395</f>
        <v>0.2038735983690112</v>
      </c>
      <c r="L3395">
        <f>early_clus_newformat.csv!L3395/early_clus_newformat.csv!$Q3395</f>
        <v>0</v>
      </c>
      <c r="M3395">
        <f>early_clus_newformat.csv!M3395/early_clus_newformat.csv!$Q3395</f>
        <v>0</v>
      </c>
      <c r="N3395">
        <f>early_clus_newformat.csv!N3395/early_clus_newformat.csv!$Q3395</f>
        <v>0</v>
      </c>
      <c r="O3395">
        <f>early_clus_newformat.csv!O3395/early_clus_newformat.csv!$Q3395</f>
        <v>0</v>
      </c>
      <c r="P3395">
        <f>early_clus_newformat.csv!P3395/early_clus_newformat.csv!$Q3395</f>
        <v>0</v>
      </c>
      <c r="Q3395">
        <f t="shared" ref="Q3395:Q3458" si="53">SUM(C3395:P3395)</f>
        <v>1</v>
      </c>
      <c r="R3395">
        <v>200</v>
      </c>
    </row>
    <row r="3396" spans="1:18" hidden="1">
      <c r="A3396">
        <v>3395</v>
      </c>
      <c r="B3396" t="s">
        <v>3401</v>
      </c>
      <c r="C3396">
        <f>early_clus_newformat.csv!C3396/early_clus_newformat.csv!$Q3396</f>
        <v>0</v>
      </c>
      <c r="D3396">
        <f>early_clus_newformat.csv!D3396/early_clus_newformat.csv!$Q3396</f>
        <v>0</v>
      </c>
      <c r="E3396">
        <f>early_clus_newformat.csv!E3396/early_clus_newformat.csv!$Q3396</f>
        <v>0</v>
      </c>
      <c r="F3396">
        <f>early_clus_newformat.csv!F3396/early_clus_newformat.csv!$Q3396</f>
        <v>0.63099444724886422</v>
      </c>
      <c r="G3396">
        <f>early_clus_newformat.csv!G3396/early_clus_newformat.csv!$Q3396</f>
        <v>0</v>
      </c>
      <c r="H3396">
        <f>early_clus_newformat.csv!H3396/early_clus_newformat.csv!$Q3396</f>
        <v>0</v>
      </c>
      <c r="I3396">
        <f>early_clus_newformat.csv!I3396/early_clus_newformat.csv!$Q3396</f>
        <v>0</v>
      </c>
      <c r="J3396">
        <f>early_clus_newformat.csv!J3396/early_clus_newformat.csv!$Q3396</f>
        <v>0.26804644119131754</v>
      </c>
      <c r="K3396">
        <f>early_clus_newformat.csv!K3396/early_clus_newformat.csv!$Q3396</f>
        <v>0.10095911155981828</v>
      </c>
      <c r="L3396">
        <f>early_clus_newformat.csv!L3396/early_clus_newformat.csv!$Q3396</f>
        <v>0</v>
      </c>
      <c r="M3396">
        <f>early_clus_newformat.csv!M3396/early_clus_newformat.csv!$Q3396</f>
        <v>0</v>
      </c>
      <c r="N3396">
        <f>early_clus_newformat.csv!N3396/early_clus_newformat.csv!$Q3396</f>
        <v>0</v>
      </c>
      <c r="O3396">
        <f>early_clus_newformat.csv!O3396/early_clus_newformat.csv!$Q3396</f>
        <v>0</v>
      </c>
      <c r="P3396">
        <f>early_clus_newformat.csv!P3396/early_clus_newformat.csv!$Q3396</f>
        <v>0</v>
      </c>
      <c r="Q3396">
        <f t="shared" si="53"/>
        <v>1</v>
      </c>
      <c r="R3396">
        <v>1500</v>
      </c>
    </row>
    <row r="3397" spans="1:18" hidden="1">
      <c r="A3397">
        <v>3396</v>
      </c>
      <c r="B3397" t="s">
        <v>3402</v>
      </c>
      <c r="C3397">
        <f>early_clus_newformat.csv!C3397/early_clus_newformat.csv!$Q3397</f>
        <v>0</v>
      </c>
      <c r="D3397">
        <f>early_clus_newformat.csv!D3397/early_clus_newformat.csv!$Q3397</f>
        <v>0</v>
      </c>
      <c r="E3397">
        <f>early_clus_newformat.csv!E3397/early_clus_newformat.csv!$Q3397</f>
        <v>0</v>
      </c>
      <c r="F3397">
        <f>early_clus_newformat.csv!F3397/early_clus_newformat.csv!$Q3397</f>
        <v>0.2</v>
      </c>
      <c r="G3397">
        <f>early_clus_newformat.csv!G3397/early_clus_newformat.csv!$Q3397</f>
        <v>0</v>
      </c>
      <c r="H3397">
        <f>early_clus_newformat.csv!H3397/early_clus_newformat.csv!$Q3397</f>
        <v>0.4</v>
      </c>
      <c r="I3397">
        <f>early_clus_newformat.csv!I3397/early_clus_newformat.csv!$Q3397</f>
        <v>0</v>
      </c>
      <c r="J3397">
        <f>early_clus_newformat.csv!J3397/early_clus_newformat.csv!$Q3397</f>
        <v>0.2</v>
      </c>
      <c r="K3397">
        <f>early_clus_newformat.csv!K3397/early_clus_newformat.csv!$Q3397</f>
        <v>0.2</v>
      </c>
      <c r="L3397">
        <f>early_clus_newformat.csv!L3397/early_clus_newformat.csv!$Q3397</f>
        <v>0</v>
      </c>
      <c r="M3397">
        <f>early_clus_newformat.csv!M3397/early_clus_newformat.csv!$Q3397</f>
        <v>0</v>
      </c>
      <c r="N3397">
        <f>early_clus_newformat.csv!N3397/early_clus_newformat.csv!$Q3397</f>
        <v>0</v>
      </c>
      <c r="O3397">
        <f>early_clus_newformat.csv!O3397/early_clus_newformat.csv!$Q3397</f>
        <v>0</v>
      </c>
      <c r="P3397">
        <f>early_clus_newformat.csv!P3397/early_clus_newformat.csv!$Q3397</f>
        <v>0</v>
      </c>
      <c r="Q3397">
        <f t="shared" si="53"/>
        <v>1</v>
      </c>
      <c r="R3397">
        <v>915</v>
      </c>
    </row>
    <row r="3398" spans="1:18" hidden="1">
      <c r="A3398">
        <v>3397</v>
      </c>
      <c r="B3398" t="s">
        <v>3403</v>
      </c>
      <c r="C3398">
        <f>early_clus_newformat.csv!C3398/early_clus_newformat.csv!$Q3398</f>
        <v>0</v>
      </c>
      <c r="D3398">
        <f>early_clus_newformat.csv!D3398/early_clus_newformat.csv!$Q3398</f>
        <v>0</v>
      </c>
      <c r="E3398">
        <f>early_clus_newformat.csv!E3398/early_clus_newformat.csv!$Q3398</f>
        <v>0</v>
      </c>
      <c r="F3398">
        <f>early_clus_newformat.csv!F3398/early_clus_newformat.csv!$Q3398</f>
        <v>0.66666666666666663</v>
      </c>
      <c r="G3398">
        <f>early_clus_newformat.csv!G3398/early_clus_newformat.csv!$Q3398</f>
        <v>0</v>
      </c>
      <c r="H3398">
        <f>early_clus_newformat.csv!H3398/early_clus_newformat.csv!$Q3398</f>
        <v>0</v>
      </c>
      <c r="I3398">
        <f>early_clus_newformat.csv!I3398/early_clus_newformat.csv!$Q3398</f>
        <v>0</v>
      </c>
      <c r="J3398">
        <f>early_clus_newformat.csv!J3398/early_clus_newformat.csv!$Q3398</f>
        <v>0.16666666666666666</v>
      </c>
      <c r="K3398">
        <f>early_clus_newformat.csv!K3398/early_clus_newformat.csv!$Q3398</f>
        <v>0.16666666666666666</v>
      </c>
      <c r="L3398">
        <f>early_clus_newformat.csv!L3398/early_clus_newformat.csv!$Q3398</f>
        <v>0</v>
      </c>
      <c r="M3398">
        <f>early_clus_newformat.csv!M3398/early_clus_newformat.csv!$Q3398</f>
        <v>0</v>
      </c>
      <c r="N3398">
        <f>early_clus_newformat.csv!N3398/early_clus_newformat.csv!$Q3398</f>
        <v>0</v>
      </c>
      <c r="O3398">
        <f>early_clus_newformat.csv!O3398/early_clus_newformat.csv!$Q3398</f>
        <v>0</v>
      </c>
      <c r="P3398">
        <f>early_clus_newformat.csv!P3398/early_clus_newformat.csv!$Q3398</f>
        <v>0</v>
      </c>
      <c r="Q3398">
        <f t="shared" si="53"/>
        <v>0.99999999999999989</v>
      </c>
      <c r="R3398">
        <v>30100</v>
      </c>
    </row>
    <row r="3399" spans="1:18" hidden="1">
      <c r="A3399">
        <v>3398</v>
      </c>
      <c r="B3399" t="s">
        <v>3404</v>
      </c>
      <c r="C3399">
        <f>early_clus_newformat.csv!C3399/early_clus_newformat.csv!$Q3399</f>
        <v>0</v>
      </c>
      <c r="D3399">
        <f>early_clus_newformat.csv!D3399/early_clus_newformat.csv!$Q3399</f>
        <v>0</v>
      </c>
      <c r="E3399">
        <f>early_clus_newformat.csv!E3399/early_clus_newformat.csv!$Q3399</f>
        <v>0</v>
      </c>
      <c r="F3399">
        <f>early_clus_newformat.csv!F3399/early_clus_newformat.csv!$Q3399</f>
        <v>0</v>
      </c>
      <c r="G3399">
        <f>early_clus_newformat.csv!G3399/early_clus_newformat.csv!$Q3399</f>
        <v>0</v>
      </c>
      <c r="H3399">
        <f>early_clus_newformat.csv!H3399/early_clus_newformat.csv!$Q3399</f>
        <v>0</v>
      </c>
      <c r="I3399">
        <f>early_clus_newformat.csv!I3399/early_clus_newformat.csv!$Q3399</f>
        <v>0</v>
      </c>
      <c r="J3399">
        <f>early_clus_newformat.csv!J3399/early_clus_newformat.csv!$Q3399</f>
        <v>0.5</v>
      </c>
      <c r="K3399">
        <f>early_clus_newformat.csv!K3399/early_clus_newformat.csv!$Q3399</f>
        <v>0.5</v>
      </c>
      <c r="L3399">
        <f>early_clus_newformat.csv!L3399/early_clus_newformat.csv!$Q3399</f>
        <v>0</v>
      </c>
      <c r="M3399">
        <f>early_clus_newformat.csv!M3399/early_clus_newformat.csv!$Q3399</f>
        <v>0</v>
      </c>
      <c r="N3399">
        <f>early_clus_newformat.csv!N3399/early_clus_newformat.csv!$Q3399</f>
        <v>0</v>
      </c>
      <c r="O3399">
        <f>early_clus_newformat.csv!O3399/early_clus_newformat.csv!$Q3399</f>
        <v>0</v>
      </c>
      <c r="P3399">
        <f>early_clus_newformat.csv!P3399/early_clus_newformat.csv!$Q3399</f>
        <v>0</v>
      </c>
      <c r="Q3399">
        <f t="shared" si="53"/>
        <v>1</v>
      </c>
      <c r="R3399">
        <v>7433</v>
      </c>
    </row>
    <row r="3400" spans="1:18" hidden="1">
      <c r="A3400">
        <v>3399</v>
      </c>
      <c r="B3400" t="s">
        <v>3405</v>
      </c>
      <c r="C3400">
        <f>early_clus_newformat.csv!C3400/early_clus_newformat.csv!$Q3400</f>
        <v>0</v>
      </c>
      <c r="D3400">
        <f>early_clus_newformat.csv!D3400/early_clus_newformat.csv!$Q3400</f>
        <v>0</v>
      </c>
      <c r="E3400">
        <f>early_clus_newformat.csv!E3400/early_clus_newformat.csv!$Q3400</f>
        <v>0</v>
      </c>
      <c r="F3400">
        <f>early_clus_newformat.csv!F3400/early_clus_newformat.csv!$Q3400</f>
        <v>0.4</v>
      </c>
      <c r="G3400">
        <f>early_clus_newformat.csv!G3400/early_clus_newformat.csv!$Q3400</f>
        <v>0</v>
      </c>
      <c r="H3400">
        <f>early_clus_newformat.csv!H3400/early_clus_newformat.csv!$Q3400</f>
        <v>0</v>
      </c>
      <c r="I3400">
        <f>early_clus_newformat.csv!I3400/early_clus_newformat.csv!$Q3400</f>
        <v>0</v>
      </c>
      <c r="J3400">
        <f>early_clus_newformat.csv!J3400/early_clus_newformat.csv!$Q3400</f>
        <v>0.2</v>
      </c>
      <c r="K3400">
        <f>early_clus_newformat.csv!K3400/early_clus_newformat.csv!$Q3400</f>
        <v>0.4</v>
      </c>
      <c r="L3400">
        <f>early_clus_newformat.csv!L3400/early_clus_newformat.csv!$Q3400</f>
        <v>0</v>
      </c>
      <c r="M3400">
        <f>early_clus_newformat.csv!M3400/early_clus_newformat.csv!$Q3400</f>
        <v>0</v>
      </c>
      <c r="N3400">
        <f>early_clus_newformat.csv!N3400/early_clus_newformat.csv!$Q3400</f>
        <v>0</v>
      </c>
      <c r="O3400">
        <f>early_clus_newformat.csv!O3400/early_clus_newformat.csv!$Q3400</f>
        <v>0</v>
      </c>
      <c r="P3400">
        <f>early_clus_newformat.csv!P3400/early_clus_newformat.csv!$Q3400</f>
        <v>0</v>
      </c>
      <c r="Q3400">
        <f t="shared" si="53"/>
        <v>1</v>
      </c>
      <c r="R3400">
        <v>715</v>
      </c>
    </row>
    <row r="3401" spans="1:18" hidden="1">
      <c r="A3401">
        <v>3400</v>
      </c>
      <c r="B3401" t="s">
        <v>3406</v>
      </c>
      <c r="C3401">
        <f>early_clus_newformat.csv!C3401/early_clus_newformat.csv!$Q3401</f>
        <v>0</v>
      </c>
      <c r="D3401">
        <f>early_clus_newformat.csv!D3401/early_clus_newformat.csv!$Q3401</f>
        <v>0</v>
      </c>
      <c r="E3401">
        <f>early_clus_newformat.csv!E3401/early_clus_newformat.csv!$Q3401</f>
        <v>0</v>
      </c>
      <c r="F3401">
        <f>early_clus_newformat.csv!F3401/early_clus_newformat.csv!$Q3401</f>
        <v>0.66666666666666663</v>
      </c>
      <c r="G3401">
        <f>early_clus_newformat.csv!G3401/early_clus_newformat.csv!$Q3401</f>
        <v>0</v>
      </c>
      <c r="H3401">
        <f>early_clus_newformat.csv!H3401/early_clus_newformat.csv!$Q3401</f>
        <v>0</v>
      </c>
      <c r="I3401">
        <f>early_clus_newformat.csv!I3401/early_clus_newformat.csv!$Q3401</f>
        <v>0</v>
      </c>
      <c r="J3401">
        <f>early_clus_newformat.csv!J3401/early_clus_newformat.csv!$Q3401</f>
        <v>0.1111111111111111</v>
      </c>
      <c r="K3401">
        <f>early_clus_newformat.csv!K3401/early_clus_newformat.csv!$Q3401</f>
        <v>0.22222222222222221</v>
      </c>
      <c r="L3401">
        <f>early_clus_newformat.csv!L3401/early_clus_newformat.csv!$Q3401</f>
        <v>0</v>
      </c>
      <c r="M3401">
        <f>early_clus_newformat.csv!M3401/early_clus_newformat.csv!$Q3401</f>
        <v>0</v>
      </c>
      <c r="N3401">
        <f>early_clus_newformat.csv!N3401/early_clus_newformat.csv!$Q3401</f>
        <v>0</v>
      </c>
      <c r="O3401">
        <f>early_clus_newformat.csv!O3401/early_clus_newformat.csv!$Q3401</f>
        <v>0</v>
      </c>
      <c r="P3401">
        <f>early_clus_newformat.csv!P3401/early_clus_newformat.csv!$Q3401</f>
        <v>0</v>
      </c>
      <c r="Q3401">
        <f t="shared" si="53"/>
        <v>0.99999999999999989</v>
      </c>
      <c r="R3401">
        <v>1847</v>
      </c>
    </row>
    <row r="3402" spans="1:18" hidden="1">
      <c r="A3402">
        <v>3401</v>
      </c>
      <c r="B3402" t="s">
        <v>3407</v>
      </c>
      <c r="C3402">
        <f>early_clus_newformat.csv!C3402/early_clus_newformat.csv!$Q3402</f>
        <v>0</v>
      </c>
      <c r="D3402">
        <f>early_clus_newformat.csv!D3402/early_clus_newformat.csv!$Q3402</f>
        <v>0</v>
      </c>
      <c r="E3402">
        <f>early_clus_newformat.csv!E3402/early_clus_newformat.csv!$Q3402</f>
        <v>0</v>
      </c>
      <c r="F3402">
        <f>early_clus_newformat.csv!F3402/early_clus_newformat.csv!$Q3402</f>
        <v>0.4</v>
      </c>
      <c r="G3402">
        <f>early_clus_newformat.csv!G3402/early_clus_newformat.csv!$Q3402</f>
        <v>0</v>
      </c>
      <c r="H3402">
        <f>early_clus_newformat.csv!H3402/early_clus_newformat.csv!$Q3402</f>
        <v>0.46666666666666667</v>
      </c>
      <c r="I3402">
        <f>early_clus_newformat.csv!I3402/early_clus_newformat.csv!$Q3402</f>
        <v>0</v>
      </c>
      <c r="J3402">
        <f>early_clus_newformat.csv!J3402/early_clus_newformat.csv!$Q3402</f>
        <v>0</v>
      </c>
      <c r="K3402">
        <f>early_clus_newformat.csv!K3402/early_clus_newformat.csv!$Q3402</f>
        <v>0.13333333333333333</v>
      </c>
      <c r="L3402">
        <f>early_clus_newformat.csv!L3402/early_clus_newformat.csv!$Q3402</f>
        <v>0</v>
      </c>
      <c r="M3402">
        <f>early_clus_newformat.csv!M3402/early_clus_newformat.csv!$Q3402</f>
        <v>0</v>
      </c>
      <c r="N3402">
        <f>early_clus_newformat.csv!N3402/early_clus_newformat.csv!$Q3402</f>
        <v>0</v>
      </c>
      <c r="O3402">
        <f>early_clus_newformat.csv!O3402/early_clus_newformat.csv!$Q3402</f>
        <v>0</v>
      </c>
      <c r="P3402">
        <f>early_clus_newformat.csv!P3402/early_clus_newformat.csv!$Q3402</f>
        <v>0</v>
      </c>
      <c r="Q3402">
        <f t="shared" si="53"/>
        <v>1</v>
      </c>
      <c r="R3402">
        <v>800</v>
      </c>
    </row>
    <row r="3403" spans="1:18" hidden="1">
      <c r="A3403">
        <v>3402</v>
      </c>
      <c r="B3403" t="s">
        <v>3408</v>
      </c>
      <c r="C3403">
        <f>early_clus_newformat.csv!C3403/early_clus_newformat.csv!$Q3403</f>
        <v>0</v>
      </c>
      <c r="D3403">
        <f>early_clus_newformat.csv!D3403/early_clus_newformat.csv!$Q3403</f>
        <v>0</v>
      </c>
      <c r="E3403">
        <f>early_clus_newformat.csv!E3403/early_clus_newformat.csv!$Q3403</f>
        <v>0</v>
      </c>
      <c r="F3403">
        <f>early_clus_newformat.csv!F3403/early_clus_newformat.csv!$Q3403</f>
        <v>0</v>
      </c>
      <c r="G3403">
        <f>early_clus_newformat.csv!G3403/early_clus_newformat.csv!$Q3403</f>
        <v>0</v>
      </c>
      <c r="H3403">
        <f>early_clus_newformat.csv!H3403/early_clus_newformat.csv!$Q3403</f>
        <v>0.33333333333333331</v>
      </c>
      <c r="I3403">
        <f>early_clus_newformat.csv!I3403/early_clus_newformat.csv!$Q3403</f>
        <v>0</v>
      </c>
      <c r="J3403">
        <f>early_clus_newformat.csv!J3403/early_clus_newformat.csv!$Q3403</f>
        <v>0</v>
      </c>
      <c r="K3403">
        <f>early_clus_newformat.csv!K3403/early_clus_newformat.csv!$Q3403</f>
        <v>0.66666666666666663</v>
      </c>
      <c r="L3403">
        <f>early_clus_newformat.csv!L3403/early_clus_newformat.csv!$Q3403</f>
        <v>0</v>
      </c>
      <c r="M3403">
        <f>early_clus_newformat.csv!M3403/early_clus_newformat.csv!$Q3403</f>
        <v>0</v>
      </c>
      <c r="N3403">
        <f>early_clus_newformat.csv!N3403/early_clus_newformat.csv!$Q3403</f>
        <v>0</v>
      </c>
      <c r="O3403">
        <f>early_clus_newformat.csv!O3403/early_clus_newformat.csv!$Q3403</f>
        <v>0</v>
      </c>
      <c r="P3403">
        <f>early_clus_newformat.csv!P3403/early_clus_newformat.csv!$Q3403</f>
        <v>0</v>
      </c>
      <c r="Q3403">
        <f t="shared" si="53"/>
        <v>1</v>
      </c>
      <c r="R3403">
        <v>17505</v>
      </c>
    </row>
    <row r="3404" spans="1:18" hidden="1">
      <c r="A3404">
        <v>3403</v>
      </c>
      <c r="B3404" t="s">
        <v>3409</v>
      </c>
      <c r="C3404">
        <f>early_clus_newformat.csv!C3404/early_clus_newformat.csv!$Q3404</f>
        <v>0</v>
      </c>
      <c r="D3404">
        <f>early_clus_newformat.csv!D3404/early_clus_newformat.csv!$Q3404</f>
        <v>0</v>
      </c>
      <c r="E3404">
        <f>early_clus_newformat.csv!E3404/early_clus_newformat.csv!$Q3404</f>
        <v>0</v>
      </c>
      <c r="F3404">
        <f>early_clus_newformat.csv!F3404/early_clus_newformat.csv!$Q3404</f>
        <v>0.75</v>
      </c>
      <c r="G3404">
        <f>early_clus_newformat.csv!G3404/early_clus_newformat.csv!$Q3404</f>
        <v>0</v>
      </c>
      <c r="H3404">
        <f>early_clus_newformat.csv!H3404/early_clus_newformat.csv!$Q3404</f>
        <v>8.3333333333333329E-2</v>
      </c>
      <c r="I3404">
        <f>early_clus_newformat.csv!I3404/early_clus_newformat.csv!$Q3404</f>
        <v>0</v>
      </c>
      <c r="J3404">
        <f>early_clus_newformat.csv!J3404/early_clus_newformat.csv!$Q3404</f>
        <v>0</v>
      </c>
      <c r="K3404">
        <f>early_clus_newformat.csv!K3404/early_clus_newformat.csv!$Q3404</f>
        <v>0.16666666666666666</v>
      </c>
      <c r="L3404">
        <f>early_clus_newformat.csv!L3404/early_clus_newformat.csv!$Q3404</f>
        <v>0</v>
      </c>
      <c r="M3404">
        <f>early_clus_newformat.csv!M3404/early_clus_newformat.csv!$Q3404</f>
        <v>0</v>
      </c>
      <c r="N3404">
        <f>early_clus_newformat.csv!N3404/early_clus_newformat.csv!$Q3404</f>
        <v>0</v>
      </c>
      <c r="O3404">
        <f>early_clus_newformat.csv!O3404/early_clus_newformat.csv!$Q3404</f>
        <v>0</v>
      </c>
      <c r="P3404">
        <f>early_clus_newformat.csv!P3404/early_clus_newformat.csv!$Q3404</f>
        <v>0</v>
      </c>
      <c r="Q3404">
        <f t="shared" si="53"/>
        <v>1</v>
      </c>
      <c r="R3404">
        <v>45668</v>
      </c>
    </row>
    <row r="3405" spans="1:18" hidden="1">
      <c r="A3405">
        <v>3404</v>
      </c>
      <c r="B3405" t="s">
        <v>3410</v>
      </c>
      <c r="C3405">
        <f>early_clus_newformat.csv!C3405/early_clus_newformat.csv!$Q3405</f>
        <v>0</v>
      </c>
      <c r="D3405">
        <f>early_clus_newformat.csv!D3405/early_clus_newformat.csv!$Q3405</f>
        <v>0</v>
      </c>
      <c r="E3405">
        <f>early_clus_newformat.csv!E3405/early_clus_newformat.csv!$Q3405</f>
        <v>0</v>
      </c>
      <c r="F3405">
        <f>early_clus_newformat.csv!F3405/early_clus_newformat.csv!$Q3405</f>
        <v>0.7</v>
      </c>
      <c r="G3405">
        <f>early_clus_newformat.csv!G3405/early_clus_newformat.csv!$Q3405</f>
        <v>0</v>
      </c>
      <c r="H3405">
        <f>early_clus_newformat.csv!H3405/early_clus_newformat.csv!$Q3405</f>
        <v>0.1</v>
      </c>
      <c r="I3405">
        <f>early_clus_newformat.csv!I3405/early_clus_newformat.csv!$Q3405</f>
        <v>0</v>
      </c>
      <c r="J3405">
        <f>early_clus_newformat.csv!J3405/early_clus_newformat.csv!$Q3405</f>
        <v>0</v>
      </c>
      <c r="K3405">
        <f>early_clus_newformat.csv!K3405/early_clus_newformat.csv!$Q3405</f>
        <v>0.2</v>
      </c>
      <c r="L3405">
        <f>early_clus_newformat.csv!L3405/early_clus_newformat.csv!$Q3405</f>
        <v>0</v>
      </c>
      <c r="M3405">
        <f>early_clus_newformat.csv!M3405/early_clus_newformat.csv!$Q3405</f>
        <v>0</v>
      </c>
      <c r="N3405">
        <f>early_clus_newformat.csv!N3405/early_clus_newformat.csv!$Q3405</f>
        <v>0</v>
      </c>
      <c r="O3405">
        <f>early_clus_newformat.csv!O3405/early_clus_newformat.csv!$Q3405</f>
        <v>0</v>
      </c>
      <c r="P3405">
        <f>early_clus_newformat.csv!P3405/early_clus_newformat.csv!$Q3405</f>
        <v>0</v>
      </c>
      <c r="Q3405">
        <f t="shared" si="53"/>
        <v>1</v>
      </c>
      <c r="R3405">
        <v>2600</v>
      </c>
    </row>
    <row r="3406" spans="1:18" hidden="1">
      <c r="A3406">
        <v>3405</v>
      </c>
      <c r="B3406" t="s">
        <v>3411</v>
      </c>
      <c r="C3406">
        <f>early_clus_newformat.csv!C3406/early_clus_newformat.csv!$Q3406</f>
        <v>0</v>
      </c>
      <c r="D3406">
        <f>early_clus_newformat.csv!D3406/early_clus_newformat.csv!$Q3406</f>
        <v>0</v>
      </c>
      <c r="E3406">
        <f>early_clus_newformat.csv!E3406/early_clus_newformat.csv!$Q3406</f>
        <v>0</v>
      </c>
      <c r="F3406">
        <f>early_clus_newformat.csv!F3406/early_clus_newformat.csv!$Q3406</f>
        <v>0.875</v>
      </c>
      <c r="G3406">
        <f>early_clus_newformat.csv!G3406/early_clus_newformat.csv!$Q3406</f>
        <v>0</v>
      </c>
      <c r="H3406">
        <f>early_clus_newformat.csv!H3406/early_clus_newformat.csv!$Q3406</f>
        <v>4.1666666666666664E-2</v>
      </c>
      <c r="I3406">
        <f>early_clus_newformat.csv!I3406/early_clus_newformat.csv!$Q3406</f>
        <v>0</v>
      </c>
      <c r="J3406">
        <f>early_clus_newformat.csv!J3406/early_clus_newformat.csv!$Q3406</f>
        <v>0</v>
      </c>
      <c r="K3406">
        <f>early_clus_newformat.csv!K3406/early_clus_newformat.csv!$Q3406</f>
        <v>8.3333333333333329E-2</v>
      </c>
      <c r="L3406">
        <f>early_clus_newformat.csv!L3406/early_clus_newformat.csv!$Q3406</f>
        <v>0</v>
      </c>
      <c r="M3406">
        <f>early_clus_newformat.csv!M3406/early_clus_newformat.csv!$Q3406</f>
        <v>0</v>
      </c>
      <c r="N3406">
        <f>early_clus_newformat.csv!N3406/early_clus_newformat.csv!$Q3406</f>
        <v>0</v>
      </c>
      <c r="O3406">
        <f>early_clus_newformat.csv!O3406/early_clus_newformat.csv!$Q3406</f>
        <v>0</v>
      </c>
      <c r="P3406">
        <f>early_clus_newformat.csv!P3406/early_clus_newformat.csv!$Q3406</f>
        <v>0</v>
      </c>
      <c r="Q3406">
        <f t="shared" si="53"/>
        <v>1</v>
      </c>
      <c r="R3406">
        <v>3420</v>
      </c>
    </row>
    <row r="3407" spans="1:18" hidden="1">
      <c r="A3407">
        <v>3406</v>
      </c>
      <c r="B3407" t="s">
        <v>3412</v>
      </c>
      <c r="C3407">
        <f>early_clus_newformat.csv!C3407/early_clus_newformat.csv!$Q3407</f>
        <v>0</v>
      </c>
      <c r="D3407">
        <f>early_clus_newformat.csv!D3407/early_clus_newformat.csv!$Q3407</f>
        <v>0</v>
      </c>
      <c r="E3407">
        <f>early_clus_newformat.csv!E3407/early_clus_newformat.csv!$Q3407</f>
        <v>0</v>
      </c>
      <c r="F3407">
        <f>early_clus_newformat.csv!F3407/early_clus_newformat.csv!$Q3407</f>
        <v>0</v>
      </c>
      <c r="G3407">
        <f>early_clus_newformat.csv!G3407/early_clus_newformat.csv!$Q3407</f>
        <v>0.33333333333333331</v>
      </c>
      <c r="H3407">
        <f>early_clus_newformat.csv!H3407/early_clus_newformat.csv!$Q3407</f>
        <v>0</v>
      </c>
      <c r="I3407">
        <f>early_clus_newformat.csv!I3407/early_clus_newformat.csv!$Q3407</f>
        <v>0</v>
      </c>
      <c r="J3407">
        <f>early_clus_newformat.csv!J3407/early_clus_newformat.csv!$Q3407</f>
        <v>0</v>
      </c>
      <c r="K3407">
        <f>early_clus_newformat.csv!K3407/early_clus_newformat.csv!$Q3407</f>
        <v>0.66666666666666663</v>
      </c>
      <c r="L3407">
        <f>early_clus_newformat.csv!L3407/early_clus_newformat.csv!$Q3407</f>
        <v>0</v>
      </c>
      <c r="M3407">
        <f>early_clus_newformat.csv!M3407/early_clus_newformat.csv!$Q3407</f>
        <v>0</v>
      </c>
      <c r="N3407">
        <f>early_clus_newformat.csv!N3407/early_clus_newformat.csv!$Q3407</f>
        <v>0</v>
      </c>
      <c r="O3407">
        <f>early_clus_newformat.csv!O3407/early_clus_newformat.csv!$Q3407</f>
        <v>0</v>
      </c>
      <c r="P3407">
        <f>early_clus_newformat.csv!P3407/early_clus_newformat.csv!$Q3407</f>
        <v>0</v>
      </c>
      <c r="Q3407">
        <f t="shared" si="53"/>
        <v>1</v>
      </c>
      <c r="R3407">
        <v>12282</v>
      </c>
    </row>
    <row r="3408" spans="1:18" hidden="1">
      <c r="A3408">
        <v>3407</v>
      </c>
      <c r="B3408" t="s">
        <v>3413</v>
      </c>
      <c r="C3408">
        <f>early_clus_newformat.csv!C3408/early_clus_newformat.csv!$Q3408</f>
        <v>0.2</v>
      </c>
      <c r="D3408">
        <f>early_clus_newformat.csv!D3408/early_clus_newformat.csv!$Q3408</f>
        <v>0</v>
      </c>
      <c r="E3408">
        <f>early_clus_newformat.csv!E3408/early_clus_newformat.csv!$Q3408</f>
        <v>0</v>
      </c>
      <c r="F3408">
        <f>early_clus_newformat.csv!F3408/early_clus_newformat.csv!$Q3408</f>
        <v>0.6</v>
      </c>
      <c r="G3408">
        <f>early_clus_newformat.csv!G3408/early_clus_newformat.csv!$Q3408</f>
        <v>0</v>
      </c>
      <c r="H3408">
        <f>early_clus_newformat.csv!H3408/early_clus_newformat.csv!$Q3408</f>
        <v>0</v>
      </c>
      <c r="I3408">
        <f>early_clus_newformat.csv!I3408/early_clus_newformat.csv!$Q3408</f>
        <v>0</v>
      </c>
      <c r="J3408">
        <f>early_clus_newformat.csv!J3408/early_clus_newformat.csv!$Q3408</f>
        <v>0</v>
      </c>
      <c r="K3408">
        <f>early_clus_newformat.csv!K3408/early_clus_newformat.csv!$Q3408</f>
        <v>0.2</v>
      </c>
      <c r="L3408">
        <f>early_clus_newformat.csv!L3408/early_clus_newformat.csv!$Q3408</f>
        <v>0</v>
      </c>
      <c r="M3408">
        <f>early_clus_newformat.csv!M3408/early_clus_newformat.csv!$Q3408</f>
        <v>0</v>
      </c>
      <c r="N3408">
        <f>early_clus_newformat.csv!N3408/early_clus_newformat.csv!$Q3408</f>
        <v>0</v>
      </c>
      <c r="O3408">
        <f>early_clus_newformat.csv!O3408/early_clus_newformat.csv!$Q3408</f>
        <v>0</v>
      </c>
      <c r="P3408">
        <f>early_clus_newformat.csv!P3408/early_clus_newformat.csv!$Q3408</f>
        <v>0</v>
      </c>
      <c r="Q3408">
        <f t="shared" si="53"/>
        <v>1</v>
      </c>
      <c r="R3408">
        <v>600</v>
      </c>
    </row>
    <row r="3409" spans="1:18" hidden="1">
      <c r="A3409">
        <v>3408</v>
      </c>
      <c r="B3409" t="s">
        <v>3414</v>
      </c>
      <c r="C3409">
        <f>early_clus_newformat.csv!C3409/early_clus_newformat.csv!$Q3409</f>
        <v>0</v>
      </c>
      <c r="D3409">
        <f>early_clus_newformat.csv!D3409/early_clus_newformat.csv!$Q3409</f>
        <v>0</v>
      </c>
      <c r="E3409">
        <f>early_clus_newformat.csv!E3409/early_clus_newformat.csv!$Q3409</f>
        <v>0</v>
      </c>
      <c r="F3409">
        <f>early_clus_newformat.csv!F3409/early_clus_newformat.csv!$Q3409</f>
        <v>0.66666666666666663</v>
      </c>
      <c r="G3409">
        <f>early_clus_newformat.csv!G3409/early_clus_newformat.csv!$Q3409</f>
        <v>0</v>
      </c>
      <c r="H3409">
        <f>early_clus_newformat.csv!H3409/early_clus_newformat.csv!$Q3409</f>
        <v>0</v>
      </c>
      <c r="I3409">
        <f>early_clus_newformat.csv!I3409/early_clus_newformat.csv!$Q3409</f>
        <v>0</v>
      </c>
      <c r="J3409">
        <f>early_clus_newformat.csv!J3409/early_clus_newformat.csv!$Q3409</f>
        <v>0</v>
      </c>
      <c r="K3409">
        <f>early_clus_newformat.csv!K3409/early_clus_newformat.csv!$Q3409</f>
        <v>0.33333333333333331</v>
      </c>
      <c r="L3409">
        <f>early_clus_newformat.csv!L3409/early_clus_newformat.csv!$Q3409</f>
        <v>0</v>
      </c>
      <c r="M3409">
        <f>early_clus_newformat.csv!M3409/early_clus_newformat.csv!$Q3409</f>
        <v>0</v>
      </c>
      <c r="N3409">
        <f>early_clus_newformat.csv!N3409/early_clus_newformat.csv!$Q3409</f>
        <v>0</v>
      </c>
      <c r="O3409">
        <f>early_clus_newformat.csv!O3409/early_clus_newformat.csv!$Q3409</f>
        <v>0</v>
      </c>
      <c r="P3409">
        <f>early_clus_newformat.csv!P3409/early_clus_newformat.csv!$Q3409</f>
        <v>0</v>
      </c>
      <c r="Q3409">
        <f t="shared" si="53"/>
        <v>1</v>
      </c>
      <c r="R3409">
        <v>13028</v>
      </c>
    </row>
    <row r="3410" spans="1:18" hidden="1">
      <c r="A3410">
        <v>3409</v>
      </c>
      <c r="B3410" t="s">
        <v>3415</v>
      </c>
      <c r="C3410">
        <f>early_clus_newformat.csv!C3410/early_clus_newformat.csv!$Q3410</f>
        <v>0</v>
      </c>
      <c r="D3410">
        <f>early_clus_newformat.csv!D3410/early_clus_newformat.csv!$Q3410</f>
        <v>0</v>
      </c>
      <c r="E3410">
        <f>early_clus_newformat.csv!E3410/early_clus_newformat.csv!$Q3410</f>
        <v>0</v>
      </c>
      <c r="F3410">
        <f>early_clus_newformat.csv!F3410/early_clus_newformat.csv!$Q3410</f>
        <v>0</v>
      </c>
      <c r="G3410">
        <f>early_clus_newformat.csv!G3410/early_clus_newformat.csv!$Q3410</f>
        <v>0</v>
      </c>
      <c r="H3410">
        <f>early_clus_newformat.csv!H3410/early_clus_newformat.csv!$Q3410</f>
        <v>0</v>
      </c>
      <c r="I3410">
        <f>early_clus_newformat.csv!I3410/early_clus_newformat.csv!$Q3410</f>
        <v>0</v>
      </c>
      <c r="J3410">
        <f>early_clus_newformat.csv!J3410/early_clus_newformat.csv!$Q3410</f>
        <v>0</v>
      </c>
      <c r="K3410">
        <f>early_clus_newformat.csv!K3410/early_clus_newformat.csv!$Q3410</f>
        <v>1</v>
      </c>
      <c r="L3410">
        <f>early_clus_newformat.csv!L3410/early_clus_newformat.csv!$Q3410</f>
        <v>0</v>
      </c>
      <c r="M3410">
        <f>early_clus_newformat.csv!M3410/early_clus_newformat.csv!$Q3410</f>
        <v>0</v>
      </c>
      <c r="N3410">
        <f>early_clus_newformat.csv!N3410/early_clus_newformat.csv!$Q3410</f>
        <v>0</v>
      </c>
      <c r="O3410">
        <f>early_clus_newformat.csv!O3410/early_clus_newformat.csv!$Q3410</f>
        <v>0</v>
      </c>
      <c r="P3410">
        <f>early_clus_newformat.csv!P3410/early_clus_newformat.csv!$Q3410</f>
        <v>0</v>
      </c>
      <c r="Q3410">
        <f t="shared" si="53"/>
        <v>1</v>
      </c>
      <c r="R3410">
        <v>600</v>
      </c>
    </row>
    <row r="3411" spans="1:18" hidden="1">
      <c r="A3411">
        <v>3410</v>
      </c>
      <c r="B3411" t="s">
        <v>3416</v>
      </c>
      <c r="C3411">
        <f>early_clus_newformat.csv!C3411/early_clus_newformat.csv!$Q3411</f>
        <v>0</v>
      </c>
      <c r="D3411">
        <f>early_clus_newformat.csv!D3411/early_clus_newformat.csv!$Q3411</f>
        <v>0</v>
      </c>
      <c r="E3411">
        <f>early_clus_newformat.csv!E3411/early_clus_newformat.csv!$Q3411</f>
        <v>0</v>
      </c>
      <c r="F3411">
        <f>early_clus_newformat.csv!F3411/early_clus_newformat.csv!$Q3411</f>
        <v>0.7142857142857143</v>
      </c>
      <c r="G3411">
        <f>early_clus_newformat.csv!G3411/early_clus_newformat.csv!$Q3411</f>
        <v>0</v>
      </c>
      <c r="H3411">
        <f>early_clus_newformat.csv!H3411/early_clus_newformat.csv!$Q3411</f>
        <v>0</v>
      </c>
      <c r="I3411">
        <f>early_clus_newformat.csv!I3411/early_clus_newformat.csv!$Q3411</f>
        <v>0</v>
      </c>
      <c r="J3411">
        <f>early_clus_newformat.csv!J3411/early_clus_newformat.csv!$Q3411</f>
        <v>0</v>
      </c>
      <c r="K3411">
        <f>early_clus_newformat.csv!K3411/early_clus_newformat.csv!$Q3411</f>
        <v>0.2857142857142857</v>
      </c>
      <c r="L3411">
        <f>early_clus_newformat.csv!L3411/early_clus_newformat.csv!$Q3411</f>
        <v>0</v>
      </c>
      <c r="M3411">
        <f>early_clus_newformat.csv!M3411/early_clus_newformat.csv!$Q3411</f>
        <v>0</v>
      </c>
      <c r="N3411">
        <f>early_clus_newformat.csv!N3411/early_clus_newformat.csv!$Q3411</f>
        <v>0</v>
      </c>
      <c r="O3411">
        <f>early_clus_newformat.csv!O3411/early_clus_newformat.csv!$Q3411</f>
        <v>0</v>
      </c>
      <c r="P3411">
        <f>early_clus_newformat.csv!P3411/early_clus_newformat.csv!$Q3411</f>
        <v>0</v>
      </c>
      <c r="Q3411">
        <f t="shared" si="53"/>
        <v>1</v>
      </c>
      <c r="R3411">
        <v>2100</v>
      </c>
    </row>
    <row r="3412" spans="1:18" hidden="1">
      <c r="A3412">
        <v>3411</v>
      </c>
      <c r="B3412" t="s">
        <v>3417</v>
      </c>
      <c r="C3412">
        <f>early_clus_newformat.csv!C3412/early_clus_newformat.csv!$Q3412</f>
        <v>0</v>
      </c>
      <c r="D3412">
        <f>early_clus_newformat.csv!D3412/early_clus_newformat.csv!$Q3412</f>
        <v>0</v>
      </c>
      <c r="E3412">
        <f>early_clus_newformat.csv!E3412/early_clus_newformat.csv!$Q3412</f>
        <v>0</v>
      </c>
      <c r="F3412">
        <f>early_clus_newformat.csv!F3412/early_clus_newformat.csv!$Q3412</f>
        <v>0</v>
      </c>
      <c r="G3412">
        <f>early_clus_newformat.csv!G3412/early_clus_newformat.csv!$Q3412</f>
        <v>0</v>
      </c>
      <c r="H3412">
        <f>early_clus_newformat.csv!H3412/early_clus_newformat.csv!$Q3412</f>
        <v>0</v>
      </c>
      <c r="I3412">
        <f>early_clus_newformat.csv!I3412/early_clus_newformat.csv!$Q3412</f>
        <v>0</v>
      </c>
      <c r="J3412">
        <f>early_clus_newformat.csv!J3412/early_clus_newformat.csv!$Q3412</f>
        <v>0</v>
      </c>
      <c r="K3412">
        <f>early_clus_newformat.csv!K3412/early_clus_newformat.csv!$Q3412</f>
        <v>1</v>
      </c>
      <c r="L3412">
        <f>early_clus_newformat.csv!L3412/early_clus_newformat.csv!$Q3412</f>
        <v>0</v>
      </c>
      <c r="M3412">
        <f>early_clus_newformat.csv!M3412/early_clus_newformat.csv!$Q3412</f>
        <v>0</v>
      </c>
      <c r="N3412">
        <f>early_clus_newformat.csv!N3412/early_clus_newformat.csv!$Q3412</f>
        <v>0</v>
      </c>
      <c r="O3412">
        <f>early_clus_newformat.csv!O3412/early_clus_newformat.csv!$Q3412</f>
        <v>0</v>
      </c>
      <c r="P3412">
        <f>early_clus_newformat.csv!P3412/early_clus_newformat.csv!$Q3412</f>
        <v>0</v>
      </c>
      <c r="Q3412">
        <f t="shared" si="53"/>
        <v>1</v>
      </c>
      <c r="R3412">
        <v>2200</v>
      </c>
    </row>
    <row r="3413" spans="1:18" hidden="1">
      <c r="A3413">
        <v>3412</v>
      </c>
      <c r="B3413" t="s">
        <v>3418</v>
      </c>
      <c r="C3413">
        <f>early_clus_newformat.csv!C3413/early_clus_newformat.csv!$Q3413</f>
        <v>0</v>
      </c>
      <c r="D3413">
        <f>early_clus_newformat.csv!D3413/early_clus_newformat.csv!$Q3413</f>
        <v>0</v>
      </c>
      <c r="E3413">
        <f>early_clus_newformat.csv!E3413/early_clus_newformat.csv!$Q3413</f>
        <v>0</v>
      </c>
      <c r="F3413">
        <f>early_clus_newformat.csv!F3413/early_clus_newformat.csv!$Q3413</f>
        <v>0.87096774193548387</v>
      </c>
      <c r="G3413">
        <f>early_clus_newformat.csv!G3413/early_clus_newformat.csv!$Q3413</f>
        <v>0</v>
      </c>
      <c r="H3413">
        <f>early_clus_newformat.csv!H3413/early_clus_newformat.csv!$Q3413</f>
        <v>0</v>
      </c>
      <c r="I3413">
        <f>early_clus_newformat.csv!I3413/early_clus_newformat.csv!$Q3413</f>
        <v>0</v>
      </c>
      <c r="J3413">
        <f>early_clus_newformat.csv!J3413/early_clus_newformat.csv!$Q3413</f>
        <v>0</v>
      </c>
      <c r="K3413">
        <f>early_clus_newformat.csv!K3413/early_clus_newformat.csv!$Q3413</f>
        <v>0.12903225806451613</v>
      </c>
      <c r="L3413">
        <f>early_clus_newformat.csv!L3413/early_clus_newformat.csv!$Q3413</f>
        <v>0</v>
      </c>
      <c r="M3413">
        <f>early_clus_newformat.csv!M3413/early_clus_newformat.csv!$Q3413</f>
        <v>0</v>
      </c>
      <c r="N3413">
        <f>early_clus_newformat.csv!N3413/early_clus_newformat.csv!$Q3413</f>
        <v>0</v>
      </c>
      <c r="O3413">
        <f>early_clus_newformat.csv!O3413/early_clus_newformat.csv!$Q3413</f>
        <v>0</v>
      </c>
      <c r="P3413">
        <f>early_clus_newformat.csv!P3413/early_clus_newformat.csv!$Q3413</f>
        <v>0</v>
      </c>
      <c r="Q3413">
        <f t="shared" si="53"/>
        <v>1</v>
      </c>
      <c r="R3413">
        <v>21360</v>
      </c>
    </row>
    <row r="3414" spans="1:18" hidden="1">
      <c r="A3414">
        <v>3413</v>
      </c>
      <c r="B3414" t="s">
        <v>3419</v>
      </c>
      <c r="C3414">
        <f>early_clus_newformat.csv!C3414/early_clus_newformat.csv!$Q3414</f>
        <v>0</v>
      </c>
      <c r="D3414">
        <f>early_clus_newformat.csv!D3414/early_clus_newformat.csv!$Q3414</f>
        <v>0</v>
      </c>
      <c r="E3414">
        <f>early_clus_newformat.csv!E3414/early_clus_newformat.csv!$Q3414</f>
        <v>0</v>
      </c>
      <c r="F3414">
        <f>early_clus_newformat.csv!F3414/early_clus_newformat.csv!$Q3414</f>
        <v>0.33333333333333331</v>
      </c>
      <c r="G3414">
        <f>early_clus_newformat.csv!G3414/early_clus_newformat.csv!$Q3414</f>
        <v>0</v>
      </c>
      <c r="H3414">
        <f>early_clus_newformat.csv!H3414/early_clus_newformat.csv!$Q3414</f>
        <v>0</v>
      </c>
      <c r="I3414">
        <f>early_clus_newformat.csv!I3414/early_clus_newformat.csv!$Q3414</f>
        <v>0</v>
      </c>
      <c r="J3414">
        <f>early_clus_newformat.csv!J3414/early_clus_newformat.csv!$Q3414</f>
        <v>0</v>
      </c>
      <c r="K3414">
        <f>early_clus_newformat.csv!K3414/early_clus_newformat.csv!$Q3414</f>
        <v>0.66666666666666663</v>
      </c>
      <c r="L3414">
        <f>early_clus_newformat.csv!L3414/early_clus_newformat.csv!$Q3414</f>
        <v>0</v>
      </c>
      <c r="M3414">
        <f>early_clus_newformat.csv!M3414/early_clus_newformat.csv!$Q3414</f>
        <v>0</v>
      </c>
      <c r="N3414">
        <f>early_clus_newformat.csv!N3414/early_clus_newformat.csv!$Q3414</f>
        <v>0</v>
      </c>
      <c r="O3414">
        <f>early_clus_newformat.csv!O3414/early_clus_newformat.csv!$Q3414</f>
        <v>0</v>
      </c>
      <c r="P3414">
        <f>early_clus_newformat.csv!P3414/early_clus_newformat.csv!$Q3414</f>
        <v>0</v>
      </c>
      <c r="Q3414">
        <f t="shared" si="53"/>
        <v>1</v>
      </c>
      <c r="R3414">
        <v>600</v>
      </c>
    </row>
    <row r="3415" spans="1:18" hidden="1">
      <c r="A3415">
        <v>3414</v>
      </c>
      <c r="B3415" t="s">
        <v>3420</v>
      </c>
      <c r="C3415">
        <f>early_clus_newformat.csv!C3415/early_clus_newformat.csv!$Q3415</f>
        <v>0</v>
      </c>
      <c r="D3415">
        <f>early_clus_newformat.csv!D3415/early_clus_newformat.csv!$Q3415</f>
        <v>0</v>
      </c>
      <c r="E3415">
        <f>early_clus_newformat.csv!E3415/early_clus_newformat.csv!$Q3415</f>
        <v>0</v>
      </c>
      <c r="F3415">
        <f>early_clus_newformat.csv!F3415/early_clus_newformat.csv!$Q3415</f>
        <v>0.64601769911504425</v>
      </c>
      <c r="G3415">
        <f>early_clus_newformat.csv!G3415/early_clus_newformat.csv!$Q3415</f>
        <v>0</v>
      </c>
      <c r="H3415">
        <f>early_clus_newformat.csv!H3415/early_clus_newformat.csv!$Q3415</f>
        <v>0</v>
      </c>
      <c r="I3415">
        <f>early_clus_newformat.csv!I3415/early_clus_newformat.csv!$Q3415</f>
        <v>0</v>
      </c>
      <c r="J3415">
        <f>early_clus_newformat.csv!J3415/early_clus_newformat.csv!$Q3415</f>
        <v>0</v>
      </c>
      <c r="K3415">
        <f>early_clus_newformat.csv!K3415/early_clus_newformat.csv!$Q3415</f>
        <v>0.35398230088495575</v>
      </c>
      <c r="L3415">
        <f>early_clus_newformat.csv!L3415/early_clus_newformat.csv!$Q3415</f>
        <v>0</v>
      </c>
      <c r="M3415">
        <f>early_clus_newformat.csv!M3415/early_clus_newformat.csv!$Q3415</f>
        <v>0</v>
      </c>
      <c r="N3415">
        <f>early_clus_newformat.csv!N3415/early_clus_newformat.csv!$Q3415</f>
        <v>0</v>
      </c>
      <c r="O3415">
        <f>early_clus_newformat.csv!O3415/early_clus_newformat.csv!$Q3415</f>
        <v>0</v>
      </c>
      <c r="P3415">
        <f>early_clus_newformat.csv!P3415/early_clus_newformat.csv!$Q3415</f>
        <v>0</v>
      </c>
      <c r="Q3415">
        <f t="shared" si="53"/>
        <v>1</v>
      </c>
      <c r="R3415">
        <v>12600</v>
      </c>
    </row>
    <row r="3416" spans="1:18" hidden="1">
      <c r="A3416">
        <v>3415</v>
      </c>
      <c r="B3416" t="s">
        <v>3421</v>
      </c>
      <c r="C3416">
        <f>early_clus_newformat.csv!C3416/early_clus_newformat.csv!$Q3416</f>
        <v>0</v>
      </c>
      <c r="D3416">
        <f>early_clus_newformat.csv!D3416/early_clus_newformat.csv!$Q3416</f>
        <v>0</v>
      </c>
      <c r="E3416">
        <f>early_clus_newformat.csv!E3416/early_clus_newformat.csv!$Q3416</f>
        <v>0</v>
      </c>
      <c r="F3416">
        <f>early_clus_newformat.csv!F3416/early_clus_newformat.csv!$Q3416</f>
        <v>0</v>
      </c>
      <c r="G3416">
        <f>early_clus_newformat.csv!G3416/early_clus_newformat.csv!$Q3416</f>
        <v>0</v>
      </c>
      <c r="H3416">
        <f>early_clus_newformat.csv!H3416/early_clus_newformat.csv!$Q3416</f>
        <v>0</v>
      </c>
      <c r="I3416">
        <f>early_clus_newformat.csv!I3416/early_clus_newformat.csv!$Q3416</f>
        <v>0</v>
      </c>
      <c r="J3416">
        <f>early_clus_newformat.csv!J3416/early_clus_newformat.csv!$Q3416</f>
        <v>0</v>
      </c>
      <c r="K3416">
        <f>early_clus_newformat.csv!K3416/early_clus_newformat.csv!$Q3416</f>
        <v>1</v>
      </c>
      <c r="L3416">
        <f>early_clus_newformat.csv!L3416/early_clus_newformat.csv!$Q3416</f>
        <v>0</v>
      </c>
      <c r="M3416">
        <f>early_clus_newformat.csv!M3416/early_clus_newformat.csv!$Q3416</f>
        <v>0</v>
      </c>
      <c r="N3416">
        <f>early_clus_newformat.csv!N3416/early_clus_newformat.csv!$Q3416</f>
        <v>0</v>
      </c>
      <c r="O3416">
        <f>early_clus_newformat.csv!O3416/early_clus_newformat.csv!$Q3416</f>
        <v>0</v>
      </c>
      <c r="P3416">
        <f>early_clus_newformat.csv!P3416/early_clus_newformat.csv!$Q3416</f>
        <v>0</v>
      </c>
      <c r="Q3416">
        <f t="shared" si="53"/>
        <v>1</v>
      </c>
      <c r="R3416">
        <v>1000</v>
      </c>
    </row>
    <row r="3417" spans="1:18" hidden="1">
      <c r="A3417">
        <v>3416</v>
      </c>
      <c r="B3417" t="s">
        <v>3422</v>
      </c>
      <c r="C3417">
        <f>early_clus_newformat.csv!C3417/early_clus_newformat.csv!$Q3417</f>
        <v>0</v>
      </c>
      <c r="D3417">
        <f>early_clus_newformat.csv!D3417/early_clus_newformat.csv!$Q3417</f>
        <v>0</v>
      </c>
      <c r="E3417">
        <f>early_clus_newformat.csv!E3417/early_clus_newformat.csv!$Q3417</f>
        <v>0</v>
      </c>
      <c r="F3417">
        <f>early_clus_newformat.csv!F3417/early_clus_newformat.csv!$Q3417</f>
        <v>0</v>
      </c>
      <c r="G3417">
        <f>early_clus_newformat.csv!G3417/early_clus_newformat.csv!$Q3417</f>
        <v>0</v>
      </c>
      <c r="H3417">
        <f>early_clus_newformat.csv!H3417/early_clus_newformat.csv!$Q3417</f>
        <v>0</v>
      </c>
      <c r="I3417">
        <f>early_clus_newformat.csv!I3417/early_clus_newformat.csv!$Q3417</f>
        <v>0</v>
      </c>
      <c r="J3417">
        <f>early_clus_newformat.csv!J3417/early_clus_newformat.csv!$Q3417</f>
        <v>0</v>
      </c>
      <c r="K3417">
        <f>early_clus_newformat.csv!K3417/early_clus_newformat.csv!$Q3417</f>
        <v>1</v>
      </c>
      <c r="L3417">
        <f>early_clus_newformat.csv!L3417/early_clus_newformat.csv!$Q3417</f>
        <v>0</v>
      </c>
      <c r="M3417">
        <f>early_clus_newformat.csv!M3417/early_clus_newformat.csv!$Q3417</f>
        <v>0</v>
      </c>
      <c r="N3417">
        <f>early_clus_newformat.csv!N3417/early_clus_newformat.csv!$Q3417</f>
        <v>0</v>
      </c>
      <c r="O3417">
        <f>early_clus_newformat.csv!O3417/early_clus_newformat.csv!$Q3417</f>
        <v>0</v>
      </c>
      <c r="P3417">
        <f>early_clus_newformat.csv!P3417/early_clus_newformat.csv!$Q3417</f>
        <v>0</v>
      </c>
      <c r="Q3417">
        <f t="shared" si="53"/>
        <v>1</v>
      </c>
      <c r="R3417">
        <v>1500</v>
      </c>
    </row>
    <row r="3418" spans="1:18" hidden="1">
      <c r="A3418">
        <v>3417</v>
      </c>
      <c r="B3418" t="s">
        <v>3423</v>
      </c>
      <c r="C3418">
        <f>early_clus_newformat.csv!C3418/early_clus_newformat.csv!$Q3418</f>
        <v>0</v>
      </c>
      <c r="D3418">
        <f>early_clus_newformat.csv!D3418/early_clus_newformat.csv!$Q3418</f>
        <v>0</v>
      </c>
      <c r="E3418">
        <f>early_clus_newformat.csv!E3418/early_clus_newformat.csv!$Q3418</f>
        <v>0</v>
      </c>
      <c r="F3418">
        <f>early_clus_newformat.csv!F3418/early_clus_newformat.csv!$Q3418</f>
        <v>0</v>
      </c>
      <c r="G3418">
        <f>early_clus_newformat.csv!G3418/early_clus_newformat.csv!$Q3418</f>
        <v>0</v>
      </c>
      <c r="H3418">
        <f>early_clus_newformat.csv!H3418/early_clus_newformat.csv!$Q3418</f>
        <v>0</v>
      </c>
      <c r="I3418">
        <f>early_clus_newformat.csv!I3418/early_clus_newformat.csv!$Q3418</f>
        <v>0</v>
      </c>
      <c r="J3418">
        <f>early_clus_newformat.csv!J3418/early_clus_newformat.csv!$Q3418</f>
        <v>0</v>
      </c>
      <c r="K3418">
        <f>early_clus_newformat.csv!K3418/early_clus_newformat.csv!$Q3418</f>
        <v>1</v>
      </c>
      <c r="L3418">
        <f>early_clus_newformat.csv!L3418/early_clus_newformat.csv!$Q3418</f>
        <v>0</v>
      </c>
      <c r="M3418">
        <f>early_clus_newformat.csv!M3418/early_clus_newformat.csv!$Q3418</f>
        <v>0</v>
      </c>
      <c r="N3418">
        <f>early_clus_newformat.csv!N3418/early_clus_newformat.csv!$Q3418</f>
        <v>0</v>
      </c>
      <c r="O3418">
        <f>early_clus_newformat.csv!O3418/early_clus_newformat.csv!$Q3418</f>
        <v>0</v>
      </c>
      <c r="P3418">
        <f>early_clus_newformat.csv!P3418/early_clus_newformat.csv!$Q3418</f>
        <v>0</v>
      </c>
      <c r="Q3418">
        <f t="shared" si="53"/>
        <v>1</v>
      </c>
      <c r="R3418">
        <v>8000</v>
      </c>
    </row>
    <row r="3419" spans="1:18" hidden="1">
      <c r="A3419">
        <v>3418</v>
      </c>
      <c r="B3419" t="s">
        <v>3424</v>
      </c>
      <c r="C3419">
        <f>early_clus_newformat.csv!C3419/early_clus_newformat.csv!$Q3419</f>
        <v>0</v>
      </c>
      <c r="D3419">
        <f>early_clus_newformat.csv!D3419/early_clus_newformat.csv!$Q3419</f>
        <v>0</v>
      </c>
      <c r="E3419">
        <f>early_clus_newformat.csv!E3419/early_clus_newformat.csv!$Q3419</f>
        <v>0</v>
      </c>
      <c r="F3419">
        <f>early_clus_newformat.csv!F3419/early_clus_newformat.csv!$Q3419</f>
        <v>0.33333333333333331</v>
      </c>
      <c r="G3419">
        <f>early_clus_newformat.csv!G3419/early_clus_newformat.csv!$Q3419</f>
        <v>0</v>
      </c>
      <c r="H3419">
        <f>early_clus_newformat.csv!H3419/early_clus_newformat.csv!$Q3419</f>
        <v>0</v>
      </c>
      <c r="I3419">
        <f>early_clus_newformat.csv!I3419/early_clus_newformat.csv!$Q3419</f>
        <v>0</v>
      </c>
      <c r="J3419">
        <f>early_clus_newformat.csv!J3419/early_clus_newformat.csv!$Q3419</f>
        <v>0</v>
      </c>
      <c r="K3419">
        <f>early_clus_newformat.csv!K3419/early_clus_newformat.csv!$Q3419</f>
        <v>0.66666666666666663</v>
      </c>
      <c r="L3419">
        <f>early_clus_newformat.csv!L3419/early_clus_newformat.csv!$Q3419</f>
        <v>0</v>
      </c>
      <c r="M3419">
        <f>early_clus_newformat.csv!M3419/early_clus_newformat.csv!$Q3419</f>
        <v>0</v>
      </c>
      <c r="N3419">
        <f>early_clus_newformat.csv!N3419/early_clus_newformat.csv!$Q3419</f>
        <v>0</v>
      </c>
      <c r="O3419">
        <f>early_clus_newformat.csv!O3419/early_clus_newformat.csv!$Q3419</f>
        <v>0</v>
      </c>
      <c r="P3419">
        <f>early_clus_newformat.csv!P3419/early_clus_newformat.csv!$Q3419</f>
        <v>0</v>
      </c>
      <c r="Q3419">
        <f t="shared" si="53"/>
        <v>1</v>
      </c>
      <c r="R3419">
        <v>11721</v>
      </c>
    </row>
    <row r="3420" spans="1:18" hidden="1">
      <c r="A3420">
        <v>3419</v>
      </c>
      <c r="B3420" t="s">
        <v>3425</v>
      </c>
      <c r="C3420">
        <f>early_clus_newformat.csv!C3420/early_clus_newformat.csv!$Q3420</f>
        <v>0</v>
      </c>
      <c r="D3420">
        <f>early_clus_newformat.csv!D3420/early_clus_newformat.csv!$Q3420</f>
        <v>0</v>
      </c>
      <c r="E3420">
        <f>early_clus_newformat.csv!E3420/early_clus_newformat.csv!$Q3420</f>
        <v>0</v>
      </c>
      <c r="F3420">
        <f>early_clus_newformat.csv!F3420/early_clus_newformat.csv!$Q3420</f>
        <v>0</v>
      </c>
      <c r="G3420">
        <f>early_clus_newformat.csv!G3420/early_clus_newformat.csv!$Q3420</f>
        <v>0</v>
      </c>
      <c r="H3420">
        <f>early_clus_newformat.csv!H3420/early_clus_newformat.csv!$Q3420</f>
        <v>0</v>
      </c>
      <c r="I3420">
        <f>early_clus_newformat.csv!I3420/early_clus_newformat.csv!$Q3420</f>
        <v>0</v>
      </c>
      <c r="J3420">
        <f>early_clus_newformat.csv!J3420/early_clus_newformat.csv!$Q3420</f>
        <v>0</v>
      </c>
      <c r="K3420">
        <f>early_clus_newformat.csv!K3420/early_clus_newformat.csv!$Q3420</f>
        <v>1</v>
      </c>
      <c r="L3420">
        <f>early_clus_newformat.csv!L3420/early_clus_newformat.csv!$Q3420</f>
        <v>0</v>
      </c>
      <c r="M3420">
        <f>early_clus_newformat.csv!M3420/early_clus_newformat.csv!$Q3420</f>
        <v>0</v>
      </c>
      <c r="N3420">
        <f>early_clus_newformat.csv!N3420/early_clus_newformat.csv!$Q3420</f>
        <v>0</v>
      </c>
      <c r="O3420">
        <f>early_clus_newformat.csv!O3420/early_clus_newformat.csv!$Q3420</f>
        <v>0</v>
      </c>
      <c r="P3420">
        <f>early_clus_newformat.csv!P3420/early_clus_newformat.csv!$Q3420</f>
        <v>0</v>
      </c>
      <c r="Q3420">
        <f t="shared" si="53"/>
        <v>1</v>
      </c>
      <c r="R3420">
        <v>10650</v>
      </c>
    </row>
    <row r="3421" spans="1:18">
      <c r="A3421">
        <v>3420</v>
      </c>
      <c r="B3421" t="s">
        <v>3426</v>
      </c>
      <c r="C3421">
        <f>early_clus_newformat.csv!C3421/early_clus_newformat.csv!$Q3421</f>
        <v>0</v>
      </c>
      <c r="D3421">
        <f>early_clus_newformat.csv!D3421/early_clus_newformat.csv!$Q3421</f>
        <v>0</v>
      </c>
      <c r="E3421">
        <f>early_clus_newformat.csv!E3421/early_clus_newformat.csv!$Q3421</f>
        <v>0</v>
      </c>
      <c r="F3421">
        <f>early_clus_newformat.csv!F3421/early_clus_newformat.csv!$Q3421</f>
        <v>0.85964912280701755</v>
      </c>
      <c r="G3421">
        <f>early_clus_newformat.csv!G3421/early_clus_newformat.csv!$Q3421</f>
        <v>0</v>
      </c>
      <c r="H3421">
        <f>early_clus_newformat.csv!H3421/early_clus_newformat.csv!$Q3421</f>
        <v>0</v>
      </c>
      <c r="I3421">
        <f>early_clus_newformat.csv!I3421/early_clus_newformat.csv!$Q3421</f>
        <v>0</v>
      </c>
      <c r="J3421">
        <f>early_clus_newformat.csv!J3421/early_clus_newformat.csv!$Q3421</f>
        <v>0</v>
      </c>
      <c r="K3421">
        <f>early_clus_newformat.csv!K3421/early_clus_newformat.csv!$Q3421</f>
        <v>0.14035087719298245</v>
      </c>
      <c r="L3421">
        <f>early_clus_newformat.csv!L3421/early_clus_newformat.csv!$Q3421</f>
        <v>0</v>
      </c>
      <c r="M3421">
        <f>early_clus_newformat.csv!M3421/early_clus_newformat.csv!$Q3421</f>
        <v>0</v>
      </c>
      <c r="N3421">
        <f>early_clus_newformat.csv!N3421/early_clus_newformat.csv!$Q3421</f>
        <v>0</v>
      </c>
      <c r="O3421">
        <f>early_clus_newformat.csv!O3421/early_clus_newformat.csv!$Q3421</f>
        <v>0</v>
      </c>
      <c r="P3421">
        <f>early_clus_newformat.csv!P3421/early_clus_newformat.csv!$Q3421</f>
        <v>0</v>
      </c>
      <c r="Q3421">
        <f t="shared" si="53"/>
        <v>1</v>
      </c>
      <c r="R3421">
        <v>66156</v>
      </c>
    </row>
    <row r="3422" spans="1:18" hidden="1">
      <c r="A3422">
        <v>3421</v>
      </c>
      <c r="B3422" t="s">
        <v>3427</v>
      </c>
      <c r="C3422">
        <f>early_clus_newformat.csv!C3422/early_clus_newformat.csv!$Q3422</f>
        <v>0</v>
      </c>
      <c r="D3422">
        <f>early_clus_newformat.csv!D3422/early_clus_newformat.csv!$Q3422</f>
        <v>0</v>
      </c>
      <c r="E3422">
        <f>early_clus_newformat.csv!E3422/early_clus_newformat.csv!$Q3422</f>
        <v>0</v>
      </c>
      <c r="F3422">
        <f>early_clus_newformat.csv!F3422/early_clus_newformat.csv!$Q3422</f>
        <v>0</v>
      </c>
      <c r="G3422">
        <f>early_clus_newformat.csv!G3422/early_clus_newformat.csv!$Q3422</f>
        <v>0</v>
      </c>
      <c r="H3422">
        <f>early_clus_newformat.csv!H3422/early_clus_newformat.csv!$Q3422</f>
        <v>0</v>
      </c>
      <c r="I3422">
        <f>early_clus_newformat.csv!I3422/early_clus_newformat.csv!$Q3422</f>
        <v>0</v>
      </c>
      <c r="J3422">
        <f>early_clus_newformat.csv!J3422/early_clus_newformat.csv!$Q3422</f>
        <v>0</v>
      </c>
      <c r="K3422">
        <f>early_clus_newformat.csv!K3422/early_clus_newformat.csv!$Q3422</f>
        <v>1</v>
      </c>
      <c r="L3422">
        <f>early_clus_newformat.csv!L3422/early_clus_newformat.csv!$Q3422</f>
        <v>0</v>
      </c>
      <c r="M3422">
        <f>early_clus_newformat.csv!M3422/early_clus_newformat.csv!$Q3422</f>
        <v>0</v>
      </c>
      <c r="N3422">
        <f>early_clus_newformat.csv!N3422/early_clus_newformat.csv!$Q3422</f>
        <v>0</v>
      </c>
      <c r="O3422">
        <f>early_clus_newformat.csv!O3422/early_clus_newformat.csv!$Q3422</f>
        <v>0</v>
      </c>
      <c r="P3422">
        <f>early_clus_newformat.csv!P3422/early_clus_newformat.csv!$Q3422</f>
        <v>0</v>
      </c>
      <c r="Q3422">
        <f t="shared" si="53"/>
        <v>1</v>
      </c>
      <c r="R3422">
        <v>7138</v>
      </c>
    </row>
    <row r="3423" spans="1:18" hidden="1">
      <c r="A3423">
        <v>3422</v>
      </c>
      <c r="B3423" t="s">
        <v>3428</v>
      </c>
      <c r="C3423">
        <f>early_clus_newformat.csv!C3423/early_clus_newformat.csv!$Q3423</f>
        <v>0</v>
      </c>
      <c r="D3423">
        <f>early_clus_newformat.csv!D3423/early_clus_newformat.csv!$Q3423</f>
        <v>0</v>
      </c>
      <c r="E3423">
        <f>early_clus_newformat.csv!E3423/early_clus_newformat.csv!$Q3423</f>
        <v>0</v>
      </c>
      <c r="F3423">
        <f>early_clus_newformat.csv!F3423/early_clus_newformat.csv!$Q3423</f>
        <v>0</v>
      </c>
      <c r="G3423">
        <f>early_clus_newformat.csv!G3423/early_clus_newformat.csv!$Q3423</f>
        <v>0</v>
      </c>
      <c r="H3423">
        <f>early_clus_newformat.csv!H3423/early_clus_newformat.csv!$Q3423</f>
        <v>0</v>
      </c>
      <c r="I3423">
        <f>early_clus_newformat.csv!I3423/early_clus_newformat.csv!$Q3423</f>
        <v>0</v>
      </c>
      <c r="J3423">
        <f>early_clus_newformat.csv!J3423/early_clus_newformat.csv!$Q3423</f>
        <v>0</v>
      </c>
      <c r="K3423">
        <f>early_clus_newformat.csv!K3423/early_clus_newformat.csv!$Q3423</f>
        <v>1</v>
      </c>
      <c r="L3423">
        <f>early_clus_newformat.csv!L3423/early_clus_newformat.csv!$Q3423</f>
        <v>0</v>
      </c>
      <c r="M3423">
        <f>early_clus_newformat.csv!M3423/early_clus_newformat.csv!$Q3423</f>
        <v>0</v>
      </c>
      <c r="N3423">
        <f>early_clus_newformat.csv!N3423/early_clus_newformat.csv!$Q3423</f>
        <v>0</v>
      </c>
      <c r="O3423">
        <f>early_clus_newformat.csv!O3423/early_clus_newformat.csv!$Q3423</f>
        <v>0</v>
      </c>
      <c r="P3423">
        <f>early_clus_newformat.csv!P3423/early_clus_newformat.csv!$Q3423</f>
        <v>0</v>
      </c>
      <c r="Q3423">
        <f t="shared" si="53"/>
        <v>1</v>
      </c>
      <c r="R3423">
        <v>8619</v>
      </c>
    </row>
    <row r="3424" spans="1:18" hidden="1">
      <c r="A3424">
        <v>3423</v>
      </c>
      <c r="B3424" t="s">
        <v>3429</v>
      </c>
      <c r="C3424">
        <f>early_clus_newformat.csv!C3424/early_clus_newformat.csv!$Q3424</f>
        <v>0</v>
      </c>
      <c r="D3424">
        <f>early_clus_newformat.csv!D3424/early_clus_newformat.csv!$Q3424</f>
        <v>0</v>
      </c>
      <c r="E3424">
        <f>early_clus_newformat.csv!E3424/early_clus_newformat.csv!$Q3424</f>
        <v>0.11695906432748537</v>
      </c>
      <c r="F3424">
        <f>early_clus_newformat.csv!F3424/early_clus_newformat.csv!$Q3424</f>
        <v>0.76608187134502925</v>
      </c>
      <c r="G3424">
        <f>early_clus_newformat.csv!G3424/early_clus_newformat.csv!$Q3424</f>
        <v>0</v>
      </c>
      <c r="H3424">
        <f>early_clus_newformat.csv!H3424/early_clus_newformat.csv!$Q3424</f>
        <v>0</v>
      </c>
      <c r="I3424">
        <f>early_clus_newformat.csv!I3424/early_clus_newformat.csv!$Q3424</f>
        <v>0</v>
      </c>
      <c r="J3424">
        <f>early_clus_newformat.csv!J3424/early_clus_newformat.csv!$Q3424</f>
        <v>0</v>
      </c>
      <c r="K3424">
        <f>early_clus_newformat.csv!K3424/early_clus_newformat.csv!$Q3424</f>
        <v>0.11695906432748537</v>
      </c>
      <c r="L3424">
        <f>early_clus_newformat.csv!L3424/early_clus_newformat.csv!$Q3424</f>
        <v>0</v>
      </c>
      <c r="M3424">
        <f>early_clus_newformat.csv!M3424/early_clus_newformat.csv!$Q3424</f>
        <v>0</v>
      </c>
      <c r="N3424">
        <f>early_clus_newformat.csv!N3424/early_clus_newformat.csv!$Q3424</f>
        <v>0</v>
      </c>
      <c r="O3424">
        <f>early_clus_newformat.csv!O3424/early_clus_newformat.csv!$Q3424</f>
        <v>0</v>
      </c>
      <c r="P3424">
        <f>early_clus_newformat.csv!P3424/early_clus_newformat.csv!$Q3424</f>
        <v>0</v>
      </c>
      <c r="Q3424">
        <f t="shared" si="53"/>
        <v>1</v>
      </c>
      <c r="R3424">
        <v>100</v>
      </c>
    </row>
    <row r="3425" spans="1:18" hidden="1">
      <c r="A3425">
        <v>3424</v>
      </c>
      <c r="B3425" t="s">
        <v>3430</v>
      </c>
      <c r="C3425">
        <f>early_clus_newformat.csv!C3425/early_clus_newformat.csv!$Q3425</f>
        <v>0</v>
      </c>
      <c r="D3425">
        <f>early_clus_newformat.csv!D3425/early_clus_newformat.csv!$Q3425</f>
        <v>0</v>
      </c>
      <c r="E3425">
        <f>early_clus_newformat.csv!E3425/early_clus_newformat.csv!$Q3425</f>
        <v>0</v>
      </c>
      <c r="F3425">
        <f>early_clus_newformat.csv!F3425/early_clus_newformat.csv!$Q3425</f>
        <v>0</v>
      </c>
      <c r="G3425">
        <f>early_clus_newformat.csv!G3425/early_clus_newformat.csv!$Q3425</f>
        <v>0</v>
      </c>
      <c r="H3425">
        <f>early_clus_newformat.csv!H3425/early_clus_newformat.csv!$Q3425</f>
        <v>0</v>
      </c>
      <c r="I3425">
        <f>early_clus_newformat.csv!I3425/early_clus_newformat.csv!$Q3425</f>
        <v>0</v>
      </c>
      <c r="J3425">
        <f>early_clus_newformat.csv!J3425/early_clus_newformat.csv!$Q3425</f>
        <v>0</v>
      </c>
      <c r="K3425">
        <f>early_clus_newformat.csv!K3425/early_clus_newformat.csv!$Q3425</f>
        <v>1</v>
      </c>
      <c r="L3425">
        <f>early_clus_newformat.csv!L3425/early_clus_newformat.csv!$Q3425</f>
        <v>0</v>
      </c>
      <c r="M3425">
        <f>early_clus_newformat.csv!M3425/early_clus_newformat.csv!$Q3425</f>
        <v>0</v>
      </c>
      <c r="N3425">
        <f>early_clus_newformat.csv!N3425/early_clus_newformat.csv!$Q3425</f>
        <v>0</v>
      </c>
      <c r="O3425">
        <f>early_clus_newformat.csv!O3425/early_clus_newformat.csv!$Q3425</f>
        <v>0</v>
      </c>
      <c r="P3425">
        <f>early_clus_newformat.csv!P3425/early_clus_newformat.csv!$Q3425</f>
        <v>0</v>
      </c>
      <c r="Q3425">
        <f t="shared" si="53"/>
        <v>1</v>
      </c>
      <c r="R3425">
        <v>1200</v>
      </c>
    </row>
    <row r="3426" spans="1:18" hidden="1">
      <c r="A3426">
        <v>3425</v>
      </c>
      <c r="B3426" t="s">
        <v>3431</v>
      </c>
      <c r="C3426">
        <f>early_clus_newformat.csv!C3426/early_clus_newformat.csv!$Q3426</f>
        <v>0</v>
      </c>
      <c r="D3426">
        <f>early_clus_newformat.csv!D3426/early_clus_newformat.csv!$Q3426</f>
        <v>0</v>
      </c>
      <c r="E3426">
        <f>early_clus_newformat.csv!E3426/early_clus_newformat.csv!$Q3426</f>
        <v>0</v>
      </c>
      <c r="F3426">
        <f>early_clus_newformat.csv!F3426/early_clus_newformat.csv!$Q3426</f>
        <v>0.33333333333333331</v>
      </c>
      <c r="G3426">
        <f>early_clus_newformat.csv!G3426/early_clus_newformat.csv!$Q3426</f>
        <v>0</v>
      </c>
      <c r="H3426">
        <f>early_clus_newformat.csv!H3426/early_clus_newformat.csv!$Q3426</f>
        <v>0</v>
      </c>
      <c r="I3426">
        <f>early_clus_newformat.csv!I3426/early_clus_newformat.csv!$Q3426</f>
        <v>0</v>
      </c>
      <c r="J3426">
        <f>early_clus_newformat.csv!J3426/early_clus_newformat.csv!$Q3426</f>
        <v>0</v>
      </c>
      <c r="K3426">
        <f>early_clus_newformat.csv!K3426/early_clus_newformat.csv!$Q3426</f>
        <v>0.66666666666666663</v>
      </c>
      <c r="L3426">
        <f>early_clus_newformat.csv!L3426/early_clus_newformat.csv!$Q3426</f>
        <v>0</v>
      </c>
      <c r="M3426">
        <f>early_clus_newformat.csv!M3426/early_clus_newformat.csv!$Q3426</f>
        <v>0</v>
      </c>
      <c r="N3426">
        <f>early_clus_newformat.csv!N3426/early_clus_newformat.csv!$Q3426</f>
        <v>0</v>
      </c>
      <c r="O3426">
        <f>early_clus_newformat.csv!O3426/early_clus_newformat.csv!$Q3426</f>
        <v>0</v>
      </c>
      <c r="P3426">
        <f>early_clus_newformat.csv!P3426/early_clus_newformat.csv!$Q3426</f>
        <v>0</v>
      </c>
      <c r="Q3426">
        <f t="shared" si="53"/>
        <v>1</v>
      </c>
      <c r="R3426">
        <v>15036</v>
      </c>
    </row>
    <row r="3427" spans="1:18" hidden="1">
      <c r="A3427">
        <v>3426</v>
      </c>
      <c r="B3427" t="s">
        <v>3432</v>
      </c>
      <c r="C3427">
        <f>early_clus_newformat.csv!C3427/early_clus_newformat.csv!$Q3427</f>
        <v>0</v>
      </c>
      <c r="D3427">
        <f>early_clus_newformat.csv!D3427/early_clus_newformat.csv!$Q3427</f>
        <v>0</v>
      </c>
      <c r="E3427">
        <f>early_clus_newformat.csv!E3427/early_clus_newformat.csv!$Q3427</f>
        <v>0</v>
      </c>
      <c r="F3427">
        <f>early_clus_newformat.csv!F3427/early_clus_newformat.csv!$Q3427</f>
        <v>0.6</v>
      </c>
      <c r="G3427">
        <f>early_clus_newformat.csv!G3427/early_clus_newformat.csv!$Q3427</f>
        <v>0</v>
      </c>
      <c r="H3427">
        <f>early_clus_newformat.csv!H3427/early_clus_newformat.csv!$Q3427</f>
        <v>0</v>
      </c>
      <c r="I3427">
        <f>early_clus_newformat.csv!I3427/early_clus_newformat.csv!$Q3427</f>
        <v>0</v>
      </c>
      <c r="J3427">
        <f>early_clus_newformat.csv!J3427/early_clus_newformat.csv!$Q3427</f>
        <v>0</v>
      </c>
      <c r="K3427">
        <f>early_clus_newformat.csv!K3427/early_clus_newformat.csv!$Q3427</f>
        <v>0.4</v>
      </c>
      <c r="L3427">
        <f>early_clus_newformat.csv!L3427/early_clus_newformat.csv!$Q3427</f>
        <v>0</v>
      </c>
      <c r="M3427">
        <f>early_clus_newformat.csv!M3427/early_clus_newformat.csv!$Q3427</f>
        <v>0</v>
      </c>
      <c r="N3427">
        <f>early_clus_newformat.csv!N3427/early_clus_newformat.csv!$Q3427</f>
        <v>0</v>
      </c>
      <c r="O3427">
        <f>early_clus_newformat.csv!O3427/early_clus_newformat.csv!$Q3427</f>
        <v>0</v>
      </c>
      <c r="P3427">
        <f>early_clus_newformat.csv!P3427/early_clus_newformat.csv!$Q3427</f>
        <v>0</v>
      </c>
      <c r="Q3427">
        <f t="shared" si="53"/>
        <v>1</v>
      </c>
      <c r="R3427">
        <v>10245</v>
      </c>
    </row>
    <row r="3428" spans="1:18" hidden="1">
      <c r="A3428">
        <v>3427</v>
      </c>
      <c r="B3428" t="s">
        <v>3433</v>
      </c>
      <c r="C3428">
        <f>early_clus_newformat.csv!C3428/early_clus_newformat.csv!$Q3428</f>
        <v>0</v>
      </c>
      <c r="D3428">
        <f>early_clus_newformat.csv!D3428/early_clus_newformat.csv!$Q3428</f>
        <v>0</v>
      </c>
      <c r="E3428">
        <f>early_clus_newformat.csv!E3428/early_clus_newformat.csv!$Q3428</f>
        <v>0</v>
      </c>
      <c r="F3428">
        <f>early_clus_newformat.csv!F3428/early_clus_newformat.csv!$Q3428</f>
        <v>0</v>
      </c>
      <c r="G3428">
        <f>early_clus_newformat.csv!G3428/early_clus_newformat.csv!$Q3428</f>
        <v>0</v>
      </c>
      <c r="H3428">
        <f>early_clus_newformat.csv!H3428/early_clus_newformat.csv!$Q3428</f>
        <v>0</v>
      </c>
      <c r="I3428">
        <f>early_clus_newformat.csv!I3428/early_clus_newformat.csv!$Q3428</f>
        <v>0</v>
      </c>
      <c r="J3428">
        <f>early_clus_newformat.csv!J3428/early_clus_newformat.csv!$Q3428</f>
        <v>0</v>
      </c>
      <c r="K3428">
        <f>early_clus_newformat.csv!K3428/early_clus_newformat.csv!$Q3428</f>
        <v>1</v>
      </c>
      <c r="L3428">
        <f>early_clus_newformat.csv!L3428/early_clus_newformat.csv!$Q3428</f>
        <v>0</v>
      </c>
      <c r="M3428">
        <f>early_clus_newformat.csv!M3428/early_clus_newformat.csv!$Q3428</f>
        <v>0</v>
      </c>
      <c r="N3428">
        <f>early_clus_newformat.csv!N3428/early_clus_newformat.csv!$Q3428</f>
        <v>0</v>
      </c>
      <c r="O3428">
        <f>early_clus_newformat.csv!O3428/early_clus_newformat.csv!$Q3428</f>
        <v>0</v>
      </c>
      <c r="P3428">
        <f>early_clus_newformat.csv!P3428/early_clus_newformat.csv!$Q3428</f>
        <v>0</v>
      </c>
      <c r="Q3428">
        <f t="shared" si="53"/>
        <v>1</v>
      </c>
      <c r="R3428">
        <v>2000</v>
      </c>
    </row>
    <row r="3429" spans="1:18" hidden="1">
      <c r="A3429">
        <v>3428</v>
      </c>
      <c r="B3429" t="s">
        <v>3434</v>
      </c>
      <c r="C3429">
        <f>early_clus_newformat.csv!C3429/early_clus_newformat.csv!$Q3429</f>
        <v>0</v>
      </c>
      <c r="D3429">
        <f>early_clus_newformat.csv!D3429/early_clus_newformat.csv!$Q3429</f>
        <v>0</v>
      </c>
      <c r="E3429">
        <f>early_clus_newformat.csv!E3429/early_clus_newformat.csv!$Q3429</f>
        <v>0</v>
      </c>
      <c r="F3429">
        <f>early_clus_newformat.csv!F3429/early_clus_newformat.csv!$Q3429</f>
        <v>0</v>
      </c>
      <c r="G3429">
        <f>early_clus_newformat.csv!G3429/early_clus_newformat.csv!$Q3429</f>
        <v>0</v>
      </c>
      <c r="H3429">
        <f>early_clus_newformat.csv!H3429/early_clus_newformat.csv!$Q3429</f>
        <v>0</v>
      </c>
      <c r="I3429">
        <f>early_clus_newformat.csv!I3429/early_clus_newformat.csv!$Q3429</f>
        <v>0</v>
      </c>
      <c r="J3429">
        <f>early_clus_newformat.csv!J3429/early_clus_newformat.csv!$Q3429</f>
        <v>0</v>
      </c>
      <c r="K3429">
        <f>early_clus_newformat.csv!K3429/early_clus_newformat.csv!$Q3429</f>
        <v>1</v>
      </c>
      <c r="L3429">
        <f>early_clus_newformat.csv!L3429/early_clus_newformat.csv!$Q3429</f>
        <v>0</v>
      </c>
      <c r="M3429">
        <f>early_clus_newformat.csv!M3429/early_clus_newformat.csv!$Q3429</f>
        <v>0</v>
      </c>
      <c r="N3429">
        <f>early_clus_newformat.csv!N3429/early_clus_newformat.csv!$Q3429</f>
        <v>0</v>
      </c>
      <c r="O3429">
        <f>early_clus_newformat.csv!O3429/early_clus_newformat.csv!$Q3429</f>
        <v>0</v>
      </c>
      <c r="P3429">
        <f>early_clus_newformat.csv!P3429/early_clus_newformat.csv!$Q3429</f>
        <v>0</v>
      </c>
      <c r="Q3429">
        <f t="shared" si="53"/>
        <v>1</v>
      </c>
      <c r="R3429">
        <v>2747</v>
      </c>
    </row>
    <row r="3430" spans="1:18" hidden="1">
      <c r="A3430">
        <v>3429</v>
      </c>
      <c r="B3430" t="s">
        <v>3435</v>
      </c>
      <c r="C3430">
        <f>early_clus_newformat.csv!C3430/early_clus_newformat.csv!$Q3430</f>
        <v>0</v>
      </c>
      <c r="D3430">
        <f>early_clus_newformat.csv!D3430/early_clus_newformat.csv!$Q3430</f>
        <v>0</v>
      </c>
      <c r="E3430">
        <f>early_clus_newformat.csv!E3430/early_clus_newformat.csv!$Q3430</f>
        <v>0</v>
      </c>
      <c r="F3430">
        <f>early_clus_newformat.csv!F3430/early_clus_newformat.csv!$Q3430</f>
        <v>0.81078524124881746</v>
      </c>
      <c r="G3430">
        <f>early_clus_newformat.csv!G3430/early_clus_newformat.csv!$Q3430</f>
        <v>0</v>
      </c>
      <c r="H3430">
        <f>early_clus_newformat.csv!H3430/early_clus_newformat.csv!$Q3430</f>
        <v>0</v>
      </c>
      <c r="I3430">
        <f>early_clus_newformat.csv!I3430/early_clus_newformat.csv!$Q3430</f>
        <v>0</v>
      </c>
      <c r="J3430">
        <f>early_clus_newformat.csv!J3430/early_clus_newformat.csv!$Q3430</f>
        <v>0</v>
      </c>
      <c r="K3430">
        <f>early_clus_newformat.csv!K3430/early_clus_newformat.csv!$Q3430</f>
        <v>0.1892147587511826</v>
      </c>
      <c r="L3430">
        <f>early_clus_newformat.csv!L3430/early_clus_newformat.csv!$Q3430</f>
        <v>0</v>
      </c>
      <c r="M3430">
        <f>early_clus_newformat.csv!M3430/early_clus_newformat.csv!$Q3430</f>
        <v>0</v>
      </c>
      <c r="N3430">
        <f>early_clus_newformat.csv!N3430/early_clus_newformat.csv!$Q3430</f>
        <v>0</v>
      </c>
      <c r="O3430">
        <f>early_clus_newformat.csv!O3430/early_clus_newformat.csv!$Q3430</f>
        <v>0</v>
      </c>
      <c r="P3430">
        <f>early_clus_newformat.csv!P3430/early_clus_newformat.csv!$Q3430</f>
        <v>0</v>
      </c>
      <c r="Q3430">
        <f t="shared" si="53"/>
        <v>1</v>
      </c>
      <c r="R3430">
        <v>2227</v>
      </c>
    </row>
    <row r="3431" spans="1:18" hidden="1">
      <c r="A3431">
        <v>3430</v>
      </c>
      <c r="B3431" t="s">
        <v>3436</v>
      </c>
      <c r="C3431">
        <f>early_clus_newformat.csv!C3431/early_clus_newformat.csv!$Q3431</f>
        <v>0</v>
      </c>
      <c r="D3431">
        <f>early_clus_newformat.csv!D3431/early_clus_newformat.csv!$Q3431</f>
        <v>0</v>
      </c>
      <c r="E3431">
        <f>early_clus_newformat.csv!E3431/early_clus_newformat.csv!$Q3431</f>
        <v>0</v>
      </c>
      <c r="F3431">
        <f>early_clus_newformat.csv!F3431/early_clus_newformat.csv!$Q3431</f>
        <v>0.5</v>
      </c>
      <c r="G3431">
        <f>early_clus_newformat.csv!G3431/early_clus_newformat.csv!$Q3431</f>
        <v>0</v>
      </c>
      <c r="H3431">
        <f>early_clus_newformat.csv!H3431/early_clus_newformat.csv!$Q3431</f>
        <v>0</v>
      </c>
      <c r="I3431">
        <f>early_clus_newformat.csv!I3431/early_clus_newformat.csv!$Q3431</f>
        <v>0</v>
      </c>
      <c r="J3431">
        <f>early_clus_newformat.csv!J3431/early_clus_newformat.csv!$Q3431</f>
        <v>0</v>
      </c>
      <c r="K3431">
        <f>early_clus_newformat.csv!K3431/early_clus_newformat.csv!$Q3431</f>
        <v>0.5</v>
      </c>
      <c r="L3431">
        <f>early_clus_newformat.csv!L3431/early_clus_newformat.csv!$Q3431</f>
        <v>0</v>
      </c>
      <c r="M3431">
        <f>early_clus_newformat.csv!M3431/early_clus_newformat.csv!$Q3431</f>
        <v>0</v>
      </c>
      <c r="N3431">
        <f>early_clus_newformat.csv!N3431/early_clus_newformat.csv!$Q3431</f>
        <v>0</v>
      </c>
      <c r="O3431">
        <f>early_clus_newformat.csv!O3431/early_clus_newformat.csv!$Q3431</f>
        <v>0</v>
      </c>
      <c r="P3431">
        <f>early_clus_newformat.csv!P3431/early_clus_newformat.csv!$Q3431</f>
        <v>0</v>
      </c>
      <c r="Q3431">
        <f t="shared" si="53"/>
        <v>1</v>
      </c>
      <c r="R3431">
        <v>39790</v>
      </c>
    </row>
    <row r="3432" spans="1:18" hidden="1">
      <c r="A3432">
        <v>3431</v>
      </c>
      <c r="B3432" t="s">
        <v>3437</v>
      </c>
      <c r="C3432">
        <f>early_clus_newformat.csv!C3432/early_clus_newformat.csv!$Q3432</f>
        <v>0</v>
      </c>
      <c r="D3432">
        <f>early_clus_newformat.csv!D3432/early_clus_newformat.csv!$Q3432</f>
        <v>0</v>
      </c>
      <c r="E3432">
        <f>early_clus_newformat.csv!E3432/early_clus_newformat.csv!$Q3432</f>
        <v>0</v>
      </c>
      <c r="F3432">
        <f>early_clus_newformat.csv!F3432/early_clus_newformat.csv!$Q3432</f>
        <v>0.33333333333333331</v>
      </c>
      <c r="G3432">
        <f>early_clus_newformat.csv!G3432/early_clus_newformat.csv!$Q3432</f>
        <v>0</v>
      </c>
      <c r="H3432">
        <f>early_clus_newformat.csv!H3432/early_clus_newformat.csv!$Q3432</f>
        <v>0</v>
      </c>
      <c r="I3432">
        <f>early_clus_newformat.csv!I3432/early_clus_newformat.csv!$Q3432</f>
        <v>0</v>
      </c>
      <c r="J3432">
        <f>early_clus_newformat.csv!J3432/early_clus_newformat.csv!$Q3432</f>
        <v>0</v>
      </c>
      <c r="K3432">
        <f>early_clus_newformat.csv!K3432/early_clus_newformat.csv!$Q3432</f>
        <v>0.66666666666666663</v>
      </c>
      <c r="L3432">
        <f>early_clus_newformat.csv!L3432/early_clus_newformat.csv!$Q3432</f>
        <v>0</v>
      </c>
      <c r="M3432">
        <f>early_clus_newformat.csv!M3432/early_clus_newformat.csv!$Q3432</f>
        <v>0</v>
      </c>
      <c r="N3432">
        <f>early_clus_newformat.csv!N3432/early_clus_newformat.csv!$Q3432</f>
        <v>0</v>
      </c>
      <c r="O3432">
        <f>early_clus_newformat.csv!O3432/early_clus_newformat.csv!$Q3432</f>
        <v>0</v>
      </c>
      <c r="P3432">
        <f>early_clus_newformat.csv!P3432/early_clus_newformat.csv!$Q3432</f>
        <v>0</v>
      </c>
      <c r="Q3432">
        <f t="shared" si="53"/>
        <v>1</v>
      </c>
      <c r="R3432">
        <v>2000</v>
      </c>
    </row>
    <row r="3433" spans="1:18" hidden="1">
      <c r="A3433">
        <v>3432</v>
      </c>
      <c r="B3433" t="s">
        <v>3438</v>
      </c>
      <c r="C3433">
        <f>early_clus_newformat.csv!C3433/early_clus_newformat.csv!$Q3433</f>
        <v>0</v>
      </c>
      <c r="D3433">
        <f>early_clus_newformat.csv!D3433/early_clus_newformat.csv!$Q3433</f>
        <v>0</v>
      </c>
      <c r="E3433">
        <f>early_clus_newformat.csv!E3433/early_clus_newformat.csv!$Q3433</f>
        <v>0</v>
      </c>
      <c r="F3433">
        <f>early_clus_newformat.csv!F3433/early_clus_newformat.csv!$Q3433</f>
        <v>0</v>
      </c>
      <c r="G3433">
        <f>early_clus_newformat.csv!G3433/early_clus_newformat.csv!$Q3433</f>
        <v>0</v>
      </c>
      <c r="H3433">
        <f>early_clus_newformat.csv!H3433/early_clus_newformat.csv!$Q3433</f>
        <v>0</v>
      </c>
      <c r="I3433">
        <f>early_clus_newformat.csv!I3433/early_clus_newformat.csv!$Q3433</f>
        <v>0</v>
      </c>
      <c r="J3433">
        <f>early_clus_newformat.csv!J3433/early_clus_newformat.csv!$Q3433</f>
        <v>0</v>
      </c>
      <c r="K3433">
        <f>early_clus_newformat.csv!K3433/early_clus_newformat.csv!$Q3433</f>
        <v>1</v>
      </c>
      <c r="L3433">
        <f>early_clus_newformat.csv!L3433/early_clus_newformat.csv!$Q3433</f>
        <v>0</v>
      </c>
      <c r="M3433">
        <f>early_clus_newformat.csv!M3433/early_clus_newformat.csv!$Q3433</f>
        <v>0</v>
      </c>
      <c r="N3433">
        <f>early_clus_newformat.csv!N3433/early_clus_newformat.csv!$Q3433</f>
        <v>0</v>
      </c>
      <c r="O3433">
        <f>early_clus_newformat.csv!O3433/early_clus_newformat.csv!$Q3433</f>
        <v>0</v>
      </c>
      <c r="P3433">
        <f>early_clus_newformat.csv!P3433/early_clus_newformat.csv!$Q3433</f>
        <v>0</v>
      </c>
      <c r="Q3433">
        <f t="shared" si="53"/>
        <v>1</v>
      </c>
      <c r="R3433">
        <v>400</v>
      </c>
    </row>
    <row r="3434" spans="1:18" hidden="1">
      <c r="A3434">
        <v>3433</v>
      </c>
      <c r="B3434" t="s">
        <v>3439</v>
      </c>
      <c r="C3434">
        <f>early_clus_newformat.csv!C3434/early_clus_newformat.csv!$Q3434</f>
        <v>0</v>
      </c>
      <c r="D3434">
        <f>early_clus_newformat.csv!D3434/early_clus_newformat.csv!$Q3434</f>
        <v>0</v>
      </c>
      <c r="E3434">
        <f>early_clus_newformat.csv!E3434/early_clus_newformat.csv!$Q3434</f>
        <v>0</v>
      </c>
      <c r="F3434">
        <f>early_clus_newformat.csv!F3434/early_clus_newformat.csv!$Q3434</f>
        <v>0</v>
      </c>
      <c r="G3434">
        <f>early_clus_newformat.csv!G3434/early_clus_newformat.csv!$Q3434</f>
        <v>0</v>
      </c>
      <c r="H3434">
        <f>early_clus_newformat.csv!H3434/early_clus_newformat.csv!$Q3434</f>
        <v>0</v>
      </c>
      <c r="I3434">
        <f>early_clus_newformat.csv!I3434/early_clus_newformat.csv!$Q3434</f>
        <v>0</v>
      </c>
      <c r="J3434">
        <f>early_clus_newformat.csv!J3434/early_clus_newformat.csv!$Q3434</f>
        <v>0</v>
      </c>
      <c r="K3434">
        <f>early_clus_newformat.csv!K3434/early_clus_newformat.csv!$Q3434</f>
        <v>1</v>
      </c>
      <c r="L3434">
        <f>early_clus_newformat.csv!L3434/early_clus_newformat.csv!$Q3434</f>
        <v>0</v>
      </c>
      <c r="M3434">
        <f>early_clus_newformat.csv!M3434/early_clus_newformat.csv!$Q3434</f>
        <v>0</v>
      </c>
      <c r="N3434">
        <f>early_clus_newformat.csv!N3434/early_clus_newformat.csv!$Q3434</f>
        <v>0</v>
      </c>
      <c r="O3434">
        <f>early_clus_newformat.csv!O3434/early_clus_newformat.csv!$Q3434</f>
        <v>0</v>
      </c>
      <c r="P3434">
        <f>early_clus_newformat.csv!P3434/early_clus_newformat.csv!$Q3434</f>
        <v>0</v>
      </c>
      <c r="Q3434">
        <f t="shared" si="53"/>
        <v>1</v>
      </c>
      <c r="R3434">
        <v>1000</v>
      </c>
    </row>
    <row r="3435" spans="1:18">
      <c r="A3435">
        <v>3434</v>
      </c>
      <c r="B3435" t="s">
        <v>3440</v>
      </c>
      <c r="C3435">
        <f>early_clus_newformat.csv!C3435/early_clus_newformat.csv!$Q3435</f>
        <v>0</v>
      </c>
      <c r="D3435">
        <f>early_clus_newformat.csv!D3435/early_clus_newformat.csv!$Q3435</f>
        <v>0</v>
      </c>
      <c r="E3435">
        <f>early_clus_newformat.csv!E3435/early_clus_newformat.csv!$Q3435</f>
        <v>0</v>
      </c>
      <c r="F3435">
        <f>early_clus_newformat.csv!F3435/early_clus_newformat.csv!$Q3435</f>
        <v>0</v>
      </c>
      <c r="G3435">
        <f>early_clus_newformat.csv!G3435/early_clus_newformat.csv!$Q3435</f>
        <v>0</v>
      </c>
      <c r="H3435">
        <f>early_clus_newformat.csv!H3435/early_clus_newformat.csv!$Q3435</f>
        <v>0</v>
      </c>
      <c r="I3435">
        <f>early_clus_newformat.csv!I3435/early_clus_newformat.csv!$Q3435</f>
        <v>0</v>
      </c>
      <c r="J3435">
        <f>early_clus_newformat.csv!J3435/early_clus_newformat.csv!$Q3435</f>
        <v>0</v>
      </c>
      <c r="K3435">
        <f>early_clus_newformat.csv!K3435/early_clus_newformat.csv!$Q3435</f>
        <v>1</v>
      </c>
      <c r="L3435">
        <f>early_clus_newformat.csv!L3435/early_clus_newformat.csv!$Q3435</f>
        <v>0</v>
      </c>
      <c r="M3435">
        <f>early_clus_newformat.csv!M3435/early_clus_newformat.csv!$Q3435</f>
        <v>0</v>
      </c>
      <c r="N3435">
        <f>early_clus_newformat.csv!N3435/early_clus_newformat.csv!$Q3435</f>
        <v>0</v>
      </c>
      <c r="O3435">
        <f>early_clus_newformat.csv!O3435/early_clus_newformat.csv!$Q3435</f>
        <v>0</v>
      </c>
      <c r="P3435">
        <f>early_clus_newformat.csv!P3435/early_clus_newformat.csv!$Q3435</f>
        <v>0</v>
      </c>
      <c r="Q3435">
        <f t="shared" si="53"/>
        <v>1</v>
      </c>
      <c r="R3435">
        <v>56791</v>
      </c>
    </row>
    <row r="3436" spans="1:18" hidden="1">
      <c r="A3436">
        <v>3435</v>
      </c>
      <c r="B3436" t="s">
        <v>3441</v>
      </c>
      <c r="C3436">
        <f>early_clus_newformat.csv!C3436/early_clus_newformat.csv!$Q3436</f>
        <v>0</v>
      </c>
      <c r="D3436">
        <f>early_clus_newformat.csv!D3436/early_clus_newformat.csv!$Q3436</f>
        <v>0</v>
      </c>
      <c r="E3436">
        <f>early_clus_newformat.csv!E3436/early_clus_newformat.csv!$Q3436</f>
        <v>0</v>
      </c>
      <c r="F3436">
        <f>early_clus_newformat.csv!F3436/early_clus_newformat.csv!$Q3436</f>
        <v>0.36630036630036628</v>
      </c>
      <c r="G3436">
        <f>early_clus_newformat.csv!G3436/early_clus_newformat.csv!$Q3436</f>
        <v>0</v>
      </c>
      <c r="H3436">
        <f>early_clus_newformat.csv!H3436/early_clus_newformat.csv!$Q3436</f>
        <v>0</v>
      </c>
      <c r="I3436">
        <f>early_clus_newformat.csv!I3436/early_clus_newformat.csv!$Q3436</f>
        <v>0</v>
      </c>
      <c r="J3436">
        <f>early_clus_newformat.csv!J3436/early_clus_newformat.csv!$Q3436</f>
        <v>0</v>
      </c>
      <c r="K3436">
        <f>early_clus_newformat.csv!K3436/early_clus_newformat.csv!$Q3436</f>
        <v>0.63369963369963367</v>
      </c>
      <c r="L3436">
        <f>early_clus_newformat.csv!L3436/early_clus_newformat.csv!$Q3436</f>
        <v>0</v>
      </c>
      <c r="M3436">
        <f>early_clus_newformat.csv!M3436/early_clus_newformat.csv!$Q3436</f>
        <v>0</v>
      </c>
      <c r="N3436">
        <f>early_clus_newformat.csv!N3436/early_clus_newformat.csv!$Q3436</f>
        <v>0</v>
      </c>
      <c r="O3436">
        <f>early_clus_newformat.csv!O3436/early_clus_newformat.csv!$Q3436</f>
        <v>0</v>
      </c>
      <c r="P3436">
        <f>early_clus_newformat.csv!P3436/early_clus_newformat.csv!$Q3436</f>
        <v>0</v>
      </c>
      <c r="Q3436">
        <f t="shared" si="53"/>
        <v>1</v>
      </c>
      <c r="R3436">
        <v>13179</v>
      </c>
    </row>
    <row r="3437" spans="1:18" hidden="1">
      <c r="A3437">
        <v>3436</v>
      </c>
      <c r="B3437" t="s">
        <v>3442</v>
      </c>
      <c r="C3437">
        <f>early_clus_newformat.csv!C3437/early_clus_newformat.csv!$Q3437</f>
        <v>0</v>
      </c>
      <c r="D3437">
        <f>early_clus_newformat.csv!D3437/early_clus_newformat.csv!$Q3437</f>
        <v>0</v>
      </c>
      <c r="E3437">
        <f>early_clus_newformat.csv!E3437/early_clus_newformat.csv!$Q3437</f>
        <v>0</v>
      </c>
      <c r="F3437">
        <f>early_clus_newformat.csv!F3437/early_clus_newformat.csv!$Q3437</f>
        <v>0.62047569803516034</v>
      </c>
      <c r="G3437">
        <f>early_clus_newformat.csv!G3437/early_clus_newformat.csv!$Q3437</f>
        <v>0</v>
      </c>
      <c r="H3437">
        <f>early_clus_newformat.csv!H3437/early_clus_newformat.csv!$Q3437</f>
        <v>0.20682523267838676</v>
      </c>
      <c r="I3437">
        <f>early_clus_newformat.csv!I3437/early_clus_newformat.csv!$Q3437</f>
        <v>0</v>
      </c>
      <c r="J3437">
        <f>early_clus_newformat.csv!J3437/early_clus_newformat.csv!$Q3437</f>
        <v>0</v>
      </c>
      <c r="K3437">
        <f>early_clus_newformat.csv!K3437/early_clus_newformat.csv!$Q3437</f>
        <v>0.17269906928645296</v>
      </c>
      <c r="L3437">
        <f>early_clus_newformat.csv!L3437/early_clus_newformat.csv!$Q3437</f>
        <v>0</v>
      </c>
      <c r="M3437">
        <f>early_clus_newformat.csv!M3437/early_clus_newformat.csv!$Q3437</f>
        <v>0</v>
      </c>
      <c r="N3437">
        <f>early_clus_newformat.csv!N3437/early_clus_newformat.csv!$Q3437</f>
        <v>0</v>
      </c>
      <c r="O3437">
        <f>early_clus_newformat.csv!O3437/early_clus_newformat.csv!$Q3437</f>
        <v>0</v>
      </c>
      <c r="P3437">
        <f>early_clus_newformat.csv!P3437/early_clus_newformat.csv!$Q3437</f>
        <v>0</v>
      </c>
      <c r="Q3437">
        <f t="shared" si="53"/>
        <v>1</v>
      </c>
      <c r="R3437">
        <v>100</v>
      </c>
    </row>
    <row r="3438" spans="1:18" hidden="1">
      <c r="A3438">
        <v>3437</v>
      </c>
      <c r="B3438" t="s">
        <v>3443</v>
      </c>
      <c r="C3438">
        <f>early_clus_newformat.csv!C3438/early_clus_newformat.csv!$Q3438</f>
        <v>0</v>
      </c>
      <c r="D3438">
        <f>early_clus_newformat.csv!D3438/early_clus_newformat.csv!$Q3438</f>
        <v>0</v>
      </c>
      <c r="E3438">
        <f>early_clus_newformat.csv!E3438/early_clus_newformat.csv!$Q3438</f>
        <v>0</v>
      </c>
      <c r="F3438">
        <f>early_clus_newformat.csv!F3438/early_clus_newformat.csv!$Q3438</f>
        <v>0</v>
      </c>
      <c r="G3438">
        <f>early_clus_newformat.csv!G3438/early_clus_newformat.csv!$Q3438</f>
        <v>0</v>
      </c>
      <c r="H3438">
        <f>early_clus_newformat.csv!H3438/early_clus_newformat.csv!$Q3438</f>
        <v>0</v>
      </c>
      <c r="I3438">
        <f>early_clus_newformat.csv!I3438/early_clus_newformat.csv!$Q3438</f>
        <v>0</v>
      </c>
      <c r="J3438">
        <f>early_clus_newformat.csv!J3438/early_clus_newformat.csv!$Q3438</f>
        <v>0</v>
      </c>
      <c r="K3438">
        <f>early_clus_newformat.csv!K3438/early_clus_newformat.csv!$Q3438</f>
        <v>1</v>
      </c>
      <c r="L3438">
        <f>early_clus_newformat.csv!L3438/early_clus_newformat.csv!$Q3438</f>
        <v>0</v>
      </c>
      <c r="M3438">
        <f>early_clus_newformat.csv!M3438/early_clus_newformat.csv!$Q3438</f>
        <v>0</v>
      </c>
      <c r="N3438">
        <f>early_clus_newformat.csv!N3438/early_clus_newformat.csv!$Q3438</f>
        <v>0</v>
      </c>
      <c r="O3438">
        <f>early_clus_newformat.csv!O3438/early_clus_newformat.csv!$Q3438</f>
        <v>0</v>
      </c>
      <c r="P3438">
        <f>early_clus_newformat.csv!P3438/early_clus_newformat.csv!$Q3438</f>
        <v>0</v>
      </c>
      <c r="Q3438">
        <f t="shared" si="53"/>
        <v>1</v>
      </c>
      <c r="R3438">
        <v>100</v>
      </c>
    </row>
    <row r="3439" spans="1:18" hidden="1">
      <c r="A3439">
        <v>3438</v>
      </c>
      <c r="B3439" t="s">
        <v>3444</v>
      </c>
      <c r="C3439">
        <f>early_clus_newformat.csv!C3439/early_clus_newformat.csv!$Q3439</f>
        <v>0</v>
      </c>
      <c r="D3439">
        <f>early_clus_newformat.csv!D3439/early_clus_newformat.csv!$Q3439</f>
        <v>0</v>
      </c>
      <c r="E3439">
        <f>early_clus_newformat.csv!E3439/early_clus_newformat.csv!$Q3439</f>
        <v>0</v>
      </c>
      <c r="F3439">
        <f>early_clus_newformat.csv!F3439/early_clus_newformat.csv!$Q3439</f>
        <v>0</v>
      </c>
      <c r="G3439">
        <f>early_clus_newformat.csv!G3439/early_clus_newformat.csv!$Q3439</f>
        <v>0</v>
      </c>
      <c r="H3439">
        <f>early_clus_newformat.csv!H3439/early_clus_newformat.csv!$Q3439</f>
        <v>0</v>
      </c>
      <c r="I3439">
        <f>early_clus_newformat.csv!I3439/early_clus_newformat.csv!$Q3439</f>
        <v>0</v>
      </c>
      <c r="J3439">
        <f>early_clus_newformat.csv!J3439/early_clus_newformat.csv!$Q3439</f>
        <v>0</v>
      </c>
      <c r="K3439">
        <f>early_clus_newformat.csv!K3439/early_clus_newformat.csv!$Q3439</f>
        <v>1</v>
      </c>
      <c r="L3439">
        <f>early_clus_newformat.csv!L3439/early_clus_newformat.csv!$Q3439</f>
        <v>0</v>
      </c>
      <c r="M3439">
        <f>early_clus_newformat.csv!M3439/early_clus_newformat.csv!$Q3439</f>
        <v>0</v>
      </c>
      <c r="N3439">
        <f>early_clus_newformat.csv!N3439/early_clus_newformat.csv!$Q3439</f>
        <v>0</v>
      </c>
      <c r="O3439">
        <f>early_clus_newformat.csv!O3439/early_clus_newformat.csv!$Q3439</f>
        <v>0</v>
      </c>
      <c r="P3439">
        <f>early_clus_newformat.csv!P3439/early_clus_newformat.csv!$Q3439</f>
        <v>0</v>
      </c>
      <c r="Q3439">
        <f t="shared" si="53"/>
        <v>1</v>
      </c>
      <c r="R3439">
        <v>8800</v>
      </c>
    </row>
    <row r="3440" spans="1:18" hidden="1">
      <c r="A3440">
        <v>3439</v>
      </c>
      <c r="B3440" t="s">
        <v>3445</v>
      </c>
      <c r="C3440">
        <f>early_clus_newformat.csv!C3440/early_clus_newformat.csv!$Q3440</f>
        <v>0</v>
      </c>
      <c r="D3440">
        <f>early_clus_newformat.csv!D3440/early_clus_newformat.csv!$Q3440</f>
        <v>0</v>
      </c>
      <c r="E3440">
        <f>early_clus_newformat.csv!E3440/early_clus_newformat.csv!$Q3440</f>
        <v>0</v>
      </c>
      <c r="F3440">
        <f>early_clus_newformat.csv!F3440/early_clus_newformat.csv!$Q3440</f>
        <v>0</v>
      </c>
      <c r="G3440">
        <f>early_clus_newformat.csv!G3440/early_clus_newformat.csv!$Q3440</f>
        <v>0</v>
      </c>
      <c r="H3440">
        <f>early_clus_newformat.csv!H3440/early_clus_newformat.csv!$Q3440</f>
        <v>0</v>
      </c>
      <c r="I3440">
        <f>early_clus_newformat.csv!I3440/early_clus_newformat.csv!$Q3440</f>
        <v>0</v>
      </c>
      <c r="J3440">
        <f>early_clus_newformat.csv!J3440/early_clus_newformat.csv!$Q3440</f>
        <v>0</v>
      </c>
      <c r="K3440">
        <f>early_clus_newformat.csv!K3440/early_clus_newformat.csv!$Q3440</f>
        <v>1</v>
      </c>
      <c r="L3440">
        <f>early_clus_newformat.csv!L3440/early_clus_newformat.csv!$Q3440</f>
        <v>0</v>
      </c>
      <c r="M3440">
        <f>early_clus_newformat.csv!M3440/early_clus_newformat.csv!$Q3440</f>
        <v>0</v>
      </c>
      <c r="N3440">
        <f>early_clus_newformat.csv!N3440/early_clus_newformat.csv!$Q3440</f>
        <v>0</v>
      </c>
      <c r="O3440">
        <f>early_clus_newformat.csv!O3440/early_clus_newformat.csv!$Q3440</f>
        <v>0</v>
      </c>
      <c r="P3440">
        <f>early_clus_newformat.csv!P3440/early_clus_newformat.csv!$Q3440</f>
        <v>0</v>
      </c>
      <c r="Q3440">
        <f t="shared" si="53"/>
        <v>1</v>
      </c>
      <c r="R3440">
        <v>1825</v>
      </c>
    </row>
    <row r="3441" spans="1:18" hidden="1">
      <c r="A3441">
        <v>3440</v>
      </c>
      <c r="B3441" t="s">
        <v>3446</v>
      </c>
      <c r="C3441">
        <f>early_clus_newformat.csv!C3441/early_clus_newformat.csv!$Q3441</f>
        <v>0</v>
      </c>
      <c r="D3441">
        <f>early_clus_newformat.csv!D3441/early_clus_newformat.csv!$Q3441</f>
        <v>0</v>
      </c>
      <c r="E3441">
        <f>early_clus_newformat.csv!E3441/early_clus_newformat.csv!$Q3441</f>
        <v>0</v>
      </c>
      <c r="F3441">
        <f>early_clus_newformat.csv!F3441/early_clus_newformat.csv!$Q3441</f>
        <v>0.62698412698412698</v>
      </c>
      <c r="G3441">
        <f>early_clus_newformat.csv!G3441/early_clus_newformat.csv!$Q3441</f>
        <v>0</v>
      </c>
      <c r="H3441">
        <f>early_clus_newformat.csv!H3441/early_clus_newformat.csv!$Q3441</f>
        <v>0</v>
      </c>
      <c r="I3441">
        <f>early_clus_newformat.csv!I3441/early_clus_newformat.csv!$Q3441</f>
        <v>0</v>
      </c>
      <c r="J3441">
        <f>early_clus_newformat.csv!J3441/early_clus_newformat.csv!$Q3441</f>
        <v>0</v>
      </c>
      <c r="K3441">
        <f>early_clus_newformat.csv!K3441/early_clus_newformat.csv!$Q3441</f>
        <v>0.37301587301587302</v>
      </c>
      <c r="L3441">
        <f>early_clus_newformat.csv!L3441/early_clus_newformat.csv!$Q3441</f>
        <v>0</v>
      </c>
      <c r="M3441">
        <f>early_clus_newformat.csv!M3441/early_clus_newformat.csv!$Q3441</f>
        <v>0</v>
      </c>
      <c r="N3441">
        <f>early_clus_newformat.csv!N3441/early_clus_newformat.csv!$Q3441</f>
        <v>0</v>
      </c>
      <c r="O3441">
        <f>early_clus_newformat.csv!O3441/early_clus_newformat.csv!$Q3441</f>
        <v>0</v>
      </c>
      <c r="P3441">
        <f>early_clus_newformat.csv!P3441/early_clus_newformat.csv!$Q3441</f>
        <v>0</v>
      </c>
      <c r="Q3441">
        <f t="shared" si="53"/>
        <v>1</v>
      </c>
      <c r="R3441">
        <v>212321</v>
      </c>
    </row>
    <row r="3442" spans="1:18" hidden="1">
      <c r="A3442">
        <v>3441</v>
      </c>
      <c r="B3442" t="s">
        <v>3447</v>
      </c>
      <c r="C3442">
        <f>early_clus_newformat.csv!C3442/early_clus_newformat.csv!$Q3442</f>
        <v>0</v>
      </c>
      <c r="D3442">
        <f>early_clus_newformat.csv!D3442/early_clus_newformat.csv!$Q3442</f>
        <v>0</v>
      </c>
      <c r="E3442">
        <f>early_clus_newformat.csv!E3442/early_clus_newformat.csv!$Q3442</f>
        <v>0</v>
      </c>
      <c r="F3442">
        <f>early_clus_newformat.csv!F3442/early_clus_newformat.csv!$Q3442</f>
        <v>0.93</v>
      </c>
      <c r="G3442">
        <f>early_clus_newformat.csv!G3442/early_clus_newformat.csv!$Q3442</f>
        <v>0</v>
      </c>
      <c r="H3442">
        <f>early_clus_newformat.csv!H3442/early_clus_newformat.csv!$Q3442</f>
        <v>0</v>
      </c>
      <c r="I3442">
        <f>early_clus_newformat.csv!I3442/early_clus_newformat.csv!$Q3442</f>
        <v>0</v>
      </c>
      <c r="J3442">
        <f>early_clus_newformat.csv!J3442/early_clus_newformat.csv!$Q3442</f>
        <v>0</v>
      </c>
      <c r="K3442">
        <f>early_clus_newformat.csv!K3442/early_clus_newformat.csv!$Q3442</f>
        <v>7.0000000000000007E-2</v>
      </c>
      <c r="L3442">
        <f>early_clus_newformat.csv!L3442/early_clus_newformat.csv!$Q3442</f>
        <v>0</v>
      </c>
      <c r="M3442">
        <f>early_clus_newformat.csv!M3442/early_clus_newformat.csv!$Q3442</f>
        <v>0</v>
      </c>
      <c r="N3442">
        <f>early_clus_newformat.csv!N3442/early_clus_newformat.csv!$Q3442</f>
        <v>0</v>
      </c>
      <c r="O3442">
        <f>early_clus_newformat.csv!O3442/early_clus_newformat.csv!$Q3442</f>
        <v>0</v>
      </c>
      <c r="P3442">
        <f>early_clus_newformat.csv!P3442/early_clus_newformat.csv!$Q3442</f>
        <v>0</v>
      </c>
      <c r="Q3442">
        <f t="shared" si="53"/>
        <v>1</v>
      </c>
      <c r="R3442">
        <v>10700</v>
      </c>
    </row>
    <row r="3443" spans="1:18" hidden="1">
      <c r="A3443">
        <v>3442</v>
      </c>
      <c r="B3443" t="s">
        <v>3448</v>
      </c>
      <c r="C3443">
        <f>early_clus_newformat.csv!C3443/early_clus_newformat.csv!$Q3443</f>
        <v>0</v>
      </c>
      <c r="D3443">
        <f>early_clus_newformat.csv!D3443/early_clus_newformat.csv!$Q3443</f>
        <v>0</v>
      </c>
      <c r="E3443">
        <f>early_clus_newformat.csv!E3443/early_clus_newformat.csv!$Q3443</f>
        <v>0</v>
      </c>
      <c r="F3443">
        <f>early_clus_newformat.csv!F3443/early_clus_newformat.csv!$Q3443</f>
        <v>0.94317295188556571</v>
      </c>
      <c r="G3443">
        <f>early_clus_newformat.csv!G3443/early_clus_newformat.csv!$Q3443</f>
        <v>0</v>
      </c>
      <c r="H3443">
        <f>early_clus_newformat.csv!H3443/early_clus_newformat.csv!$Q3443</f>
        <v>4.044213263979194E-2</v>
      </c>
      <c r="I3443">
        <f>early_clus_newformat.csv!I3443/early_clus_newformat.csv!$Q3443</f>
        <v>0</v>
      </c>
      <c r="J3443">
        <f>early_clus_newformat.csv!J3443/early_clus_newformat.csv!$Q3443</f>
        <v>0</v>
      </c>
      <c r="K3443">
        <f>early_clus_newformat.csv!K3443/early_clus_newformat.csv!$Q3443</f>
        <v>1.6384915474642391E-2</v>
      </c>
      <c r="L3443">
        <f>early_clus_newformat.csv!L3443/early_clus_newformat.csv!$Q3443</f>
        <v>0</v>
      </c>
      <c r="M3443">
        <f>early_clus_newformat.csv!M3443/early_clus_newformat.csv!$Q3443</f>
        <v>0</v>
      </c>
      <c r="N3443">
        <f>early_clus_newformat.csv!N3443/early_clus_newformat.csv!$Q3443</f>
        <v>0</v>
      </c>
      <c r="O3443">
        <f>early_clus_newformat.csv!O3443/early_clus_newformat.csv!$Q3443</f>
        <v>0</v>
      </c>
      <c r="P3443">
        <f>early_clus_newformat.csv!P3443/early_clus_newformat.csv!$Q3443</f>
        <v>0</v>
      </c>
      <c r="Q3443">
        <f t="shared" si="53"/>
        <v>1</v>
      </c>
      <c r="R3443">
        <v>3550</v>
      </c>
    </row>
    <row r="3444" spans="1:18" hidden="1">
      <c r="A3444">
        <v>3443</v>
      </c>
      <c r="B3444" t="s">
        <v>3449</v>
      </c>
      <c r="C3444">
        <f>early_clus_newformat.csv!C3444/early_clus_newformat.csv!$Q3444</f>
        <v>0</v>
      </c>
      <c r="D3444">
        <f>early_clus_newformat.csv!D3444/early_clus_newformat.csv!$Q3444</f>
        <v>0</v>
      </c>
      <c r="E3444">
        <f>early_clus_newformat.csv!E3444/early_clus_newformat.csv!$Q3444</f>
        <v>0</v>
      </c>
      <c r="F3444">
        <f>early_clus_newformat.csv!F3444/early_clus_newformat.csv!$Q3444</f>
        <v>0.48231511254019294</v>
      </c>
      <c r="G3444">
        <f>early_clus_newformat.csv!G3444/early_clus_newformat.csv!$Q3444</f>
        <v>0.32154340836012862</v>
      </c>
      <c r="H3444">
        <f>early_clus_newformat.csv!H3444/early_clus_newformat.csv!$Q3444</f>
        <v>0</v>
      </c>
      <c r="I3444">
        <f>early_clus_newformat.csv!I3444/early_clus_newformat.csv!$Q3444</f>
        <v>0</v>
      </c>
      <c r="J3444">
        <f>early_clus_newformat.csv!J3444/early_clus_newformat.csv!$Q3444</f>
        <v>0</v>
      </c>
      <c r="K3444">
        <f>early_clus_newformat.csv!K3444/early_clus_newformat.csv!$Q3444</f>
        <v>0.19614147909967847</v>
      </c>
      <c r="L3444">
        <f>early_clus_newformat.csv!L3444/early_clus_newformat.csv!$Q3444</f>
        <v>0</v>
      </c>
      <c r="M3444">
        <f>early_clus_newformat.csv!M3444/early_clus_newformat.csv!$Q3444</f>
        <v>0</v>
      </c>
      <c r="N3444">
        <f>early_clus_newformat.csv!N3444/early_clus_newformat.csv!$Q3444</f>
        <v>0</v>
      </c>
      <c r="O3444">
        <f>early_clus_newformat.csv!O3444/early_clus_newformat.csv!$Q3444</f>
        <v>0</v>
      </c>
      <c r="P3444">
        <f>early_clus_newformat.csv!P3444/early_clus_newformat.csv!$Q3444</f>
        <v>0</v>
      </c>
      <c r="Q3444">
        <f t="shared" si="53"/>
        <v>1</v>
      </c>
      <c r="R3444">
        <v>12957</v>
      </c>
    </row>
    <row r="3445" spans="1:18" hidden="1">
      <c r="A3445">
        <v>3444</v>
      </c>
      <c r="B3445" t="s">
        <v>3450</v>
      </c>
      <c r="C3445">
        <f>early_clus_newformat.csv!C3445/early_clus_newformat.csv!$Q3445</f>
        <v>0</v>
      </c>
      <c r="D3445">
        <f>early_clus_newformat.csv!D3445/early_clus_newformat.csv!$Q3445</f>
        <v>0</v>
      </c>
      <c r="E3445">
        <f>early_clus_newformat.csv!E3445/early_clus_newformat.csv!$Q3445</f>
        <v>0</v>
      </c>
      <c r="F3445">
        <f>early_clus_newformat.csv!F3445/early_clus_newformat.csv!$Q3445</f>
        <v>0.75664621676891619</v>
      </c>
      <c r="G3445">
        <f>early_clus_newformat.csv!G3445/early_clus_newformat.csv!$Q3445</f>
        <v>0</v>
      </c>
      <c r="H3445">
        <f>early_clus_newformat.csv!H3445/early_clus_newformat.csv!$Q3445</f>
        <v>0</v>
      </c>
      <c r="I3445">
        <f>early_clus_newformat.csv!I3445/early_clus_newformat.csv!$Q3445</f>
        <v>0</v>
      </c>
      <c r="J3445">
        <f>early_clus_newformat.csv!J3445/early_clus_newformat.csv!$Q3445</f>
        <v>0</v>
      </c>
      <c r="K3445">
        <f>early_clus_newformat.csv!K3445/early_clus_newformat.csv!$Q3445</f>
        <v>0.24335378323108384</v>
      </c>
      <c r="L3445">
        <f>early_clus_newformat.csv!L3445/early_clus_newformat.csv!$Q3445</f>
        <v>0</v>
      </c>
      <c r="M3445">
        <f>early_clus_newformat.csv!M3445/early_clus_newformat.csv!$Q3445</f>
        <v>0</v>
      </c>
      <c r="N3445">
        <f>early_clus_newformat.csv!N3445/early_clus_newformat.csv!$Q3445</f>
        <v>0</v>
      </c>
      <c r="O3445">
        <f>early_clus_newformat.csv!O3445/early_clus_newformat.csv!$Q3445</f>
        <v>0</v>
      </c>
      <c r="P3445">
        <f>early_clus_newformat.csv!P3445/early_clus_newformat.csv!$Q3445</f>
        <v>0</v>
      </c>
      <c r="Q3445">
        <f t="shared" si="53"/>
        <v>1</v>
      </c>
      <c r="R3445">
        <v>1100</v>
      </c>
    </row>
    <row r="3446" spans="1:18" hidden="1">
      <c r="A3446">
        <v>3445</v>
      </c>
      <c r="B3446" t="s">
        <v>3451</v>
      </c>
      <c r="C3446">
        <f>early_clus_newformat.csv!C3446/early_clus_newformat.csv!$Q3446</f>
        <v>0</v>
      </c>
      <c r="D3446">
        <f>early_clus_newformat.csv!D3446/early_clus_newformat.csv!$Q3446</f>
        <v>0</v>
      </c>
      <c r="E3446">
        <f>early_clus_newformat.csv!E3446/early_clus_newformat.csv!$Q3446</f>
        <v>0</v>
      </c>
      <c r="F3446">
        <f>early_clus_newformat.csv!F3446/early_clus_newformat.csv!$Q3446</f>
        <v>0</v>
      </c>
      <c r="G3446">
        <f>early_clus_newformat.csv!G3446/early_clus_newformat.csv!$Q3446</f>
        <v>0</v>
      </c>
      <c r="H3446">
        <f>early_clus_newformat.csv!H3446/early_clus_newformat.csv!$Q3446</f>
        <v>0</v>
      </c>
      <c r="I3446">
        <f>early_clus_newformat.csv!I3446/early_clus_newformat.csv!$Q3446</f>
        <v>0</v>
      </c>
      <c r="J3446">
        <f>early_clus_newformat.csv!J3446/early_clus_newformat.csv!$Q3446</f>
        <v>0</v>
      </c>
      <c r="K3446">
        <f>early_clus_newformat.csv!K3446/early_clus_newformat.csv!$Q3446</f>
        <v>1</v>
      </c>
      <c r="L3446">
        <f>early_clus_newformat.csv!L3446/early_clus_newformat.csv!$Q3446</f>
        <v>0</v>
      </c>
      <c r="M3446">
        <f>early_clus_newformat.csv!M3446/early_clus_newformat.csv!$Q3446</f>
        <v>0</v>
      </c>
      <c r="N3446">
        <f>early_clus_newformat.csv!N3446/early_clus_newformat.csv!$Q3446</f>
        <v>0</v>
      </c>
      <c r="O3446">
        <f>early_clus_newformat.csv!O3446/early_clus_newformat.csv!$Q3446</f>
        <v>0</v>
      </c>
      <c r="P3446">
        <f>early_clus_newformat.csv!P3446/early_clus_newformat.csv!$Q3446</f>
        <v>0</v>
      </c>
      <c r="Q3446">
        <f t="shared" si="53"/>
        <v>1</v>
      </c>
      <c r="R3446">
        <v>1100</v>
      </c>
    </row>
    <row r="3447" spans="1:18">
      <c r="A3447">
        <v>3446</v>
      </c>
      <c r="B3447" t="s">
        <v>3452</v>
      </c>
      <c r="C3447">
        <f>early_clus_newformat.csv!C3447/early_clus_newformat.csv!$Q3447</f>
        <v>0</v>
      </c>
      <c r="D3447">
        <f>early_clus_newformat.csv!D3447/early_clus_newformat.csv!$Q3447</f>
        <v>0</v>
      </c>
      <c r="E3447">
        <f>early_clus_newformat.csv!E3447/early_clus_newformat.csv!$Q3447</f>
        <v>0</v>
      </c>
      <c r="F3447">
        <f>early_clus_newformat.csv!F3447/early_clus_newformat.csv!$Q3447</f>
        <v>0.857327687602917</v>
      </c>
      <c r="G3447">
        <f>early_clus_newformat.csv!G3447/early_clus_newformat.csv!$Q3447</f>
        <v>0</v>
      </c>
      <c r="H3447">
        <f>early_clus_newformat.csv!H3447/early_clus_newformat.csv!$Q3447</f>
        <v>0.1293813220418725</v>
      </c>
      <c r="I3447">
        <f>early_clus_newformat.csv!I3447/early_clus_newformat.csv!$Q3447</f>
        <v>0</v>
      </c>
      <c r="J3447">
        <f>early_clus_newformat.csv!J3447/early_clus_newformat.csv!$Q3447</f>
        <v>0</v>
      </c>
      <c r="K3447">
        <f>early_clus_newformat.csv!K3447/early_clus_newformat.csv!$Q3447</f>
        <v>1.3290990355210539E-2</v>
      </c>
      <c r="L3447">
        <f>early_clus_newformat.csv!L3447/early_clus_newformat.csv!$Q3447</f>
        <v>0</v>
      </c>
      <c r="M3447">
        <f>early_clus_newformat.csv!M3447/early_clus_newformat.csv!$Q3447</f>
        <v>0</v>
      </c>
      <c r="N3447">
        <f>early_clus_newformat.csv!N3447/early_clus_newformat.csv!$Q3447</f>
        <v>0</v>
      </c>
      <c r="O3447">
        <f>early_clus_newformat.csv!O3447/early_clus_newformat.csv!$Q3447</f>
        <v>0</v>
      </c>
      <c r="P3447">
        <f>early_clus_newformat.csv!P3447/early_clus_newformat.csv!$Q3447</f>
        <v>0</v>
      </c>
      <c r="Q3447">
        <f t="shared" si="53"/>
        <v>1</v>
      </c>
      <c r="R3447">
        <v>67762</v>
      </c>
    </row>
    <row r="3448" spans="1:18" hidden="1">
      <c r="A3448">
        <v>3447</v>
      </c>
      <c r="B3448" t="s">
        <v>3453</v>
      </c>
      <c r="C3448">
        <f>early_clus_newformat.csv!C3448/early_clus_newformat.csv!$Q3448</f>
        <v>0</v>
      </c>
      <c r="D3448">
        <f>early_clus_newformat.csv!D3448/early_clus_newformat.csv!$Q3448</f>
        <v>0</v>
      </c>
      <c r="E3448">
        <f>early_clus_newformat.csv!E3448/early_clus_newformat.csv!$Q3448</f>
        <v>0</v>
      </c>
      <c r="F3448">
        <f>early_clus_newformat.csv!F3448/early_clus_newformat.csv!$Q3448</f>
        <v>0</v>
      </c>
      <c r="G3448">
        <f>early_clus_newformat.csv!G3448/early_clus_newformat.csv!$Q3448</f>
        <v>0</v>
      </c>
      <c r="H3448">
        <f>early_clus_newformat.csv!H3448/early_clus_newformat.csv!$Q3448</f>
        <v>0</v>
      </c>
      <c r="I3448">
        <f>early_clus_newformat.csv!I3448/early_clus_newformat.csv!$Q3448</f>
        <v>0</v>
      </c>
      <c r="J3448">
        <f>early_clus_newformat.csv!J3448/early_clus_newformat.csv!$Q3448</f>
        <v>0</v>
      </c>
      <c r="K3448">
        <f>early_clus_newformat.csv!K3448/early_clus_newformat.csv!$Q3448</f>
        <v>1</v>
      </c>
      <c r="L3448">
        <f>early_clus_newformat.csv!L3448/early_clus_newformat.csv!$Q3448</f>
        <v>0</v>
      </c>
      <c r="M3448">
        <f>early_clus_newformat.csv!M3448/early_clus_newformat.csv!$Q3448</f>
        <v>0</v>
      </c>
      <c r="N3448">
        <f>early_clus_newformat.csv!N3448/early_clus_newformat.csv!$Q3448</f>
        <v>0</v>
      </c>
      <c r="O3448">
        <f>early_clus_newformat.csv!O3448/early_clus_newformat.csv!$Q3448</f>
        <v>0</v>
      </c>
      <c r="P3448">
        <f>early_clus_newformat.csv!P3448/early_clus_newformat.csv!$Q3448</f>
        <v>0</v>
      </c>
      <c r="Q3448">
        <f t="shared" si="53"/>
        <v>1</v>
      </c>
      <c r="R3448">
        <v>215</v>
      </c>
    </row>
    <row r="3449" spans="1:18" hidden="1">
      <c r="A3449">
        <v>3448</v>
      </c>
      <c r="B3449" t="s">
        <v>3454</v>
      </c>
      <c r="C3449">
        <f>early_clus_newformat.csv!C3449/early_clus_newformat.csv!$Q3449</f>
        <v>0</v>
      </c>
      <c r="D3449">
        <f>early_clus_newformat.csv!D3449/early_clus_newformat.csv!$Q3449</f>
        <v>0</v>
      </c>
      <c r="E3449">
        <f>early_clus_newformat.csv!E3449/early_clus_newformat.csv!$Q3449</f>
        <v>0</v>
      </c>
      <c r="F3449">
        <f>early_clus_newformat.csv!F3449/early_clus_newformat.csv!$Q3449</f>
        <v>0.80875356803044718</v>
      </c>
      <c r="G3449">
        <f>early_clus_newformat.csv!G3449/early_clus_newformat.csv!$Q3449</f>
        <v>0</v>
      </c>
      <c r="H3449">
        <f>early_clus_newformat.csv!H3449/early_clus_newformat.csv!$Q3449</f>
        <v>0.14272121788772599</v>
      </c>
      <c r="I3449">
        <f>early_clus_newformat.csv!I3449/early_clus_newformat.csv!$Q3449</f>
        <v>0</v>
      </c>
      <c r="J3449">
        <f>early_clus_newformat.csv!J3449/early_clus_newformat.csv!$Q3449</f>
        <v>0</v>
      </c>
      <c r="K3449">
        <f>early_clus_newformat.csv!K3449/early_clus_newformat.csv!$Q3449</f>
        <v>4.8525214081826834E-2</v>
      </c>
      <c r="L3449">
        <f>early_clus_newformat.csv!L3449/early_clus_newformat.csv!$Q3449</f>
        <v>0</v>
      </c>
      <c r="M3449">
        <f>early_clus_newformat.csv!M3449/early_clus_newformat.csv!$Q3449</f>
        <v>0</v>
      </c>
      <c r="N3449">
        <f>early_clus_newformat.csv!N3449/early_clus_newformat.csv!$Q3449</f>
        <v>0</v>
      </c>
      <c r="O3449">
        <f>early_clus_newformat.csv!O3449/early_clus_newformat.csv!$Q3449</f>
        <v>0</v>
      </c>
      <c r="P3449">
        <f>early_clus_newformat.csv!P3449/early_clus_newformat.csv!$Q3449</f>
        <v>0</v>
      </c>
      <c r="Q3449">
        <f t="shared" si="53"/>
        <v>1</v>
      </c>
      <c r="R3449">
        <v>200</v>
      </c>
    </row>
    <row r="3450" spans="1:18" hidden="1">
      <c r="A3450">
        <v>3449</v>
      </c>
      <c r="B3450" t="s">
        <v>3455</v>
      </c>
      <c r="C3450">
        <f>early_clus_newformat.csv!C3450/early_clus_newformat.csv!$Q3450</f>
        <v>0</v>
      </c>
      <c r="D3450">
        <f>early_clus_newformat.csv!D3450/early_clus_newformat.csv!$Q3450</f>
        <v>0</v>
      </c>
      <c r="E3450">
        <f>early_clus_newformat.csv!E3450/early_clus_newformat.csv!$Q3450</f>
        <v>8.6956521739130432E-2</v>
      </c>
      <c r="F3450">
        <f>early_clus_newformat.csv!F3450/early_clus_newformat.csv!$Q3450</f>
        <v>0.72260869565217389</v>
      </c>
      <c r="G3450">
        <f>early_clus_newformat.csv!G3450/early_clus_newformat.csv!$Q3450</f>
        <v>0</v>
      </c>
      <c r="H3450">
        <f>early_clus_newformat.csv!H3450/early_clus_newformat.csv!$Q3450</f>
        <v>0.10260869565217391</v>
      </c>
      <c r="I3450">
        <f>early_clus_newformat.csv!I3450/early_clus_newformat.csv!$Q3450</f>
        <v>0</v>
      </c>
      <c r="J3450">
        <f>early_clus_newformat.csv!J3450/early_clus_newformat.csv!$Q3450</f>
        <v>0</v>
      </c>
      <c r="K3450">
        <f>early_clus_newformat.csv!K3450/early_clus_newformat.csv!$Q3450</f>
        <v>8.7826086956521734E-2</v>
      </c>
      <c r="L3450">
        <f>early_clus_newformat.csv!L3450/early_clus_newformat.csv!$Q3450</f>
        <v>0</v>
      </c>
      <c r="M3450">
        <f>early_clus_newformat.csv!M3450/early_clus_newformat.csv!$Q3450</f>
        <v>0</v>
      </c>
      <c r="N3450">
        <f>early_clus_newformat.csv!N3450/early_clus_newformat.csv!$Q3450</f>
        <v>0</v>
      </c>
      <c r="O3450">
        <f>early_clus_newformat.csv!O3450/early_clus_newformat.csv!$Q3450</f>
        <v>0</v>
      </c>
      <c r="P3450">
        <f>early_clus_newformat.csv!P3450/early_clus_newformat.csv!$Q3450</f>
        <v>0</v>
      </c>
      <c r="Q3450">
        <f t="shared" si="53"/>
        <v>1</v>
      </c>
      <c r="R3450">
        <v>6600</v>
      </c>
    </row>
    <row r="3451" spans="1:18" hidden="1">
      <c r="A3451">
        <v>3450</v>
      </c>
      <c r="B3451" t="s">
        <v>3456</v>
      </c>
      <c r="C3451">
        <f>early_clus_newformat.csv!C3451/early_clus_newformat.csv!$Q3451</f>
        <v>0</v>
      </c>
      <c r="D3451">
        <f>early_clus_newformat.csv!D3451/early_clus_newformat.csv!$Q3451</f>
        <v>0</v>
      </c>
      <c r="E3451">
        <f>early_clus_newformat.csv!E3451/early_clus_newformat.csv!$Q3451</f>
        <v>0</v>
      </c>
      <c r="F3451">
        <f>early_clus_newformat.csv!F3451/early_clus_newformat.csv!$Q3451</f>
        <v>0</v>
      </c>
      <c r="G3451">
        <f>early_clus_newformat.csv!G3451/early_clus_newformat.csv!$Q3451</f>
        <v>0</v>
      </c>
      <c r="H3451">
        <f>early_clus_newformat.csv!H3451/early_clus_newformat.csv!$Q3451</f>
        <v>0</v>
      </c>
      <c r="I3451">
        <f>early_clus_newformat.csv!I3451/early_clus_newformat.csv!$Q3451</f>
        <v>0</v>
      </c>
      <c r="J3451">
        <f>early_clus_newformat.csv!J3451/early_clus_newformat.csv!$Q3451</f>
        <v>0</v>
      </c>
      <c r="K3451">
        <f>early_clus_newformat.csv!K3451/early_clus_newformat.csv!$Q3451</f>
        <v>1</v>
      </c>
      <c r="L3451">
        <f>early_clus_newformat.csv!L3451/early_clus_newformat.csv!$Q3451</f>
        <v>0</v>
      </c>
      <c r="M3451">
        <f>early_clus_newformat.csv!M3451/early_clus_newformat.csv!$Q3451</f>
        <v>0</v>
      </c>
      <c r="N3451">
        <f>early_clus_newformat.csv!N3451/early_clus_newformat.csv!$Q3451</f>
        <v>0</v>
      </c>
      <c r="O3451">
        <f>early_clus_newformat.csv!O3451/early_clus_newformat.csv!$Q3451</f>
        <v>0</v>
      </c>
      <c r="P3451">
        <f>early_clus_newformat.csv!P3451/early_clus_newformat.csv!$Q3451</f>
        <v>0</v>
      </c>
      <c r="Q3451">
        <f t="shared" si="53"/>
        <v>1</v>
      </c>
      <c r="R3451">
        <v>331</v>
      </c>
    </row>
    <row r="3452" spans="1:18" hidden="1">
      <c r="A3452">
        <v>3451</v>
      </c>
      <c r="B3452" t="s">
        <v>3457</v>
      </c>
      <c r="C3452">
        <f>early_clus_newformat.csv!C3452/early_clus_newformat.csv!$Q3452</f>
        <v>0</v>
      </c>
      <c r="D3452">
        <f>early_clus_newformat.csv!D3452/early_clus_newformat.csv!$Q3452</f>
        <v>0</v>
      </c>
      <c r="E3452">
        <f>early_clus_newformat.csv!E3452/early_clus_newformat.csv!$Q3452</f>
        <v>0</v>
      </c>
      <c r="F3452">
        <f>early_clus_newformat.csv!F3452/early_clus_newformat.csv!$Q3452</f>
        <v>0.74346823770491799</v>
      </c>
      <c r="G3452">
        <f>early_clus_newformat.csv!G3452/early_clus_newformat.csv!$Q3452</f>
        <v>0</v>
      </c>
      <c r="H3452">
        <f>early_clus_newformat.csv!H3452/early_clus_newformat.csv!$Q3452</f>
        <v>3.8422131147540985E-2</v>
      </c>
      <c r="I3452">
        <f>early_clus_newformat.csv!I3452/early_clus_newformat.csv!$Q3452</f>
        <v>0</v>
      </c>
      <c r="J3452">
        <f>early_clus_newformat.csv!J3452/early_clus_newformat.csv!$Q3452</f>
        <v>0.20530225409836064</v>
      </c>
      <c r="K3452">
        <f>early_clus_newformat.csv!K3452/early_clus_newformat.csv!$Q3452</f>
        <v>1.2807377049180328E-2</v>
      </c>
      <c r="L3452">
        <f>early_clus_newformat.csv!L3452/early_clus_newformat.csv!$Q3452</f>
        <v>0</v>
      </c>
      <c r="M3452">
        <f>early_clus_newformat.csv!M3452/early_clus_newformat.csv!$Q3452</f>
        <v>0</v>
      </c>
      <c r="N3452">
        <f>early_clus_newformat.csv!N3452/early_clus_newformat.csv!$Q3452</f>
        <v>0</v>
      </c>
      <c r="O3452">
        <f>early_clus_newformat.csv!O3452/early_clus_newformat.csv!$Q3452</f>
        <v>0</v>
      </c>
      <c r="P3452">
        <f>early_clus_newformat.csv!P3452/early_clus_newformat.csv!$Q3452</f>
        <v>0</v>
      </c>
      <c r="Q3452">
        <f t="shared" si="53"/>
        <v>1</v>
      </c>
      <c r="R3452">
        <v>400</v>
      </c>
    </row>
    <row r="3453" spans="1:18" hidden="1">
      <c r="A3453">
        <v>3452</v>
      </c>
      <c r="B3453" t="s">
        <v>3458</v>
      </c>
      <c r="C3453">
        <f>early_clus_newformat.csv!C3453/early_clus_newformat.csv!$Q3453</f>
        <v>0</v>
      </c>
      <c r="D3453">
        <f>early_clus_newformat.csv!D3453/early_clus_newformat.csv!$Q3453</f>
        <v>0</v>
      </c>
      <c r="E3453">
        <f>early_clus_newformat.csv!E3453/early_clus_newformat.csv!$Q3453</f>
        <v>0</v>
      </c>
      <c r="F3453">
        <f>early_clus_newformat.csv!F3453/early_clus_newformat.csv!$Q3453</f>
        <v>0.74576271186440679</v>
      </c>
      <c r="G3453">
        <f>early_clus_newformat.csv!G3453/early_clus_newformat.csv!$Q3453</f>
        <v>0</v>
      </c>
      <c r="H3453">
        <f>early_clus_newformat.csv!H3453/early_clus_newformat.csv!$Q3453</f>
        <v>6.3559322033898302E-2</v>
      </c>
      <c r="I3453">
        <f>early_clus_newformat.csv!I3453/early_clus_newformat.csv!$Q3453</f>
        <v>0</v>
      </c>
      <c r="J3453">
        <f>early_clus_newformat.csv!J3453/early_clus_newformat.csv!$Q3453</f>
        <v>0.16949152542372881</v>
      </c>
      <c r="K3453">
        <f>early_clus_newformat.csv!K3453/early_clus_newformat.csv!$Q3453</f>
        <v>2.1186440677966101E-2</v>
      </c>
      <c r="L3453">
        <f>early_clus_newformat.csv!L3453/early_clus_newformat.csv!$Q3453</f>
        <v>0</v>
      </c>
      <c r="M3453">
        <f>early_clus_newformat.csv!M3453/early_clus_newformat.csv!$Q3453</f>
        <v>0</v>
      </c>
      <c r="N3453">
        <f>early_clus_newformat.csv!N3453/early_clus_newformat.csv!$Q3453</f>
        <v>0</v>
      </c>
      <c r="O3453">
        <f>early_clus_newformat.csv!O3453/early_clus_newformat.csv!$Q3453</f>
        <v>0</v>
      </c>
      <c r="P3453">
        <f>early_clus_newformat.csv!P3453/early_clus_newformat.csv!$Q3453</f>
        <v>0</v>
      </c>
      <c r="Q3453">
        <f t="shared" si="53"/>
        <v>1</v>
      </c>
      <c r="R3453">
        <v>300</v>
      </c>
    </row>
    <row r="3454" spans="1:18" hidden="1">
      <c r="A3454">
        <v>3453</v>
      </c>
      <c r="B3454" t="s">
        <v>3459</v>
      </c>
      <c r="C3454">
        <f>early_clus_newformat.csv!C3454/early_clus_newformat.csv!$Q3454</f>
        <v>0</v>
      </c>
      <c r="D3454">
        <f>early_clus_newformat.csv!D3454/early_clus_newformat.csv!$Q3454</f>
        <v>0</v>
      </c>
      <c r="E3454">
        <f>early_clus_newformat.csv!E3454/early_clus_newformat.csv!$Q3454</f>
        <v>0</v>
      </c>
      <c r="F3454">
        <f>early_clus_newformat.csv!F3454/early_clus_newformat.csv!$Q3454</f>
        <v>0.74285714285714288</v>
      </c>
      <c r="G3454">
        <f>early_clus_newformat.csv!G3454/early_clus_newformat.csv!$Q3454</f>
        <v>0</v>
      </c>
      <c r="H3454">
        <f>early_clus_newformat.csv!H3454/early_clus_newformat.csv!$Q3454</f>
        <v>0</v>
      </c>
      <c r="I3454">
        <f>early_clus_newformat.csv!I3454/early_clus_newformat.csv!$Q3454</f>
        <v>0</v>
      </c>
      <c r="J3454">
        <f>early_clus_newformat.csv!J3454/early_clus_newformat.csv!$Q3454</f>
        <v>0.22857142857142856</v>
      </c>
      <c r="K3454">
        <f>early_clus_newformat.csv!K3454/early_clus_newformat.csv!$Q3454</f>
        <v>2.8571428571428571E-2</v>
      </c>
      <c r="L3454">
        <f>early_clus_newformat.csv!L3454/early_clus_newformat.csv!$Q3454</f>
        <v>0</v>
      </c>
      <c r="M3454">
        <f>early_clus_newformat.csv!M3454/early_clus_newformat.csv!$Q3454</f>
        <v>0</v>
      </c>
      <c r="N3454">
        <f>early_clus_newformat.csv!N3454/early_clus_newformat.csv!$Q3454</f>
        <v>0</v>
      </c>
      <c r="O3454">
        <f>early_clus_newformat.csv!O3454/early_clus_newformat.csv!$Q3454</f>
        <v>0</v>
      </c>
      <c r="P3454">
        <f>early_clus_newformat.csv!P3454/early_clus_newformat.csv!$Q3454</f>
        <v>0</v>
      </c>
      <c r="Q3454">
        <f t="shared" si="53"/>
        <v>1</v>
      </c>
      <c r="R3454">
        <v>36800</v>
      </c>
    </row>
    <row r="3455" spans="1:18" hidden="1">
      <c r="A3455">
        <v>3454</v>
      </c>
      <c r="B3455" t="s">
        <v>3460</v>
      </c>
      <c r="C3455">
        <f>early_clus_newformat.csv!C3455/early_clus_newformat.csv!$Q3455</f>
        <v>0</v>
      </c>
      <c r="D3455">
        <f>early_clus_newformat.csv!D3455/early_clus_newformat.csv!$Q3455</f>
        <v>0</v>
      </c>
      <c r="E3455">
        <f>early_clus_newformat.csv!E3455/early_clus_newformat.csv!$Q3455</f>
        <v>0</v>
      </c>
      <c r="F3455">
        <f>early_clus_newformat.csv!F3455/early_clus_newformat.csv!$Q3455</f>
        <v>0.33769063180827885</v>
      </c>
      <c r="G3455">
        <f>early_clus_newformat.csv!G3455/early_clus_newformat.csv!$Q3455</f>
        <v>0</v>
      </c>
      <c r="H3455">
        <f>early_clus_newformat.csv!H3455/early_clus_newformat.csv!$Q3455</f>
        <v>0</v>
      </c>
      <c r="I3455">
        <f>early_clus_newformat.csv!I3455/early_clus_newformat.csv!$Q3455</f>
        <v>0</v>
      </c>
      <c r="J3455">
        <f>early_clus_newformat.csv!J3455/early_clus_newformat.csv!$Q3455</f>
        <v>0.55337690631808278</v>
      </c>
      <c r="K3455">
        <f>early_clus_newformat.csv!K3455/early_clus_newformat.csv!$Q3455</f>
        <v>0.10893246187363835</v>
      </c>
      <c r="L3455">
        <f>early_clus_newformat.csv!L3455/early_clus_newformat.csv!$Q3455</f>
        <v>0</v>
      </c>
      <c r="M3455">
        <f>early_clus_newformat.csv!M3455/early_clus_newformat.csv!$Q3455</f>
        <v>0</v>
      </c>
      <c r="N3455">
        <f>early_clus_newformat.csv!N3455/early_clus_newformat.csv!$Q3455</f>
        <v>0</v>
      </c>
      <c r="O3455">
        <f>early_clus_newformat.csv!O3455/early_clus_newformat.csv!$Q3455</f>
        <v>0</v>
      </c>
      <c r="P3455">
        <f>early_clus_newformat.csv!P3455/early_clus_newformat.csv!$Q3455</f>
        <v>0</v>
      </c>
      <c r="Q3455">
        <f t="shared" si="53"/>
        <v>1</v>
      </c>
      <c r="R3455">
        <v>16812</v>
      </c>
    </row>
    <row r="3456" spans="1:18" hidden="1">
      <c r="A3456">
        <v>3455</v>
      </c>
      <c r="B3456" t="s">
        <v>3461</v>
      </c>
      <c r="C3456">
        <f>early_clus_newformat.csv!C3456/early_clus_newformat.csv!$Q3456</f>
        <v>0</v>
      </c>
      <c r="D3456">
        <f>early_clus_newformat.csv!D3456/early_clus_newformat.csv!$Q3456</f>
        <v>0</v>
      </c>
      <c r="E3456">
        <f>early_clus_newformat.csv!E3456/early_clus_newformat.csv!$Q3456</f>
        <v>0</v>
      </c>
      <c r="F3456">
        <f>early_clus_newformat.csv!F3456/early_clus_newformat.csv!$Q3456</f>
        <v>0.7115661955581194</v>
      </c>
      <c r="G3456">
        <f>early_clus_newformat.csv!G3456/early_clus_newformat.csv!$Q3456</f>
        <v>0</v>
      </c>
      <c r="H3456">
        <f>early_clus_newformat.csv!H3456/early_clus_newformat.csv!$Q3456</f>
        <v>0.11537352177675224</v>
      </c>
      <c r="I3456">
        <f>early_clus_newformat.csv!I3456/early_clus_newformat.csv!$Q3456</f>
        <v>0</v>
      </c>
      <c r="J3456">
        <f>early_clus_newformat.csv!J3456/early_clus_newformat.csv!$Q3456</f>
        <v>0.1442169022209403</v>
      </c>
      <c r="K3456">
        <f>early_clus_newformat.csv!K3456/early_clus_newformat.csv!$Q3456</f>
        <v>2.884338044418806E-2</v>
      </c>
      <c r="L3456">
        <f>early_clus_newformat.csv!L3456/early_clus_newformat.csv!$Q3456</f>
        <v>0</v>
      </c>
      <c r="M3456">
        <f>early_clus_newformat.csv!M3456/early_clus_newformat.csv!$Q3456</f>
        <v>0</v>
      </c>
      <c r="N3456">
        <f>early_clus_newformat.csv!N3456/early_clus_newformat.csv!$Q3456</f>
        <v>0</v>
      </c>
      <c r="O3456">
        <f>early_clus_newformat.csv!O3456/early_clus_newformat.csv!$Q3456</f>
        <v>0</v>
      </c>
      <c r="P3456">
        <f>early_clus_newformat.csv!P3456/early_clus_newformat.csv!$Q3456</f>
        <v>0</v>
      </c>
      <c r="Q3456">
        <f t="shared" si="53"/>
        <v>1</v>
      </c>
      <c r="R3456">
        <v>18454</v>
      </c>
    </row>
    <row r="3457" spans="1:18" hidden="1">
      <c r="A3457">
        <v>3456</v>
      </c>
      <c r="B3457" t="s">
        <v>3462</v>
      </c>
      <c r="C3457">
        <f>early_clus_newformat.csv!C3457/early_clus_newformat.csv!$Q3457</f>
        <v>0</v>
      </c>
      <c r="D3457">
        <f>early_clus_newformat.csv!D3457/early_clus_newformat.csv!$Q3457</f>
        <v>0</v>
      </c>
      <c r="E3457">
        <f>early_clus_newformat.csv!E3457/early_clus_newformat.csv!$Q3457</f>
        <v>0</v>
      </c>
      <c r="F3457">
        <f>early_clus_newformat.csv!F3457/early_clus_newformat.csv!$Q3457</f>
        <v>0.5</v>
      </c>
      <c r="G3457">
        <f>early_clus_newformat.csv!G3457/early_clus_newformat.csv!$Q3457</f>
        <v>0.16666666666666666</v>
      </c>
      <c r="H3457">
        <f>early_clus_newformat.csv!H3457/early_clus_newformat.csv!$Q3457</f>
        <v>0</v>
      </c>
      <c r="I3457">
        <f>early_clus_newformat.csv!I3457/early_clus_newformat.csv!$Q3457</f>
        <v>0</v>
      </c>
      <c r="J3457">
        <f>early_clus_newformat.csv!J3457/early_clus_newformat.csv!$Q3457</f>
        <v>0.27777777777777779</v>
      </c>
      <c r="K3457">
        <f>early_clus_newformat.csv!K3457/early_clus_newformat.csv!$Q3457</f>
        <v>5.5555555555555552E-2</v>
      </c>
      <c r="L3457">
        <f>early_clus_newformat.csv!L3457/early_clus_newformat.csv!$Q3457</f>
        <v>0</v>
      </c>
      <c r="M3457">
        <f>early_clus_newformat.csv!M3457/early_clus_newformat.csv!$Q3457</f>
        <v>0</v>
      </c>
      <c r="N3457">
        <f>early_clus_newformat.csv!N3457/early_clus_newformat.csv!$Q3457</f>
        <v>0</v>
      </c>
      <c r="O3457">
        <f>early_clus_newformat.csv!O3457/early_clus_newformat.csv!$Q3457</f>
        <v>0</v>
      </c>
      <c r="P3457">
        <f>early_clus_newformat.csv!P3457/early_clus_newformat.csv!$Q3457</f>
        <v>0</v>
      </c>
      <c r="Q3457">
        <f t="shared" si="53"/>
        <v>1</v>
      </c>
      <c r="R3457">
        <v>300</v>
      </c>
    </row>
    <row r="3458" spans="1:18" hidden="1">
      <c r="A3458">
        <v>3457</v>
      </c>
      <c r="B3458" t="s">
        <v>3463</v>
      </c>
      <c r="C3458">
        <f>early_clus_newformat.csv!C3458/early_clus_newformat.csv!$Q3458</f>
        <v>0</v>
      </c>
      <c r="D3458">
        <f>early_clus_newformat.csv!D3458/early_clus_newformat.csv!$Q3458</f>
        <v>0</v>
      </c>
      <c r="E3458">
        <f>early_clus_newformat.csv!E3458/early_clus_newformat.csv!$Q3458</f>
        <v>0</v>
      </c>
      <c r="F3458">
        <f>early_clus_newformat.csv!F3458/early_clus_newformat.csv!$Q3458</f>
        <v>0.16666666666666666</v>
      </c>
      <c r="G3458">
        <f>early_clus_newformat.csv!G3458/early_clus_newformat.csv!$Q3458</f>
        <v>0</v>
      </c>
      <c r="H3458">
        <f>early_clus_newformat.csv!H3458/early_clus_newformat.csv!$Q3458</f>
        <v>0</v>
      </c>
      <c r="I3458">
        <f>early_clus_newformat.csv!I3458/early_clus_newformat.csv!$Q3458</f>
        <v>0</v>
      </c>
      <c r="J3458">
        <f>early_clus_newformat.csv!J3458/early_clus_newformat.csv!$Q3458</f>
        <v>0.66666666666666663</v>
      </c>
      <c r="K3458">
        <f>early_clus_newformat.csv!K3458/early_clus_newformat.csv!$Q3458</f>
        <v>0.16666666666666666</v>
      </c>
      <c r="L3458">
        <f>early_clus_newformat.csv!L3458/early_clus_newformat.csv!$Q3458</f>
        <v>0</v>
      </c>
      <c r="M3458">
        <f>early_clus_newformat.csv!M3458/early_clus_newformat.csv!$Q3458</f>
        <v>0</v>
      </c>
      <c r="N3458">
        <f>early_clus_newformat.csv!N3458/early_clus_newformat.csv!$Q3458</f>
        <v>0</v>
      </c>
      <c r="O3458">
        <f>early_clus_newformat.csv!O3458/early_clus_newformat.csv!$Q3458</f>
        <v>0</v>
      </c>
      <c r="P3458">
        <f>early_clus_newformat.csv!P3458/early_clus_newformat.csv!$Q3458</f>
        <v>0</v>
      </c>
      <c r="Q3458">
        <f t="shared" si="53"/>
        <v>0.99999999999999989</v>
      </c>
      <c r="R3458">
        <v>3726</v>
      </c>
    </row>
    <row r="3459" spans="1:18" hidden="1">
      <c r="A3459">
        <v>3458</v>
      </c>
      <c r="B3459" t="s">
        <v>3464</v>
      </c>
      <c r="C3459">
        <f>early_clus_newformat.csv!C3459/early_clus_newformat.csv!$Q3459</f>
        <v>0</v>
      </c>
      <c r="D3459">
        <f>early_clus_newformat.csv!D3459/early_clus_newformat.csv!$Q3459</f>
        <v>0</v>
      </c>
      <c r="E3459">
        <f>early_clus_newformat.csv!E3459/early_clus_newformat.csv!$Q3459</f>
        <v>0</v>
      </c>
      <c r="F3459">
        <f>early_clus_newformat.csv!F3459/early_clus_newformat.csv!$Q3459</f>
        <v>0.6875</v>
      </c>
      <c r="G3459">
        <f>early_clus_newformat.csv!G3459/early_clus_newformat.csv!$Q3459</f>
        <v>0</v>
      </c>
      <c r="H3459">
        <f>early_clus_newformat.csv!H3459/early_clus_newformat.csv!$Q3459</f>
        <v>0</v>
      </c>
      <c r="I3459">
        <f>early_clus_newformat.csv!I3459/early_clus_newformat.csv!$Q3459</f>
        <v>0</v>
      </c>
      <c r="J3459">
        <f>early_clus_newformat.csv!J3459/early_clus_newformat.csv!$Q3459</f>
        <v>0.25</v>
      </c>
      <c r="K3459">
        <f>early_clus_newformat.csv!K3459/early_clus_newformat.csv!$Q3459</f>
        <v>6.25E-2</v>
      </c>
      <c r="L3459">
        <f>early_clus_newformat.csv!L3459/early_clus_newformat.csv!$Q3459</f>
        <v>0</v>
      </c>
      <c r="M3459">
        <f>early_clus_newformat.csv!M3459/early_clus_newformat.csv!$Q3459</f>
        <v>0</v>
      </c>
      <c r="N3459">
        <f>early_clus_newformat.csv!N3459/early_clus_newformat.csv!$Q3459</f>
        <v>0</v>
      </c>
      <c r="O3459">
        <f>early_clus_newformat.csv!O3459/early_clus_newformat.csv!$Q3459</f>
        <v>0</v>
      </c>
      <c r="P3459">
        <f>early_clus_newformat.csv!P3459/early_clus_newformat.csv!$Q3459</f>
        <v>0</v>
      </c>
      <c r="Q3459">
        <f t="shared" ref="Q3459:Q3522" si="54">SUM(C3459:P3459)</f>
        <v>1</v>
      </c>
      <c r="R3459">
        <v>800</v>
      </c>
    </row>
    <row r="3460" spans="1:18" hidden="1">
      <c r="A3460">
        <v>3459</v>
      </c>
      <c r="B3460" t="s">
        <v>3465</v>
      </c>
      <c r="C3460">
        <f>early_clus_newformat.csv!C3460/early_clus_newformat.csv!$Q3460</f>
        <v>0</v>
      </c>
      <c r="D3460">
        <f>early_clus_newformat.csv!D3460/early_clus_newformat.csv!$Q3460</f>
        <v>0</v>
      </c>
      <c r="E3460">
        <f>early_clus_newformat.csv!E3460/early_clus_newformat.csv!$Q3460</f>
        <v>0</v>
      </c>
      <c r="F3460">
        <f>early_clus_newformat.csv!F3460/early_clus_newformat.csv!$Q3460</f>
        <v>0.22087244616234125</v>
      </c>
      <c r="G3460">
        <f>early_clus_newformat.csv!G3460/early_clus_newformat.csv!$Q3460</f>
        <v>0</v>
      </c>
      <c r="H3460">
        <f>early_clus_newformat.csv!H3460/early_clus_newformat.csv!$Q3460</f>
        <v>0.55218111540585313</v>
      </c>
      <c r="I3460">
        <f>early_clus_newformat.csv!I3460/early_clus_newformat.csv!$Q3460</f>
        <v>0</v>
      </c>
      <c r="J3460">
        <f>early_clus_newformat.csv!J3460/early_clus_newformat.csv!$Q3460</f>
        <v>0.17172832689122031</v>
      </c>
      <c r="K3460">
        <f>early_clus_newformat.csv!K3460/early_clus_newformat.csv!$Q3460</f>
        <v>5.5218111540585313E-2</v>
      </c>
      <c r="L3460">
        <f>early_clus_newformat.csv!L3460/early_clus_newformat.csv!$Q3460</f>
        <v>0</v>
      </c>
      <c r="M3460">
        <f>early_clus_newformat.csv!M3460/early_clus_newformat.csv!$Q3460</f>
        <v>0</v>
      </c>
      <c r="N3460">
        <f>early_clus_newformat.csv!N3460/early_clus_newformat.csv!$Q3460</f>
        <v>0</v>
      </c>
      <c r="O3460">
        <f>early_clus_newformat.csv!O3460/early_clus_newformat.csv!$Q3460</f>
        <v>0</v>
      </c>
      <c r="P3460">
        <f>early_clus_newformat.csv!P3460/early_clus_newformat.csv!$Q3460</f>
        <v>0</v>
      </c>
      <c r="Q3460">
        <f t="shared" si="54"/>
        <v>1</v>
      </c>
      <c r="R3460">
        <v>500</v>
      </c>
    </row>
    <row r="3461" spans="1:18" hidden="1">
      <c r="A3461">
        <v>3460</v>
      </c>
      <c r="B3461" t="s">
        <v>3466</v>
      </c>
      <c r="C3461">
        <f>early_clus_newformat.csv!C3461/early_clus_newformat.csv!$Q3461</f>
        <v>0</v>
      </c>
      <c r="D3461">
        <f>early_clus_newformat.csv!D3461/early_clus_newformat.csv!$Q3461</f>
        <v>0</v>
      </c>
      <c r="E3461">
        <f>early_clus_newformat.csv!E3461/early_clus_newformat.csv!$Q3461</f>
        <v>0</v>
      </c>
      <c r="F3461">
        <f>early_clus_newformat.csv!F3461/early_clus_newformat.csv!$Q3461</f>
        <v>0.21568627450980393</v>
      </c>
      <c r="G3461">
        <f>early_clus_newformat.csv!G3461/early_clus_newformat.csv!$Q3461</f>
        <v>0</v>
      </c>
      <c r="H3461">
        <f>early_clus_newformat.csv!H3461/early_clus_newformat.csv!$Q3461</f>
        <v>0</v>
      </c>
      <c r="I3461">
        <f>early_clus_newformat.csv!I3461/early_clus_newformat.csv!$Q3461</f>
        <v>0</v>
      </c>
      <c r="J3461">
        <f>early_clus_newformat.csv!J3461/early_clus_newformat.csv!$Q3461</f>
        <v>0.58823529411764708</v>
      </c>
      <c r="K3461">
        <f>early_clus_newformat.csv!K3461/early_clus_newformat.csv!$Q3461</f>
        <v>0.19607843137254902</v>
      </c>
      <c r="L3461">
        <f>early_clus_newformat.csv!L3461/early_clus_newformat.csv!$Q3461</f>
        <v>0</v>
      </c>
      <c r="M3461">
        <f>early_clus_newformat.csv!M3461/early_clus_newformat.csv!$Q3461</f>
        <v>0</v>
      </c>
      <c r="N3461">
        <f>early_clus_newformat.csv!N3461/early_clus_newformat.csv!$Q3461</f>
        <v>0</v>
      </c>
      <c r="O3461">
        <f>early_clus_newformat.csv!O3461/early_clus_newformat.csv!$Q3461</f>
        <v>0</v>
      </c>
      <c r="P3461">
        <f>early_clus_newformat.csv!P3461/early_clus_newformat.csv!$Q3461</f>
        <v>0</v>
      </c>
      <c r="Q3461">
        <f t="shared" si="54"/>
        <v>1</v>
      </c>
      <c r="R3461">
        <v>1387</v>
      </c>
    </row>
    <row r="3462" spans="1:18" hidden="1">
      <c r="A3462">
        <v>3461</v>
      </c>
      <c r="B3462" t="s">
        <v>3467</v>
      </c>
      <c r="C3462">
        <f>early_clus_newformat.csv!C3462/early_clus_newformat.csv!$Q3462</f>
        <v>0</v>
      </c>
      <c r="D3462">
        <f>early_clus_newformat.csv!D3462/early_clus_newformat.csv!$Q3462</f>
        <v>0</v>
      </c>
      <c r="E3462">
        <f>early_clus_newformat.csv!E3462/early_clus_newformat.csv!$Q3462</f>
        <v>0</v>
      </c>
      <c r="F3462">
        <f>early_clus_newformat.csv!F3462/early_clus_newformat.csv!$Q3462</f>
        <v>0.75609756097560976</v>
      </c>
      <c r="G3462">
        <f>early_clus_newformat.csv!G3462/early_clus_newformat.csv!$Q3462</f>
        <v>0</v>
      </c>
      <c r="H3462">
        <f>early_clus_newformat.csv!H3462/early_clus_newformat.csv!$Q3462</f>
        <v>0</v>
      </c>
      <c r="I3462">
        <f>early_clus_newformat.csv!I3462/early_clus_newformat.csv!$Q3462</f>
        <v>0</v>
      </c>
      <c r="J3462">
        <f>early_clus_newformat.csv!J3462/early_clus_newformat.csv!$Q3462</f>
        <v>0.18292682926829268</v>
      </c>
      <c r="K3462">
        <f>early_clus_newformat.csv!K3462/early_clus_newformat.csv!$Q3462</f>
        <v>6.097560975609756E-2</v>
      </c>
      <c r="L3462">
        <f>early_clus_newformat.csv!L3462/early_clus_newformat.csv!$Q3462</f>
        <v>0</v>
      </c>
      <c r="M3462">
        <f>early_clus_newformat.csv!M3462/early_clus_newformat.csv!$Q3462</f>
        <v>0</v>
      </c>
      <c r="N3462">
        <f>early_clus_newformat.csv!N3462/early_clus_newformat.csv!$Q3462</f>
        <v>0</v>
      </c>
      <c r="O3462">
        <f>early_clus_newformat.csv!O3462/early_clus_newformat.csv!$Q3462</f>
        <v>0</v>
      </c>
      <c r="P3462">
        <f>early_clus_newformat.csv!P3462/early_clus_newformat.csv!$Q3462</f>
        <v>0</v>
      </c>
      <c r="Q3462">
        <f t="shared" si="54"/>
        <v>1</v>
      </c>
      <c r="R3462">
        <v>200</v>
      </c>
    </row>
    <row r="3463" spans="1:18" hidden="1">
      <c r="A3463">
        <v>3462</v>
      </c>
      <c r="B3463" t="s">
        <v>3468</v>
      </c>
      <c r="C3463">
        <f>early_clus_newformat.csv!C3463/early_clus_newformat.csv!$Q3463</f>
        <v>0</v>
      </c>
      <c r="D3463">
        <f>early_clus_newformat.csv!D3463/early_clus_newformat.csv!$Q3463</f>
        <v>2.2100713771200313E-2</v>
      </c>
      <c r="E3463">
        <f>early_clus_newformat.csv!E3463/early_clus_newformat.csv!$Q3463</f>
        <v>0</v>
      </c>
      <c r="F3463">
        <f>early_clus_newformat.csv!F3463/early_clus_newformat.csv!$Q3463</f>
        <v>0.30665968174972169</v>
      </c>
      <c r="G3463">
        <f>early_clus_newformat.csv!G3463/early_clus_newformat.csv!$Q3463</f>
        <v>3.8471612860978326E-2</v>
      </c>
      <c r="H3463">
        <f>early_clus_newformat.csv!H3463/early_clus_newformat.csv!$Q3463</f>
        <v>5.3966668849453212E-2</v>
      </c>
      <c r="I3463">
        <f>early_clus_newformat.csv!I3463/early_clus_newformat.csv!$Q3463</f>
        <v>0</v>
      </c>
      <c r="J3463">
        <f>early_clus_newformat.csv!J3463/early_clus_newformat.csv!$Q3463</f>
        <v>0.15939525898762361</v>
      </c>
      <c r="K3463">
        <f>early_clus_newformat.csv!K3463/early_clus_newformat.csv!$Q3463</f>
        <v>8.0520267173073146E-2</v>
      </c>
      <c r="L3463">
        <f>early_clus_newformat.csv!L3463/early_clus_newformat.csv!$Q3463</f>
        <v>0.16643474559622815</v>
      </c>
      <c r="M3463">
        <f>early_clus_newformat.csv!M3463/early_clus_newformat.csv!$Q3463</f>
        <v>6.548359635911204E-3</v>
      </c>
      <c r="N3463">
        <f>early_clus_newformat.csv!N3463/early_clus_newformat.csv!$Q3463</f>
        <v>1.2278174317333508E-2</v>
      </c>
      <c r="O3463">
        <f>early_clus_newformat.csv!O3463/early_clus_newformat.csv!$Q3463</f>
        <v>1.1459629362844607E-2</v>
      </c>
      <c r="P3463">
        <f>early_clus_newformat.csv!P3463/early_clus_newformat.csv!$Q3463</f>
        <v>0.14216488769563224</v>
      </c>
      <c r="Q3463">
        <f t="shared" si="54"/>
        <v>1</v>
      </c>
      <c r="R3463">
        <v>20270</v>
      </c>
    </row>
    <row r="3464" spans="1:18" hidden="1">
      <c r="A3464">
        <v>3463</v>
      </c>
      <c r="B3464" t="s">
        <v>3469</v>
      </c>
      <c r="C3464">
        <f>early_clus_newformat.csv!C3464/early_clus_newformat.csv!$Q3464</f>
        <v>0</v>
      </c>
      <c r="D3464">
        <f>early_clus_newformat.csv!D3464/early_clus_newformat.csv!$Q3464</f>
        <v>0</v>
      </c>
      <c r="E3464">
        <f>early_clus_newformat.csv!E3464/early_clus_newformat.csv!$Q3464</f>
        <v>0</v>
      </c>
      <c r="F3464">
        <f>early_clus_newformat.csv!F3464/early_clus_newformat.csv!$Q3464</f>
        <v>0.5</v>
      </c>
      <c r="G3464">
        <f>early_clus_newformat.csv!G3464/early_clus_newformat.csv!$Q3464</f>
        <v>0</v>
      </c>
      <c r="H3464">
        <f>early_clus_newformat.csv!H3464/early_clus_newformat.csv!$Q3464</f>
        <v>0</v>
      </c>
      <c r="I3464">
        <f>early_clus_newformat.csv!I3464/early_clus_newformat.csv!$Q3464</f>
        <v>0</v>
      </c>
      <c r="J3464">
        <f>early_clus_newformat.csv!J3464/early_clus_newformat.csv!$Q3464</f>
        <v>0.375</v>
      </c>
      <c r="K3464">
        <f>early_clus_newformat.csv!K3464/early_clus_newformat.csv!$Q3464</f>
        <v>0.125</v>
      </c>
      <c r="L3464">
        <f>early_clus_newformat.csv!L3464/early_clus_newformat.csv!$Q3464</f>
        <v>0</v>
      </c>
      <c r="M3464">
        <f>early_clus_newformat.csv!M3464/early_clus_newformat.csv!$Q3464</f>
        <v>0</v>
      </c>
      <c r="N3464">
        <f>early_clus_newformat.csv!N3464/early_clus_newformat.csv!$Q3464</f>
        <v>0</v>
      </c>
      <c r="O3464">
        <f>early_clus_newformat.csv!O3464/early_clus_newformat.csv!$Q3464</f>
        <v>0</v>
      </c>
      <c r="P3464">
        <f>early_clus_newformat.csv!P3464/early_clus_newformat.csv!$Q3464</f>
        <v>0</v>
      </c>
      <c r="Q3464">
        <f t="shared" si="54"/>
        <v>1</v>
      </c>
      <c r="R3464">
        <v>30566</v>
      </c>
    </row>
    <row r="3465" spans="1:18" hidden="1">
      <c r="A3465">
        <v>3464</v>
      </c>
      <c r="B3465" t="s">
        <v>3470</v>
      </c>
      <c r="C3465">
        <f>early_clus_newformat.csv!C3465/early_clus_newformat.csv!$Q3465</f>
        <v>0</v>
      </c>
      <c r="D3465">
        <f>early_clus_newformat.csv!D3465/early_clus_newformat.csv!$Q3465</f>
        <v>0</v>
      </c>
      <c r="E3465">
        <f>early_clus_newformat.csv!E3465/early_clus_newformat.csv!$Q3465</f>
        <v>0</v>
      </c>
      <c r="F3465">
        <f>early_clus_newformat.csv!F3465/early_clus_newformat.csv!$Q3465</f>
        <v>0</v>
      </c>
      <c r="G3465">
        <f>early_clus_newformat.csv!G3465/early_clus_newformat.csv!$Q3465</f>
        <v>0</v>
      </c>
      <c r="H3465">
        <f>early_clus_newformat.csv!H3465/early_clus_newformat.csv!$Q3465</f>
        <v>0</v>
      </c>
      <c r="I3465">
        <f>early_clus_newformat.csv!I3465/early_clus_newformat.csv!$Q3465</f>
        <v>0</v>
      </c>
      <c r="J3465">
        <f>early_clus_newformat.csv!J3465/early_clus_newformat.csv!$Q3465</f>
        <v>0.7142857142857143</v>
      </c>
      <c r="K3465">
        <f>early_clus_newformat.csv!K3465/early_clus_newformat.csv!$Q3465</f>
        <v>0.2857142857142857</v>
      </c>
      <c r="L3465">
        <f>early_clus_newformat.csv!L3465/early_clus_newformat.csv!$Q3465</f>
        <v>0</v>
      </c>
      <c r="M3465">
        <f>early_clus_newformat.csv!M3465/early_clus_newformat.csv!$Q3465</f>
        <v>0</v>
      </c>
      <c r="N3465">
        <f>early_clus_newformat.csv!N3465/early_clus_newformat.csv!$Q3465</f>
        <v>0</v>
      </c>
      <c r="O3465">
        <f>early_clus_newformat.csv!O3465/early_clus_newformat.csv!$Q3465</f>
        <v>0</v>
      </c>
      <c r="P3465">
        <f>early_clus_newformat.csv!P3465/early_clus_newformat.csv!$Q3465</f>
        <v>0</v>
      </c>
      <c r="Q3465">
        <f t="shared" si="54"/>
        <v>1</v>
      </c>
      <c r="R3465">
        <v>100</v>
      </c>
    </row>
    <row r="3466" spans="1:18" hidden="1">
      <c r="A3466">
        <v>3465</v>
      </c>
      <c r="B3466" t="s">
        <v>3471</v>
      </c>
      <c r="C3466">
        <f>early_clus_newformat.csv!C3466/early_clus_newformat.csv!$Q3466</f>
        <v>0</v>
      </c>
      <c r="D3466">
        <f>early_clus_newformat.csv!D3466/early_clus_newformat.csv!$Q3466</f>
        <v>0</v>
      </c>
      <c r="E3466">
        <f>early_clus_newformat.csv!E3466/early_clus_newformat.csv!$Q3466</f>
        <v>0</v>
      </c>
      <c r="F3466">
        <f>early_clus_newformat.csv!F3466/early_clus_newformat.csv!$Q3466</f>
        <v>0.73787680209698558</v>
      </c>
      <c r="G3466">
        <f>early_clus_newformat.csv!G3466/early_clus_newformat.csv!$Q3466</f>
        <v>0</v>
      </c>
      <c r="H3466">
        <f>early_clus_newformat.csv!H3466/early_clus_newformat.csv!$Q3466</f>
        <v>6.5530799475753604E-2</v>
      </c>
      <c r="I3466">
        <f>early_clus_newformat.csv!I3466/early_clus_newformat.csv!$Q3466</f>
        <v>0</v>
      </c>
      <c r="J3466">
        <f>early_clus_newformat.csv!J3466/early_clus_newformat.csv!$Q3466</f>
        <v>0.13106159895150721</v>
      </c>
      <c r="K3466">
        <f>early_clus_newformat.csv!K3466/early_clus_newformat.csv!$Q3466</f>
        <v>6.5530799475753604E-2</v>
      </c>
      <c r="L3466">
        <f>early_clus_newformat.csv!L3466/early_clus_newformat.csv!$Q3466</f>
        <v>0</v>
      </c>
      <c r="M3466">
        <f>early_clus_newformat.csv!M3466/early_clus_newformat.csv!$Q3466</f>
        <v>0</v>
      </c>
      <c r="N3466">
        <f>early_clus_newformat.csv!N3466/early_clus_newformat.csv!$Q3466</f>
        <v>0</v>
      </c>
      <c r="O3466">
        <f>early_clus_newformat.csv!O3466/early_clus_newformat.csv!$Q3466</f>
        <v>0</v>
      </c>
      <c r="P3466">
        <f>early_clus_newformat.csv!P3466/early_clus_newformat.csv!$Q3466</f>
        <v>0</v>
      </c>
      <c r="Q3466">
        <f t="shared" si="54"/>
        <v>0.99999999999999989</v>
      </c>
      <c r="R3466">
        <v>7290</v>
      </c>
    </row>
    <row r="3467" spans="1:18">
      <c r="A3467">
        <v>3466</v>
      </c>
      <c r="B3467" t="s">
        <v>3472</v>
      </c>
      <c r="C3467">
        <f>early_clus_newformat.csv!C3467/early_clus_newformat.csv!$Q3467</f>
        <v>0</v>
      </c>
      <c r="D3467">
        <f>early_clus_newformat.csv!D3467/early_clus_newformat.csv!$Q3467</f>
        <v>0</v>
      </c>
      <c r="E3467">
        <f>early_clus_newformat.csv!E3467/early_clus_newformat.csv!$Q3467</f>
        <v>0</v>
      </c>
      <c r="F3467">
        <f>early_clus_newformat.csv!F3467/early_clus_newformat.csv!$Q3467</f>
        <v>0.875</v>
      </c>
      <c r="G3467">
        <f>early_clus_newformat.csv!G3467/early_clus_newformat.csv!$Q3467</f>
        <v>0</v>
      </c>
      <c r="H3467">
        <f>early_clus_newformat.csv!H3467/early_clus_newformat.csv!$Q3467</f>
        <v>0</v>
      </c>
      <c r="I3467">
        <f>early_clus_newformat.csv!I3467/early_clus_newformat.csv!$Q3467</f>
        <v>0</v>
      </c>
      <c r="J3467">
        <f>early_clus_newformat.csv!J3467/early_clus_newformat.csv!$Q3467</f>
        <v>8.3333333333333329E-2</v>
      </c>
      <c r="K3467">
        <f>early_clus_newformat.csv!K3467/early_clus_newformat.csv!$Q3467</f>
        <v>4.1666666666666664E-2</v>
      </c>
      <c r="L3467">
        <f>early_clus_newformat.csv!L3467/early_clus_newformat.csv!$Q3467</f>
        <v>0</v>
      </c>
      <c r="M3467">
        <f>early_clus_newformat.csv!M3467/early_clus_newformat.csv!$Q3467</f>
        <v>0</v>
      </c>
      <c r="N3467">
        <f>early_clus_newformat.csv!N3467/early_clus_newformat.csv!$Q3467</f>
        <v>0</v>
      </c>
      <c r="O3467">
        <f>early_clus_newformat.csv!O3467/early_clus_newformat.csv!$Q3467</f>
        <v>0</v>
      </c>
      <c r="P3467">
        <f>early_clus_newformat.csv!P3467/early_clus_newformat.csv!$Q3467</f>
        <v>0</v>
      </c>
      <c r="Q3467">
        <f t="shared" si="54"/>
        <v>1</v>
      </c>
      <c r="R3467">
        <v>59778</v>
      </c>
    </row>
    <row r="3468" spans="1:18" hidden="1">
      <c r="A3468">
        <v>3467</v>
      </c>
      <c r="B3468" t="s">
        <v>3473</v>
      </c>
      <c r="C3468">
        <f>early_clus_newformat.csv!C3468/early_clus_newformat.csv!$Q3468</f>
        <v>0</v>
      </c>
      <c r="D3468">
        <f>early_clus_newformat.csv!D3468/early_clus_newformat.csv!$Q3468</f>
        <v>0</v>
      </c>
      <c r="E3468">
        <f>early_clus_newformat.csv!E3468/early_clus_newformat.csv!$Q3468</f>
        <v>0</v>
      </c>
      <c r="F3468">
        <f>early_clus_newformat.csv!F3468/early_clus_newformat.csv!$Q3468</f>
        <v>0.72260748959778087</v>
      </c>
      <c r="G3468">
        <f>early_clus_newformat.csv!G3468/early_clus_newformat.csv!$Q3468</f>
        <v>0</v>
      </c>
      <c r="H3468">
        <f>early_clus_newformat.csv!H3468/early_clus_newformat.csv!$Q3468</f>
        <v>0</v>
      </c>
      <c r="I3468">
        <f>early_clus_newformat.csv!I3468/early_clus_newformat.csv!$Q3468</f>
        <v>0</v>
      </c>
      <c r="J3468">
        <f>early_clus_newformat.csv!J3468/early_clus_newformat.csv!$Q3468</f>
        <v>0.13869625520110956</v>
      </c>
      <c r="K3468">
        <f>early_clus_newformat.csv!K3468/early_clus_newformat.csv!$Q3468</f>
        <v>0.13869625520110956</v>
      </c>
      <c r="L3468">
        <f>early_clus_newformat.csv!L3468/early_clus_newformat.csv!$Q3468</f>
        <v>0</v>
      </c>
      <c r="M3468">
        <f>early_clus_newformat.csv!M3468/early_clus_newformat.csv!$Q3468</f>
        <v>0</v>
      </c>
      <c r="N3468">
        <f>early_clus_newformat.csv!N3468/early_clus_newformat.csv!$Q3468</f>
        <v>0</v>
      </c>
      <c r="O3468">
        <f>early_clus_newformat.csv!O3468/early_clus_newformat.csv!$Q3468</f>
        <v>0</v>
      </c>
      <c r="P3468">
        <f>early_clus_newformat.csv!P3468/early_clus_newformat.csv!$Q3468</f>
        <v>0</v>
      </c>
      <c r="Q3468">
        <f t="shared" si="54"/>
        <v>1</v>
      </c>
      <c r="R3468">
        <v>1999</v>
      </c>
    </row>
    <row r="3469" spans="1:18" hidden="1">
      <c r="A3469">
        <v>3468</v>
      </c>
      <c r="B3469" t="s">
        <v>3474</v>
      </c>
      <c r="C3469">
        <f>early_clus_newformat.csv!C3469/early_clus_newformat.csv!$Q3469</f>
        <v>0</v>
      </c>
      <c r="D3469">
        <f>early_clus_newformat.csv!D3469/early_clus_newformat.csv!$Q3469</f>
        <v>0</v>
      </c>
      <c r="E3469">
        <f>early_clus_newformat.csv!E3469/early_clus_newformat.csv!$Q3469</f>
        <v>0</v>
      </c>
      <c r="F3469">
        <f>early_clus_newformat.csv!F3469/early_clus_newformat.csv!$Q3469</f>
        <v>0</v>
      </c>
      <c r="G3469">
        <f>early_clus_newformat.csv!G3469/early_clus_newformat.csv!$Q3469</f>
        <v>0</v>
      </c>
      <c r="H3469">
        <f>early_clus_newformat.csv!H3469/early_clus_newformat.csv!$Q3469</f>
        <v>0</v>
      </c>
      <c r="I3469">
        <f>early_clus_newformat.csv!I3469/early_clus_newformat.csv!$Q3469</f>
        <v>0</v>
      </c>
      <c r="J3469">
        <f>early_clus_newformat.csv!J3469/early_clus_newformat.csv!$Q3469</f>
        <v>0.5</v>
      </c>
      <c r="K3469">
        <f>early_clus_newformat.csv!K3469/early_clus_newformat.csv!$Q3469</f>
        <v>0.5</v>
      </c>
      <c r="L3469">
        <f>early_clus_newformat.csv!L3469/early_clus_newformat.csv!$Q3469</f>
        <v>0</v>
      </c>
      <c r="M3469">
        <f>early_clus_newformat.csv!M3469/early_clus_newformat.csv!$Q3469</f>
        <v>0</v>
      </c>
      <c r="N3469">
        <f>early_clus_newformat.csv!N3469/early_clus_newformat.csv!$Q3469</f>
        <v>0</v>
      </c>
      <c r="O3469">
        <f>early_clus_newformat.csv!O3469/early_clus_newformat.csv!$Q3469</f>
        <v>0</v>
      </c>
      <c r="P3469">
        <f>early_clus_newformat.csv!P3469/early_clus_newformat.csv!$Q3469</f>
        <v>0</v>
      </c>
      <c r="Q3469">
        <f t="shared" si="54"/>
        <v>1</v>
      </c>
      <c r="R3469">
        <v>947</v>
      </c>
    </row>
    <row r="3470" spans="1:18" hidden="1">
      <c r="A3470">
        <v>3469</v>
      </c>
      <c r="B3470" t="s">
        <v>3475</v>
      </c>
      <c r="C3470">
        <f>early_clus_newformat.csv!C3470/early_clus_newformat.csv!$Q3470</f>
        <v>0</v>
      </c>
      <c r="D3470">
        <f>early_clus_newformat.csv!D3470/early_clus_newformat.csv!$Q3470</f>
        <v>0</v>
      </c>
      <c r="E3470">
        <f>early_clus_newformat.csv!E3470/early_clus_newformat.csv!$Q3470</f>
        <v>0</v>
      </c>
      <c r="F3470">
        <f>early_clus_newformat.csv!F3470/early_clus_newformat.csv!$Q3470</f>
        <v>0</v>
      </c>
      <c r="G3470">
        <f>early_clus_newformat.csv!G3470/early_clus_newformat.csv!$Q3470</f>
        <v>0</v>
      </c>
      <c r="H3470">
        <f>early_clus_newformat.csv!H3470/early_clus_newformat.csv!$Q3470</f>
        <v>0</v>
      </c>
      <c r="I3470">
        <f>early_clus_newformat.csv!I3470/early_clus_newformat.csv!$Q3470</f>
        <v>0</v>
      </c>
      <c r="J3470">
        <f>early_clus_newformat.csv!J3470/early_clus_newformat.csv!$Q3470</f>
        <v>0.5</v>
      </c>
      <c r="K3470">
        <f>early_clus_newformat.csv!K3470/early_clus_newformat.csv!$Q3470</f>
        <v>0.5</v>
      </c>
      <c r="L3470">
        <f>early_clus_newformat.csv!L3470/early_clus_newformat.csv!$Q3470</f>
        <v>0</v>
      </c>
      <c r="M3470">
        <f>early_clus_newformat.csv!M3470/early_clus_newformat.csv!$Q3470</f>
        <v>0</v>
      </c>
      <c r="N3470">
        <f>early_clus_newformat.csv!N3470/early_clus_newformat.csv!$Q3470</f>
        <v>0</v>
      </c>
      <c r="O3470">
        <f>early_clus_newformat.csv!O3470/early_clus_newformat.csv!$Q3470</f>
        <v>0</v>
      </c>
      <c r="P3470">
        <f>early_clus_newformat.csv!P3470/early_clus_newformat.csv!$Q3470</f>
        <v>0</v>
      </c>
      <c r="Q3470">
        <f t="shared" si="54"/>
        <v>1</v>
      </c>
      <c r="R3470">
        <v>5920</v>
      </c>
    </row>
    <row r="3471" spans="1:18" hidden="1">
      <c r="A3471">
        <v>3470</v>
      </c>
      <c r="B3471" t="s">
        <v>3476</v>
      </c>
      <c r="C3471">
        <f>early_clus_newformat.csv!C3471/early_clus_newformat.csv!$Q3471</f>
        <v>0</v>
      </c>
      <c r="D3471">
        <f>early_clus_newformat.csv!D3471/early_clus_newformat.csv!$Q3471</f>
        <v>0</v>
      </c>
      <c r="E3471">
        <f>early_clus_newformat.csv!E3471/early_clus_newformat.csv!$Q3471</f>
        <v>0</v>
      </c>
      <c r="F3471">
        <f>early_clus_newformat.csv!F3471/early_clus_newformat.csv!$Q3471</f>
        <v>0.75</v>
      </c>
      <c r="G3471">
        <f>early_clus_newformat.csv!G3471/early_clus_newformat.csv!$Q3471</f>
        <v>0</v>
      </c>
      <c r="H3471">
        <f>early_clus_newformat.csv!H3471/early_clus_newformat.csv!$Q3471</f>
        <v>0</v>
      </c>
      <c r="I3471">
        <f>early_clus_newformat.csv!I3471/early_clus_newformat.csv!$Q3471</f>
        <v>0</v>
      </c>
      <c r="J3471">
        <f>early_clus_newformat.csv!J3471/early_clus_newformat.csv!$Q3471</f>
        <v>0.125</v>
      </c>
      <c r="K3471">
        <f>early_clus_newformat.csv!K3471/early_clus_newformat.csv!$Q3471</f>
        <v>0.125</v>
      </c>
      <c r="L3471">
        <f>early_clus_newformat.csv!L3471/early_clus_newformat.csv!$Q3471</f>
        <v>0</v>
      </c>
      <c r="M3471">
        <f>early_clus_newformat.csv!M3471/early_clus_newformat.csv!$Q3471</f>
        <v>0</v>
      </c>
      <c r="N3471">
        <f>early_clus_newformat.csv!N3471/early_clus_newformat.csv!$Q3471</f>
        <v>0</v>
      </c>
      <c r="O3471">
        <f>early_clus_newformat.csv!O3471/early_clus_newformat.csv!$Q3471</f>
        <v>0</v>
      </c>
      <c r="P3471">
        <f>early_clus_newformat.csv!P3471/early_clus_newformat.csv!$Q3471</f>
        <v>0</v>
      </c>
      <c r="Q3471">
        <f t="shared" si="54"/>
        <v>1</v>
      </c>
      <c r="R3471">
        <v>620</v>
      </c>
    </row>
    <row r="3472" spans="1:18" hidden="1">
      <c r="A3472">
        <v>3471</v>
      </c>
      <c r="B3472" t="s">
        <v>3477</v>
      </c>
      <c r="C3472">
        <f>early_clus_newformat.csv!C3472/early_clus_newformat.csv!$Q3472</f>
        <v>0</v>
      </c>
      <c r="D3472">
        <f>early_clus_newformat.csv!D3472/early_clus_newformat.csv!$Q3472</f>
        <v>0</v>
      </c>
      <c r="E3472">
        <f>early_clus_newformat.csv!E3472/early_clus_newformat.csv!$Q3472</f>
        <v>0</v>
      </c>
      <c r="F3472">
        <f>early_clus_newformat.csv!F3472/early_clus_newformat.csv!$Q3472</f>
        <v>0</v>
      </c>
      <c r="G3472">
        <f>early_clus_newformat.csv!G3472/early_clus_newformat.csv!$Q3472</f>
        <v>0</v>
      </c>
      <c r="H3472">
        <f>early_clus_newformat.csv!H3472/early_clus_newformat.csv!$Q3472</f>
        <v>0.88385598141695698</v>
      </c>
      <c r="I3472">
        <f>early_clus_newformat.csv!I3472/early_clus_newformat.csv!$Q3472</f>
        <v>0</v>
      </c>
      <c r="J3472">
        <f>early_clus_newformat.csv!J3472/early_clus_newformat.csv!$Q3472</f>
        <v>0</v>
      </c>
      <c r="K3472">
        <f>early_clus_newformat.csv!K3472/early_clus_newformat.csv!$Q3472</f>
        <v>0.11614401858304298</v>
      </c>
      <c r="L3472">
        <f>early_clus_newformat.csv!L3472/early_clus_newformat.csv!$Q3472</f>
        <v>0</v>
      </c>
      <c r="M3472">
        <f>early_clus_newformat.csv!M3472/early_clus_newformat.csv!$Q3472</f>
        <v>0</v>
      </c>
      <c r="N3472">
        <f>early_clus_newformat.csv!N3472/early_clus_newformat.csv!$Q3472</f>
        <v>0</v>
      </c>
      <c r="O3472">
        <f>early_clus_newformat.csv!O3472/early_clus_newformat.csv!$Q3472</f>
        <v>0</v>
      </c>
      <c r="P3472">
        <f>early_clus_newformat.csv!P3472/early_clus_newformat.csv!$Q3472</f>
        <v>0</v>
      </c>
      <c r="Q3472">
        <f t="shared" si="54"/>
        <v>1</v>
      </c>
      <c r="R3472">
        <v>8077</v>
      </c>
    </row>
    <row r="3473" spans="1:18" hidden="1">
      <c r="A3473">
        <v>3472</v>
      </c>
      <c r="B3473" t="s">
        <v>3478</v>
      </c>
      <c r="C3473">
        <f>early_clus_newformat.csv!C3473/early_clus_newformat.csv!$Q3473</f>
        <v>0</v>
      </c>
      <c r="D3473">
        <f>early_clus_newformat.csv!D3473/early_clus_newformat.csv!$Q3473</f>
        <v>0</v>
      </c>
      <c r="E3473">
        <f>early_clus_newformat.csv!E3473/early_clus_newformat.csv!$Q3473</f>
        <v>0</v>
      </c>
      <c r="F3473">
        <f>early_clus_newformat.csv!F3473/early_clus_newformat.csv!$Q3473</f>
        <v>0.46666666666666667</v>
      </c>
      <c r="G3473">
        <f>early_clus_newformat.csv!G3473/early_clus_newformat.csv!$Q3473</f>
        <v>6.6666666666666666E-2</v>
      </c>
      <c r="H3473">
        <f>early_clus_newformat.csv!H3473/early_clus_newformat.csv!$Q3473</f>
        <v>0.4</v>
      </c>
      <c r="I3473">
        <f>early_clus_newformat.csv!I3473/early_clus_newformat.csv!$Q3473</f>
        <v>0</v>
      </c>
      <c r="J3473">
        <f>early_clus_newformat.csv!J3473/early_clus_newformat.csv!$Q3473</f>
        <v>0</v>
      </c>
      <c r="K3473">
        <f>early_clus_newformat.csv!K3473/early_clus_newformat.csv!$Q3473</f>
        <v>6.6666666666666666E-2</v>
      </c>
      <c r="L3473">
        <f>early_clus_newformat.csv!L3473/early_clus_newformat.csv!$Q3473</f>
        <v>0</v>
      </c>
      <c r="M3473">
        <f>early_clus_newformat.csv!M3473/early_clus_newformat.csv!$Q3473</f>
        <v>0</v>
      </c>
      <c r="N3473">
        <f>early_clus_newformat.csv!N3473/early_clus_newformat.csv!$Q3473</f>
        <v>0</v>
      </c>
      <c r="O3473">
        <f>early_clus_newformat.csv!O3473/early_clus_newformat.csv!$Q3473</f>
        <v>0</v>
      </c>
      <c r="P3473">
        <f>early_clus_newformat.csv!P3473/early_clus_newformat.csv!$Q3473</f>
        <v>0</v>
      </c>
      <c r="Q3473">
        <f t="shared" si="54"/>
        <v>1</v>
      </c>
      <c r="R3473">
        <v>120</v>
      </c>
    </row>
    <row r="3474" spans="1:18" hidden="1">
      <c r="A3474">
        <v>3473</v>
      </c>
      <c r="B3474" t="s">
        <v>3479</v>
      </c>
      <c r="C3474">
        <f>early_clus_newformat.csv!C3474/early_clus_newformat.csv!$Q3474</f>
        <v>0</v>
      </c>
      <c r="D3474">
        <f>early_clus_newformat.csv!D3474/early_clus_newformat.csv!$Q3474</f>
        <v>0</v>
      </c>
      <c r="E3474">
        <f>early_clus_newformat.csv!E3474/early_clus_newformat.csv!$Q3474</f>
        <v>0</v>
      </c>
      <c r="F3474">
        <f>early_clus_newformat.csv!F3474/early_clus_newformat.csv!$Q3474</f>
        <v>0.84382524939800485</v>
      </c>
      <c r="G3474">
        <f>early_clus_newformat.csv!G3474/early_clus_newformat.csv!$Q3474</f>
        <v>0</v>
      </c>
      <c r="H3474">
        <f>early_clus_newformat.csv!H3474/early_clus_newformat.csv!$Q3474</f>
        <v>0.1217750257997936</v>
      </c>
      <c r="I3474">
        <f>early_clus_newformat.csv!I3474/early_clus_newformat.csv!$Q3474</f>
        <v>0</v>
      </c>
      <c r="J3474">
        <f>early_clus_newformat.csv!J3474/early_clus_newformat.csv!$Q3474</f>
        <v>0</v>
      </c>
      <c r="K3474">
        <f>early_clus_newformat.csv!K3474/early_clus_newformat.csv!$Q3474</f>
        <v>3.4399724802201583E-2</v>
      </c>
      <c r="L3474">
        <f>early_clus_newformat.csv!L3474/early_clus_newformat.csv!$Q3474</f>
        <v>0</v>
      </c>
      <c r="M3474">
        <f>early_clus_newformat.csv!M3474/early_clus_newformat.csv!$Q3474</f>
        <v>0</v>
      </c>
      <c r="N3474">
        <f>early_clus_newformat.csv!N3474/early_clus_newformat.csv!$Q3474</f>
        <v>0</v>
      </c>
      <c r="O3474">
        <f>early_clus_newformat.csv!O3474/early_clus_newformat.csv!$Q3474</f>
        <v>0</v>
      </c>
      <c r="P3474">
        <f>early_clus_newformat.csv!P3474/early_clus_newformat.csv!$Q3474</f>
        <v>0</v>
      </c>
      <c r="Q3474">
        <f t="shared" si="54"/>
        <v>1</v>
      </c>
      <c r="R3474">
        <v>1600</v>
      </c>
    </row>
    <row r="3475" spans="1:18" hidden="1">
      <c r="A3475">
        <v>3474</v>
      </c>
      <c r="B3475" t="s">
        <v>3480</v>
      </c>
      <c r="C3475">
        <f>early_clus_newformat.csv!C3475/early_clus_newformat.csv!$Q3475</f>
        <v>0</v>
      </c>
      <c r="D3475">
        <f>early_clus_newformat.csv!D3475/early_clus_newformat.csv!$Q3475</f>
        <v>0</v>
      </c>
      <c r="E3475">
        <f>early_clus_newformat.csv!E3475/early_clus_newformat.csv!$Q3475</f>
        <v>0</v>
      </c>
      <c r="F3475">
        <f>early_clus_newformat.csv!F3475/early_clus_newformat.csv!$Q3475</f>
        <v>0.84682154710237423</v>
      </c>
      <c r="G3475">
        <f>early_clus_newformat.csv!G3475/early_clus_newformat.csv!$Q3475</f>
        <v>7.6589226448812872E-2</v>
      </c>
      <c r="H3475">
        <f>early_clus_newformat.csv!H3475/early_clus_newformat.csv!$Q3475</f>
        <v>5.1059484299208577E-2</v>
      </c>
      <c r="I3475">
        <f>early_clus_newformat.csv!I3475/early_clus_newformat.csv!$Q3475</f>
        <v>0</v>
      </c>
      <c r="J3475">
        <f>early_clus_newformat.csv!J3475/early_clus_newformat.csv!$Q3475</f>
        <v>0</v>
      </c>
      <c r="K3475">
        <f>early_clus_newformat.csv!K3475/early_clus_newformat.csv!$Q3475</f>
        <v>2.5529742149604288E-2</v>
      </c>
      <c r="L3475">
        <f>early_clus_newformat.csv!L3475/early_clus_newformat.csv!$Q3475</f>
        <v>0</v>
      </c>
      <c r="M3475">
        <f>early_clus_newformat.csv!M3475/early_clus_newformat.csv!$Q3475</f>
        <v>0</v>
      </c>
      <c r="N3475">
        <f>early_clus_newformat.csv!N3475/early_clus_newformat.csv!$Q3475</f>
        <v>0</v>
      </c>
      <c r="O3475">
        <f>early_clus_newformat.csv!O3475/early_clus_newformat.csv!$Q3475</f>
        <v>0</v>
      </c>
      <c r="P3475">
        <f>early_clus_newformat.csv!P3475/early_clus_newformat.csv!$Q3475</f>
        <v>0</v>
      </c>
      <c r="Q3475">
        <f t="shared" si="54"/>
        <v>0.99999999999999989</v>
      </c>
      <c r="R3475">
        <v>200</v>
      </c>
    </row>
    <row r="3476" spans="1:18" hidden="1">
      <c r="A3476">
        <v>3475</v>
      </c>
      <c r="B3476" t="s">
        <v>3481</v>
      </c>
      <c r="C3476">
        <f>early_clus_newformat.csv!C3476/early_clus_newformat.csv!$Q3476</f>
        <v>0</v>
      </c>
      <c r="D3476">
        <f>early_clus_newformat.csv!D3476/early_clus_newformat.csv!$Q3476</f>
        <v>0</v>
      </c>
      <c r="E3476">
        <f>early_clus_newformat.csv!E3476/early_clus_newformat.csv!$Q3476</f>
        <v>0</v>
      </c>
      <c r="F3476">
        <f>early_clus_newformat.csv!F3476/early_clus_newformat.csv!$Q3476</f>
        <v>0.79030754892823862</v>
      </c>
      <c r="G3476">
        <f>early_clus_newformat.csv!G3476/early_clus_newformat.csv!$Q3476</f>
        <v>0</v>
      </c>
      <c r="H3476">
        <f>early_clus_newformat.csv!H3476/early_clus_newformat.csv!$Q3476</f>
        <v>0.11649580615097857</v>
      </c>
      <c r="I3476">
        <f>early_clus_newformat.csv!I3476/early_clus_newformat.csv!$Q3476</f>
        <v>0</v>
      </c>
      <c r="J3476">
        <f>early_clus_newformat.csv!J3476/early_clus_newformat.csv!$Q3476</f>
        <v>0</v>
      </c>
      <c r="K3476">
        <f>early_clus_newformat.csv!K3476/early_clus_newformat.csv!$Q3476</f>
        <v>9.3196644920782848E-2</v>
      </c>
      <c r="L3476">
        <f>early_clus_newformat.csv!L3476/early_clus_newformat.csv!$Q3476</f>
        <v>0</v>
      </c>
      <c r="M3476">
        <f>early_clus_newformat.csv!M3476/early_clus_newformat.csv!$Q3476</f>
        <v>0</v>
      </c>
      <c r="N3476">
        <f>early_clus_newformat.csv!N3476/early_clus_newformat.csv!$Q3476</f>
        <v>0</v>
      </c>
      <c r="O3476">
        <f>early_clus_newformat.csv!O3476/early_clus_newformat.csv!$Q3476</f>
        <v>0</v>
      </c>
      <c r="P3476">
        <f>early_clus_newformat.csv!P3476/early_clus_newformat.csv!$Q3476</f>
        <v>0</v>
      </c>
      <c r="Q3476">
        <f t="shared" si="54"/>
        <v>1</v>
      </c>
      <c r="R3476">
        <v>100</v>
      </c>
    </row>
    <row r="3477" spans="1:18" hidden="1">
      <c r="A3477">
        <v>3476</v>
      </c>
      <c r="B3477" t="s">
        <v>3482</v>
      </c>
      <c r="C3477">
        <f>early_clus_newformat.csv!C3477/early_clus_newformat.csv!$Q3477</f>
        <v>0</v>
      </c>
      <c r="D3477">
        <f>early_clus_newformat.csv!D3477/early_clus_newformat.csv!$Q3477</f>
        <v>0</v>
      </c>
      <c r="E3477">
        <f>early_clus_newformat.csv!E3477/early_clus_newformat.csv!$Q3477</f>
        <v>0</v>
      </c>
      <c r="F3477">
        <f>early_clus_newformat.csv!F3477/early_clus_newformat.csv!$Q3477</f>
        <v>0.89339019189765456</v>
      </c>
      <c r="G3477">
        <f>early_clus_newformat.csv!G3477/early_clus_newformat.csv!$Q3477</f>
        <v>0</v>
      </c>
      <c r="H3477">
        <f>early_clus_newformat.csv!H3477/early_clus_newformat.csv!$Q3477</f>
        <v>5.3304904051172705E-2</v>
      </c>
      <c r="I3477">
        <f>early_clus_newformat.csv!I3477/early_clus_newformat.csv!$Q3477</f>
        <v>0</v>
      </c>
      <c r="J3477">
        <f>early_clus_newformat.csv!J3477/early_clus_newformat.csv!$Q3477</f>
        <v>0</v>
      </c>
      <c r="K3477">
        <f>early_clus_newformat.csv!K3477/early_clus_newformat.csv!$Q3477</f>
        <v>5.3304904051172705E-2</v>
      </c>
      <c r="L3477">
        <f>early_clus_newformat.csv!L3477/early_clus_newformat.csv!$Q3477</f>
        <v>0</v>
      </c>
      <c r="M3477">
        <f>early_clus_newformat.csv!M3477/early_clus_newformat.csv!$Q3477</f>
        <v>0</v>
      </c>
      <c r="N3477">
        <f>early_clus_newformat.csv!N3477/early_clus_newformat.csv!$Q3477</f>
        <v>0</v>
      </c>
      <c r="O3477">
        <f>early_clus_newformat.csv!O3477/early_clus_newformat.csv!$Q3477</f>
        <v>0</v>
      </c>
      <c r="P3477">
        <f>early_clus_newformat.csv!P3477/early_clus_newformat.csv!$Q3477</f>
        <v>0</v>
      </c>
      <c r="Q3477">
        <f t="shared" si="54"/>
        <v>1</v>
      </c>
      <c r="R3477">
        <v>17358</v>
      </c>
    </row>
    <row r="3478" spans="1:18" hidden="1">
      <c r="A3478">
        <v>3477</v>
      </c>
      <c r="B3478" t="s">
        <v>3483</v>
      </c>
      <c r="C3478">
        <f>early_clus_newformat.csv!C3478/early_clus_newformat.csv!$Q3478</f>
        <v>0</v>
      </c>
      <c r="D3478">
        <f>early_clus_newformat.csv!D3478/early_clus_newformat.csv!$Q3478</f>
        <v>0</v>
      </c>
      <c r="E3478">
        <f>early_clus_newformat.csv!E3478/early_clus_newformat.csv!$Q3478</f>
        <v>0</v>
      </c>
      <c r="F3478">
        <f>early_clus_newformat.csv!F3478/early_clus_newformat.csv!$Q3478</f>
        <v>0.5</v>
      </c>
      <c r="G3478">
        <f>early_clus_newformat.csv!G3478/early_clus_newformat.csv!$Q3478</f>
        <v>0</v>
      </c>
      <c r="H3478">
        <f>early_clus_newformat.csv!H3478/early_clus_newformat.csv!$Q3478</f>
        <v>0.25</v>
      </c>
      <c r="I3478">
        <f>early_clus_newformat.csv!I3478/early_clus_newformat.csv!$Q3478</f>
        <v>0</v>
      </c>
      <c r="J3478">
        <f>early_clus_newformat.csv!J3478/early_clus_newformat.csv!$Q3478</f>
        <v>0</v>
      </c>
      <c r="K3478">
        <f>early_clus_newformat.csv!K3478/early_clus_newformat.csv!$Q3478</f>
        <v>0.25</v>
      </c>
      <c r="L3478">
        <f>early_clus_newformat.csv!L3478/early_clus_newformat.csv!$Q3478</f>
        <v>0</v>
      </c>
      <c r="M3478">
        <f>early_clus_newformat.csv!M3478/early_clus_newformat.csv!$Q3478</f>
        <v>0</v>
      </c>
      <c r="N3478">
        <f>early_clus_newformat.csv!N3478/early_clus_newformat.csv!$Q3478</f>
        <v>0</v>
      </c>
      <c r="O3478">
        <f>early_clus_newformat.csv!O3478/early_clus_newformat.csv!$Q3478</f>
        <v>0</v>
      </c>
      <c r="P3478">
        <f>early_clus_newformat.csv!P3478/early_clus_newformat.csv!$Q3478</f>
        <v>0</v>
      </c>
      <c r="Q3478">
        <f t="shared" si="54"/>
        <v>1</v>
      </c>
      <c r="R3478">
        <v>7700</v>
      </c>
    </row>
    <row r="3479" spans="1:18" hidden="1">
      <c r="A3479">
        <v>3478</v>
      </c>
      <c r="B3479" t="s">
        <v>3484</v>
      </c>
      <c r="C3479">
        <f>early_clus_newformat.csv!C3479/early_clus_newformat.csv!$Q3479</f>
        <v>0</v>
      </c>
      <c r="D3479">
        <f>early_clus_newformat.csv!D3479/early_clus_newformat.csv!$Q3479</f>
        <v>0</v>
      </c>
      <c r="E3479">
        <f>early_clus_newformat.csv!E3479/early_clus_newformat.csv!$Q3479</f>
        <v>0</v>
      </c>
      <c r="F3479">
        <f>early_clus_newformat.csv!F3479/early_clus_newformat.csv!$Q3479</f>
        <v>0</v>
      </c>
      <c r="G3479">
        <f>early_clus_newformat.csv!G3479/early_clus_newformat.csv!$Q3479</f>
        <v>0</v>
      </c>
      <c r="H3479">
        <f>early_clus_newformat.csv!H3479/early_clus_newformat.csv!$Q3479</f>
        <v>0.5</v>
      </c>
      <c r="I3479">
        <f>early_clus_newformat.csv!I3479/early_clus_newformat.csv!$Q3479</f>
        <v>0</v>
      </c>
      <c r="J3479">
        <f>early_clus_newformat.csv!J3479/early_clus_newformat.csv!$Q3479</f>
        <v>0</v>
      </c>
      <c r="K3479">
        <f>early_clus_newformat.csv!K3479/early_clus_newformat.csv!$Q3479</f>
        <v>0.5</v>
      </c>
      <c r="L3479">
        <f>early_clus_newformat.csv!L3479/early_clus_newformat.csv!$Q3479</f>
        <v>0</v>
      </c>
      <c r="M3479">
        <f>early_clus_newformat.csv!M3479/early_clus_newformat.csv!$Q3479</f>
        <v>0</v>
      </c>
      <c r="N3479">
        <f>early_clus_newformat.csv!N3479/early_clus_newformat.csv!$Q3479</f>
        <v>0</v>
      </c>
      <c r="O3479">
        <f>early_clus_newformat.csv!O3479/early_clus_newformat.csv!$Q3479</f>
        <v>0</v>
      </c>
      <c r="P3479">
        <f>early_clus_newformat.csv!P3479/early_clus_newformat.csv!$Q3479</f>
        <v>0</v>
      </c>
      <c r="Q3479">
        <f t="shared" si="54"/>
        <v>1</v>
      </c>
      <c r="R3479">
        <v>1100</v>
      </c>
    </row>
    <row r="3480" spans="1:18" hidden="1">
      <c r="A3480">
        <v>3479</v>
      </c>
      <c r="B3480" t="s">
        <v>3485</v>
      </c>
      <c r="C3480">
        <f>early_clus_newformat.csv!C3480/early_clus_newformat.csv!$Q3480</f>
        <v>0</v>
      </c>
      <c r="D3480">
        <f>early_clus_newformat.csv!D3480/early_clus_newformat.csv!$Q3480</f>
        <v>0</v>
      </c>
      <c r="E3480">
        <f>early_clus_newformat.csv!E3480/early_clus_newformat.csv!$Q3480</f>
        <v>0</v>
      </c>
      <c r="F3480">
        <f>early_clus_newformat.csv!F3480/early_clus_newformat.csv!$Q3480</f>
        <v>0</v>
      </c>
      <c r="G3480">
        <f>early_clus_newformat.csv!G3480/early_clus_newformat.csv!$Q3480</f>
        <v>0</v>
      </c>
      <c r="H3480">
        <f>early_clus_newformat.csv!H3480/early_clus_newformat.csv!$Q3480</f>
        <v>0.5</v>
      </c>
      <c r="I3480">
        <f>early_clus_newformat.csv!I3480/early_clus_newformat.csv!$Q3480</f>
        <v>0</v>
      </c>
      <c r="J3480">
        <f>early_clus_newformat.csv!J3480/early_clus_newformat.csv!$Q3480</f>
        <v>0</v>
      </c>
      <c r="K3480">
        <f>early_clus_newformat.csv!K3480/early_clus_newformat.csv!$Q3480</f>
        <v>0.5</v>
      </c>
      <c r="L3480">
        <f>early_clus_newformat.csv!L3480/early_clus_newformat.csv!$Q3480</f>
        <v>0</v>
      </c>
      <c r="M3480">
        <f>early_clus_newformat.csv!M3480/early_clus_newformat.csv!$Q3480</f>
        <v>0</v>
      </c>
      <c r="N3480">
        <f>early_clus_newformat.csv!N3480/early_clus_newformat.csv!$Q3480</f>
        <v>0</v>
      </c>
      <c r="O3480">
        <f>early_clus_newformat.csv!O3480/early_clus_newformat.csv!$Q3480</f>
        <v>0</v>
      </c>
      <c r="P3480">
        <f>early_clus_newformat.csv!P3480/early_clus_newformat.csv!$Q3480</f>
        <v>0</v>
      </c>
      <c r="Q3480">
        <f t="shared" si="54"/>
        <v>1</v>
      </c>
      <c r="R3480">
        <v>43256</v>
      </c>
    </row>
    <row r="3481" spans="1:18" hidden="1">
      <c r="A3481">
        <v>3480</v>
      </c>
      <c r="B3481" t="s">
        <v>3486</v>
      </c>
      <c r="C3481">
        <f>early_clus_newformat.csv!C3481/early_clus_newformat.csv!$Q3481</f>
        <v>0</v>
      </c>
      <c r="D3481">
        <f>early_clus_newformat.csv!D3481/early_clus_newformat.csv!$Q3481</f>
        <v>0</v>
      </c>
      <c r="E3481">
        <f>early_clus_newformat.csv!E3481/early_clus_newformat.csv!$Q3481</f>
        <v>0</v>
      </c>
      <c r="F3481">
        <f>early_clus_newformat.csv!F3481/early_clus_newformat.csv!$Q3481</f>
        <v>0.25</v>
      </c>
      <c r="G3481">
        <f>early_clus_newformat.csv!G3481/early_clus_newformat.csv!$Q3481</f>
        <v>0.5</v>
      </c>
      <c r="H3481">
        <f>early_clus_newformat.csv!H3481/early_clus_newformat.csv!$Q3481</f>
        <v>0</v>
      </c>
      <c r="I3481">
        <f>early_clus_newformat.csv!I3481/early_clus_newformat.csv!$Q3481</f>
        <v>0</v>
      </c>
      <c r="J3481">
        <f>early_clus_newformat.csv!J3481/early_clus_newformat.csv!$Q3481</f>
        <v>0</v>
      </c>
      <c r="K3481">
        <f>early_clus_newformat.csv!K3481/early_clus_newformat.csv!$Q3481</f>
        <v>0.25</v>
      </c>
      <c r="L3481">
        <f>early_clus_newformat.csv!L3481/early_clus_newformat.csv!$Q3481</f>
        <v>0</v>
      </c>
      <c r="M3481">
        <f>early_clus_newformat.csv!M3481/early_clus_newformat.csv!$Q3481</f>
        <v>0</v>
      </c>
      <c r="N3481">
        <f>early_clus_newformat.csv!N3481/early_clus_newformat.csv!$Q3481</f>
        <v>0</v>
      </c>
      <c r="O3481">
        <f>early_clus_newformat.csv!O3481/early_clus_newformat.csv!$Q3481</f>
        <v>0</v>
      </c>
      <c r="P3481">
        <f>early_clus_newformat.csv!P3481/early_clus_newformat.csv!$Q3481</f>
        <v>0</v>
      </c>
      <c r="Q3481">
        <f t="shared" si="54"/>
        <v>1</v>
      </c>
      <c r="R3481">
        <v>12118</v>
      </c>
    </row>
    <row r="3482" spans="1:18" hidden="1">
      <c r="A3482">
        <v>3481</v>
      </c>
      <c r="B3482" t="s">
        <v>3487</v>
      </c>
      <c r="C3482">
        <f>early_clus_newformat.csv!C3482/early_clus_newformat.csv!$Q3482</f>
        <v>0</v>
      </c>
      <c r="D3482">
        <f>early_clus_newformat.csv!D3482/early_clus_newformat.csv!$Q3482</f>
        <v>0</v>
      </c>
      <c r="E3482">
        <f>early_clus_newformat.csv!E3482/early_clus_newformat.csv!$Q3482</f>
        <v>0</v>
      </c>
      <c r="F3482">
        <f>early_clus_newformat.csv!F3482/early_clus_newformat.csv!$Q3482</f>
        <v>0.71509971509971515</v>
      </c>
      <c r="G3482">
        <f>early_clus_newformat.csv!G3482/early_clus_newformat.csv!$Q3482</f>
        <v>0.14245014245014245</v>
      </c>
      <c r="H3482">
        <f>early_clus_newformat.csv!H3482/early_clus_newformat.csv!$Q3482</f>
        <v>0</v>
      </c>
      <c r="I3482">
        <f>early_clus_newformat.csv!I3482/early_clus_newformat.csv!$Q3482</f>
        <v>0</v>
      </c>
      <c r="J3482">
        <f>early_clus_newformat.csv!J3482/early_clus_newformat.csv!$Q3482</f>
        <v>0</v>
      </c>
      <c r="K3482">
        <f>early_clus_newformat.csv!K3482/early_clus_newformat.csv!$Q3482</f>
        <v>0.14245014245014245</v>
      </c>
      <c r="L3482">
        <f>early_clus_newformat.csv!L3482/early_clus_newformat.csv!$Q3482</f>
        <v>0</v>
      </c>
      <c r="M3482">
        <f>early_clus_newformat.csv!M3482/early_clus_newformat.csv!$Q3482</f>
        <v>0</v>
      </c>
      <c r="N3482">
        <f>early_clus_newformat.csv!N3482/early_clus_newformat.csv!$Q3482</f>
        <v>0</v>
      </c>
      <c r="O3482">
        <f>early_clus_newformat.csv!O3482/early_clus_newformat.csv!$Q3482</f>
        <v>0</v>
      </c>
      <c r="P3482">
        <f>early_clus_newformat.csv!P3482/early_clus_newformat.csv!$Q3482</f>
        <v>0</v>
      </c>
      <c r="Q3482">
        <f t="shared" si="54"/>
        <v>1</v>
      </c>
      <c r="R3482">
        <v>1400</v>
      </c>
    </row>
    <row r="3483" spans="1:18" hidden="1">
      <c r="A3483">
        <v>3482</v>
      </c>
      <c r="B3483" t="s">
        <v>3488</v>
      </c>
      <c r="C3483">
        <f>early_clus_newformat.csv!C3483/early_clus_newformat.csv!$Q3483</f>
        <v>3.125E-2</v>
      </c>
      <c r="D3483">
        <f>early_clus_newformat.csv!D3483/early_clus_newformat.csv!$Q3483</f>
        <v>0</v>
      </c>
      <c r="E3483">
        <f>early_clus_newformat.csv!E3483/early_clus_newformat.csv!$Q3483</f>
        <v>0</v>
      </c>
      <c r="F3483">
        <f>early_clus_newformat.csv!F3483/early_clus_newformat.csv!$Q3483</f>
        <v>0.9375</v>
      </c>
      <c r="G3483">
        <f>early_clus_newformat.csv!G3483/early_clus_newformat.csv!$Q3483</f>
        <v>0</v>
      </c>
      <c r="H3483">
        <f>early_clus_newformat.csv!H3483/early_clus_newformat.csv!$Q3483</f>
        <v>0</v>
      </c>
      <c r="I3483">
        <f>early_clus_newformat.csv!I3483/early_clus_newformat.csv!$Q3483</f>
        <v>0</v>
      </c>
      <c r="J3483">
        <f>early_clus_newformat.csv!J3483/early_clus_newformat.csv!$Q3483</f>
        <v>0</v>
      </c>
      <c r="K3483">
        <f>early_clus_newformat.csv!K3483/early_clus_newformat.csv!$Q3483</f>
        <v>3.125E-2</v>
      </c>
      <c r="L3483">
        <f>early_clus_newformat.csv!L3483/early_clus_newformat.csv!$Q3483</f>
        <v>0</v>
      </c>
      <c r="M3483">
        <f>early_clus_newformat.csv!M3483/early_clus_newformat.csv!$Q3483</f>
        <v>0</v>
      </c>
      <c r="N3483">
        <f>early_clus_newformat.csv!N3483/early_clus_newformat.csv!$Q3483</f>
        <v>0</v>
      </c>
      <c r="O3483">
        <f>early_clus_newformat.csv!O3483/early_clus_newformat.csv!$Q3483</f>
        <v>0</v>
      </c>
      <c r="P3483">
        <f>early_clus_newformat.csv!P3483/early_clus_newformat.csv!$Q3483</f>
        <v>0</v>
      </c>
      <c r="Q3483">
        <f t="shared" si="54"/>
        <v>1</v>
      </c>
      <c r="R3483">
        <v>100</v>
      </c>
    </row>
    <row r="3484" spans="1:18" hidden="1">
      <c r="A3484">
        <v>3483</v>
      </c>
      <c r="B3484" t="s">
        <v>3489</v>
      </c>
      <c r="C3484">
        <f>early_clus_newformat.csv!C3484/early_clus_newformat.csv!$Q3484</f>
        <v>0</v>
      </c>
      <c r="D3484">
        <f>early_clus_newformat.csv!D3484/early_clus_newformat.csv!$Q3484</f>
        <v>0</v>
      </c>
      <c r="E3484">
        <f>early_clus_newformat.csv!E3484/early_clus_newformat.csv!$Q3484</f>
        <v>0</v>
      </c>
      <c r="F3484">
        <f>early_clus_newformat.csv!F3484/early_clus_newformat.csv!$Q3484</f>
        <v>0.92307692307692313</v>
      </c>
      <c r="G3484">
        <f>early_clus_newformat.csv!G3484/early_clus_newformat.csv!$Q3484</f>
        <v>0</v>
      </c>
      <c r="H3484">
        <f>early_clus_newformat.csv!H3484/early_clus_newformat.csv!$Q3484</f>
        <v>0</v>
      </c>
      <c r="I3484">
        <f>early_clus_newformat.csv!I3484/early_clus_newformat.csv!$Q3484</f>
        <v>0</v>
      </c>
      <c r="J3484">
        <f>early_clus_newformat.csv!J3484/early_clus_newformat.csv!$Q3484</f>
        <v>0</v>
      </c>
      <c r="K3484">
        <f>early_clus_newformat.csv!K3484/early_clus_newformat.csv!$Q3484</f>
        <v>7.6923076923076927E-2</v>
      </c>
      <c r="L3484">
        <f>early_clus_newformat.csv!L3484/early_clus_newformat.csv!$Q3484</f>
        <v>0</v>
      </c>
      <c r="M3484">
        <f>early_clus_newformat.csv!M3484/early_clus_newformat.csv!$Q3484</f>
        <v>0</v>
      </c>
      <c r="N3484">
        <f>early_clus_newformat.csv!N3484/early_clus_newformat.csv!$Q3484</f>
        <v>0</v>
      </c>
      <c r="O3484">
        <f>early_clus_newformat.csv!O3484/early_clus_newformat.csv!$Q3484</f>
        <v>0</v>
      </c>
      <c r="P3484">
        <f>early_clus_newformat.csv!P3484/early_clus_newformat.csv!$Q3484</f>
        <v>0</v>
      </c>
      <c r="Q3484">
        <f t="shared" si="54"/>
        <v>1</v>
      </c>
      <c r="R3484">
        <v>1000</v>
      </c>
    </row>
    <row r="3485" spans="1:18" hidden="1">
      <c r="A3485">
        <v>3484</v>
      </c>
      <c r="B3485" t="s">
        <v>3490</v>
      </c>
      <c r="C3485">
        <f>early_clus_newformat.csv!C3485/early_clus_newformat.csv!$Q3485</f>
        <v>0</v>
      </c>
      <c r="D3485">
        <f>early_clus_newformat.csv!D3485/early_clus_newformat.csv!$Q3485</f>
        <v>0</v>
      </c>
      <c r="E3485">
        <f>early_clus_newformat.csv!E3485/early_clus_newformat.csv!$Q3485</f>
        <v>0</v>
      </c>
      <c r="F3485">
        <f>early_clus_newformat.csv!F3485/early_clus_newformat.csv!$Q3485</f>
        <v>0.69230769230769229</v>
      </c>
      <c r="G3485">
        <f>early_clus_newformat.csv!G3485/early_clus_newformat.csv!$Q3485</f>
        <v>0</v>
      </c>
      <c r="H3485">
        <f>early_clus_newformat.csv!H3485/early_clus_newformat.csv!$Q3485</f>
        <v>0</v>
      </c>
      <c r="I3485">
        <f>early_clus_newformat.csv!I3485/early_clus_newformat.csv!$Q3485</f>
        <v>0</v>
      </c>
      <c r="J3485">
        <f>early_clus_newformat.csv!J3485/early_clus_newformat.csv!$Q3485</f>
        <v>0</v>
      </c>
      <c r="K3485">
        <f>early_clus_newformat.csv!K3485/early_clus_newformat.csv!$Q3485</f>
        <v>0.30769230769230771</v>
      </c>
      <c r="L3485">
        <f>early_clus_newformat.csv!L3485/early_clus_newformat.csv!$Q3485</f>
        <v>0</v>
      </c>
      <c r="M3485">
        <f>early_clus_newformat.csv!M3485/early_clus_newformat.csv!$Q3485</f>
        <v>0</v>
      </c>
      <c r="N3485">
        <f>early_clus_newformat.csv!N3485/early_clus_newformat.csv!$Q3485</f>
        <v>0</v>
      </c>
      <c r="O3485">
        <f>early_clus_newformat.csv!O3485/early_clus_newformat.csv!$Q3485</f>
        <v>0</v>
      </c>
      <c r="P3485">
        <f>early_clus_newformat.csv!P3485/early_clus_newformat.csv!$Q3485</f>
        <v>0</v>
      </c>
      <c r="Q3485">
        <f t="shared" si="54"/>
        <v>1</v>
      </c>
      <c r="R3485">
        <v>1000</v>
      </c>
    </row>
    <row r="3486" spans="1:18" hidden="1">
      <c r="A3486">
        <v>3485</v>
      </c>
      <c r="B3486" t="s">
        <v>3491</v>
      </c>
      <c r="C3486">
        <f>early_clus_newformat.csv!C3486/early_clus_newformat.csv!$Q3486</f>
        <v>0</v>
      </c>
      <c r="D3486">
        <f>early_clus_newformat.csv!D3486/early_clus_newformat.csv!$Q3486</f>
        <v>0</v>
      </c>
      <c r="E3486">
        <f>early_clus_newformat.csv!E3486/early_clus_newformat.csv!$Q3486</f>
        <v>0</v>
      </c>
      <c r="F3486">
        <f>early_clus_newformat.csv!F3486/early_clus_newformat.csv!$Q3486</f>
        <v>0.75</v>
      </c>
      <c r="G3486">
        <f>early_clus_newformat.csv!G3486/early_clus_newformat.csv!$Q3486</f>
        <v>0</v>
      </c>
      <c r="H3486">
        <f>early_clus_newformat.csv!H3486/early_clus_newformat.csv!$Q3486</f>
        <v>0</v>
      </c>
      <c r="I3486">
        <f>early_clus_newformat.csv!I3486/early_clus_newformat.csv!$Q3486</f>
        <v>0</v>
      </c>
      <c r="J3486">
        <f>early_clus_newformat.csv!J3486/early_clus_newformat.csv!$Q3486</f>
        <v>0</v>
      </c>
      <c r="K3486">
        <f>early_clus_newformat.csv!K3486/early_clus_newformat.csv!$Q3486</f>
        <v>0.25</v>
      </c>
      <c r="L3486">
        <f>early_clus_newformat.csv!L3486/early_clus_newformat.csv!$Q3486</f>
        <v>0</v>
      </c>
      <c r="M3486">
        <f>early_clus_newformat.csv!M3486/early_clus_newformat.csv!$Q3486</f>
        <v>0</v>
      </c>
      <c r="N3486">
        <f>early_clus_newformat.csv!N3486/early_clus_newformat.csv!$Q3486</f>
        <v>0</v>
      </c>
      <c r="O3486">
        <f>early_clus_newformat.csv!O3486/early_clus_newformat.csv!$Q3486</f>
        <v>0</v>
      </c>
      <c r="P3486">
        <f>early_clus_newformat.csv!P3486/early_clus_newformat.csv!$Q3486</f>
        <v>0</v>
      </c>
      <c r="Q3486">
        <f t="shared" si="54"/>
        <v>1</v>
      </c>
      <c r="R3486">
        <v>357578</v>
      </c>
    </row>
    <row r="3487" spans="1:18" hidden="1">
      <c r="A3487">
        <v>3486</v>
      </c>
      <c r="B3487" t="s">
        <v>3492</v>
      </c>
      <c r="C3487">
        <f>early_clus_newformat.csv!C3487/early_clus_newformat.csv!$Q3487</f>
        <v>0</v>
      </c>
      <c r="D3487">
        <f>early_clus_newformat.csv!D3487/early_clus_newformat.csv!$Q3487</f>
        <v>0</v>
      </c>
      <c r="E3487">
        <f>early_clus_newformat.csv!E3487/early_clus_newformat.csv!$Q3487</f>
        <v>0</v>
      </c>
      <c r="F3487">
        <f>early_clus_newformat.csv!F3487/early_clus_newformat.csv!$Q3487</f>
        <v>0.90654205607476634</v>
      </c>
      <c r="G3487">
        <f>early_clus_newformat.csv!G3487/early_clus_newformat.csv!$Q3487</f>
        <v>0</v>
      </c>
      <c r="H3487">
        <f>early_clus_newformat.csv!H3487/early_clus_newformat.csv!$Q3487</f>
        <v>0</v>
      </c>
      <c r="I3487">
        <f>early_clus_newformat.csv!I3487/early_clus_newformat.csv!$Q3487</f>
        <v>0</v>
      </c>
      <c r="J3487">
        <f>early_clus_newformat.csv!J3487/early_clus_newformat.csv!$Q3487</f>
        <v>0</v>
      </c>
      <c r="K3487">
        <f>early_clus_newformat.csv!K3487/early_clus_newformat.csv!$Q3487</f>
        <v>9.3457943925233641E-2</v>
      </c>
      <c r="L3487">
        <f>early_clus_newformat.csv!L3487/early_clus_newformat.csv!$Q3487</f>
        <v>0</v>
      </c>
      <c r="M3487">
        <f>early_clus_newformat.csv!M3487/early_clus_newformat.csv!$Q3487</f>
        <v>0</v>
      </c>
      <c r="N3487">
        <f>early_clus_newformat.csv!N3487/early_clus_newformat.csv!$Q3487</f>
        <v>0</v>
      </c>
      <c r="O3487">
        <f>early_clus_newformat.csv!O3487/early_clus_newformat.csv!$Q3487</f>
        <v>0</v>
      </c>
      <c r="P3487">
        <f>early_clus_newformat.csv!P3487/early_clus_newformat.csv!$Q3487</f>
        <v>0</v>
      </c>
      <c r="Q3487">
        <f t="shared" si="54"/>
        <v>1</v>
      </c>
      <c r="R3487">
        <v>15810</v>
      </c>
    </row>
    <row r="3488" spans="1:18" hidden="1">
      <c r="A3488">
        <v>3487</v>
      </c>
      <c r="B3488" t="s">
        <v>3493</v>
      </c>
      <c r="C3488">
        <f>early_clus_newformat.csv!C3488/early_clus_newformat.csv!$Q3488</f>
        <v>0</v>
      </c>
      <c r="D3488">
        <f>early_clus_newformat.csv!D3488/early_clus_newformat.csv!$Q3488</f>
        <v>0</v>
      </c>
      <c r="E3488">
        <f>early_clus_newformat.csv!E3488/early_clus_newformat.csv!$Q3488</f>
        <v>0</v>
      </c>
      <c r="F3488">
        <f>early_clus_newformat.csv!F3488/early_clus_newformat.csv!$Q3488</f>
        <v>0.66666666666666663</v>
      </c>
      <c r="G3488">
        <f>early_clus_newformat.csv!G3488/early_clus_newformat.csv!$Q3488</f>
        <v>0</v>
      </c>
      <c r="H3488">
        <f>early_clus_newformat.csv!H3488/early_clus_newformat.csv!$Q3488</f>
        <v>0</v>
      </c>
      <c r="I3488">
        <f>early_clus_newformat.csv!I3488/early_clus_newformat.csv!$Q3488</f>
        <v>0</v>
      </c>
      <c r="J3488">
        <f>early_clus_newformat.csv!J3488/early_clus_newformat.csv!$Q3488</f>
        <v>0</v>
      </c>
      <c r="K3488">
        <f>early_clus_newformat.csv!K3488/early_clus_newformat.csv!$Q3488</f>
        <v>0.33333333333333331</v>
      </c>
      <c r="L3488">
        <f>early_clus_newformat.csv!L3488/early_clus_newformat.csv!$Q3488</f>
        <v>0</v>
      </c>
      <c r="M3488">
        <f>early_clus_newformat.csv!M3488/early_clus_newformat.csv!$Q3488</f>
        <v>0</v>
      </c>
      <c r="N3488">
        <f>early_clus_newformat.csv!N3488/early_clus_newformat.csv!$Q3488</f>
        <v>0</v>
      </c>
      <c r="O3488">
        <f>early_clus_newformat.csv!O3488/early_clus_newformat.csv!$Q3488</f>
        <v>0</v>
      </c>
      <c r="P3488">
        <f>early_clus_newformat.csv!P3488/early_clus_newformat.csv!$Q3488</f>
        <v>0</v>
      </c>
      <c r="Q3488">
        <f t="shared" si="54"/>
        <v>1</v>
      </c>
      <c r="R3488">
        <v>1600</v>
      </c>
    </row>
    <row r="3489" spans="1:18" hidden="1">
      <c r="A3489">
        <v>3488</v>
      </c>
      <c r="B3489" t="s">
        <v>3494</v>
      </c>
      <c r="C3489">
        <f>early_clus_newformat.csv!C3489/early_clus_newformat.csv!$Q3489</f>
        <v>0</v>
      </c>
      <c r="D3489">
        <f>early_clus_newformat.csv!D3489/early_clus_newformat.csv!$Q3489</f>
        <v>0</v>
      </c>
      <c r="E3489">
        <f>early_clus_newformat.csv!E3489/early_clus_newformat.csv!$Q3489</f>
        <v>0</v>
      </c>
      <c r="F3489">
        <f>early_clus_newformat.csv!F3489/early_clus_newformat.csv!$Q3489</f>
        <v>0.5</v>
      </c>
      <c r="G3489">
        <f>early_clus_newformat.csv!G3489/early_clus_newformat.csv!$Q3489</f>
        <v>0</v>
      </c>
      <c r="H3489">
        <f>early_clus_newformat.csv!H3489/early_clus_newformat.csv!$Q3489</f>
        <v>0</v>
      </c>
      <c r="I3489">
        <f>early_clus_newformat.csv!I3489/early_clus_newformat.csv!$Q3489</f>
        <v>0</v>
      </c>
      <c r="J3489">
        <f>early_clus_newformat.csv!J3489/early_clus_newformat.csv!$Q3489</f>
        <v>0</v>
      </c>
      <c r="K3489">
        <f>early_clus_newformat.csv!K3489/early_clus_newformat.csv!$Q3489</f>
        <v>0.5</v>
      </c>
      <c r="L3489">
        <f>early_clus_newformat.csv!L3489/early_clus_newformat.csv!$Q3489</f>
        <v>0</v>
      </c>
      <c r="M3489">
        <f>early_clus_newformat.csv!M3489/early_clus_newformat.csv!$Q3489</f>
        <v>0</v>
      </c>
      <c r="N3489">
        <f>early_clus_newformat.csv!N3489/early_clus_newformat.csv!$Q3489</f>
        <v>0</v>
      </c>
      <c r="O3489">
        <f>early_clus_newformat.csv!O3489/early_clus_newformat.csv!$Q3489</f>
        <v>0</v>
      </c>
      <c r="P3489">
        <f>early_clus_newformat.csv!P3489/early_clus_newformat.csv!$Q3489</f>
        <v>0</v>
      </c>
      <c r="Q3489">
        <f t="shared" si="54"/>
        <v>1</v>
      </c>
      <c r="R3489">
        <v>200</v>
      </c>
    </row>
    <row r="3490" spans="1:18" hidden="1">
      <c r="A3490">
        <v>3489</v>
      </c>
      <c r="B3490" t="s">
        <v>3495</v>
      </c>
      <c r="C3490">
        <f>early_clus_newformat.csv!C3490/early_clus_newformat.csv!$Q3490</f>
        <v>0</v>
      </c>
      <c r="D3490">
        <f>early_clus_newformat.csv!D3490/early_clus_newformat.csv!$Q3490</f>
        <v>0</v>
      </c>
      <c r="E3490">
        <f>early_clus_newformat.csv!E3490/early_clus_newformat.csv!$Q3490</f>
        <v>0</v>
      </c>
      <c r="F3490">
        <f>early_clus_newformat.csv!F3490/early_clus_newformat.csv!$Q3490</f>
        <v>0.99534883720930234</v>
      </c>
      <c r="G3490">
        <f>early_clus_newformat.csv!G3490/early_clus_newformat.csv!$Q3490</f>
        <v>0</v>
      </c>
      <c r="H3490">
        <f>early_clus_newformat.csv!H3490/early_clus_newformat.csv!$Q3490</f>
        <v>0</v>
      </c>
      <c r="I3490">
        <f>early_clus_newformat.csv!I3490/early_clus_newformat.csv!$Q3490</f>
        <v>0</v>
      </c>
      <c r="J3490">
        <f>early_clus_newformat.csv!J3490/early_clus_newformat.csv!$Q3490</f>
        <v>0</v>
      </c>
      <c r="K3490">
        <f>early_clus_newformat.csv!K3490/early_clus_newformat.csv!$Q3490</f>
        <v>4.6511627906976744E-3</v>
      </c>
      <c r="L3490">
        <f>early_clus_newformat.csv!L3490/early_clus_newformat.csv!$Q3490</f>
        <v>0</v>
      </c>
      <c r="M3490">
        <f>early_clus_newformat.csv!M3490/early_clus_newformat.csv!$Q3490</f>
        <v>0</v>
      </c>
      <c r="N3490">
        <f>early_clus_newformat.csv!N3490/early_clus_newformat.csv!$Q3490</f>
        <v>0</v>
      </c>
      <c r="O3490">
        <f>early_clus_newformat.csv!O3490/early_clus_newformat.csv!$Q3490</f>
        <v>0</v>
      </c>
      <c r="P3490">
        <f>early_clus_newformat.csv!P3490/early_clus_newformat.csv!$Q3490</f>
        <v>0</v>
      </c>
      <c r="Q3490">
        <f t="shared" si="54"/>
        <v>1</v>
      </c>
      <c r="R3490">
        <v>25588</v>
      </c>
    </row>
    <row r="3491" spans="1:18" hidden="1">
      <c r="A3491">
        <v>3490</v>
      </c>
      <c r="B3491" t="s">
        <v>3496</v>
      </c>
      <c r="C3491">
        <f>early_clus_newformat.csv!C3491/early_clus_newformat.csv!$Q3491</f>
        <v>0</v>
      </c>
      <c r="D3491">
        <f>early_clus_newformat.csv!D3491/early_clus_newformat.csv!$Q3491</f>
        <v>0</v>
      </c>
      <c r="E3491">
        <f>early_clus_newformat.csv!E3491/early_clus_newformat.csv!$Q3491</f>
        <v>0</v>
      </c>
      <c r="F3491">
        <f>early_clus_newformat.csv!F3491/early_clus_newformat.csv!$Q3491</f>
        <v>0</v>
      </c>
      <c r="G3491">
        <f>early_clus_newformat.csv!G3491/early_clus_newformat.csv!$Q3491</f>
        <v>0</v>
      </c>
      <c r="H3491">
        <f>early_clus_newformat.csv!H3491/early_clus_newformat.csv!$Q3491</f>
        <v>0</v>
      </c>
      <c r="I3491">
        <f>early_clus_newformat.csv!I3491/early_clus_newformat.csv!$Q3491</f>
        <v>0</v>
      </c>
      <c r="J3491">
        <f>early_clus_newformat.csv!J3491/early_clus_newformat.csv!$Q3491</f>
        <v>0</v>
      </c>
      <c r="K3491">
        <f>early_clus_newformat.csv!K3491/early_clus_newformat.csv!$Q3491</f>
        <v>1</v>
      </c>
      <c r="L3491">
        <f>early_clus_newformat.csv!L3491/early_clus_newformat.csv!$Q3491</f>
        <v>0</v>
      </c>
      <c r="M3491">
        <f>early_clus_newformat.csv!M3491/early_clus_newformat.csv!$Q3491</f>
        <v>0</v>
      </c>
      <c r="N3491">
        <f>early_clus_newformat.csv!N3491/early_clus_newformat.csv!$Q3491</f>
        <v>0</v>
      </c>
      <c r="O3491">
        <f>early_clus_newformat.csv!O3491/early_clus_newformat.csv!$Q3491</f>
        <v>0</v>
      </c>
      <c r="P3491">
        <f>early_clus_newformat.csv!P3491/early_clus_newformat.csv!$Q3491</f>
        <v>0</v>
      </c>
      <c r="Q3491">
        <f t="shared" si="54"/>
        <v>1</v>
      </c>
      <c r="R3491">
        <v>24700</v>
      </c>
    </row>
    <row r="3492" spans="1:18" hidden="1">
      <c r="A3492">
        <v>3491</v>
      </c>
      <c r="B3492" t="s">
        <v>3497</v>
      </c>
      <c r="C3492">
        <f>early_clus_newformat.csv!C3492/early_clus_newformat.csv!$Q3492</f>
        <v>0</v>
      </c>
      <c r="D3492">
        <f>early_clus_newformat.csv!D3492/early_clus_newformat.csv!$Q3492</f>
        <v>0</v>
      </c>
      <c r="E3492">
        <f>early_clus_newformat.csv!E3492/early_clus_newformat.csv!$Q3492</f>
        <v>4.8088482808367396E-2</v>
      </c>
      <c r="F3492">
        <f>early_clus_newformat.csv!F3492/early_clus_newformat.csv!$Q3492</f>
        <v>0.92786727578744888</v>
      </c>
      <c r="G3492">
        <f>early_clus_newformat.csv!G3492/early_clus_newformat.csv!$Q3492</f>
        <v>0</v>
      </c>
      <c r="H3492">
        <f>early_clus_newformat.csv!H3492/early_clus_newformat.csv!$Q3492</f>
        <v>0</v>
      </c>
      <c r="I3492">
        <f>early_clus_newformat.csv!I3492/early_clus_newformat.csv!$Q3492</f>
        <v>0</v>
      </c>
      <c r="J3492">
        <f>early_clus_newformat.csv!J3492/early_clus_newformat.csv!$Q3492</f>
        <v>0</v>
      </c>
      <c r="K3492">
        <f>early_clus_newformat.csv!K3492/early_clus_newformat.csv!$Q3492</f>
        <v>2.4044241404183698E-2</v>
      </c>
      <c r="L3492">
        <f>early_clus_newformat.csv!L3492/early_clus_newformat.csv!$Q3492</f>
        <v>0</v>
      </c>
      <c r="M3492">
        <f>early_clus_newformat.csv!M3492/early_clus_newformat.csv!$Q3492</f>
        <v>0</v>
      </c>
      <c r="N3492">
        <f>early_clus_newformat.csv!N3492/early_clus_newformat.csv!$Q3492</f>
        <v>0</v>
      </c>
      <c r="O3492">
        <f>early_clus_newformat.csv!O3492/early_clus_newformat.csv!$Q3492</f>
        <v>0</v>
      </c>
      <c r="P3492">
        <f>early_clus_newformat.csv!P3492/early_clus_newformat.csv!$Q3492</f>
        <v>0</v>
      </c>
      <c r="Q3492">
        <f t="shared" si="54"/>
        <v>1</v>
      </c>
      <c r="R3492">
        <v>1600</v>
      </c>
    </row>
    <row r="3493" spans="1:18" hidden="1">
      <c r="A3493">
        <v>3492</v>
      </c>
      <c r="B3493" t="s">
        <v>3498</v>
      </c>
      <c r="C3493">
        <f>early_clus_newformat.csv!C3493/early_clus_newformat.csv!$Q3493</f>
        <v>0</v>
      </c>
      <c r="D3493">
        <f>early_clus_newformat.csv!D3493/early_clus_newformat.csv!$Q3493</f>
        <v>0</v>
      </c>
      <c r="E3493">
        <f>early_clus_newformat.csv!E3493/early_clus_newformat.csv!$Q3493</f>
        <v>0</v>
      </c>
      <c r="F3493">
        <f>early_clus_newformat.csv!F3493/early_clus_newformat.csv!$Q3493</f>
        <v>0</v>
      </c>
      <c r="G3493">
        <f>early_clus_newformat.csv!G3493/early_clus_newformat.csv!$Q3493</f>
        <v>0</v>
      </c>
      <c r="H3493">
        <f>early_clus_newformat.csv!H3493/early_clus_newformat.csv!$Q3493</f>
        <v>0</v>
      </c>
      <c r="I3493">
        <f>early_clus_newformat.csv!I3493/early_clus_newformat.csv!$Q3493</f>
        <v>0</v>
      </c>
      <c r="J3493">
        <f>early_clus_newformat.csv!J3493/early_clus_newformat.csv!$Q3493</f>
        <v>0</v>
      </c>
      <c r="K3493">
        <f>early_clus_newformat.csv!K3493/early_clus_newformat.csv!$Q3493</f>
        <v>1</v>
      </c>
      <c r="L3493">
        <f>early_clus_newformat.csv!L3493/early_clus_newformat.csv!$Q3493</f>
        <v>0</v>
      </c>
      <c r="M3493">
        <f>early_clus_newformat.csv!M3493/early_clus_newformat.csv!$Q3493</f>
        <v>0</v>
      </c>
      <c r="N3493">
        <f>early_clus_newformat.csv!N3493/early_clus_newformat.csv!$Q3493</f>
        <v>0</v>
      </c>
      <c r="O3493">
        <f>early_clus_newformat.csv!O3493/early_clus_newformat.csv!$Q3493</f>
        <v>0</v>
      </c>
      <c r="P3493">
        <f>early_clus_newformat.csv!P3493/early_clus_newformat.csv!$Q3493</f>
        <v>0</v>
      </c>
      <c r="Q3493">
        <f t="shared" si="54"/>
        <v>1</v>
      </c>
      <c r="R3493">
        <v>100</v>
      </c>
    </row>
    <row r="3494" spans="1:18" hidden="1">
      <c r="A3494">
        <v>3493</v>
      </c>
      <c r="B3494" t="s">
        <v>3499</v>
      </c>
      <c r="C3494">
        <f>early_clus_newformat.csv!C3494/early_clus_newformat.csv!$Q3494</f>
        <v>0</v>
      </c>
      <c r="D3494">
        <f>early_clus_newformat.csv!D3494/early_clus_newformat.csv!$Q3494</f>
        <v>0</v>
      </c>
      <c r="E3494">
        <f>early_clus_newformat.csv!E3494/early_clus_newformat.csv!$Q3494</f>
        <v>0</v>
      </c>
      <c r="F3494">
        <f>early_clus_newformat.csv!F3494/early_clus_newformat.csv!$Q3494</f>
        <v>0.8</v>
      </c>
      <c r="G3494">
        <f>early_clus_newformat.csv!G3494/early_clus_newformat.csv!$Q3494</f>
        <v>0</v>
      </c>
      <c r="H3494">
        <f>early_clus_newformat.csv!H3494/early_clus_newformat.csv!$Q3494</f>
        <v>0</v>
      </c>
      <c r="I3494">
        <f>early_clus_newformat.csv!I3494/early_clus_newformat.csv!$Q3494</f>
        <v>0</v>
      </c>
      <c r="J3494">
        <f>early_clus_newformat.csv!J3494/early_clus_newformat.csv!$Q3494</f>
        <v>0</v>
      </c>
      <c r="K3494">
        <f>early_clus_newformat.csv!K3494/early_clus_newformat.csv!$Q3494</f>
        <v>0.2</v>
      </c>
      <c r="L3494">
        <f>early_clus_newformat.csv!L3494/early_clus_newformat.csv!$Q3494</f>
        <v>0</v>
      </c>
      <c r="M3494">
        <f>early_clus_newformat.csv!M3494/early_clus_newformat.csv!$Q3494</f>
        <v>0</v>
      </c>
      <c r="N3494">
        <f>early_clus_newformat.csv!N3494/early_clus_newformat.csv!$Q3494</f>
        <v>0</v>
      </c>
      <c r="O3494">
        <f>early_clus_newformat.csv!O3494/early_clus_newformat.csv!$Q3494</f>
        <v>0</v>
      </c>
      <c r="P3494">
        <f>early_clus_newformat.csv!P3494/early_clus_newformat.csv!$Q3494</f>
        <v>0</v>
      </c>
      <c r="Q3494">
        <f t="shared" si="54"/>
        <v>1</v>
      </c>
      <c r="R3494">
        <v>112</v>
      </c>
    </row>
    <row r="3495" spans="1:18" hidden="1">
      <c r="A3495">
        <v>3494</v>
      </c>
      <c r="B3495" t="s">
        <v>3500</v>
      </c>
      <c r="C3495">
        <f>early_clus_newformat.csv!C3495/early_clus_newformat.csv!$Q3495</f>
        <v>0</v>
      </c>
      <c r="D3495">
        <f>early_clus_newformat.csv!D3495/early_clus_newformat.csv!$Q3495</f>
        <v>0</v>
      </c>
      <c r="E3495">
        <f>early_clus_newformat.csv!E3495/early_clus_newformat.csv!$Q3495</f>
        <v>0</v>
      </c>
      <c r="F3495">
        <f>early_clus_newformat.csv!F3495/early_clus_newformat.csv!$Q3495</f>
        <v>0.8571428571428571</v>
      </c>
      <c r="G3495">
        <f>early_clus_newformat.csv!G3495/early_clus_newformat.csv!$Q3495</f>
        <v>0</v>
      </c>
      <c r="H3495">
        <f>early_clus_newformat.csv!H3495/early_clus_newformat.csv!$Q3495</f>
        <v>0</v>
      </c>
      <c r="I3495">
        <f>early_clus_newformat.csv!I3495/early_clus_newformat.csv!$Q3495</f>
        <v>0</v>
      </c>
      <c r="J3495">
        <f>early_clus_newformat.csv!J3495/early_clus_newformat.csv!$Q3495</f>
        <v>0</v>
      </c>
      <c r="K3495">
        <f>early_clus_newformat.csv!K3495/early_clus_newformat.csv!$Q3495</f>
        <v>0.14285714285714285</v>
      </c>
      <c r="L3495">
        <f>early_clus_newformat.csv!L3495/early_clus_newformat.csv!$Q3495</f>
        <v>0</v>
      </c>
      <c r="M3495">
        <f>early_clus_newformat.csv!M3495/early_clus_newformat.csv!$Q3495</f>
        <v>0</v>
      </c>
      <c r="N3495">
        <f>early_clus_newformat.csv!N3495/early_clus_newformat.csv!$Q3495</f>
        <v>0</v>
      </c>
      <c r="O3495">
        <f>early_clus_newformat.csv!O3495/early_clus_newformat.csv!$Q3495</f>
        <v>0</v>
      </c>
      <c r="P3495">
        <f>early_clus_newformat.csv!P3495/early_clus_newformat.csv!$Q3495</f>
        <v>0</v>
      </c>
      <c r="Q3495">
        <f t="shared" si="54"/>
        <v>1</v>
      </c>
      <c r="R3495">
        <v>250</v>
      </c>
    </row>
    <row r="3496" spans="1:18" hidden="1">
      <c r="A3496">
        <v>3495</v>
      </c>
      <c r="B3496" t="s">
        <v>3501</v>
      </c>
      <c r="C3496">
        <f>early_clus_newformat.csv!C3496/early_clus_newformat.csv!$Q3496</f>
        <v>0</v>
      </c>
      <c r="D3496">
        <f>early_clus_newformat.csv!D3496/early_clus_newformat.csv!$Q3496</f>
        <v>0</v>
      </c>
      <c r="E3496">
        <f>early_clus_newformat.csv!E3496/early_clus_newformat.csv!$Q3496</f>
        <v>0</v>
      </c>
      <c r="F3496">
        <f>early_clus_newformat.csv!F3496/early_clus_newformat.csv!$Q3496</f>
        <v>0</v>
      </c>
      <c r="G3496">
        <f>early_clus_newformat.csv!G3496/early_clus_newformat.csv!$Q3496</f>
        <v>0</v>
      </c>
      <c r="H3496">
        <f>early_clus_newformat.csv!H3496/early_clus_newformat.csv!$Q3496</f>
        <v>0</v>
      </c>
      <c r="I3496">
        <f>early_clus_newformat.csv!I3496/early_clus_newformat.csv!$Q3496</f>
        <v>0</v>
      </c>
      <c r="J3496">
        <f>early_clus_newformat.csv!J3496/early_clus_newformat.csv!$Q3496</f>
        <v>0</v>
      </c>
      <c r="K3496">
        <f>early_clus_newformat.csv!K3496/early_clus_newformat.csv!$Q3496</f>
        <v>1</v>
      </c>
      <c r="L3496">
        <f>early_clus_newformat.csv!L3496/early_clus_newformat.csv!$Q3496</f>
        <v>0</v>
      </c>
      <c r="M3496">
        <f>early_clus_newformat.csv!M3496/early_clus_newformat.csv!$Q3496</f>
        <v>0</v>
      </c>
      <c r="N3496">
        <f>early_clus_newformat.csv!N3496/early_clus_newformat.csv!$Q3496</f>
        <v>0</v>
      </c>
      <c r="O3496">
        <f>early_clus_newformat.csv!O3496/early_clus_newformat.csv!$Q3496</f>
        <v>0</v>
      </c>
      <c r="P3496">
        <f>early_clus_newformat.csv!P3496/early_clus_newformat.csv!$Q3496</f>
        <v>0</v>
      </c>
      <c r="Q3496">
        <f t="shared" si="54"/>
        <v>1</v>
      </c>
      <c r="R3496">
        <v>388614</v>
      </c>
    </row>
    <row r="3497" spans="1:18" hidden="1">
      <c r="A3497">
        <v>3496</v>
      </c>
      <c r="B3497" t="s">
        <v>3502</v>
      </c>
      <c r="C3497">
        <f>early_clus_newformat.csv!C3497/early_clus_newformat.csv!$Q3497</f>
        <v>0</v>
      </c>
      <c r="D3497">
        <f>early_clus_newformat.csv!D3497/early_clus_newformat.csv!$Q3497</f>
        <v>0</v>
      </c>
      <c r="E3497">
        <f>early_clus_newformat.csv!E3497/early_clus_newformat.csv!$Q3497</f>
        <v>0</v>
      </c>
      <c r="F3497">
        <f>early_clus_newformat.csv!F3497/early_clus_newformat.csv!$Q3497</f>
        <v>0</v>
      </c>
      <c r="G3497">
        <f>early_clus_newformat.csv!G3497/early_clus_newformat.csv!$Q3497</f>
        <v>0</v>
      </c>
      <c r="H3497">
        <f>early_clus_newformat.csv!H3497/early_clus_newformat.csv!$Q3497</f>
        <v>0</v>
      </c>
      <c r="I3497">
        <f>early_clus_newformat.csv!I3497/early_clus_newformat.csv!$Q3497</f>
        <v>0</v>
      </c>
      <c r="J3497">
        <f>early_clus_newformat.csv!J3497/early_clus_newformat.csv!$Q3497</f>
        <v>0</v>
      </c>
      <c r="K3497">
        <f>early_clus_newformat.csv!K3497/early_clus_newformat.csv!$Q3497</f>
        <v>1</v>
      </c>
      <c r="L3497">
        <f>early_clus_newformat.csv!L3497/early_clus_newformat.csv!$Q3497</f>
        <v>0</v>
      </c>
      <c r="M3497">
        <f>early_clus_newformat.csv!M3497/early_clus_newformat.csv!$Q3497</f>
        <v>0</v>
      </c>
      <c r="N3497">
        <f>early_clus_newformat.csv!N3497/early_clus_newformat.csv!$Q3497</f>
        <v>0</v>
      </c>
      <c r="O3497">
        <f>early_clus_newformat.csv!O3497/early_clus_newformat.csv!$Q3497</f>
        <v>0</v>
      </c>
      <c r="P3497">
        <f>early_clus_newformat.csv!P3497/early_clus_newformat.csv!$Q3497</f>
        <v>0</v>
      </c>
      <c r="Q3497">
        <f t="shared" si="54"/>
        <v>1</v>
      </c>
      <c r="R3497">
        <v>21910</v>
      </c>
    </row>
    <row r="3498" spans="1:18">
      <c r="A3498">
        <v>3497</v>
      </c>
      <c r="B3498" t="s">
        <v>3503</v>
      </c>
      <c r="C3498">
        <f>early_clus_newformat.csv!C3498/early_clus_newformat.csv!$Q3498</f>
        <v>0</v>
      </c>
      <c r="D3498">
        <f>early_clus_newformat.csv!D3498/early_clus_newformat.csv!$Q3498</f>
        <v>0</v>
      </c>
      <c r="E3498">
        <f>early_clus_newformat.csv!E3498/early_clus_newformat.csv!$Q3498</f>
        <v>0</v>
      </c>
      <c r="F3498">
        <f>early_clus_newformat.csv!F3498/early_clus_newformat.csv!$Q3498</f>
        <v>0.8666666666666667</v>
      </c>
      <c r="G3498">
        <f>early_clus_newformat.csv!G3498/early_clus_newformat.csv!$Q3498</f>
        <v>0</v>
      </c>
      <c r="H3498">
        <f>early_clus_newformat.csv!H3498/early_clus_newformat.csv!$Q3498</f>
        <v>0</v>
      </c>
      <c r="I3498">
        <f>early_clus_newformat.csv!I3498/early_clus_newformat.csv!$Q3498</f>
        <v>0</v>
      </c>
      <c r="J3498">
        <f>early_clus_newformat.csv!J3498/early_clus_newformat.csv!$Q3498</f>
        <v>0</v>
      </c>
      <c r="K3498">
        <f>early_clus_newformat.csv!K3498/early_clus_newformat.csv!$Q3498</f>
        <v>0.13333333333333333</v>
      </c>
      <c r="L3498">
        <f>early_clus_newformat.csv!L3498/early_clus_newformat.csv!$Q3498</f>
        <v>0</v>
      </c>
      <c r="M3498">
        <f>early_clus_newformat.csv!M3498/early_clus_newformat.csv!$Q3498</f>
        <v>0</v>
      </c>
      <c r="N3498">
        <f>early_clus_newformat.csv!N3498/early_clus_newformat.csv!$Q3498</f>
        <v>0</v>
      </c>
      <c r="O3498">
        <f>early_clus_newformat.csv!O3498/early_clus_newformat.csv!$Q3498</f>
        <v>0</v>
      </c>
      <c r="P3498">
        <f>early_clus_newformat.csv!P3498/early_clus_newformat.csv!$Q3498</f>
        <v>0</v>
      </c>
      <c r="Q3498">
        <f t="shared" si="54"/>
        <v>1</v>
      </c>
      <c r="R3498">
        <v>54664</v>
      </c>
    </row>
    <row r="3499" spans="1:18" hidden="1">
      <c r="A3499">
        <v>3498</v>
      </c>
      <c r="B3499" t="s">
        <v>3504</v>
      </c>
      <c r="C3499">
        <f>early_clus_newformat.csv!C3499/early_clus_newformat.csv!$Q3499</f>
        <v>0</v>
      </c>
      <c r="D3499">
        <f>early_clus_newformat.csv!D3499/early_clus_newformat.csv!$Q3499</f>
        <v>0</v>
      </c>
      <c r="E3499">
        <f>early_clus_newformat.csv!E3499/early_clus_newformat.csv!$Q3499</f>
        <v>0</v>
      </c>
      <c r="F3499">
        <f>early_clus_newformat.csv!F3499/early_clus_newformat.csv!$Q3499</f>
        <v>0.8571428571428571</v>
      </c>
      <c r="G3499">
        <f>early_clus_newformat.csv!G3499/early_clus_newformat.csv!$Q3499</f>
        <v>0</v>
      </c>
      <c r="H3499">
        <f>early_clus_newformat.csv!H3499/early_clus_newformat.csv!$Q3499</f>
        <v>0</v>
      </c>
      <c r="I3499">
        <f>early_clus_newformat.csv!I3499/early_clus_newformat.csv!$Q3499</f>
        <v>0</v>
      </c>
      <c r="J3499">
        <f>early_clus_newformat.csv!J3499/early_clus_newformat.csv!$Q3499</f>
        <v>0</v>
      </c>
      <c r="K3499">
        <f>early_clus_newformat.csv!K3499/early_clus_newformat.csv!$Q3499</f>
        <v>0.14285714285714285</v>
      </c>
      <c r="L3499">
        <f>early_clus_newformat.csv!L3499/early_clus_newformat.csv!$Q3499</f>
        <v>0</v>
      </c>
      <c r="M3499">
        <f>early_clus_newformat.csv!M3499/early_clus_newformat.csv!$Q3499</f>
        <v>0</v>
      </c>
      <c r="N3499">
        <f>early_clus_newformat.csv!N3499/early_clus_newformat.csv!$Q3499</f>
        <v>0</v>
      </c>
      <c r="O3499">
        <f>early_clus_newformat.csv!O3499/early_clus_newformat.csv!$Q3499</f>
        <v>0</v>
      </c>
      <c r="P3499">
        <f>early_clus_newformat.csv!P3499/early_clus_newformat.csv!$Q3499</f>
        <v>0</v>
      </c>
      <c r="Q3499">
        <f t="shared" si="54"/>
        <v>1</v>
      </c>
      <c r="R3499">
        <v>15605</v>
      </c>
    </row>
    <row r="3500" spans="1:18" hidden="1">
      <c r="A3500">
        <v>3499</v>
      </c>
      <c r="B3500" t="s">
        <v>3505</v>
      </c>
      <c r="C3500">
        <f>early_clus_newformat.csv!C3500/early_clus_newformat.csv!$Q3500</f>
        <v>0</v>
      </c>
      <c r="D3500">
        <f>early_clus_newformat.csv!D3500/early_clus_newformat.csv!$Q3500</f>
        <v>0</v>
      </c>
      <c r="E3500">
        <f>early_clus_newformat.csv!E3500/early_clus_newformat.csv!$Q3500</f>
        <v>0</v>
      </c>
      <c r="F3500">
        <f>early_clus_newformat.csv!F3500/early_clus_newformat.csv!$Q3500</f>
        <v>0.84615384615384615</v>
      </c>
      <c r="G3500">
        <f>early_clus_newformat.csv!G3500/early_clus_newformat.csv!$Q3500</f>
        <v>0</v>
      </c>
      <c r="H3500">
        <f>early_clus_newformat.csv!H3500/early_clus_newformat.csv!$Q3500</f>
        <v>0</v>
      </c>
      <c r="I3500">
        <f>early_clus_newformat.csv!I3500/early_clus_newformat.csv!$Q3500</f>
        <v>0</v>
      </c>
      <c r="J3500">
        <f>early_clus_newformat.csv!J3500/early_clus_newformat.csv!$Q3500</f>
        <v>0</v>
      </c>
      <c r="K3500">
        <f>early_clus_newformat.csv!K3500/early_clus_newformat.csv!$Q3500</f>
        <v>0.15384615384615385</v>
      </c>
      <c r="L3500">
        <f>early_clus_newformat.csv!L3500/early_clus_newformat.csv!$Q3500</f>
        <v>0</v>
      </c>
      <c r="M3500">
        <f>early_clus_newformat.csv!M3500/early_clus_newformat.csv!$Q3500</f>
        <v>0</v>
      </c>
      <c r="N3500">
        <f>early_clus_newformat.csv!N3500/early_clus_newformat.csv!$Q3500</f>
        <v>0</v>
      </c>
      <c r="O3500">
        <f>early_clus_newformat.csv!O3500/early_clus_newformat.csv!$Q3500</f>
        <v>0</v>
      </c>
      <c r="P3500">
        <f>early_clus_newformat.csv!P3500/early_clus_newformat.csv!$Q3500</f>
        <v>0</v>
      </c>
      <c r="Q3500">
        <f t="shared" si="54"/>
        <v>1</v>
      </c>
      <c r="R3500">
        <v>21769</v>
      </c>
    </row>
    <row r="3501" spans="1:18" hidden="1">
      <c r="A3501">
        <v>3500</v>
      </c>
      <c r="B3501" t="s">
        <v>3506</v>
      </c>
      <c r="C3501">
        <f>early_clus_newformat.csv!C3501/early_clus_newformat.csv!$Q3501</f>
        <v>0</v>
      </c>
      <c r="D3501">
        <f>early_clus_newformat.csv!D3501/early_clus_newformat.csv!$Q3501</f>
        <v>0</v>
      </c>
      <c r="E3501">
        <f>early_clus_newformat.csv!E3501/early_clus_newformat.csv!$Q3501</f>
        <v>0</v>
      </c>
      <c r="F3501">
        <f>early_clus_newformat.csv!F3501/early_clus_newformat.csv!$Q3501</f>
        <v>0.93333333333333335</v>
      </c>
      <c r="G3501">
        <f>early_clus_newformat.csv!G3501/early_clus_newformat.csv!$Q3501</f>
        <v>0</v>
      </c>
      <c r="H3501">
        <f>early_clus_newformat.csv!H3501/early_clus_newformat.csv!$Q3501</f>
        <v>0</v>
      </c>
      <c r="I3501">
        <f>early_clus_newformat.csv!I3501/early_clus_newformat.csv!$Q3501</f>
        <v>0</v>
      </c>
      <c r="J3501">
        <f>early_clus_newformat.csv!J3501/early_clus_newformat.csv!$Q3501</f>
        <v>0</v>
      </c>
      <c r="K3501">
        <f>early_clus_newformat.csv!K3501/early_clus_newformat.csv!$Q3501</f>
        <v>6.6666666666666666E-2</v>
      </c>
      <c r="L3501">
        <f>early_clus_newformat.csv!L3501/early_clus_newformat.csv!$Q3501</f>
        <v>0</v>
      </c>
      <c r="M3501">
        <f>early_clus_newformat.csv!M3501/early_clus_newformat.csv!$Q3501</f>
        <v>0</v>
      </c>
      <c r="N3501">
        <f>early_clus_newformat.csv!N3501/early_clus_newformat.csv!$Q3501</f>
        <v>0</v>
      </c>
      <c r="O3501">
        <f>early_clus_newformat.csv!O3501/early_clus_newformat.csv!$Q3501</f>
        <v>0</v>
      </c>
      <c r="P3501">
        <f>early_clus_newformat.csv!P3501/early_clus_newformat.csv!$Q3501</f>
        <v>0</v>
      </c>
      <c r="Q3501">
        <f t="shared" si="54"/>
        <v>1</v>
      </c>
      <c r="R3501">
        <v>1600</v>
      </c>
    </row>
    <row r="3502" spans="1:18" hidden="1">
      <c r="A3502">
        <v>3501</v>
      </c>
      <c r="B3502" t="s">
        <v>3507</v>
      </c>
      <c r="C3502">
        <f>early_clus_newformat.csv!C3502/early_clus_newformat.csv!$Q3502</f>
        <v>0</v>
      </c>
      <c r="D3502">
        <f>early_clus_newformat.csv!D3502/early_clus_newformat.csv!$Q3502</f>
        <v>0</v>
      </c>
      <c r="E3502">
        <f>early_clus_newformat.csv!E3502/early_clus_newformat.csv!$Q3502</f>
        <v>0</v>
      </c>
      <c r="F3502">
        <f>early_clus_newformat.csv!F3502/early_clus_newformat.csv!$Q3502</f>
        <v>0.56521739130434778</v>
      </c>
      <c r="G3502">
        <f>early_clus_newformat.csv!G3502/early_clus_newformat.csv!$Q3502</f>
        <v>0</v>
      </c>
      <c r="H3502">
        <f>early_clus_newformat.csv!H3502/early_clus_newformat.csv!$Q3502</f>
        <v>0</v>
      </c>
      <c r="I3502">
        <f>early_clus_newformat.csv!I3502/early_clus_newformat.csv!$Q3502</f>
        <v>0</v>
      </c>
      <c r="J3502">
        <f>early_clus_newformat.csv!J3502/early_clus_newformat.csv!$Q3502</f>
        <v>0</v>
      </c>
      <c r="K3502">
        <f>early_clus_newformat.csv!K3502/early_clus_newformat.csv!$Q3502</f>
        <v>0.43478260869565216</v>
      </c>
      <c r="L3502">
        <f>early_clus_newformat.csv!L3502/early_clus_newformat.csv!$Q3502</f>
        <v>0</v>
      </c>
      <c r="M3502">
        <f>early_clus_newformat.csv!M3502/early_clus_newformat.csv!$Q3502</f>
        <v>0</v>
      </c>
      <c r="N3502">
        <f>early_clus_newformat.csv!N3502/early_clus_newformat.csv!$Q3502</f>
        <v>0</v>
      </c>
      <c r="O3502">
        <f>early_clus_newformat.csv!O3502/early_clus_newformat.csv!$Q3502</f>
        <v>0</v>
      </c>
      <c r="P3502">
        <f>early_clus_newformat.csv!P3502/early_clus_newformat.csv!$Q3502</f>
        <v>0</v>
      </c>
      <c r="Q3502">
        <f t="shared" si="54"/>
        <v>1</v>
      </c>
      <c r="R3502">
        <v>100</v>
      </c>
    </row>
    <row r="3503" spans="1:18" hidden="1">
      <c r="A3503">
        <v>3502</v>
      </c>
      <c r="B3503" t="s">
        <v>3508</v>
      </c>
      <c r="C3503">
        <f>early_clus_newformat.csv!C3503/early_clus_newformat.csv!$Q3503</f>
        <v>0</v>
      </c>
      <c r="D3503">
        <f>early_clus_newformat.csv!D3503/early_clus_newformat.csv!$Q3503</f>
        <v>0</v>
      </c>
      <c r="E3503">
        <f>early_clus_newformat.csv!E3503/early_clus_newformat.csv!$Q3503</f>
        <v>0</v>
      </c>
      <c r="F3503">
        <f>early_clus_newformat.csv!F3503/early_clus_newformat.csv!$Q3503</f>
        <v>0</v>
      </c>
      <c r="G3503">
        <f>early_clus_newformat.csv!G3503/early_clus_newformat.csv!$Q3503</f>
        <v>0</v>
      </c>
      <c r="H3503">
        <f>early_clus_newformat.csv!H3503/early_clus_newformat.csv!$Q3503</f>
        <v>0</v>
      </c>
      <c r="I3503">
        <f>early_clus_newformat.csv!I3503/early_clus_newformat.csv!$Q3503</f>
        <v>0</v>
      </c>
      <c r="J3503">
        <f>early_clus_newformat.csv!J3503/early_clus_newformat.csv!$Q3503</f>
        <v>0</v>
      </c>
      <c r="K3503">
        <f>early_clus_newformat.csv!K3503/early_clus_newformat.csv!$Q3503</f>
        <v>1</v>
      </c>
      <c r="L3503">
        <f>early_clus_newformat.csv!L3503/early_clus_newformat.csv!$Q3503</f>
        <v>0</v>
      </c>
      <c r="M3503">
        <f>early_clus_newformat.csv!M3503/early_clus_newformat.csv!$Q3503</f>
        <v>0</v>
      </c>
      <c r="N3503">
        <f>early_clus_newformat.csv!N3503/early_clus_newformat.csv!$Q3503</f>
        <v>0</v>
      </c>
      <c r="O3503">
        <f>early_clus_newformat.csv!O3503/early_clus_newformat.csv!$Q3503</f>
        <v>0</v>
      </c>
      <c r="P3503">
        <f>early_clus_newformat.csv!P3503/early_clus_newformat.csv!$Q3503</f>
        <v>0</v>
      </c>
      <c r="Q3503">
        <f t="shared" si="54"/>
        <v>1</v>
      </c>
      <c r="R3503">
        <v>7992</v>
      </c>
    </row>
    <row r="3504" spans="1:18" hidden="1">
      <c r="A3504">
        <v>3503</v>
      </c>
      <c r="B3504" t="s">
        <v>3509</v>
      </c>
      <c r="C3504">
        <f>early_clus_newformat.csv!C3504/early_clus_newformat.csv!$Q3504</f>
        <v>0</v>
      </c>
      <c r="D3504">
        <f>early_clus_newformat.csv!D3504/early_clus_newformat.csv!$Q3504</f>
        <v>0</v>
      </c>
      <c r="E3504">
        <f>early_clus_newformat.csv!E3504/early_clus_newformat.csv!$Q3504</f>
        <v>5.1493305870236872E-2</v>
      </c>
      <c r="F3504">
        <f>early_clus_newformat.csv!F3504/early_clus_newformat.csv!$Q3504</f>
        <v>0.89701338825952626</v>
      </c>
      <c r="G3504">
        <f>early_clus_newformat.csv!G3504/early_clus_newformat.csv!$Q3504</f>
        <v>0</v>
      </c>
      <c r="H3504">
        <f>early_clus_newformat.csv!H3504/early_clus_newformat.csv!$Q3504</f>
        <v>0</v>
      </c>
      <c r="I3504">
        <f>early_clus_newformat.csv!I3504/early_clus_newformat.csv!$Q3504</f>
        <v>0</v>
      </c>
      <c r="J3504">
        <f>early_clus_newformat.csv!J3504/early_clus_newformat.csv!$Q3504</f>
        <v>0</v>
      </c>
      <c r="K3504">
        <f>early_clus_newformat.csv!K3504/early_clus_newformat.csv!$Q3504</f>
        <v>5.1493305870236872E-2</v>
      </c>
      <c r="L3504">
        <f>early_clus_newformat.csv!L3504/early_clus_newformat.csv!$Q3504</f>
        <v>0</v>
      </c>
      <c r="M3504">
        <f>early_clus_newformat.csv!M3504/early_clus_newformat.csv!$Q3504</f>
        <v>0</v>
      </c>
      <c r="N3504">
        <f>early_clus_newformat.csv!N3504/early_clus_newformat.csv!$Q3504</f>
        <v>0</v>
      </c>
      <c r="O3504">
        <f>early_clus_newformat.csv!O3504/early_clus_newformat.csv!$Q3504</f>
        <v>0</v>
      </c>
      <c r="P3504">
        <f>early_clus_newformat.csv!P3504/early_clus_newformat.csv!$Q3504</f>
        <v>0</v>
      </c>
      <c r="Q3504">
        <f t="shared" si="54"/>
        <v>1</v>
      </c>
      <c r="R3504">
        <v>3305</v>
      </c>
    </row>
    <row r="3505" spans="1:18" hidden="1">
      <c r="A3505">
        <v>3504</v>
      </c>
      <c r="B3505" t="s">
        <v>3510</v>
      </c>
      <c r="C3505">
        <f>early_clus_newformat.csv!C3505/early_clus_newformat.csv!$Q3505</f>
        <v>0</v>
      </c>
      <c r="D3505">
        <f>early_clus_newformat.csv!D3505/early_clus_newformat.csv!$Q3505</f>
        <v>0</v>
      </c>
      <c r="E3505">
        <f>early_clus_newformat.csv!E3505/early_clus_newformat.csv!$Q3505</f>
        <v>0</v>
      </c>
      <c r="F3505">
        <f>early_clus_newformat.csv!F3505/early_clus_newformat.csv!$Q3505</f>
        <v>0.83333333333333337</v>
      </c>
      <c r="G3505">
        <f>early_clus_newformat.csv!G3505/early_clus_newformat.csv!$Q3505</f>
        <v>0</v>
      </c>
      <c r="H3505">
        <f>early_clus_newformat.csv!H3505/early_clus_newformat.csv!$Q3505</f>
        <v>0</v>
      </c>
      <c r="I3505">
        <f>early_clus_newformat.csv!I3505/early_clus_newformat.csv!$Q3505</f>
        <v>0</v>
      </c>
      <c r="J3505">
        <f>early_clus_newformat.csv!J3505/early_clus_newformat.csv!$Q3505</f>
        <v>0</v>
      </c>
      <c r="K3505">
        <f>early_clus_newformat.csv!K3505/early_clus_newformat.csv!$Q3505</f>
        <v>0.16666666666666666</v>
      </c>
      <c r="L3505">
        <f>early_clus_newformat.csv!L3505/early_clus_newformat.csv!$Q3505</f>
        <v>0</v>
      </c>
      <c r="M3505">
        <f>early_clus_newformat.csv!M3505/early_clus_newformat.csv!$Q3505</f>
        <v>0</v>
      </c>
      <c r="N3505">
        <f>early_clus_newformat.csv!N3505/early_clus_newformat.csv!$Q3505</f>
        <v>0</v>
      </c>
      <c r="O3505">
        <f>early_clus_newformat.csv!O3505/early_clus_newformat.csv!$Q3505</f>
        <v>0</v>
      </c>
      <c r="P3505">
        <f>early_clus_newformat.csv!P3505/early_clus_newformat.csv!$Q3505</f>
        <v>0</v>
      </c>
      <c r="Q3505">
        <f t="shared" si="54"/>
        <v>1</v>
      </c>
      <c r="R3505">
        <v>13909</v>
      </c>
    </row>
    <row r="3506" spans="1:18" hidden="1">
      <c r="A3506">
        <v>3505</v>
      </c>
      <c r="B3506" t="s">
        <v>3511</v>
      </c>
      <c r="C3506">
        <f>early_clus_newformat.csv!C3506/early_clus_newformat.csv!$Q3506</f>
        <v>0</v>
      </c>
      <c r="D3506">
        <f>early_clus_newformat.csv!D3506/early_clus_newformat.csv!$Q3506</f>
        <v>0</v>
      </c>
      <c r="E3506">
        <f>early_clus_newformat.csv!E3506/early_clus_newformat.csv!$Q3506</f>
        <v>0</v>
      </c>
      <c r="F3506">
        <f>early_clus_newformat.csv!F3506/early_clus_newformat.csv!$Q3506</f>
        <v>0.93939393939393945</v>
      </c>
      <c r="G3506">
        <f>early_clus_newformat.csv!G3506/early_clus_newformat.csv!$Q3506</f>
        <v>0</v>
      </c>
      <c r="H3506">
        <f>early_clus_newformat.csv!H3506/early_clus_newformat.csv!$Q3506</f>
        <v>0</v>
      </c>
      <c r="I3506">
        <f>early_clus_newformat.csv!I3506/early_clus_newformat.csv!$Q3506</f>
        <v>0</v>
      </c>
      <c r="J3506">
        <f>early_clus_newformat.csv!J3506/early_clus_newformat.csv!$Q3506</f>
        <v>0</v>
      </c>
      <c r="K3506">
        <f>early_clus_newformat.csv!K3506/early_clus_newformat.csv!$Q3506</f>
        <v>6.0606060606060608E-2</v>
      </c>
      <c r="L3506">
        <f>early_clus_newformat.csv!L3506/early_clus_newformat.csv!$Q3506</f>
        <v>0</v>
      </c>
      <c r="M3506">
        <f>early_clus_newformat.csv!M3506/early_clus_newformat.csv!$Q3506</f>
        <v>0</v>
      </c>
      <c r="N3506">
        <f>early_clus_newformat.csv!N3506/early_clus_newformat.csv!$Q3506</f>
        <v>0</v>
      </c>
      <c r="O3506">
        <f>early_clus_newformat.csv!O3506/early_clus_newformat.csv!$Q3506</f>
        <v>0</v>
      </c>
      <c r="P3506">
        <f>early_clus_newformat.csv!P3506/early_clus_newformat.csv!$Q3506</f>
        <v>0</v>
      </c>
      <c r="Q3506">
        <f t="shared" si="54"/>
        <v>1</v>
      </c>
      <c r="R3506">
        <v>13841</v>
      </c>
    </row>
    <row r="3507" spans="1:18" hidden="1">
      <c r="A3507">
        <v>3506</v>
      </c>
      <c r="B3507" t="s">
        <v>3512</v>
      </c>
      <c r="C3507">
        <f>early_clus_newformat.csv!C3507/early_clus_newformat.csv!$Q3507</f>
        <v>0</v>
      </c>
      <c r="D3507">
        <f>early_clus_newformat.csv!D3507/early_clus_newformat.csv!$Q3507</f>
        <v>4.5930201403933156E-3</v>
      </c>
      <c r="E3507">
        <f>early_clus_newformat.csv!E3507/early_clus_newformat.csv!$Q3507</f>
        <v>0</v>
      </c>
      <c r="F3507">
        <f>early_clus_newformat.csv!F3507/early_clus_newformat.csv!$Q3507</f>
        <v>0.27868149701836442</v>
      </c>
      <c r="G3507">
        <f>early_clus_newformat.csv!G3507/early_clus_newformat.csv!$Q3507</f>
        <v>7.655033567322193E-3</v>
      </c>
      <c r="H3507">
        <f>early_clus_newformat.csv!H3507/early_clus_newformat.csv!$Q3507</f>
        <v>4.2699777238523189E-2</v>
      </c>
      <c r="I3507">
        <f>early_clus_newformat.csv!I3507/early_clus_newformat.csv!$Q3507</f>
        <v>0</v>
      </c>
      <c r="J3507">
        <f>early_clus_newformat.csv!J3507/early_clus_newformat.csv!$Q3507</f>
        <v>0.35672456423721416</v>
      </c>
      <c r="K3507">
        <f>early_clus_newformat.csv!K3507/early_clus_newformat.csv!$Q3507</f>
        <v>7.0426308819364167E-2</v>
      </c>
      <c r="L3507">
        <f>early_clus_newformat.csv!L3507/early_clus_newformat.csv!$Q3507</f>
        <v>0.22961273185182918</v>
      </c>
      <c r="M3507">
        <f>early_clus_newformat.csv!M3507/early_clus_newformat.csv!$Q3507</f>
        <v>0</v>
      </c>
      <c r="N3507">
        <f>early_clus_newformat.csv!N3507/early_clus_newformat.csv!$Q3507</f>
        <v>0</v>
      </c>
      <c r="O3507">
        <f>early_clus_newformat.csv!O3507/early_clus_newformat.csv!$Q3507</f>
        <v>0</v>
      </c>
      <c r="P3507">
        <f>early_clus_newformat.csv!P3507/early_clus_newformat.csv!$Q3507</f>
        <v>9.6070671269893517E-3</v>
      </c>
      <c r="Q3507">
        <f t="shared" si="54"/>
        <v>1</v>
      </c>
      <c r="R3507">
        <v>7878</v>
      </c>
    </row>
    <row r="3508" spans="1:18" hidden="1">
      <c r="A3508">
        <v>3507</v>
      </c>
      <c r="B3508" t="s">
        <v>3513</v>
      </c>
      <c r="C3508">
        <f>early_clus_newformat.csv!C3508/early_clus_newformat.csv!$Q3508</f>
        <v>0</v>
      </c>
      <c r="D3508">
        <f>early_clus_newformat.csv!D3508/early_clus_newformat.csv!$Q3508</f>
        <v>0</v>
      </c>
      <c r="E3508">
        <f>early_clus_newformat.csv!E3508/early_clus_newformat.csv!$Q3508</f>
        <v>0</v>
      </c>
      <c r="F3508">
        <f>early_clus_newformat.csv!F3508/early_clus_newformat.csv!$Q3508</f>
        <v>0.5</v>
      </c>
      <c r="G3508">
        <f>early_clus_newformat.csv!G3508/early_clus_newformat.csv!$Q3508</f>
        <v>0</v>
      </c>
      <c r="H3508">
        <f>early_clus_newformat.csv!H3508/early_clus_newformat.csv!$Q3508</f>
        <v>0</v>
      </c>
      <c r="I3508">
        <f>early_clus_newformat.csv!I3508/early_clus_newformat.csv!$Q3508</f>
        <v>0</v>
      </c>
      <c r="J3508">
        <f>early_clus_newformat.csv!J3508/early_clus_newformat.csv!$Q3508</f>
        <v>0</v>
      </c>
      <c r="K3508">
        <f>early_clus_newformat.csv!K3508/early_clus_newformat.csv!$Q3508</f>
        <v>0.5</v>
      </c>
      <c r="L3508">
        <f>early_clus_newformat.csv!L3508/early_clus_newformat.csv!$Q3508</f>
        <v>0</v>
      </c>
      <c r="M3508">
        <f>early_clus_newformat.csv!M3508/early_clus_newformat.csv!$Q3508</f>
        <v>0</v>
      </c>
      <c r="N3508">
        <f>early_clus_newformat.csv!N3508/early_clus_newformat.csv!$Q3508</f>
        <v>0</v>
      </c>
      <c r="O3508">
        <f>early_clus_newformat.csv!O3508/early_clus_newformat.csv!$Q3508</f>
        <v>0</v>
      </c>
      <c r="P3508">
        <f>early_clus_newformat.csv!P3508/early_clus_newformat.csv!$Q3508</f>
        <v>0</v>
      </c>
      <c r="Q3508">
        <f t="shared" si="54"/>
        <v>1</v>
      </c>
      <c r="R3508">
        <v>740</v>
      </c>
    </row>
    <row r="3509" spans="1:18" hidden="1">
      <c r="A3509">
        <v>3508</v>
      </c>
      <c r="B3509" t="s">
        <v>3514</v>
      </c>
      <c r="C3509">
        <f>early_clus_newformat.csv!C3509/early_clus_newformat.csv!$Q3509</f>
        <v>0</v>
      </c>
      <c r="D3509">
        <f>early_clus_newformat.csv!D3509/early_clus_newformat.csv!$Q3509</f>
        <v>0</v>
      </c>
      <c r="E3509">
        <f>early_clus_newformat.csv!E3509/early_clus_newformat.csv!$Q3509</f>
        <v>0</v>
      </c>
      <c r="F3509">
        <f>early_clus_newformat.csv!F3509/early_clus_newformat.csv!$Q3509</f>
        <v>0</v>
      </c>
      <c r="G3509">
        <f>early_clus_newformat.csv!G3509/early_clus_newformat.csv!$Q3509</f>
        <v>0</v>
      </c>
      <c r="H3509">
        <f>early_clus_newformat.csv!H3509/early_clus_newformat.csv!$Q3509</f>
        <v>0</v>
      </c>
      <c r="I3509">
        <f>early_clus_newformat.csv!I3509/early_clus_newformat.csv!$Q3509</f>
        <v>0</v>
      </c>
      <c r="J3509">
        <f>early_clus_newformat.csv!J3509/early_clus_newformat.csv!$Q3509</f>
        <v>0</v>
      </c>
      <c r="K3509">
        <f>early_clus_newformat.csv!K3509/early_clus_newformat.csv!$Q3509</f>
        <v>1</v>
      </c>
      <c r="L3509">
        <f>early_clus_newformat.csv!L3509/early_clus_newformat.csv!$Q3509</f>
        <v>0</v>
      </c>
      <c r="M3509">
        <f>early_clus_newformat.csv!M3509/early_clus_newformat.csv!$Q3509</f>
        <v>0</v>
      </c>
      <c r="N3509">
        <f>early_clus_newformat.csv!N3509/early_clus_newformat.csv!$Q3509</f>
        <v>0</v>
      </c>
      <c r="O3509">
        <f>early_clus_newformat.csv!O3509/early_clus_newformat.csv!$Q3509</f>
        <v>0</v>
      </c>
      <c r="P3509">
        <f>early_clus_newformat.csv!P3509/early_clus_newformat.csv!$Q3509</f>
        <v>0</v>
      </c>
      <c r="Q3509">
        <f t="shared" si="54"/>
        <v>1</v>
      </c>
      <c r="R3509">
        <v>100</v>
      </c>
    </row>
    <row r="3510" spans="1:18" hidden="1">
      <c r="A3510">
        <v>3509</v>
      </c>
      <c r="B3510" t="s">
        <v>3515</v>
      </c>
      <c r="C3510">
        <f>early_clus_newformat.csv!C3510/early_clus_newformat.csv!$Q3510</f>
        <v>0</v>
      </c>
      <c r="D3510">
        <f>early_clus_newformat.csv!D3510/early_clus_newformat.csv!$Q3510</f>
        <v>0</v>
      </c>
      <c r="E3510">
        <f>early_clus_newformat.csv!E3510/early_clus_newformat.csv!$Q3510</f>
        <v>0</v>
      </c>
      <c r="F3510">
        <f>early_clus_newformat.csv!F3510/early_clus_newformat.csv!$Q3510</f>
        <v>0</v>
      </c>
      <c r="G3510">
        <f>early_clus_newformat.csv!G3510/early_clus_newformat.csv!$Q3510</f>
        <v>0</v>
      </c>
      <c r="H3510">
        <f>early_clus_newformat.csv!H3510/early_clus_newformat.csv!$Q3510</f>
        <v>0</v>
      </c>
      <c r="I3510">
        <f>early_clus_newformat.csv!I3510/early_clus_newformat.csv!$Q3510</f>
        <v>0</v>
      </c>
      <c r="J3510">
        <f>early_clus_newformat.csv!J3510/early_clus_newformat.csv!$Q3510</f>
        <v>0</v>
      </c>
      <c r="K3510">
        <f>early_clus_newformat.csv!K3510/early_clus_newformat.csv!$Q3510</f>
        <v>1</v>
      </c>
      <c r="L3510">
        <f>early_clus_newformat.csv!L3510/early_clus_newformat.csv!$Q3510</f>
        <v>0</v>
      </c>
      <c r="M3510">
        <f>early_clus_newformat.csv!M3510/early_clus_newformat.csv!$Q3510</f>
        <v>0</v>
      </c>
      <c r="N3510">
        <f>early_clus_newformat.csv!N3510/early_clus_newformat.csv!$Q3510</f>
        <v>0</v>
      </c>
      <c r="O3510">
        <f>early_clus_newformat.csv!O3510/early_clus_newformat.csv!$Q3510</f>
        <v>0</v>
      </c>
      <c r="P3510">
        <f>early_clus_newformat.csv!P3510/early_clus_newformat.csv!$Q3510</f>
        <v>0</v>
      </c>
      <c r="Q3510">
        <f t="shared" si="54"/>
        <v>1</v>
      </c>
      <c r="R3510">
        <v>1900</v>
      </c>
    </row>
    <row r="3511" spans="1:18" hidden="1">
      <c r="A3511">
        <v>3510</v>
      </c>
      <c r="B3511" t="s">
        <v>3516</v>
      </c>
      <c r="C3511">
        <f>early_clus_newformat.csv!C3511/early_clus_newformat.csv!$Q3511</f>
        <v>0</v>
      </c>
      <c r="D3511">
        <f>early_clus_newformat.csv!D3511/early_clus_newformat.csv!$Q3511</f>
        <v>0</v>
      </c>
      <c r="E3511">
        <f>early_clus_newformat.csv!E3511/early_clus_newformat.csv!$Q3511</f>
        <v>0</v>
      </c>
      <c r="F3511">
        <f>early_clus_newformat.csv!F3511/early_clus_newformat.csv!$Q3511</f>
        <v>0.90291262135922334</v>
      </c>
      <c r="G3511">
        <f>early_clus_newformat.csv!G3511/early_clus_newformat.csv!$Q3511</f>
        <v>0</v>
      </c>
      <c r="H3511">
        <f>early_clus_newformat.csv!H3511/early_clus_newformat.csv!$Q3511</f>
        <v>0</v>
      </c>
      <c r="I3511">
        <f>early_clus_newformat.csv!I3511/early_clus_newformat.csv!$Q3511</f>
        <v>0</v>
      </c>
      <c r="J3511">
        <f>early_clus_newformat.csv!J3511/early_clus_newformat.csv!$Q3511</f>
        <v>0</v>
      </c>
      <c r="K3511">
        <f>early_clus_newformat.csv!K3511/early_clus_newformat.csv!$Q3511</f>
        <v>9.7087378640776698E-2</v>
      </c>
      <c r="L3511">
        <f>early_clus_newformat.csv!L3511/early_clus_newformat.csv!$Q3511</f>
        <v>0</v>
      </c>
      <c r="M3511">
        <f>early_clus_newformat.csv!M3511/early_clus_newformat.csv!$Q3511</f>
        <v>0</v>
      </c>
      <c r="N3511">
        <f>early_clus_newformat.csv!N3511/early_clus_newformat.csv!$Q3511</f>
        <v>0</v>
      </c>
      <c r="O3511">
        <f>early_clus_newformat.csv!O3511/early_clus_newformat.csv!$Q3511</f>
        <v>0</v>
      </c>
      <c r="P3511">
        <f>early_clus_newformat.csv!P3511/early_clus_newformat.csv!$Q3511</f>
        <v>0</v>
      </c>
      <c r="Q3511">
        <f t="shared" si="54"/>
        <v>1</v>
      </c>
      <c r="R3511">
        <v>500</v>
      </c>
    </row>
    <row r="3512" spans="1:18" hidden="1">
      <c r="A3512">
        <v>3511</v>
      </c>
      <c r="B3512" t="s">
        <v>3517</v>
      </c>
      <c r="C3512">
        <f>early_clus_newformat.csv!C3512/early_clus_newformat.csv!$Q3512</f>
        <v>0</v>
      </c>
      <c r="D3512">
        <f>early_clus_newformat.csv!D3512/early_clus_newformat.csv!$Q3512</f>
        <v>0</v>
      </c>
      <c r="E3512">
        <f>early_clus_newformat.csv!E3512/early_clus_newformat.csv!$Q3512</f>
        <v>0</v>
      </c>
      <c r="F3512">
        <f>early_clus_newformat.csv!F3512/early_clus_newformat.csv!$Q3512</f>
        <v>0.66666666666666663</v>
      </c>
      <c r="G3512">
        <f>early_clus_newformat.csv!G3512/early_clus_newformat.csv!$Q3512</f>
        <v>0</v>
      </c>
      <c r="H3512">
        <f>early_clus_newformat.csv!H3512/early_clus_newformat.csv!$Q3512</f>
        <v>0</v>
      </c>
      <c r="I3512">
        <f>early_clus_newformat.csv!I3512/early_clus_newformat.csv!$Q3512</f>
        <v>0</v>
      </c>
      <c r="J3512">
        <f>early_clus_newformat.csv!J3512/early_clus_newformat.csv!$Q3512</f>
        <v>0</v>
      </c>
      <c r="K3512">
        <f>early_clus_newformat.csv!K3512/early_clus_newformat.csv!$Q3512</f>
        <v>0.33333333333333331</v>
      </c>
      <c r="L3512">
        <f>early_clus_newformat.csv!L3512/early_clus_newformat.csv!$Q3512</f>
        <v>0</v>
      </c>
      <c r="M3512">
        <f>early_clus_newformat.csv!M3512/early_clus_newformat.csv!$Q3512</f>
        <v>0</v>
      </c>
      <c r="N3512">
        <f>early_clus_newformat.csv!N3512/early_clus_newformat.csv!$Q3512</f>
        <v>0</v>
      </c>
      <c r="O3512">
        <f>early_clus_newformat.csv!O3512/early_clus_newformat.csv!$Q3512</f>
        <v>0</v>
      </c>
      <c r="P3512">
        <f>early_clus_newformat.csv!P3512/early_clus_newformat.csv!$Q3512</f>
        <v>0</v>
      </c>
      <c r="Q3512">
        <f t="shared" si="54"/>
        <v>1</v>
      </c>
      <c r="R3512">
        <v>2532</v>
      </c>
    </row>
    <row r="3513" spans="1:18" hidden="1">
      <c r="A3513">
        <v>3512</v>
      </c>
      <c r="B3513" t="s">
        <v>3518</v>
      </c>
      <c r="C3513">
        <f>early_clus_newformat.csv!C3513/early_clus_newformat.csv!$Q3513</f>
        <v>0</v>
      </c>
      <c r="D3513">
        <f>early_clus_newformat.csv!D3513/early_clus_newformat.csv!$Q3513</f>
        <v>0</v>
      </c>
      <c r="E3513">
        <f>early_clus_newformat.csv!E3513/early_clus_newformat.csv!$Q3513</f>
        <v>0</v>
      </c>
      <c r="F3513">
        <f>early_clus_newformat.csv!F3513/early_clus_newformat.csv!$Q3513</f>
        <v>0</v>
      </c>
      <c r="G3513">
        <f>early_clus_newformat.csv!G3513/early_clus_newformat.csv!$Q3513</f>
        <v>0</v>
      </c>
      <c r="H3513">
        <f>early_clus_newformat.csv!H3513/early_clus_newformat.csv!$Q3513</f>
        <v>0</v>
      </c>
      <c r="I3513">
        <f>early_clus_newformat.csv!I3513/early_clus_newformat.csv!$Q3513</f>
        <v>0</v>
      </c>
      <c r="J3513">
        <f>early_clus_newformat.csv!J3513/early_clus_newformat.csv!$Q3513</f>
        <v>0</v>
      </c>
      <c r="K3513">
        <f>early_clus_newformat.csv!K3513/early_clus_newformat.csv!$Q3513</f>
        <v>1</v>
      </c>
      <c r="L3513">
        <f>early_clus_newformat.csv!L3513/early_clus_newformat.csv!$Q3513</f>
        <v>0</v>
      </c>
      <c r="M3513">
        <f>early_clus_newformat.csv!M3513/early_clus_newformat.csv!$Q3513</f>
        <v>0</v>
      </c>
      <c r="N3513">
        <f>early_clus_newformat.csv!N3513/early_clus_newformat.csv!$Q3513</f>
        <v>0</v>
      </c>
      <c r="O3513">
        <f>early_clus_newformat.csv!O3513/early_clus_newformat.csv!$Q3513</f>
        <v>0</v>
      </c>
      <c r="P3513">
        <f>early_clus_newformat.csv!P3513/early_clus_newformat.csv!$Q3513</f>
        <v>0</v>
      </c>
      <c r="Q3513">
        <f t="shared" si="54"/>
        <v>1</v>
      </c>
      <c r="R3513">
        <v>6126</v>
      </c>
    </row>
    <row r="3514" spans="1:18" hidden="1">
      <c r="A3514">
        <v>3513</v>
      </c>
      <c r="B3514" t="s">
        <v>3519</v>
      </c>
      <c r="C3514">
        <f>early_clus_newformat.csv!C3514/early_clus_newformat.csv!$Q3514</f>
        <v>0</v>
      </c>
      <c r="D3514">
        <f>early_clus_newformat.csv!D3514/early_clus_newformat.csv!$Q3514</f>
        <v>0</v>
      </c>
      <c r="E3514">
        <f>early_clus_newformat.csv!E3514/early_clus_newformat.csv!$Q3514</f>
        <v>0</v>
      </c>
      <c r="F3514">
        <f>early_clus_newformat.csv!F3514/early_clus_newformat.csv!$Q3514</f>
        <v>0</v>
      </c>
      <c r="G3514">
        <f>early_clus_newformat.csv!G3514/early_clus_newformat.csv!$Q3514</f>
        <v>0</v>
      </c>
      <c r="H3514">
        <f>early_clus_newformat.csv!H3514/early_clus_newformat.csv!$Q3514</f>
        <v>0</v>
      </c>
      <c r="I3514">
        <f>early_clus_newformat.csv!I3514/early_clus_newformat.csv!$Q3514</f>
        <v>0</v>
      </c>
      <c r="J3514">
        <f>early_clus_newformat.csv!J3514/early_clus_newformat.csv!$Q3514</f>
        <v>0</v>
      </c>
      <c r="K3514">
        <f>early_clus_newformat.csv!K3514/early_clus_newformat.csv!$Q3514</f>
        <v>1</v>
      </c>
      <c r="L3514">
        <f>early_clus_newformat.csv!L3514/early_clus_newformat.csv!$Q3514</f>
        <v>0</v>
      </c>
      <c r="M3514">
        <f>early_clus_newformat.csv!M3514/early_clus_newformat.csv!$Q3514</f>
        <v>0</v>
      </c>
      <c r="N3514">
        <f>early_clus_newformat.csv!N3514/early_clus_newformat.csv!$Q3514</f>
        <v>0</v>
      </c>
      <c r="O3514">
        <f>early_clus_newformat.csv!O3514/early_clus_newformat.csv!$Q3514</f>
        <v>0</v>
      </c>
      <c r="P3514">
        <f>early_clus_newformat.csv!P3514/early_clus_newformat.csv!$Q3514</f>
        <v>0</v>
      </c>
      <c r="Q3514">
        <f t="shared" si="54"/>
        <v>1</v>
      </c>
      <c r="R3514">
        <v>700</v>
      </c>
    </row>
    <row r="3515" spans="1:18" hidden="1">
      <c r="A3515">
        <v>3514</v>
      </c>
      <c r="B3515" t="s">
        <v>3520</v>
      </c>
      <c r="C3515">
        <f>early_clus_newformat.csv!C3515/early_clus_newformat.csv!$Q3515</f>
        <v>0</v>
      </c>
      <c r="D3515">
        <f>early_clus_newformat.csv!D3515/early_clus_newformat.csv!$Q3515</f>
        <v>0</v>
      </c>
      <c r="E3515">
        <f>early_clus_newformat.csv!E3515/early_clus_newformat.csv!$Q3515</f>
        <v>0</v>
      </c>
      <c r="F3515">
        <f>early_clus_newformat.csv!F3515/early_clus_newformat.csv!$Q3515</f>
        <v>0.5</v>
      </c>
      <c r="G3515">
        <f>early_clus_newformat.csv!G3515/early_clus_newformat.csv!$Q3515</f>
        <v>0</v>
      </c>
      <c r="H3515">
        <f>early_clus_newformat.csv!H3515/early_clus_newformat.csv!$Q3515</f>
        <v>0</v>
      </c>
      <c r="I3515">
        <f>early_clus_newformat.csv!I3515/early_clus_newformat.csv!$Q3515</f>
        <v>0</v>
      </c>
      <c r="J3515">
        <f>early_clus_newformat.csv!J3515/early_clus_newformat.csv!$Q3515</f>
        <v>0</v>
      </c>
      <c r="K3515">
        <f>early_clus_newformat.csv!K3515/early_clus_newformat.csv!$Q3515</f>
        <v>0.5</v>
      </c>
      <c r="L3515">
        <f>early_clus_newformat.csv!L3515/early_clus_newformat.csv!$Q3515</f>
        <v>0</v>
      </c>
      <c r="M3515">
        <f>early_clus_newformat.csv!M3515/early_clus_newformat.csv!$Q3515</f>
        <v>0</v>
      </c>
      <c r="N3515">
        <f>early_clus_newformat.csv!N3515/early_clus_newformat.csv!$Q3515</f>
        <v>0</v>
      </c>
      <c r="O3515">
        <f>early_clus_newformat.csv!O3515/early_clus_newformat.csv!$Q3515</f>
        <v>0</v>
      </c>
      <c r="P3515">
        <f>early_clus_newformat.csv!P3515/early_clus_newformat.csv!$Q3515</f>
        <v>0</v>
      </c>
      <c r="Q3515">
        <f t="shared" si="54"/>
        <v>1</v>
      </c>
      <c r="R3515">
        <v>126072</v>
      </c>
    </row>
    <row r="3516" spans="1:18" hidden="1">
      <c r="A3516">
        <v>3515</v>
      </c>
      <c r="B3516" t="s">
        <v>3521</v>
      </c>
      <c r="C3516">
        <f>early_clus_newformat.csv!C3516/early_clus_newformat.csv!$Q3516</f>
        <v>0</v>
      </c>
      <c r="D3516">
        <f>early_clus_newformat.csv!D3516/early_clus_newformat.csv!$Q3516</f>
        <v>0</v>
      </c>
      <c r="E3516">
        <f>early_clus_newformat.csv!E3516/early_clus_newformat.csv!$Q3516</f>
        <v>0</v>
      </c>
      <c r="F3516">
        <f>early_clus_newformat.csv!F3516/early_clus_newformat.csv!$Q3516</f>
        <v>0</v>
      </c>
      <c r="G3516">
        <f>early_clus_newformat.csv!G3516/early_clus_newformat.csv!$Q3516</f>
        <v>0</v>
      </c>
      <c r="H3516">
        <f>early_clus_newformat.csv!H3516/early_clus_newformat.csv!$Q3516</f>
        <v>0</v>
      </c>
      <c r="I3516">
        <f>early_clus_newformat.csv!I3516/early_clus_newformat.csv!$Q3516</f>
        <v>0</v>
      </c>
      <c r="J3516">
        <f>early_clus_newformat.csv!J3516/early_clus_newformat.csv!$Q3516</f>
        <v>0</v>
      </c>
      <c r="K3516">
        <f>early_clus_newformat.csv!K3516/early_clus_newformat.csv!$Q3516</f>
        <v>1</v>
      </c>
      <c r="L3516">
        <f>early_clus_newformat.csv!L3516/early_clus_newformat.csv!$Q3516</f>
        <v>0</v>
      </c>
      <c r="M3516">
        <f>early_clus_newformat.csv!M3516/early_clus_newformat.csv!$Q3516</f>
        <v>0</v>
      </c>
      <c r="N3516">
        <f>early_clus_newformat.csv!N3516/early_clus_newformat.csv!$Q3516</f>
        <v>0</v>
      </c>
      <c r="O3516">
        <f>early_clus_newformat.csv!O3516/early_clus_newformat.csv!$Q3516</f>
        <v>0</v>
      </c>
      <c r="P3516">
        <f>early_clus_newformat.csv!P3516/early_clus_newformat.csv!$Q3516</f>
        <v>0</v>
      </c>
      <c r="Q3516">
        <f t="shared" si="54"/>
        <v>1</v>
      </c>
      <c r="R3516">
        <v>100</v>
      </c>
    </row>
    <row r="3517" spans="1:18" hidden="1">
      <c r="A3517">
        <v>3516</v>
      </c>
      <c r="B3517" t="s">
        <v>3522</v>
      </c>
      <c r="C3517">
        <f>early_clus_newformat.csv!C3517/early_clus_newformat.csv!$Q3517</f>
        <v>0</v>
      </c>
      <c r="D3517">
        <f>early_clus_newformat.csv!D3517/early_clus_newformat.csv!$Q3517</f>
        <v>1.4580442274320878E-2</v>
      </c>
      <c r="E3517">
        <f>early_clus_newformat.csv!E3517/early_clus_newformat.csv!$Q3517</f>
        <v>0</v>
      </c>
      <c r="F3517">
        <f>early_clus_newformat.csv!F3517/early_clus_newformat.csv!$Q3517</f>
        <v>0.36912769903838061</v>
      </c>
      <c r="G3517">
        <f>early_clus_newformat.csv!G3517/early_clus_newformat.csv!$Q3517</f>
        <v>6.9078545377519118E-2</v>
      </c>
      <c r="H3517">
        <f>early_clus_newformat.csv!H3517/early_clus_newformat.csv!$Q3517</f>
        <v>4.2483970746782611E-2</v>
      </c>
      <c r="I3517">
        <f>early_clus_newformat.csv!I3517/early_clus_newformat.csv!$Q3517</f>
        <v>0</v>
      </c>
      <c r="J3517">
        <f>early_clus_newformat.csv!J3517/early_clus_newformat.csv!$Q3517</f>
        <v>0.13215817159244284</v>
      </c>
      <c r="K3517">
        <f>early_clus_newformat.csv!K3517/early_clus_newformat.csv!$Q3517</f>
        <v>0.10635657314797968</v>
      </c>
      <c r="L3517">
        <f>early_clus_newformat.csv!L3517/early_clus_newformat.csv!$Q3517</f>
        <v>0.14665442803876894</v>
      </c>
      <c r="M3517">
        <f>early_clus_newformat.csv!M3517/early_clus_newformat.csv!$Q3517</f>
        <v>1.9009703095594366E-3</v>
      </c>
      <c r="N3517">
        <f>early_clus_newformat.csv!N3517/early_clus_newformat.csv!$Q3517</f>
        <v>5.9744781157582295E-3</v>
      </c>
      <c r="O3517">
        <f>early_clus_newformat.csv!O3517/early_clus_newformat.csv!$Q3517</f>
        <v>5.9744781157582295E-3</v>
      </c>
      <c r="P3517">
        <f>early_clus_newformat.csv!P3517/early_clus_newformat.csv!$Q3517</f>
        <v>0.10571024324272947</v>
      </c>
      <c r="Q3517">
        <f t="shared" si="54"/>
        <v>1</v>
      </c>
      <c r="R3517">
        <v>14864</v>
      </c>
    </row>
    <row r="3518" spans="1:18" hidden="1">
      <c r="A3518">
        <v>3517</v>
      </c>
      <c r="B3518" t="s">
        <v>3523</v>
      </c>
      <c r="C3518">
        <f>early_clus_newformat.csv!C3518/early_clus_newformat.csv!$Q3518</f>
        <v>0</v>
      </c>
      <c r="D3518">
        <f>early_clus_newformat.csv!D3518/early_clus_newformat.csv!$Q3518</f>
        <v>0</v>
      </c>
      <c r="E3518">
        <f>early_clus_newformat.csv!E3518/early_clus_newformat.csv!$Q3518</f>
        <v>0</v>
      </c>
      <c r="F3518">
        <f>early_clus_newformat.csv!F3518/early_clus_newformat.csv!$Q3518</f>
        <v>0.9553571428571429</v>
      </c>
      <c r="G3518">
        <f>early_clus_newformat.csv!G3518/early_clus_newformat.csv!$Q3518</f>
        <v>0</v>
      </c>
      <c r="H3518">
        <f>early_clus_newformat.csv!H3518/early_clus_newformat.csv!$Q3518</f>
        <v>0</v>
      </c>
      <c r="I3518">
        <f>early_clus_newformat.csv!I3518/early_clus_newformat.csv!$Q3518</f>
        <v>0</v>
      </c>
      <c r="J3518">
        <f>early_clus_newformat.csv!J3518/early_clus_newformat.csv!$Q3518</f>
        <v>0</v>
      </c>
      <c r="K3518">
        <f>early_clus_newformat.csv!K3518/early_clus_newformat.csv!$Q3518</f>
        <v>4.4642857142857144E-2</v>
      </c>
      <c r="L3518">
        <f>early_clus_newformat.csv!L3518/early_clus_newformat.csv!$Q3518</f>
        <v>0</v>
      </c>
      <c r="M3518">
        <f>early_clus_newformat.csv!M3518/early_clus_newformat.csv!$Q3518</f>
        <v>0</v>
      </c>
      <c r="N3518">
        <f>early_clus_newformat.csv!N3518/early_clus_newformat.csv!$Q3518</f>
        <v>0</v>
      </c>
      <c r="O3518">
        <f>early_clus_newformat.csv!O3518/early_clus_newformat.csv!$Q3518</f>
        <v>0</v>
      </c>
      <c r="P3518">
        <f>early_clus_newformat.csv!P3518/early_clus_newformat.csv!$Q3518</f>
        <v>0</v>
      </c>
      <c r="Q3518">
        <f t="shared" si="54"/>
        <v>1</v>
      </c>
      <c r="R3518">
        <v>300</v>
      </c>
    </row>
    <row r="3519" spans="1:18" hidden="1">
      <c r="A3519">
        <v>3518</v>
      </c>
      <c r="B3519" t="s">
        <v>3524</v>
      </c>
      <c r="C3519">
        <f>early_clus_newformat.csv!C3519/early_clus_newformat.csv!$Q3519</f>
        <v>0</v>
      </c>
      <c r="D3519">
        <f>early_clus_newformat.csv!D3519/early_clus_newformat.csv!$Q3519</f>
        <v>0</v>
      </c>
      <c r="E3519">
        <f>early_clus_newformat.csv!E3519/early_clus_newformat.csv!$Q3519</f>
        <v>0</v>
      </c>
      <c r="F3519">
        <f>early_clus_newformat.csv!F3519/early_clus_newformat.csv!$Q3519</f>
        <v>0.93150684931506844</v>
      </c>
      <c r="G3519">
        <f>early_clus_newformat.csv!G3519/early_clus_newformat.csv!$Q3519</f>
        <v>0</v>
      </c>
      <c r="H3519">
        <f>early_clus_newformat.csv!H3519/early_clus_newformat.csv!$Q3519</f>
        <v>0</v>
      </c>
      <c r="I3519">
        <f>early_clus_newformat.csv!I3519/early_clus_newformat.csv!$Q3519</f>
        <v>0</v>
      </c>
      <c r="J3519">
        <f>early_clus_newformat.csv!J3519/early_clus_newformat.csv!$Q3519</f>
        <v>0</v>
      </c>
      <c r="K3519">
        <f>early_clus_newformat.csv!K3519/early_clus_newformat.csv!$Q3519</f>
        <v>6.8493150684931503E-2</v>
      </c>
      <c r="L3519">
        <f>early_clus_newformat.csv!L3519/early_clus_newformat.csv!$Q3519</f>
        <v>0</v>
      </c>
      <c r="M3519">
        <f>early_clus_newformat.csv!M3519/early_clus_newformat.csv!$Q3519</f>
        <v>0</v>
      </c>
      <c r="N3519">
        <f>early_clus_newformat.csv!N3519/early_clus_newformat.csv!$Q3519</f>
        <v>0</v>
      </c>
      <c r="O3519">
        <f>early_clus_newformat.csv!O3519/early_clus_newformat.csv!$Q3519</f>
        <v>0</v>
      </c>
      <c r="P3519">
        <f>early_clus_newformat.csv!P3519/early_clus_newformat.csv!$Q3519</f>
        <v>0</v>
      </c>
      <c r="Q3519">
        <f t="shared" si="54"/>
        <v>1</v>
      </c>
      <c r="R3519">
        <v>200</v>
      </c>
    </row>
    <row r="3520" spans="1:18" hidden="1">
      <c r="A3520">
        <v>3519</v>
      </c>
      <c r="B3520" t="s">
        <v>3525</v>
      </c>
      <c r="C3520">
        <f>early_clus_newformat.csv!C3520/early_clus_newformat.csv!$Q3520</f>
        <v>0</v>
      </c>
      <c r="D3520">
        <f>early_clus_newformat.csv!D3520/early_clus_newformat.csv!$Q3520</f>
        <v>0</v>
      </c>
      <c r="E3520">
        <f>early_clus_newformat.csv!E3520/early_clus_newformat.csv!$Q3520</f>
        <v>0</v>
      </c>
      <c r="F3520">
        <f>early_clus_newformat.csv!F3520/early_clus_newformat.csv!$Q3520</f>
        <v>0.86613119143239625</v>
      </c>
      <c r="G3520">
        <f>early_clus_newformat.csv!G3520/early_clus_newformat.csv!$Q3520</f>
        <v>0</v>
      </c>
      <c r="H3520">
        <f>early_clus_newformat.csv!H3520/early_clus_newformat.csv!$Q3520</f>
        <v>0</v>
      </c>
      <c r="I3520">
        <f>early_clus_newformat.csv!I3520/early_clus_newformat.csv!$Q3520</f>
        <v>0</v>
      </c>
      <c r="J3520">
        <f>early_clus_newformat.csv!J3520/early_clus_newformat.csv!$Q3520</f>
        <v>0</v>
      </c>
      <c r="K3520">
        <f>early_clus_newformat.csv!K3520/early_clus_newformat.csv!$Q3520</f>
        <v>0.13386880856760375</v>
      </c>
      <c r="L3520">
        <f>early_clus_newformat.csv!L3520/early_clus_newformat.csv!$Q3520</f>
        <v>0</v>
      </c>
      <c r="M3520">
        <f>early_clus_newformat.csv!M3520/early_clus_newformat.csv!$Q3520</f>
        <v>0</v>
      </c>
      <c r="N3520">
        <f>early_clus_newformat.csv!N3520/early_clus_newformat.csv!$Q3520</f>
        <v>0</v>
      </c>
      <c r="O3520">
        <f>early_clus_newformat.csv!O3520/early_clus_newformat.csv!$Q3520</f>
        <v>0</v>
      </c>
      <c r="P3520">
        <f>early_clus_newformat.csv!P3520/early_clus_newformat.csv!$Q3520</f>
        <v>0</v>
      </c>
      <c r="Q3520">
        <f t="shared" si="54"/>
        <v>1</v>
      </c>
      <c r="R3520">
        <v>29169</v>
      </c>
    </row>
    <row r="3521" spans="1:18" hidden="1">
      <c r="A3521">
        <v>3520</v>
      </c>
      <c r="B3521" t="s">
        <v>3526</v>
      </c>
      <c r="C3521">
        <f>early_clus_newformat.csv!C3521/early_clus_newformat.csv!$Q3521</f>
        <v>0</v>
      </c>
      <c r="D3521">
        <f>early_clus_newformat.csv!D3521/early_clus_newformat.csv!$Q3521</f>
        <v>0</v>
      </c>
      <c r="E3521">
        <f>early_clus_newformat.csv!E3521/early_clus_newformat.csv!$Q3521</f>
        <v>0</v>
      </c>
      <c r="F3521">
        <f>early_clus_newformat.csv!F3521/early_clus_newformat.csv!$Q3521</f>
        <v>0.5</v>
      </c>
      <c r="G3521">
        <f>early_clus_newformat.csv!G3521/early_clus_newformat.csv!$Q3521</f>
        <v>0</v>
      </c>
      <c r="H3521">
        <f>early_clus_newformat.csv!H3521/early_clus_newformat.csv!$Q3521</f>
        <v>0</v>
      </c>
      <c r="I3521">
        <f>early_clus_newformat.csv!I3521/early_clus_newformat.csv!$Q3521</f>
        <v>0</v>
      </c>
      <c r="J3521">
        <f>early_clus_newformat.csv!J3521/early_clus_newformat.csv!$Q3521</f>
        <v>0</v>
      </c>
      <c r="K3521">
        <f>early_clus_newformat.csv!K3521/early_clus_newformat.csv!$Q3521</f>
        <v>0.5</v>
      </c>
      <c r="L3521">
        <f>early_clus_newformat.csv!L3521/early_clus_newformat.csv!$Q3521</f>
        <v>0</v>
      </c>
      <c r="M3521">
        <f>early_clus_newformat.csv!M3521/early_clus_newformat.csv!$Q3521</f>
        <v>0</v>
      </c>
      <c r="N3521">
        <f>early_clus_newformat.csv!N3521/early_clus_newformat.csv!$Q3521</f>
        <v>0</v>
      </c>
      <c r="O3521">
        <f>early_clus_newformat.csv!O3521/early_clus_newformat.csv!$Q3521</f>
        <v>0</v>
      </c>
      <c r="P3521">
        <f>early_clus_newformat.csv!P3521/early_clus_newformat.csv!$Q3521</f>
        <v>0</v>
      </c>
      <c r="Q3521">
        <f t="shared" si="54"/>
        <v>1</v>
      </c>
      <c r="R3521">
        <v>9262</v>
      </c>
    </row>
    <row r="3522" spans="1:18" hidden="1">
      <c r="A3522">
        <v>3521</v>
      </c>
      <c r="B3522" t="s">
        <v>3527</v>
      </c>
      <c r="C3522">
        <f>early_clus_newformat.csv!C3522/early_clus_newformat.csv!$Q3522</f>
        <v>0</v>
      </c>
      <c r="D3522">
        <f>early_clus_newformat.csv!D3522/early_clus_newformat.csv!$Q3522</f>
        <v>0</v>
      </c>
      <c r="E3522">
        <f>early_clus_newformat.csv!E3522/early_clus_newformat.csv!$Q3522</f>
        <v>0</v>
      </c>
      <c r="F3522">
        <f>early_clus_newformat.csv!F3522/early_clus_newformat.csv!$Q3522</f>
        <v>0.75</v>
      </c>
      <c r="G3522">
        <f>early_clus_newformat.csv!G3522/early_clus_newformat.csv!$Q3522</f>
        <v>0</v>
      </c>
      <c r="H3522">
        <f>early_clus_newformat.csv!H3522/early_clus_newformat.csv!$Q3522</f>
        <v>0</v>
      </c>
      <c r="I3522">
        <f>early_clus_newformat.csv!I3522/early_clus_newformat.csv!$Q3522</f>
        <v>0</v>
      </c>
      <c r="J3522">
        <f>early_clus_newformat.csv!J3522/early_clus_newformat.csv!$Q3522</f>
        <v>0</v>
      </c>
      <c r="K3522">
        <f>early_clus_newformat.csv!K3522/early_clus_newformat.csv!$Q3522</f>
        <v>0.25</v>
      </c>
      <c r="L3522">
        <f>early_clus_newformat.csv!L3522/early_clus_newformat.csv!$Q3522</f>
        <v>0</v>
      </c>
      <c r="M3522">
        <f>early_clus_newformat.csv!M3522/early_clus_newformat.csv!$Q3522</f>
        <v>0</v>
      </c>
      <c r="N3522">
        <f>early_clus_newformat.csv!N3522/early_clus_newformat.csv!$Q3522</f>
        <v>0</v>
      </c>
      <c r="O3522">
        <f>early_clus_newformat.csv!O3522/early_clus_newformat.csv!$Q3522</f>
        <v>0</v>
      </c>
      <c r="P3522">
        <f>early_clus_newformat.csv!P3522/early_clus_newformat.csv!$Q3522</f>
        <v>0</v>
      </c>
      <c r="Q3522">
        <f t="shared" si="54"/>
        <v>1</v>
      </c>
      <c r="R3522">
        <v>12117</v>
      </c>
    </row>
    <row r="3523" spans="1:18" hidden="1">
      <c r="A3523">
        <v>3522</v>
      </c>
      <c r="B3523" t="s">
        <v>3528</v>
      </c>
      <c r="C3523">
        <f>early_clus_newformat.csv!C3523/early_clus_newformat.csv!$Q3523</f>
        <v>0</v>
      </c>
      <c r="D3523">
        <f>early_clus_newformat.csv!D3523/early_clus_newformat.csv!$Q3523</f>
        <v>0</v>
      </c>
      <c r="E3523">
        <f>early_clus_newformat.csv!E3523/early_clus_newformat.csv!$Q3523</f>
        <v>0</v>
      </c>
      <c r="F3523">
        <f>early_clus_newformat.csv!F3523/early_clus_newformat.csv!$Q3523</f>
        <v>0</v>
      </c>
      <c r="G3523">
        <f>early_clus_newformat.csv!G3523/early_clus_newformat.csv!$Q3523</f>
        <v>0</v>
      </c>
      <c r="H3523">
        <f>early_clus_newformat.csv!H3523/early_clus_newformat.csv!$Q3523</f>
        <v>0</v>
      </c>
      <c r="I3523">
        <f>early_clus_newformat.csv!I3523/early_clus_newformat.csv!$Q3523</f>
        <v>0</v>
      </c>
      <c r="J3523">
        <f>early_clus_newformat.csv!J3523/early_clus_newformat.csv!$Q3523</f>
        <v>0</v>
      </c>
      <c r="K3523">
        <f>early_clus_newformat.csv!K3523/early_clus_newformat.csv!$Q3523</f>
        <v>1</v>
      </c>
      <c r="L3523">
        <f>early_clus_newformat.csv!L3523/early_clus_newformat.csv!$Q3523</f>
        <v>0</v>
      </c>
      <c r="M3523">
        <f>early_clus_newformat.csv!M3523/early_clus_newformat.csv!$Q3523</f>
        <v>0</v>
      </c>
      <c r="N3523">
        <f>early_clus_newformat.csv!N3523/early_clus_newformat.csv!$Q3523</f>
        <v>0</v>
      </c>
      <c r="O3523">
        <f>early_clus_newformat.csv!O3523/early_clus_newformat.csv!$Q3523</f>
        <v>0</v>
      </c>
      <c r="P3523">
        <f>early_clus_newformat.csv!P3523/early_clus_newformat.csv!$Q3523</f>
        <v>0</v>
      </c>
      <c r="Q3523">
        <f t="shared" ref="Q3523:Q3586" si="55">SUM(C3523:P3523)</f>
        <v>1</v>
      </c>
      <c r="R3523">
        <v>11225</v>
      </c>
    </row>
    <row r="3524" spans="1:18" hidden="1">
      <c r="A3524">
        <v>3523</v>
      </c>
      <c r="B3524" t="s">
        <v>3529</v>
      </c>
      <c r="C3524">
        <f>early_clus_newformat.csv!C3524/early_clus_newformat.csv!$Q3524</f>
        <v>0</v>
      </c>
      <c r="D3524">
        <f>early_clus_newformat.csv!D3524/early_clus_newformat.csv!$Q3524</f>
        <v>0</v>
      </c>
      <c r="E3524">
        <f>early_clus_newformat.csv!E3524/early_clus_newformat.csv!$Q3524</f>
        <v>0</v>
      </c>
      <c r="F3524">
        <f>early_clus_newformat.csv!F3524/early_clus_newformat.csv!$Q3524</f>
        <v>0</v>
      </c>
      <c r="G3524">
        <f>early_clus_newformat.csv!G3524/early_clus_newformat.csv!$Q3524</f>
        <v>0</v>
      </c>
      <c r="H3524">
        <f>early_clus_newformat.csv!H3524/early_clus_newformat.csv!$Q3524</f>
        <v>0</v>
      </c>
      <c r="I3524">
        <f>early_clus_newformat.csv!I3524/early_clus_newformat.csv!$Q3524</f>
        <v>0</v>
      </c>
      <c r="J3524">
        <f>early_clus_newformat.csv!J3524/early_clus_newformat.csv!$Q3524</f>
        <v>0</v>
      </c>
      <c r="K3524">
        <f>early_clus_newformat.csv!K3524/early_clus_newformat.csv!$Q3524</f>
        <v>1</v>
      </c>
      <c r="L3524">
        <f>early_clus_newformat.csv!L3524/early_clus_newformat.csv!$Q3524</f>
        <v>0</v>
      </c>
      <c r="M3524">
        <f>early_clus_newformat.csv!M3524/early_clus_newformat.csv!$Q3524</f>
        <v>0</v>
      </c>
      <c r="N3524">
        <f>early_clus_newformat.csv!N3524/early_clus_newformat.csv!$Q3524</f>
        <v>0</v>
      </c>
      <c r="O3524">
        <f>early_clus_newformat.csv!O3524/early_clus_newformat.csv!$Q3524</f>
        <v>0</v>
      </c>
      <c r="P3524">
        <f>early_clus_newformat.csv!P3524/early_clus_newformat.csv!$Q3524</f>
        <v>0</v>
      </c>
      <c r="Q3524">
        <f t="shared" si="55"/>
        <v>1</v>
      </c>
      <c r="R3524">
        <v>2003</v>
      </c>
    </row>
    <row r="3525" spans="1:18" hidden="1">
      <c r="A3525">
        <v>3524</v>
      </c>
      <c r="B3525" t="s">
        <v>3530</v>
      </c>
      <c r="C3525">
        <f>early_clus_newformat.csv!C3525/early_clus_newformat.csv!$Q3525</f>
        <v>0</v>
      </c>
      <c r="D3525">
        <f>early_clus_newformat.csv!D3525/early_clus_newformat.csv!$Q3525</f>
        <v>0</v>
      </c>
      <c r="E3525">
        <f>early_clus_newformat.csv!E3525/early_clus_newformat.csv!$Q3525</f>
        <v>0</v>
      </c>
      <c r="F3525">
        <f>early_clus_newformat.csv!F3525/early_clus_newformat.csv!$Q3525</f>
        <v>0.8</v>
      </c>
      <c r="G3525">
        <f>early_clus_newformat.csv!G3525/early_clus_newformat.csv!$Q3525</f>
        <v>0</v>
      </c>
      <c r="H3525">
        <f>early_clus_newformat.csv!H3525/early_clus_newformat.csv!$Q3525</f>
        <v>0</v>
      </c>
      <c r="I3525">
        <f>early_clus_newformat.csv!I3525/early_clus_newformat.csv!$Q3525</f>
        <v>0</v>
      </c>
      <c r="J3525">
        <f>early_clus_newformat.csv!J3525/early_clus_newformat.csv!$Q3525</f>
        <v>0</v>
      </c>
      <c r="K3525">
        <f>early_clus_newformat.csv!K3525/early_clus_newformat.csv!$Q3525</f>
        <v>0.2</v>
      </c>
      <c r="L3525">
        <f>early_clus_newformat.csv!L3525/early_clus_newformat.csv!$Q3525</f>
        <v>0</v>
      </c>
      <c r="M3525">
        <f>early_clus_newformat.csv!M3525/early_clus_newformat.csv!$Q3525</f>
        <v>0</v>
      </c>
      <c r="N3525">
        <f>early_clus_newformat.csv!N3525/early_clus_newformat.csv!$Q3525</f>
        <v>0</v>
      </c>
      <c r="O3525">
        <f>early_clus_newformat.csv!O3525/early_clus_newformat.csv!$Q3525</f>
        <v>0</v>
      </c>
      <c r="P3525">
        <f>early_clus_newformat.csv!P3525/early_clus_newformat.csv!$Q3525</f>
        <v>0</v>
      </c>
      <c r="Q3525">
        <f t="shared" si="55"/>
        <v>1</v>
      </c>
      <c r="R3525">
        <v>16977</v>
      </c>
    </row>
    <row r="3526" spans="1:18" hidden="1">
      <c r="A3526">
        <v>3525</v>
      </c>
      <c r="B3526" t="s">
        <v>3531</v>
      </c>
      <c r="C3526">
        <f>early_clus_newformat.csv!C3526/early_clus_newformat.csv!$Q3526</f>
        <v>0</v>
      </c>
      <c r="D3526">
        <f>early_clus_newformat.csv!D3526/early_clus_newformat.csv!$Q3526</f>
        <v>0</v>
      </c>
      <c r="E3526">
        <f>early_clus_newformat.csv!E3526/early_clus_newformat.csv!$Q3526</f>
        <v>0</v>
      </c>
      <c r="F3526">
        <f>early_clus_newformat.csv!F3526/early_clus_newformat.csv!$Q3526</f>
        <v>0</v>
      </c>
      <c r="G3526">
        <f>early_clus_newformat.csv!G3526/early_clus_newformat.csv!$Q3526</f>
        <v>0</v>
      </c>
      <c r="H3526">
        <f>early_clus_newformat.csv!H3526/early_clus_newformat.csv!$Q3526</f>
        <v>0</v>
      </c>
      <c r="I3526">
        <f>early_clus_newformat.csv!I3526/early_clus_newformat.csv!$Q3526</f>
        <v>0</v>
      </c>
      <c r="J3526">
        <f>early_clus_newformat.csv!J3526/early_clus_newformat.csv!$Q3526</f>
        <v>0</v>
      </c>
      <c r="K3526">
        <f>early_clus_newformat.csv!K3526/early_clus_newformat.csv!$Q3526</f>
        <v>1</v>
      </c>
      <c r="L3526">
        <f>early_clus_newformat.csv!L3526/early_clus_newformat.csv!$Q3526</f>
        <v>0</v>
      </c>
      <c r="M3526">
        <f>early_clus_newformat.csv!M3526/early_clus_newformat.csv!$Q3526</f>
        <v>0</v>
      </c>
      <c r="N3526">
        <f>early_clus_newformat.csv!N3526/early_clus_newformat.csv!$Q3526</f>
        <v>0</v>
      </c>
      <c r="O3526">
        <f>early_clus_newformat.csv!O3526/early_clus_newformat.csv!$Q3526</f>
        <v>0</v>
      </c>
      <c r="P3526">
        <f>early_clus_newformat.csv!P3526/early_clus_newformat.csv!$Q3526</f>
        <v>0</v>
      </c>
      <c r="Q3526">
        <f t="shared" si="55"/>
        <v>1</v>
      </c>
      <c r="R3526">
        <v>4074</v>
      </c>
    </row>
    <row r="3527" spans="1:18" hidden="1">
      <c r="A3527">
        <v>3526</v>
      </c>
      <c r="B3527" t="s">
        <v>3532</v>
      </c>
      <c r="C3527">
        <f>early_clus_newformat.csv!C3527/early_clus_newformat.csv!$Q3527</f>
        <v>0</v>
      </c>
      <c r="D3527">
        <f>early_clus_newformat.csv!D3527/early_clus_newformat.csv!$Q3527</f>
        <v>0</v>
      </c>
      <c r="E3527">
        <f>early_clus_newformat.csv!E3527/early_clus_newformat.csv!$Q3527</f>
        <v>0</v>
      </c>
      <c r="F3527">
        <f>early_clus_newformat.csv!F3527/early_clus_newformat.csv!$Q3527</f>
        <v>0</v>
      </c>
      <c r="G3527">
        <f>early_clus_newformat.csv!G3527/early_clus_newformat.csv!$Q3527</f>
        <v>0</v>
      </c>
      <c r="H3527">
        <f>early_clus_newformat.csv!H3527/early_clus_newformat.csv!$Q3527</f>
        <v>0</v>
      </c>
      <c r="I3527">
        <f>early_clus_newformat.csv!I3527/early_clus_newformat.csv!$Q3527</f>
        <v>0</v>
      </c>
      <c r="J3527">
        <f>early_clus_newformat.csv!J3527/early_clus_newformat.csv!$Q3527</f>
        <v>0</v>
      </c>
      <c r="K3527">
        <f>early_clus_newformat.csv!K3527/early_clus_newformat.csv!$Q3527</f>
        <v>1</v>
      </c>
      <c r="L3527">
        <f>early_clus_newformat.csv!L3527/early_clus_newformat.csv!$Q3527</f>
        <v>0</v>
      </c>
      <c r="M3527">
        <f>early_clus_newformat.csv!M3527/early_clus_newformat.csv!$Q3527</f>
        <v>0</v>
      </c>
      <c r="N3527">
        <f>early_clus_newformat.csv!N3527/early_clus_newformat.csv!$Q3527</f>
        <v>0</v>
      </c>
      <c r="O3527">
        <f>early_clus_newformat.csv!O3527/early_clus_newformat.csv!$Q3527</f>
        <v>0</v>
      </c>
      <c r="P3527">
        <f>early_clus_newformat.csv!P3527/early_clus_newformat.csv!$Q3527</f>
        <v>0</v>
      </c>
      <c r="Q3527">
        <f t="shared" si="55"/>
        <v>1</v>
      </c>
      <c r="R3527">
        <v>20346</v>
      </c>
    </row>
    <row r="3528" spans="1:18" hidden="1">
      <c r="A3528">
        <v>3527</v>
      </c>
      <c r="B3528" t="s">
        <v>3533</v>
      </c>
      <c r="C3528">
        <f>early_clus_newformat.csv!C3528/early_clus_newformat.csv!$Q3528</f>
        <v>0</v>
      </c>
      <c r="D3528">
        <f>early_clus_newformat.csv!D3528/early_clus_newformat.csv!$Q3528</f>
        <v>0</v>
      </c>
      <c r="E3528">
        <f>early_clus_newformat.csv!E3528/early_clus_newformat.csv!$Q3528</f>
        <v>0</v>
      </c>
      <c r="F3528">
        <f>early_clus_newformat.csv!F3528/early_clus_newformat.csv!$Q3528</f>
        <v>0.90909090909090906</v>
      </c>
      <c r="G3528">
        <f>early_clus_newformat.csv!G3528/early_clus_newformat.csv!$Q3528</f>
        <v>0</v>
      </c>
      <c r="H3528">
        <f>early_clus_newformat.csv!H3528/early_clus_newformat.csv!$Q3528</f>
        <v>0</v>
      </c>
      <c r="I3528">
        <f>early_clus_newformat.csv!I3528/early_clus_newformat.csv!$Q3528</f>
        <v>0</v>
      </c>
      <c r="J3528">
        <f>early_clus_newformat.csv!J3528/early_clus_newformat.csv!$Q3528</f>
        <v>0</v>
      </c>
      <c r="K3528">
        <f>early_clus_newformat.csv!K3528/early_clus_newformat.csv!$Q3528</f>
        <v>9.0909090909090912E-2</v>
      </c>
      <c r="L3528">
        <f>early_clus_newformat.csv!L3528/early_clus_newformat.csv!$Q3528</f>
        <v>0</v>
      </c>
      <c r="M3528">
        <f>early_clus_newformat.csv!M3528/early_clus_newformat.csv!$Q3528</f>
        <v>0</v>
      </c>
      <c r="N3528">
        <f>early_clus_newformat.csv!N3528/early_clus_newformat.csv!$Q3528</f>
        <v>0</v>
      </c>
      <c r="O3528">
        <f>early_clus_newformat.csv!O3528/early_clus_newformat.csv!$Q3528</f>
        <v>0</v>
      </c>
      <c r="P3528">
        <f>early_clus_newformat.csv!P3528/early_clus_newformat.csv!$Q3528</f>
        <v>0</v>
      </c>
      <c r="Q3528">
        <f t="shared" si="55"/>
        <v>1</v>
      </c>
      <c r="R3528">
        <v>2017</v>
      </c>
    </row>
    <row r="3529" spans="1:18" hidden="1">
      <c r="A3529">
        <v>3528</v>
      </c>
      <c r="B3529" t="s">
        <v>3534</v>
      </c>
      <c r="C3529">
        <f>early_clus_newformat.csv!C3529/early_clus_newformat.csv!$Q3529</f>
        <v>0</v>
      </c>
      <c r="D3529">
        <f>early_clus_newformat.csv!D3529/early_clus_newformat.csv!$Q3529</f>
        <v>0</v>
      </c>
      <c r="E3529">
        <f>early_clus_newformat.csv!E3529/early_clus_newformat.csv!$Q3529</f>
        <v>0</v>
      </c>
      <c r="F3529">
        <f>early_clus_newformat.csv!F3529/early_clus_newformat.csv!$Q3529</f>
        <v>0.5</v>
      </c>
      <c r="G3529">
        <f>early_clus_newformat.csv!G3529/early_clus_newformat.csv!$Q3529</f>
        <v>0</v>
      </c>
      <c r="H3529">
        <f>early_clus_newformat.csv!H3529/early_clus_newformat.csv!$Q3529</f>
        <v>0</v>
      </c>
      <c r="I3529">
        <f>early_clus_newformat.csv!I3529/early_clus_newformat.csv!$Q3529</f>
        <v>0</v>
      </c>
      <c r="J3529">
        <f>early_clus_newformat.csv!J3529/early_clus_newformat.csv!$Q3529</f>
        <v>0</v>
      </c>
      <c r="K3529">
        <f>early_clus_newformat.csv!K3529/early_clus_newformat.csv!$Q3529</f>
        <v>0.5</v>
      </c>
      <c r="L3529">
        <f>early_clus_newformat.csv!L3529/early_clus_newformat.csv!$Q3529</f>
        <v>0</v>
      </c>
      <c r="M3529">
        <f>early_clus_newformat.csv!M3529/early_clus_newformat.csv!$Q3529</f>
        <v>0</v>
      </c>
      <c r="N3529">
        <f>early_clus_newformat.csv!N3529/early_clus_newformat.csv!$Q3529</f>
        <v>0</v>
      </c>
      <c r="O3529">
        <f>early_clus_newformat.csv!O3529/early_clus_newformat.csv!$Q3529</f>
        <v>0</v>
      </c>
      <c r="P3529">
        <f>early_clus_newformat.csv!P3529/early_clus_newformat.csv!$Q3529</f>
        <v>0</v>
      </c>
      <c r="Q3529">
        <f t="shared" si="55"/>
        <v>1</v>
      </c>
      <c r="R3529">
        <v>1300</v>
      </c>
    </row>
    <row r="3530" spans="1:18" hidden="1">
      <c r="A3530">
        <v>3529</v>
      </c>
      <c r="B3530" t="s">
        <v>3535</v>
      </c>
      <c r="C3530">
        <f>early_clus_newformat.csv!C3530/early_clus_newformat.csv!$Q3530</f>
        <v>0</v>
      </c>
      <c r="D3530">
        <f>early_clus_newformat.csv!D3530/early_clus_newformat.csv!$Q3530</f>
        <v>0</v>
      </c>
      <c r="E3530">
        <f>early_clus_newformat.csv!E3530/early_clus_newformat.csv!$Q3530</f>
        <v>0</v>
      </c>
      <c r="F3530">
        <f>early_clus_newformat.csv!F3530/early_clus_newformat.csv!$Q3530</f>
        <v>0.94623655913978499</v>
      </c>
      <c r="G3530">
        <f>early_clus_newformat.csv!G3530/early_clus_newformat.csv!$Q3530</f>
        <v>0</v>
      </c>
      <c r="H3530">
        <f>early_clus_newformat.csv!H3530/early_clus_newformat.csv!$Q3530</f>
        <v>0</v>
      </c>
      <c r="I3530">
        <f>early_clus_newformat.csv!I3530/early_clus_newformat.csv!$Q3530</f>
        <v>0</v>
      </c>
      <c r="J3530">
        <f>early_clus_newformat.csv!J3530/early_clus_newformat.csv!$Q3530</f>
        <v>0</v>
      </c>
      <c r="K3530">
        <f>early_clus_newformat.csv!K3530/early_clus_newformat.csv!$Q3530</f>
        <v>5.3763440860215055E-2</v>
      </c>
      <c r="L3530">
        <f>early_clus_newformat.csv!L3530/early_clus_newformat.csv!$Q3530</f>
        <v>0</v>
      </c>
      <c r="M3530">
        <f>early_clus_newformat.csv!M3530/early_clus_newformat.csv!$Q3530</f>
        <v>0</v>
      </c>
      <c r="N3530">
        <f>early_clus_newformat.csv!N3530/early_clus_newformat.csv!$Q3530</f>
        <v>0</v>
      </c>
      <c r="O3530">
        <f>early_clus_newformat.csv!O3530/early_clus_newformat.csv!$Q3530</f>
        <v>0</v>
      </c>
      <c r="P3530">
        <f>early_clus_newformat.csv!P3530/early_clus_newformat.csv!$Q3530</f>
        <v>0</v>
      </c>
      <c r="Q3530">
        <f t="shared" si="55"/>
        <v>1</v>
      </c>
      <c r="R3530">
        <v>100</v>
      </c>
    </row>
    <row r="3531" spans="1:18" hidden="1">
      <c r="A3531">
        <v>3530</v>
      </c>
      <c r="B3531" t="s">
        <v>3536</v>
      </c>
      <c r="C3531">
        <f>early_clus_newformat.csv!C3531/early_clus_newformat.csv!$Q3531</f>
        <v>0</v>
      </c>
      <c r="D3531">
        <f>early_clus_newformat.csv!D3531/early_clus_newformat.csv!$Q3531</f>
        <v>0</v>
      </c>
      <c r="E3531">
        <f>early_clus_newformat.csv!E3531/early_clus_newformat.csv!$Q3531</f>
        <v>0</v>
      </c>
      <c r="F3531">
        <f>early_clus_newformat.csv!F3531/early_clus_newformat.csv!$Q3531</f>
        <v>0</v>
      </c>
      <c r="G3531">
        <f>early_clus_newformat.csv!G3531/early_clus_newformat.csv!$Q3531</f>
        <v>0</v>
      </c>
      <c r="H3531">
        <f>early_clus_newformat.csv!H3531/early_clus_newformat.csv!$Q3531</f>
        <v>0</v>
      </c>
      <c r="I3531">
        <f>early_clus_newformat.csv!I3531/early_clus_newformat.csv!$Q3531</f>
        <v>0</v>
      </c>
      <c r="J3531">
        <f>early_clus_newformat.csv!J3531/early_clus_newformat.csv!$Q3531</f>
        <v>0</v>
      </c>
      <c r="K3531">
        <f>early_clus_newformat.csv!K3531/early_clus_newformat.csv!$Q3531</f>
        <v>1</v>
      </c>
      <c r="L3531">
        <f>early_clus_newformat.csv!L3531/early_clus_newformat.csv!$Q3531</f>
        <v>0</v>
      </c>
      <c r="M3531">
        <f>early_clus_newformat.csv!M3531/early_clus_newformat.csv!$Q3531</f>
        <v>0</v>
      </c>
      <c r="N3531">
        <f>early_clus_newformat.csv!N3531/early_clus_newformat.csv!$Q3531</f>
        <v>0</v>
      </c>
      <c r="O3531">
        <f>early_clus_newformat.csv!O3531/early_clus_newformat.csv!$Q3531</f>
        <v>0</v>
      </c>
      <c r="P3531">
        <f>early_clus_newformat.csv!P3531/early_clus_newformat.csv!$Q3531</f>
        <v>0</v>
      </c>
      <c r="Q3531">
        <f t="shared" si="55"/>
        <v>1</v>
      </c>
      <c r="R3531">
        <v>3024</v>
      </c>
    </row>
    <row r="3532" spans="1:18" hidden="1">
      <c r="A3532">
        <v>3531</v>
      </c>
      <c r="B3532" t="s">
        <v>3537</v>
      </c>
      <c r="C3532">
        <f>early_clus_newformat.csv!C3532/early_clus_newformat.csv!$Q3532</f>
        <v>0</v>
      </c>
      <c r="D3532">
        <f>early_clus_newformat.csv!D3532/early_clus_newformat.csv!$Q3532</f>
        <v>0</v>
      </c>
      <c r="E3532">
        <f>early_clus_newformat.csv!E3532/early_clus_newformat.csv!$Q3532</f>
        <v>0</v>
      </c>
      <c r="F3532">
        <f>early_clus_newformat.csv!F3532/early_clus_newformat.csv!$Q3532</f>
        <v>0</v>
      </c>
      <c r="G3532">
        <f>early_clus_newformat.csv!G3532/early_clus_newformat.csv!$Q3532</f>
        <v>0</v>
      </c>
      <c r="H3532">
        <f>early_clus_newformat.csv!H3532/early_clus_newformat.csv!$Q3532</f>
        <v>0</v>
      </c>
      <c r="I3532">
        <f>early_clus_newformat.csv!I3532/early_clus_newformat.csv!$Q3532</f>
        <v>0</v>
      </c>
      <c r="J3532">
        <f>early_clus_newformat.csv!J3532/early_clus_newformat.csv!$Q3532</f>
        <v>0</v>
      </c>
      <c r="K3532">
        <f>early_clus_newformat.csv!K3532/early_clus_newformat.csv!$Q3532</f>
        <v>1</v>
      </c>
      <c r="L3532">
        <f>early_clus_newformat.csv!L3532/early_clus_newformat.csv!$Q3532</f>
        <v>0</v>
      </c>
      <c r="M3532">
        <f>early_clus_newformat.csv!M3532/early_clus_newformat.csv!$Q3532</f>
        <v>0</v>
      </c>
      <c r="N3532">
        <f>early_clus_newformat.csv!N3532/early_clus_newformat.csv!$Q3532</f>
        <v>0</v>
      </c>
      <c r="O3532">
        <f>early_clus_newformat.csv!O3532/early_clus_newformat.csv!$Q3532</f>
        <v>0</v>
      </c>
      <c r="P3532">
        <f>early_clus_newformat.csv!P3532/early_clus_newformat.csv!$Q3532</f>
        <v>0</v>
      </c>
      <c r="Q3532">
        <f t="shared" si="55"/>
        <v>1</v>
      </c>
      <c r="R3532">
        <v>900</v>
      </c>
    </row>
    <row r="3533" spans="1:18" hidden="1">
      <c r="A3533">
        <v>3532</v>
      </c>
      <c r="B3533" t="s">
        <v>3538</v>
      </c>
      <c r="C3533">
        <f>early_clus_newformat.csv!C3533/early_clus_newformat.csv!$Q3533</f>
        <v>0</v>
      </c>
      <c r="D3533">
        <f>early_clus_newformat.csv!D3533/early_clus_newformat.csv!$Q3533</f>
        <v>0</v>
      </c>
      <c r="E3533">
        <f>early_clus_newformat.csv!E3533/early_clus_newformat.csv!$Q3533</f>
        <v>0</v>
      </c>
      <c r="F3533">
        <f>early_clus_newformat.csv!F3533/early_clus_newformat.csv!$Q3533</f>
        <v>0</v>
      </c>
      <c r="G3533">
        <f>early_clus_newformat.csv!G3533/early_clus_newformat.csv!$Q3533</f>
        <v>0</v>
      </c>
      <c r="H3533">
        <f>early_clus_newformat.csv!H3533/early_clus_newformat.csv!$Q3533</f>
        <v>0</v>
      </c>
      <c r="I3533">
        <f>early_clus_newformat.csv!I3533/early_clus_newformat.csv!$Q3533</f>
        <v>0</v>
      </c>
      <c r="J3533">
        <f>early_clus_newformat.csv!J3533/early_clus_newformat.csv!$Q3533</f>
        <v>0</v>
      </c>
      <c r="K3533">
        <f>early_clus_newformat.csv!K3533/early_clus_newformat.csv!$Q3533</f>
        <v>1</v>
      </c>
      <c r="L3533">
        <f>early_clus_newformat.csv!L3533/early_clus_newformat.csv!$Q3533</f>
        <v>0</v>
      </c>
      <c r="M3533">
        <f>early_clus_newformat.csv!M3533/early_clus_newformat.csv!$Q3533</f>
        <v>0</v>
      </c>
      <c r="N3533">
        <f>early_clus_newformat.csv!N3533/early_clus_newformat.csv!$Q3533</f>
        <v>0</v>
      </c>
      <c r="O3533">
        <f>early_clus_newformat.csv!O3533/early_clus_newformat.csv!$Q3533</f>
        <v>0</v>
      </c>
      <c r="P3533">
        <f>early_clus_newformat.csv!P3533/early_clus_newformat.csv!$Q3533</f>
        <v>0</v>
      </c>
      <c r="Q3533">
        <f t="shared" si="55"/>
        <v>1</v>
      </c>
      <c r="R3533">
        <v>1041</v>
      </c>
    </row>
    <row r="3534" spans="1:18" hidden="1">
      <c r="A3534">
        <v>3533</v>
      </c>
      <c r="B3534" t="s">
        <v>3539</v>
      </c>
      <c r="C3534">
        <f>early_clus_newformat.csv!C3534/early_clus_newformat.csv!$Q3534</f>
        <v>0</v>
      </c>
      <c r="D3534">
        <f>early_clus_newformat.csv!D3534/early_clus_newformat.csv!$Q3534</f>
        <v>0</v>
      </c>
      <c r="E3534">
        <f>early_clus_newformat.csv!E3534/early_clus_newformat.csv!$Q3534</f>
        <v>0</v>
      </c>
      <c r="F3534">
        <f>early_clus_newformat.csv!F3534/early_clus_newformat.csv!$Q3534</f>
        <v>0.96875</v>
      </c>
      <c r="G3534">
        <f>early_clus_newformat.csv!G3534/early_clus_newformat.csv!$Q3534</f>
        <v>0</v>
      </c>
      <c r="H3534">
        <f>early_clus_newformat.csv!H3534/early_clus_newformat.csv!$Q3534</f>
        <v>0</v>
      </c>
      <c r="I3534">
        <f>early_clus_newformat.csv!I3534/early_clus_newformat.csv!$Q3534</f>
        <v>0</v>
      </c>
      <c r="J3534">
        <f>early_clus_newformat.csv!J3534/early_clus_newformat.csv!$Q3534</f>
        <v>0</v>
      </c>
      <c r="K3534">
        <f>early_clus_newformat.csv!K3534/early_clus_newformat.csv!$Q3534</f>
        <v>3.125E-2</v>
      </c>
      <c r="L3534">
        <f>early_clus_newformat.csv!L3534/early_clus_newformat.csv!$Q3534</f>
        <v>0</v>
      </c>
      <c r="M3534">
        <f>early_clus_newformat.csv!M3534/early_clus_newformat.csv!$Q3534</f>
        <v>0</v>
      </c>
      <c r="N3534">
        <f>early_clus_newformat.csv!N3534/early_clus_newformat.csv!$Q3534</f>
        <v>0</v>
      </c>
      <c r="O3534">
        <f>early_clus_newformat.csv!O3534/early_clus_newformat.csv!$Q3534</f>
        <v>0</v>
      </c>
      <c r="P3534">
        <f>early_clus_newformat.csv!P3534/early_clus_newformat.csv!$Q3534</f>
        <v>0</v>
      </c>
      <c r="Q3534">
        <f t="shared" si="55"/>
        <v>1</v>
      </c>
      <c r="R3534">
        <v>893</v>
      </c>
    </row>
    <row r="3535" spans="1:18" hidden="1">
      <c r="A3535">
        <v>3534</v>
      </c>
      <c r="B3535" t="s">
        <v>3540</v>
      </c>
      <c r="C3535">
        <f>early_clus_newformat.csv!C3535/early_clus_newformat.csv!$Q3535</f>
        <v>0</v>
      </c>
      <c r="D3535">
        <f>early_clus_newformat.csv!D3535/early_clus_newformat.csv!$Q3535</f>
        <v>2.6550199790253422E-2</v>
      </c>
      <c r="E3535">
        <f>early_clus_newformat.csv!E3535/early_clus_newformat.csv!$Q3535</f>
        <v>0</v>
      </c>
      <c r="F3535">
        <f>early_clus_newformat.csv!F3535/early_clus_newformat.csv!$Q3535</f>
        <v>0.53157040006726053</v>
      </c>
      <c r="G3535">
        <f>early_clus_newformat.csv!G3535/early_clus_newformat.csv!$Q3535</f>
        <v>1.1505086575776483E-2</v>
      </c>
      <c r="H3535">
        <f>early_clus_newformat.csv!H3535/early_clus_newformat.csv!$Q3535</f>
        <v>1.6815126533827166E-2</v>
      </c>
      <c r="I3535">
        <f>early_clus_newformat.csv!I3535/early_clus_newformat.csv!$Q3535</f>
        <v>0</v>
      </c>
      <c r="J3535">
        <f>early_clus_newformat.csv!J3535/early_clus_newformat.csv!$Q3535</f>
        <v>0.2413236159602101</v>
      </c>
      <c r="K3535">
        <f>early_clus_newformat.csv!K3535/early_clus_newformat.csv!$Q3535</f>
        <v>5.9211370565563505E-2</v>
      </c>
      <c r="L3535">
        <f>early_clus_newformat.csv!L3535/early_clus_newformat.csv!$Q3535</f>
        <v>6.7446357533840443E-2</v>
      </c>
      <c r="M3535">
        <f>early_clus_newformat.csv!M3535/early_clus_newformat.csv!$Q3535</f>
        <v>4.4250332983755702E-4</v>
      </c>
      <c r="N3535">
        <f>early_clus_newformat.csv!N3535/early_clus_newformat.csv!$Q3535</f>
        <v>4.4250332983755702E-4</v>
      </c>
      <c r="O3535">
        <f>early_clus_newformat.csv!O3535/early_clus_newformat.csv!$Q3535</f>
        <v>1.8585139853177394E-2</v>
      </c>
      <c r="P3535">
        <f>early_clus_newformat.csv!P3535/early_clus_newformat.csv!$Q3535</f>
        <v>2.6107696460415865E-2</v>
      </c>
      <c r="Q3535">
        <f t="shared" si="55"/>
        <v>1</v>
      </c>
      <c r="R3535">
        <v>149145</v>
      </c>
    </row>
    <row r="3536" spans="1:18" hidden="1">
      <c r="A3536">
        <v>3535</v>
      </c>
      <c r="B3536" t="s">
        <v>3541</v>
      </c>
      <c r="C3536">
        <f>early_clus_newformat.csv!C3536/early_clus_newformat.csv!$Q3536</f>
        <v>0</v>
      </c>
      <c r="D3536">
        <f>early_clus_newformat.csv!D3536/early_clus_newformat.csv!$Q3536</f>
        <v>0</v>
      </c>
      <c r="E3536">
        <f>early_clus_newformat.csv!E3536/early_clus_newformat.csv!$Q3536</f>
        <v>0</v>
      </c>
      <c r="F3536">
        <f>early_clus_newformat.csv!F3536/early_clus_newformat.csv!$Q3536</f>
        <v>0</v>
      </c>
      <c r="G3536">
        <f>early_clus_newformat.csv!G3536/early_clus_newformat.csv!$Q3536</f>
        <v>0</v>
      </c>
      <c r="H3536">
        <f>early_clus_newformat.csv!H3536/early_clus_newformat.csv!$Q3536</f>
        <v>0</v>
      </c>
      <c r="I3536">
        <f>early_clus_newformat.csv!I3536/early_clus_newformat.csv!$Q3536</f>
        <v>0</v>
      </c>
      <c r="J3536">
        <f>early_clus_newformat.csv!J3536/early_clus_newformat.csv!$Q3536</f>
        <v>0</v>
      </c>
      <c r="K3536">
        <f>early_clus_newformat.csv!K3536/early_clus_newformat.csv!$Q3536</f>
        <v>1</v>
      </c>
      <c r="L3536">
        <f>early_clus_newformat.csv!L3536/early_clus_newformat.csv!$Q3536</f>
        <v>0</v>
      </c>
      <c r="M3536">
        <f>early_clus_newformat.csv!M3536/early_clus_newformat.csv!$Q3536</f>
        <v>0</v>
      </c>
      <c r="N3536">
        <f>early_clus_newformat.csv!N3536/early_clus_newformat.csv!$Q3536</f>
        <v>0</v>
      </c>
      <c r="O3536">
        <f>early_clus_newformat.csv!O3536/early_clus_newformat.csv!$Q3536</f>
        <v>0</v>
      </c>
      <c r="P3536">
        <f>early_clus_newformat.csv!P3536/early_clus_newformat.csv!$Q3536</f>
        <v>0</v>
      </c>
      <c r="Q3536">
        <f t="shared" si="55"/>
        <v>1</v>
      </c>
      <c r="R3536">
        <v>9183</v>
      </c>
    </row>
    <row r="3537" spans="1:18" hidden="1">
      <c r="A3537">
        <v>3536</v>
      </c>
      <c r="B3537" t="s">
        <v>3542</v>
      </c>
      <c r="C3537">
        <f>early_clus_newformat.csv!C3537/early_clus_newformat.csv!$Q3537</f>
        <v>0</v>
      </c>
      <c r="D3537">
        <f>early_clus_newformat.csv!D3537/early_clus_newformat.csv!$Q3537</f>
        <v>0</v>
      </c>
      <c r="E3537">
        <f>early_clus_newformat.csv!E3537/early_clus_newformat.csv!$Q3537</f>
        <v>0</v>
      </c>
      <c r="F3537">
        <f>early_clus_newformat.csv!F3537/early_clus_newformat.csv!$Q3537</f>
        <v>0.5</v>
      </c>
      <c r="G3537">
        <f>early_clus_newformat.csv!G3537/early_clus_newformat.csv!$Q3537</f>
        <v>0</v>
      </c>
      <c r="H3537">
        <f>early_clus_newformat.csv!H3537/early_clus_newformat.csv!$Q3537</f>
        <v>0</v>
      </c>
      <c r="I3537">
        <f>early_clus_newformat.csv!I3537/early_clus_newformat.csv!$Q3537</f>
        <v>0</v>
      </c>
      <c r="J3537">
        <f>early_clus_newformat.csv!J3537/early_clus_newformat.csv!$Q3537</f>
        <v>0</v>
      </c>
      <c r="K3537">
        <f>early_clus_newformat.csv!K3537/early_clus_newformat.csv!$Q3537</f>
        <v>0.5</v>
      </c>
      <c r="L3537">
        <f>early_clus_newformat.csv!L3537/early_clus_newformat.csv!$Q3537</f>
        <v>0</v>
      </c>
      <c r="M3537">
        <f>early_clus_newformat.csv!M3537/early_clus_newformat.csv!$Q3537</f>
        <v>0</v>
      </c>
      <c r="N3537">
        <f>early_clus_newformat.csv!N3537/early_clus_newformat.csv!$Q3537</f>
        <v>0</v>
      </c>
      <c r="O3537">
        <f>early_clus_newformat.csv!O3537/early_clus_newformat.csv!$Q3537</f>
        <v>0</v>
      </c>
      <c r="P3537">
        <f>early_clus_newformat.csv!P3537/early_clus_newformat.csv!$Q3537</f>
        <v>0</v>
      </c>
      <c r="Q3537">
        <f t="shared" si="55"/>
        <v>1</v>
      </c>
      <c r="R3537">
        <v>1063</v>
      </c>
    </row>
    <row r="3538" spans="1:18" hidden="1">
      <c r="A3538">
        <v>3537</v>
      </c>
      <c r="B3538" t="s">
        <v>3543</v>
      </c>
      <c r="C3538">
        <f>early_clus_newformat.csv!C3538/early_clus_newformat.csv!$Q3538</f>
        <v>0</v>
      </c>
      <c r="D3538">
        <f>early_clus_newformat.csv!D3538/early_clus_newformat.csv!$Q3538</f>
        <v>0</v>
      </c>
      <c r="E3538">
        <f>early_clus_newformat.csv!E3538/early_clus_newformat.csv!$Q3538</f>
        <v>0</v>
      </c>
      <c r="F3538">
        <f>early_clus_newformat.csv!F3538/early_clus_newformat.csv!$Q3538</f>
        <v>0</v>
      </c>
      <c r="G3538">
        <f>early_clus_newformat.csv!G3538/early_clus_newformat.csv!$Q3538</f>
        <v>0</v>
      </c>
      <c r="H3538">
        <f>early_clus_newformat.csv!H3538/early_clus_newformat.csv!$Q3538</f>
        <v>0</v>
      </c>
      <c r="I3538">
        <f>early_clus_newformat.csv!I3538/early_clus_newformat.csv!$Q3538</f>
        <v>0</v>
      </c>
      <c r="J3538">
        <f>early_clus_newformat.csv!J3538/early_clus_newformat.csv!$Q3538</f>
        <v>0</v>
      </c>
      <c r="K3538">
        <f>early_clus_newformat.csv!K3538/early_clus_newformat.csv!$Q3538</f>
        <v>1</v>
      </c>
      <c r="L3538">
        <f>early_clus_newformat.csv!L3538/early_clus_newformat.csv!$Q3538</f>
        <v>0</v>
      </c>
      <c r="M3538">
        <f>early_clus_newformat.csv!M3538/early_clus_newformat.csv!$Q3538</f>
        <v>0</v>
      </c>
      <c r="N3538">
        <f>early_clus_newformat.csv!N3538/early_clus_newformat.csv!$Q3538</f>
        <v>0</v>
      </c>
      <c r="O3538">
        <f>early_clus_newformat.csv!O3538/early_clus_newformat.csv!$Q3538</f>
        <v>0</v>
      </c>
      <c r="P3538">
        <f>early_clus_newformat.csv!P3538/early_clus_newformat.csv!$Q3538</f>
        <v>0</v>
      </c>
      <c r="Q3538">
        <f t="shared" si="55"/>
        <v>1</v>
      </c>
      <c r="R3538">
        <v>2896</v>
      </c>
    </row>
    <row r="3539" spans="1:18" hidden="1">
      <c r="A3539">
        <v>3538</v>
      </c>
      <c r="B3539" t="s">
        <v>3544</v>
      </c>
      <c r="C3539">
        <f>early_clus_newformat.csv!C3539/early_clus_newformat.csv!$Q3539</f>
        <v>0</v>
      </c>
      <c r="D3539">
        <f>early_clus_newformat.csv!D3539/early_clus_newformat.csv!$Q3539</f>
        <v>0</v>
      </c>
      <c r="E3539">
        <f>early_clus_newformat.csv!E3539/early_clus_newformat.csv!$Q3539</f>
        <v>0</v>
      </c>
      <c r="F3539">
        <f>early_clus_newformat.csv!F3539/early_clus_newformat.csv!$Q3539</f>
        <v>0.83333333333333337</v>
      </c>
      <c r="G3539">
        <f>early_clus_newformat.csv!G3539/early_clus_newformat.csv!$Q3539</f>
        <v>0</v>
      </c>
      <c r="H3539">
        <f>early_clus_newformat.csv!H3539/early_clus_newformat.csv!$Q3539</f>
        <v>0</v>
      </c>
      <c r="I3539">
        <f>early_clus_newformat.csv!I3539/early_clus_newformat.csv!$Q3539</f>
        <v>0</v>
      </c>
      <c r="J3539">
        <f>early_clus_newformat.csv!J3539/early_clus_newformat.csv!$Q3539</f>
        <v>0</v>
      </c>
      <c r="K3539">
        <f>early_clus_newformat.csv!K3539/early_clus_newformat.csv!$Q3539</f>
        <v>0.16666666666666666</v>
      </c>
      <c r="L3539">
        <f>early_clus_newformat.csv!L3539/early_clus_newformat.csv!$Q3539</f>
        <v>0</v>
      </c>
      <c r="M3539">
        <f>early_clus_newformat.csv!M3539/early_clus_newformat.csv!$Q3539</f>
        <v>0</v>
      </c>
      <c r="N3539">
        <f>early_clus_newformat.csv!N3539/early_clus_newformat.csv!$Q3539</f>
        <v>0</v>
      </c>
      <c r="O3539">
        <f>early_clus_newformat.csv!O3539/early_clus_newformat.csv!$Q3539</f>
        <v>0</v>
      </c>
      <c r="P3539">
        <f>early_clus_newformat.csv!P3539/early_clus_newformat.csv!$Q3539</f>
        <v>0</v>
      </c>
      <c r="Q3539">
        <f t="shared" si="55"/>
        <v>1</v>
      </c>
      <c r="R3539">
        <v>6300</v>
      </c>
    </row>
    <row r="3540" spans="1:18" hidden="1">
      <c r="A3540">
        <v>3539</v>
      </c>
      <c r="B3540" t="s">
        <v>3545</v>
      </c>
      <c r="C3540">
        <f>early_clus_newformat.csv!C3540/early_clus_newformat.csv!$Q3540</f>
        <v>0</v>
      </c>
      <c r="D3540">
        <f>early_clus_newformat.csv!D3540/early_clus_newformat.csv!$Q3540</f>
        <v>0</v>
      </c>
      <c r="E3540">
        <f>early_clus_newformat.csv!E3540/early_clus_newformat.csv!$Q3540</f>
        <v>0</v>
      </c>
      <c r="F3540">
        <f>early_clus_newformat.csv!F3540/early_clus_newformat.csv!$Q3540</f>
        <v>0.9</v>
      </c>
      <c r="G3540">
        <f>early_clus_newformat.csv!G3540/early_clus_newformat.csv!$Q3540</f>
        <v>0</v>
      </c>
      <c r="H3540">
        <f>early_clus_newformat.csv!H3540/early_clus_newformat.csv!$Q3540</f>
        <v>0</v>
      </c>
      <c r="I3540">
        <f>early_clus_newformat.csv!I3540/early_clus_newformat.csv!$Q3540</f>
        <v>0</v>
      </c>
      <c r="J3540">
        <f>early_clus_newformat.csv!J3540/early_clus_newformat.csv!$Q3540</f>
        <v>0</v>
      </c>
      <c r="K3540">
        <f>early_clus_newformat.csv!K3540/early_clus_newformat.csv!$Q3540</f>
        <v>0.1</v>
      </c>
      <c r="L3540">
        <f>early_clus_newformat.csv!L3540/early_clus_newformat.csv!$Q3540</f>
        <v>0</v>
      </c>
      <c r="M3540">
        <f>early_clus_newformat.csv!M3540/early_clus_newformat.csv!$Q3540</f>
        <v>0</v>
      </c>
      <c r="N3540">
        <f>early_clus_newformat.csv!N3540/early_clus_newformat.csv!$Q3540</f>
        <v>0</v>
      </c>
      <c r="O3540">
        <f>early_clus_newformat.csv!O3540/early_clus_newformat.csv!$Q3540</f>
        <v>0</v>
      </c>
      <c r="P3540">
        <f>early_clus_newformat.csv!P3540/early_clus_newformat.csv!$Q3540</f>
        <v>0</v>
      </c>
      <c r="Q3540">
        <f t="shared" si="55"/>
        <v>1</v>
      </c>
      <c r="R3540">
        <v>100</v>
      </c>
    </row>
    <row r="3541" spans="1:18">
      <c r="A3541">
        <v>3540</v>
      </c>
      <c r="B3541" t="s">
        <v>3546</v>
      </c>
      <c r="C3541">
        <f>early_clus_newformat.csv!C3541/early_clus_newformat.csv!$Q3541</f>
        <v>0</v>
      </c>
      <c r="D3541">
        <f>early_clus_newformat.csv!D3541/early_clus_newformat.csv!$Q3541</f>
        <v>0</v>
      </c>
      <c r="E3541">
        <f>early_clus_newformat.csv!E3541/early_clus_newformat.csv!$Q3541</f>
        <v>0</v>
      </c>
      <c r="F3541">
        <f>early_clus_newformat.csv!F3541/early_clus_newformat.csv!$Q3541</f>
        <v>0.5</v>
      </c>
      <c r="G3541">
        <f>early_clus_newformat.csv!G3541/early_clus_newformat.csv!$Q3541</f>
        <v>0</v>
      </c>
      <c r="H3541">
        <f>early_clus_newformat.csv!H3541/early_clus_newformat.csv!$Q3541</f>
        <v>0</v>
      </c>
      <c r="I3541">
        <f>early_clus_newformat.csv!I3541/early_clus_newformat.csv!$Q3541</f>
        <v>0</v>
      </c>
      <c r="J3541">
        <f>early_clus_newformat.csv!J3541/early_clus_newformat.csv!$Q3541</f>
        <v>0</v>
      </c>
      <c r="K3541">
        <f>early_clus_newformat.csv!K3541/early_clus_newformat.csv!$Q3541</f>
        <v>0.5</v>
      </c>
      <c r="L3541">
        <f>early_clus_newformat.csv!L3541/early_clus_newformat.csv!$Q3541</f>
        <v>0</v>
      </c>
      <c r="M3541">
        <f>early_clus_newformat.csv!M3541/early_clus_newformat.csv!$Q3541</f>
        <v>0</v>
      </c>
      <c r="N3541">
        <f>early_clus_newformat.csv!N3541/early_clus_newformat.csv!$Q3541</f>
        <v>0</v>
      </c>
      <c r="O3541">
        <f>early_clus_newformat.csv!O3541/early_clus_newformat.csv!$Q3541</f>
        <v>0</v>
      </c>
      <c r="P3541">
        <f>early_clus_newformat.csv!P3541/early_clus_newformat.csv!$Q3541</f>
        <v>0</v>
      </c>
      <c r="Q3541">
        <f t="shared" si="55"/>
        <v>1</v>
      </c>
      <c r="R3541">
        <v>68561</v>
      </c>
    </row>
    <row r="3542" spans="1:18">
      <c r="A3542">
        <v>3541</v>
      </c>
      <c r="B3542" t="s">
        <v>3547</v>
      </c>
      <c r="C3542">
        <f>early_clus_newformat.csv!C3542/early_clus_newformat.csv!$Q3542</f>
        <v>0</v>
      </c>
      <c r="D3542">
        <f>early_clus_newformat.csv!D3542/early_clus_newformat.csv!$Q3542</f>
        <v>0</v>
      </c>
      <c r="E3542">
        <f>early_clus_newformat.csv!E3542/early_clus_newformat.csv!$Q3542</f>
        <v>0</v>
      </c>
      <c r="F3542">
        <f>early_clus_newformat.csv!F3542/early_clus_newformat.csv!$Q3542</f>
        <v>0</v>
      </c>
      <c r="G3542">
        <f>early_clus_newformat.csv!G3542/early_clus_newformat.csv!$Q3542</f>
        <v>0</v>
      </c>
      <c r="H3542">
        <f>early_clus_newformat.csv!H3542/early_clus_newformat.csv!$Q3542</f>
        <v>0</v>
      </c>
      <c r="I3542">
        <f>early_clus_newformat.csv!I3542/early_clus_newformat.csv!$Q3542</f>
        <v>0</v>
      </c>
      <c r="J3542">
        <f>early_clus_newformat.csv!J3542/early_clus_newformat.csv!$Q3542</f>
        <v>0</v>
      </c>
      <c r="K3542">
        <f>early_clus_newformat.csv!K3542/early_clus_newformat.csv!$Q3542</f>
        <v>1</v>
      </c>
      <c r="L3542">
        <f>early_clus_newformat.csv!L3542/early_clus_newformat.csv!$Q3542</f>
        <v>0</v>
      </c>
      <c r="M3542">
        <f>early_clus_newformat.csv!M3542/early_clus_newformat.csv!$Q3542</f>
        <v>0</v>
      </c>
      <c r="N3542">
        <f>early_clus_newformat.csv!N3542/early_clus_newformat.csv!$Q3542</f>
        <v>0</v>
      </c>
      <c r="O3542">
        <f>early_clus_newformat.csv!O3542/early_clus_newformat.csv!$Q3542</f>
        <v>0</v>
      </c>
      <c r="P3542">
        <f>early_clus_newformat.csv!P3542/early_clus_newformat.csv!$Q3542</f>
        <v>0</v>
      </c>
      <c r="Q3542">
        <f t="shared" si="55"/>
        <v>1</v>
      </c>
      <c r="R3542">
        <v>73649</v>
      </c>
    </row>
    <row r="3543" spans="1:18" hidden="1">
      <c r="A3543">
        <v>3542</v>
      </c>
      <c r="B3543" t="s">
        <v>3548</v>
      </c>
      <c r="C3543">
        <f>early_clus_newformat.csv!C3543/early_clus_newformat.csv!$Q3543</f>
        <v>0</v>
      </c>
      <c r="D3543">
        <f>early_clus_newformat.csv!D3543/early_clus_newformat.csv!$Q3543</f>
        <v>0</v>
      </c>
      <c r="E3543">
        <f>early_clus_newformat.csv!E3543/early_clus_newformat.csv!$Q3543</f>
        <v>0</v>
      </c>
      <c r="F3543">
        <f>early_clus_newformat.csv!F3543/early_clus_newformat.csv!$Q3543</f>
        <v>0</v>
      </c>
      <c r="G3543">
        <f>early_clus_newformat.csv!G3543/early_clus_newformat.csv!$Q3543</f>
        <v>0</v>
      </c>
      <c r="H3543">
        <f>early_clus_newformat.csv!H3543/early_clus_newformat.csv!$Q3543</f>
        <v>0</v>
      </c>
      <c r="I3543">
        <f>early_clus_newformat.csv!I3543/early_clus_newformat.csv!$Q3543</f>
        <v>0</v>
      </c>
      <c r="J3543">
        <f>early_clus_newformat.csv!J3543/early_clus_newformat.csv!$Q3543</f>
        <v>0</v>
      </c>
      <c r="K3543">
        <f>early_clus_newformat.csv!K3543/early_clus_newformat.csv!$Q3543</f>
        <v>1</v>
      </c>
      <c r="L3543">
        <f>early_clus_newformat.csv!L3543/early_clus_newformat.csv!$Q3543</f>
        <v>0</v>
      </c>
      <c r="M3543">
        <f>early_clus_newformat.csv!M3543/early_clus_newformat.csv!$Q3543</f>
        <v>0</v>
      </c>
      <c r="N3543">
        <f>early_clus_newformat.csv!N3543/early_clus_newformat.csv!$Q3543</f>
        <v>0</v>
      </c>
      <c r="O3543">
        <f>early_clus_newformat.csv!O3543/early_clus_newformat.csv!$Q3543</f>
        <v>0</v>
      </c>
      <c r="P3543">
        <f>early_clus_newformat.csv!P3543/early_clus_newformat.csv!$Q3543</f>
        <v>0</v>
      </c>
      <c r="Q3543">
        <f t="shared" si="55"/>
        <v>1</v>
      </c>
      <c r="R3543">
        <v>146736</v>
      </c>
    </row>
    <row r="3544" spans="1:18" hidden="1">
      <c r="A3544">
        <v>3543</v>
      </c>
      <c r="B3544" t="s">
        <v>3549</v>
      </c>
      <c r="C3544">
        <f>early_clus_newformat.csv!C3544/early_clus_newformat.csv!$Q3544</f>
        <v>0</v>
      </c>
      <c r="D3544">
        <f>early_clus_newformat.csv!D3544/early_clus_newformat.csv!$Q3544</f>
        <v>0</v>
      </c>
      <c r="E3544">
        <f>early_clus_newformat.csv!E3544/early_clus_newformat.csv!$Q3544</f>
        <v>0</v>
      </c>
      <c r="F3544">
        <f>early_clus_newformat.csv!F3544/early_clus_newformat.csv!$Q3544</f>
        <v>0.5</v>
      </c>
      <c r="G3544">
        <f>early_clus_newformat.csv!G3544/early_clus_newformat.csv!$Q3544</f>
        <v>0</v>
      </c>
      <c r="H3544">
        <f>early_clus_newformat.csv!H3544/early_clus_newformat.csv!$Q3544</f>
        <v>0</v>
      </c>
      <c r="I3544">
        <f>early_clus_newformat.csv!I3544/early_clus_newformat.csv!$Q3544</f>
        <v>0</v>
      </c>
      <c r="J3544">
        <f>early_clus_newformat.csv!J3544/early_clus_newformat.csv!$Q3544</f>
        <v>0</v>
      </c>
      <c r="K3544">
        <f>early_clus_newformat.csv!K3544/early_clus_newformat.csv!$Q3544</f>
        <v>0.5</v>
      </c>
      <c r="L3544">
        <f>early_clus_newformat.csv!L3544/early_clus_newformat.csv!$Q3544</f>
        <v>0</v>
      </c>
      <c r="M3544">
        <f>early_clus_newformat.csv!M3544/early_clus_newformat.csv!$Q3544</f>
        <v>0</v>
      </c>
      <c r="N3544">
        <f>early_clus_newformat.csv!N3544/early_clus_newformat.csv!$Q3544</f>
        <v>0</v>
      </c>
      <c r="O3544">
        <f>early_clus_newformat.csv!O3544/early_clus_newformat.csv!$Q3544</f>
        <v>0</v>
      </c>
      <c r="P3544">
        <f>early_clus_newformat.csv!P3544/early_clus_newformat.csv!$Q3544</f>
        <v>0</v>
      </c>
      <c r="Q3544">
        <f t="shared" si="55"/>
        <v>1</v>
      </c>
      <c r="R3544">
        <v>1434</v>
      </c>
    </row>
    <row r="3545" spans="1:18" hidden="1">
      <c r="A3545">
        <v>3544</v>
      </c>
      <c r="B3545" t="s">
        <v>3550</v>
      </c>
      <c r="C3545">
        <f>early_clus_newformat.csv!C3545/early_clus_newformat.csv!$Q3545</f>
        <v>0</v>
      </c>
      <c r="D3545">
        <f>early_clus_newformat.csv!D3545/early_clus_newformat.csv!$Q3545</f>
        <v>0</v>
      </c>
      <c r="E3545">
        <f>early_clus_newformat.csv!E3545/early_clus_newformat.csv!$Q3545</f>
        <v>0</v>
      </c>
      <c r="F3545">
        <f>early_clus_newformat.csv!F3545/early_clus_newformat.csv!$Q3545</f>
        <v>0</v>
      </c>
      <c r="G3545">
        <f>early_clus_newformat.csv!G3545/early_clus_newformat.csv!$Q3545</f>
        <v>0</v>
      </c>
      <c r="H3545">
        <f>early_clus_newformat.csv!H3545/early_clus_newformat.csv!$Q3545</f>
        <v>0</v>
      </c>
      <c r="I3545">
        <f>early_clus_newformat.csv!I3545/early_clus_newformat.csv!$Q3545</f>
        <v>0</v>
      </c>
      <c r="J3545">
        <f>early_clus_newformat.csv!J3545/early_clus_newformat.csv!$Q3545</f>
        <v>0</v>
      </c>
      <c r="K3545">
        <f>early_clus_newformat.csv!K3545/early_clus_newformat.csv!$Q3545</f>
        <v>1</v>
      </c>
      <c r="L3545">
        <f>early_clus_newformat.csv!L3545/early_clus_newformat.csv!$Q3545</f>
        <v>0</v>
      </c>
      <c r="M3545">
        <f>early_clus_newformat.csv!M3545/early_clus_newformat.csv!$Q3545</f>
        <v>0</v>
      </c>
      <c r="N3545">
        <f>early_clus_newformat.csv!N3545/early_clus_newformat.csv!$Q3545</f>
        <v>0</v>
      </c>
      <c r="O3545">
        <f>early_clus_newformat.csv!O3545/early_clus_newformat.csv!$Q3545</f>
        <v>0</v>
      </c>
      <c r="P3545">
        <f>early_clus_newformat.csv!P3545/early_clus_newformat.csv!$Q3545</f>
        <v>0</v>
      </c>
      <c r="Q3545">
        <f t="shared" si="55"/>
        <v>1</v>
      </c>
      <c r="R3545">
        <v>800</v>
      </c>
    </row>
    <row r="3546" spans="1:18" hidden="1">
      <c r="A3546">
        <v>3545</v>
      </c>
      <c r="B3546" t="s">
        <v>3551</v>
      </c>
      <c r="C3546">
        <f>early_clus_newformat.csv!C3546/early_clus_newformat.csv!$Q3546</f>
        <v>0</v>
      </c>
      <c r="D3546">
        <f>early_clus_newformat.csv!D3546/early_clus_newformat.csv!$Q3546</f>
        <v>0</v>
      </c>
      <c r="E3546">
        <f>early_clus_newformat.csv!E3546/early_clus_newformat.csv!$Q3546</f>
        <v>0</v>
      </c>
      <c r="F3546">
        <f>early_clus_newformat.csv!F3546/early_clus_newformat.csv!$Q3546</f>
        <v>0</v>
      </c>
      <c r="G3546">
        <f>early_clus_newformat.csv!G3546/early_clus_newformat.csv!$Q3546</f>
        <v>0</v>
      </c>
      <c r="H3546">
        <f>early_clus_newformat.csv!H3546/early_clus_newformat.csv!$Q3546</f>
        <v>0</v>
      </c>
      <c r="I3546">
        <f>early_clus_newformat.csv!I3546/early_clus_newformat.csv!$Q3546</f>
        <v>0</v>
      </c>
      <c r="J3546">
        <f>early_clus_newformat.csv!J3546/early_clus_newformat.csv!$Q3546</f>
        <v>0</v>
      </c>
      <c r="K3546">
        <f>early_clus_newformat.csv!K3546/early_clus_newformat.csv!$Q3546</f>
        <v>1</v>
      </c>
      <c r="L3546">
        <f>early_clus_newformat.csv!L3546/early_clus_newformat.csv!$Q3546</f>
        <v>0</v>
      </c>
      <c r="M3546">
        <f>early_clus_newformat.csv!M3546/early_clus_newformat.csv!$Q3546</f>
        <v>0</v>
      </c>
      <c r="N3546">
        <f>early_clus_newformat.csv!N3546/early_clus_newformat.csv!$Q3546</f>
        <v>0</v>
      </c>
      <c r="O3546">
        <f>early_clus_newformat.csv!O3546/early_clus_newformat.csv!$Q3546</f>
        <v>0</v>
      </c>
      <c r="P3546">
        <f>early_clus_newformat.csv!P3546/early_clus_newformat.csv!$Q3546</f>
        <v>0</v>
      </c>
      <c r="Q3546">
        <f t="shared" si="55"/>
        <v>1</v>
      </c>
      <c r="R3546">
        <v>5900</v>
      </c>
    </row>
    <row r="3547" spans="1:18" hidden="1">
      <c r="A3547">
        <v>3546</v>
      </c>
      <c r="B3547" t="s">
        <v>3552</v>
      </c>
      <c r="C3547">
        <f>early_clus_newformat.csv!C3547/early_clus_newformat.csv!$Q3547</f>
        <v>0</v>
      </c>
      <c r="D3547">
        <f>early_clus_newformat.csv!D3547/early_clus_newformat.csv!$Q3547</f>
        <v>0</v>
      </c>
      <c r="E3547">
        <f>early_clus_newformat.csv!E3547/early_clus_newformat.csv!$Q3547</f>
        <v>0</v>
      </c>
      <c r="F3547">
        <f>early_clus_newformat.csv!F3547/early_clus_newformat.csv!$Q3547</f>
        <v>0</v>
      </c>
      <c r="G3547">
        <f>early_clus_newformat.csv!G3547/early_clus_newformat.csv!$Q3547</f>
        <v>0</v>
      </c>
      <c r="H3547">
        <f>early_clus_newformat.csv!H3547/early_clus_newformat.csv!$Q3547</f>
        <v>0</v>
      </c>
      <c r="I3547">
        <f>early_clus_newformat.csv!I3547/early_clus_newformat.csv!$Q3547</f>
        <v>0</v>
      </c>
      <c r="J3547">
        <f>early_clus_newformat.csv!J3547/early_clus_newformat.csv!$Q3547</f>
        <v>0</v>
      </c>
      <c r="K3547">
        <f>early_clus_newformat.csv!K3547/early_clus_newformat.csv!$Q3547</f>
        <v>1</v>
      </c>
      <c r="L3547">
        <f>early_clus_newformat.csv!L3547/early_clus_newformat.csv!$Q3547</f>
        <v>0</v>
      </c>
      <c r="M3547">
        <f>early_clus_newformat.csv!M3547/early_clus_newformat.csv!$Q3547</f>
        <v>0</v>
      </c>
      <c r="N3547">
        <f>early_clus_newformat.csv!N3547/early_clus_newformat.csv!$Q3547</f>
        <v>0</v>
      </c>
      <c r="O3547">
        <f>early_clus_newformat.csv!O3547/early_clus_newformat.csv!$Q3547</f>
        <v>0</v>
      </c>
      <c r="P3547">
        <f>early_clus_newformat.csv!P3547/early_clus_newformat.csv!$Q3547</f>
        <v>0</v>
      </c>
      <c r="Q3547">
        <f t="shared" si="55"/>
        <v>1</v>
      </c>
      <c r="R3547">
        <v>145</v>
      </c>
    </row>
    <row r="3548" spans="1:18">
      <c r="A3548">
        <v>3547</v>
      </c>
      <c r="B3548" t="s">
        <v>3553</v>
      </c>
      <c r="C3548">
        <f>early_clus_newformat.csv!C3548/early_clus_newformat.csv!$Q3548</f>
        <v>0</v>
      </c>
      <c r="D3548">
        <f>early_clus_newformat.csv!D3548/early_clus_newformat.csv!$Q3548</f>
        <v>0</v>
      </c>
      <c r="E3548">
        <f>early_clus_newformat.csv!E3548/early_clus_newformat.csv!$Q3548</f>
        <v>0</v>
      </c>
      <c r="F3548">
        <f>early_clus_newformat.csv!F3548/early_clus_newformat.csv!$Q3548</f>
        <v>0.95652173913043481</v>
      </c>
      <c r="G3548">
        <f>early_clus_newformat.csv!G3548/early_clus_newformat.csv!$Q3548</f>
        <v>0</v>
      </c>
      <c r="H3548">
        <f>early_clus_newformat.csv!H3548/early_clus_newformat.csv!$Q3548</f>
        <v>0</v>
      </c>
      <c r="I3548">
        <f>early_clus_newformat.csv!I3548/early_clus_newformat.csv!$Q3548</f>
        <v>0</v>
      </c>
      <c r="J3548">
        <f>early_clus_newformat.csv!J3548/early_clus_newformat.csv!$Q3548</f>
        <v>0</v>
      </c>
      <c r="K3548">
        <f>early_clus_newformat.csv!K3548/early_clus_newformat.csv!$Q3548</f>
        <v>4.3478260869565216E-2</v>
      </c>
      <c r="L3548">
        <f>early_clus_newformat.csv!L3548/early_clus_newformat.csv!$Q3548</f>
        <v>0</v>
      </c>
      <c r="M3548">
        <f>early_clus_newformat.csv!M3548/early_clus_newformat.csv!$Q3548</f>
        <v>0</v>
      </c>
      <c r="N3548">
        <f>early_clus_newformat.csv!N3548/early_clus_newformat.csv!$Q3548</f>
        <v>0</v>
      </c>
      <c r="O3548">
        <f>early_clus_newformat.csv!O3548/early_clus_newformat.csv!$Q3548</f>
        <v>0</v>
      </c>
      <c r="P3548">
        <f>early_clus_newformat.csv!P3548/early_clus_newformat.csv!$Q3548</f>
        <v>0</v>
      </c>
      <c r="Q3548">
        <f t="shared" si="55"/>
        <v>1</v>
      </c>
      <c r="R3548">
        <v>59426</v>
      </c>
    </row>
    <row r="3549" spans="1:18" hidden="1">
      <c r="A3549">
        <v>3548</v>
      </c>
      <c r="B3549" t="s">
        <v>3554</v>
      </c>
      <c r="C3549">
        <f>early_clus_newformat.csv!C3549/early_clus_newformat.csv!$Q3549</f>
        <v>0</v>
      </c>
      <c r="D3549">
        <f>early_clus_newformat.csv!D3549/early_clus_newformat.csv!$Q3549</f>
        <v>0</v>
      </c>
      <c r="E3549">
        <f>early_clus_newformat.csv!E3549/early_clus_newformat.csv!$Q3549</f>
        <v>0</v>
      </c>
      <c r="F3549">
        <f>early_clus_newformat.csv!F3549/early_clus_newformat.csv!$Q3549</f>
        <v>0</v>
      </c>
      <c r="G3549">
        <f>early_clus_newformat.csv!G3549/early_clus_newformat.csv!$Q3549</f>
        <v>0</v>
      </c>
      <c r="H3549">
        <f>early_clus_newformat.csv!H3549/early_clus_newformat.csv!$Q3549</f>
        <v>0</v>
      </c>
      <c r="I3549">
        <f>early_clus_newformat.csv!I3549/early_clus_newformat.csv!$Q3549</f>
        <v>0</v>
      </c>
      <c r="J3549">
        <f>early_clus_newformat.csv!J3549/early_clus_newformat.csv!$Q3549</f>
        <v>0</v>
      </c>
      <c r="K3549">
        <f>early_clus_newformat.csv!K3549/early_clus_newformat.csv!$Q3549</f>
        <v>1</v>
      </c>
      <c r="L3549">
        <f>early_clus_newformat.csv!L3549/early_clus_newformat.csv!$Q3549</f>
        <v>0</v>
      </c>
      <c r="M3549">
        <f>early_clus_newformat.csv!M3549/early_clus_newformat.csv!$Q3549</f>
        <v>0</v>
      </c>
      <c r="N3549">
        <f>early_clus_newformat.csv!N3549/early_clus_newformat.csv!$Q3549</f>
        <v>0</v>
      </c>
      <c r="O3549">
        <f>early_clus_newformat.csv!O3549/early_clus_newformat.csv!$Q3549</f>
        <v>0</v>
      </c>
      <c r="P3549">
        <f>early_clus_newformat.csv!P3549/early_clus_newformat.csv!$Q3549</f>
        <v>0</v>
      </c>
      <c r="Q3549">
        <f t="shared" si="55"/>
        <v>1</v>
      </c>
      <c r="R3549">
        <v>17510</v>
      </c>
    </row>
    <row r="3550" spans="1:18" hidden="1">
      <c r="A3550">
        <v>3549</v>
      </c>
      <c r="B3550" t="s">
        <v>3555</v>
      </c>
      <c r="C3550">
        <f>early_clus_newformat.csv!C3550/early_clus_newformat.csv!$Q3550</f>
        <v>0</v>
      </c>
      <c r="D3550">
        <f>early_clus_newformat.csv!D3550/early_clus_newformat.csv!$Q3550</f>
        <v>0</v>
      </c>
      <c r="E3550">
        <f>early_clus_newformat.csv!E3550/early_clus_newformat.csv!$Q3550</f>
        <v>0</v>
      </c>
      <c r="F3550">
        <f>early_clus_newformat.csv!F3550/early_clus_newformat.csv!$Q3550</f>
        <v>0</v>
      </c>
      <c r="G3550">
        <f>early_clus_newformat.csv!G3550/early_clus_newformat.csv!$Q3550</f>
        <v>0</v>
      </c>
      <c r="H3550">
        <f>early_clus_newformat.csv!H3550/early_clus_newformat.csv!$Q3550</f>
        <v>0</v>
      </c>
      <c r="I3550">
        <f>early_clus_newformat.csv!I3550/early_clus_newformat.csv!$Q3550</f>
        <v>0</v>
      </c>
      <c r="J3550">
        <f>early_clus_newformat.csv!J3550/early_clus_newformat.csv!$Q3550</f>
        <v>0</v>
      </c>
      <c r="K3550">
        <f>early_clus_newformat.csv!K3550/early_clus_newformat.csv!$Q3550</f>
        <v>1</v>
      </c>
      <c r="L3550">
        <f>early_clus_newformat.csv!L3550/early_clus_newformat.csv!$Q3550</f>
        <v>0</v>
      </c>
      <c r="M3550">
        <f>early_clus_newformat.csv!M3550/early_clus_newformat.csv!$Q3550</f>
        <v>0</v>
      </c>
      <c r="N3550">
        <f>early_clus_newformat.csv!N3550/early_clus_newformat.csv!$Q3550</f>
        <v>0</v>
      </c>
      <c r="O3550">
        <f>early_clus_newformat.csv!O3550/early_clus_newformat.csv!$Q3550</f>
        <v>0</v>
      </c>
      <c r="P3550">
        <f>early_clus_newformat.csv!P3550/early_clus_newformat.csv!$Q3550</f>
        <v>0</v>
      </c>
      <c r="Q3550">
        <f t="shared" si="55"/>
        <v>1</v>
      </c>
      <c r="R3550">
        <v>1000</v>
      </c>
    </row>
    <row r="3551" spans="1:18" hidden="1">
      <c r="A3551">
        <v>3550</v>
      </c>
      <c r="B3551" t="s">
        <v>3556</v>
      </c>
      <c r="C3551">
        <f>early_clus_newformat.csv!C3551/early_clus_newformat.csv!$Q3551</f>
        <v>0</v>
      </c>
      <c r="D3551">
        <f>early_clus_newformat.csv!D3551/early_clus_newformat.csv!$Q3551</f>
        <v>0</v>
      </c>
      <c r="E3551">
        <f>early_clus_newformat.csv!E3551/early_clus_newformat.csv!$Q3551</f>
        <v>0</v>
      </c>
      <c r="F3551">
        <f>early_clus_newformat.csv!F3551/early_clus_newformat.csv!$Q3551</f>
        <v>0.97560975609756095</v>
      </c>
      <c r="G3551">
        <f>early_clus_newformat.csv!G3551/early_clus_newformat.csv!$Q3551</f>
        <v>0</v>
      </c>
      <c r="H3551">
        <f>early_clus_newformat.csv!H3551/early_clus_newformat.csv!$Q3551</f>
        <v>0</v>
      </c>
      <c r="I3551">
        <f>early_clus_newformat.csv!I3551/early_clus_newformat.csv!$Q3551</f>
        <v>0</v>
      </c>
      <c r="J3551">
        <f>early_clus_newformat.csv!J3551/early_clus_newformat.csv!$Q3551</f>
        <v>0</v>
      </c>
      <c r="K3551">
        <f>early_clus_newformat.csv!K3551/early_clus_newformat.csv!$Q3551</f>
        <v>2.4390243902439025E-2</v>
      </c>
      <c r="L3551">
        <f>early_clus_newformat.csv!L3551/early_clus_newformat.csv!$Q3551</f>
        <v>0</v>
      </c>
      <c r="M3551">
        <f>early_clus_newformat.csv!M3551/early_clus_newformat.csv!$Q3551</f>
        <v>0</v>
      </c>
      <c r="N3551">
        <f>early_clus_newformat.csv!N3551/early_clus_newformat.csv!$Q3551</f>
        <v>0</v>
      </c>
      <c r="O3551">
        <f>early_clus_newformat.csv!O3551/early_clus_newformat.csv!$Q3551</f>
        <v>0</v>
      </c>
      <c r="P3551">
        <f>early_clus_newformat.csv!P3551/early_clus_newformat.csv!$Q3551</f>
        <v>0</v>
      </c>
      <c r="Q3551">
        <f t="shared" si="55"/>
        <v>1</v>
      </c>
      <c r="R3551">
        <v>2434</v>
      </c>
    </row>
    <row r="3552" spans="1:18">
      <c r="A3552">
        <v>3551</v>
      </c>
      <c r="B3552" t="s">
        <v>3557</v>
      </c>
      <c r="C3552">
        <f>early_clus_newformat.csv!C3552/early_clus_newformat.csv!$Q3552</f>
        <v>0</v>
      </c>
      <c r="D3552">
        <f>early_clus_newformat.csv!D3552/early_clus_newformat.csv!$Q3552</f>
        <v>0</v>
      </c>
      <c r="E3552">
        <f>early_clus_newformat.csv!E3552/early_clus_newformat.csv!$Q3552</f>
        <v>0</v>
      </c>
      <c r="F3552">
        <f>early_clus_newformat.csv!F3552/early_clus_newformat.csv!$Q3552</f>
        <v>0.66940358079598583</v>
      </c>
      <c r="G3552">
        <f>early_clus_newformat.csv!G3552/early_clus_newformat.csv!$Q3552</f>
        <v>0</v>
      </c>
      <c r="H3552">
        <f>early_clus_newformat.csv!H3552/early_clus_newformat.csv!$Q3552</f>
        <v>0</v>
      </c>
      <c r="I3552">
        <f>early_clus_newformat.csv!I3552/early_clus_newformat.csv!$Q3552</f>
        <v>0</v>
      </c>
      <c r="J3552">
        <f>early_clus_newformat.csv!J3552/early_clus_newformat.csv!$Q3552</f>
        <v>0.33059641920401411</v>
      </c>
      <c r="K3552">
        <f>early_clus_newformat.csv!K3552/early_clus_newformat.csv!$Q3552</f>
        <v>0</v>
      </c>
      <c r="L3552">
        <f>early_clus_newformat.csv!L3552/early_clus_newformat.csv!$Q3552</f>
        <v>0</v>
      </c>
      <c r="M3552">
        <f>early_clus_newformat.csv!M3552/early_clus_newformat.csv!$Q3552</f>
        <v>0</v>
      </c>
      <c r="N3552">
        <f>early_clus_newformat.csv!N3552/early_clus_newformat.csv!$Q3552</f>
        <v>0</v>
      </c>
      <c r="O3552">
        <f>early_clus_newformat.csv!O3552/early_clus_newformat.csv!$Q3552</f>
        <v>0</v>
      </c>
      <c r="P3552">
        <f>early_clus_newformat.csv!P3552/early_clus_newformat.csv!$Q3552</f>
        <v>0</v>
      </c>
      <c r="Q3552">
        <f t="shared" si="55"/>
        <v>1</v>
      </c>
      <c r="R3552">
        <v>54085</v>
      </c>
    </row>
    <row r="3553" spans="1:18" hidden="1">
      <c r="A3553">
        <v>3552</v>
      </c>
      <c r="B3553" t="s">
        <v>3558</v>
      </c>
      <c r="C3553">
        <f>early_clus_newformat.csv!C3553/early_clus_newformat.csv!$Q3553</f>
        <v>0</v>
      </c>
      <c r="D3553">
        <f>early_clus_newformat.csv!D3553/early_clus_newformat.csv!$Q3553</f>
        <v>0</v>
      </c>
      <c r="E3553">
        <f>early_clus_newformat.csv!E3553/early_clus_newformat.csv!$Q3553</f>
        <v>0</v>
      </c>
      <c r="F3553">
        <f>early_clus_newformat.csv!F3553/early_clus_newformat.csv!$Q3553</f>
        <v>0</v>
      </c>
      <c r="G3553">
        <f>early_clus_newformat.csv!G3553/early_clus_newformat.csv!$Q3553</f>
        <v>0</v>
      </c>
      <c r="H3553">
        <f>early_clus_newformat.csv!H3553/early_clus_newformat.csv!$Q3553</f>
        <v>0</v>
      </c>
      <c r="I3553">
        <f>early_clus_newformat.csv!I3553/early_clus_newformat.csv!$Q3553</f>
        <v>0</v>
      </c>
      <c r="J3553">
        <f>early_clus_newformat.csv!J3553/early_clus_newformat.csv!$Q3553</f>
        <v>1</v>
      </c>
      <c r="K3553">
        <f>early_clus_newformat.csv!K3553/early_clus_newformat.csv!$Q3553</f>
        <v>0</v>
      </c>
      <c r="L3553">
        <f>early_clus_newformat.csv!L3553/early_clus_newformat.csv!$Q3553</f>
        <v>0</v>
      </c>
      <c r="M3553">
        <f>early_clus_newformat.csv!M3553/early_clus_newformat.csv!$Q3553</f>
        <v>0</v>
      </c>
      <c r="N3553">
        <f>early_clus_newformat.csv!N3553/early_clus_newformat.csv!$Q3553</f>
        <v>0</v>
      </c>
      <c r="O3553">
        <f>early_clus_newformat.csv!O3553/early_clus_newformat.csv!$Q3553</f>
        <v>0</v>
      </c>
      <c r="P3553">
        <f>early_clus_newformat.csv!P3553/early_clus_newformat.csv!$Q3553</f>
        <v>0</v>
      </c>
      <c r="Q3553">
        <f t="shared" si="55"/>
        <v>1</v>
      </c>
      <c r="R3553">
        <v>200</v>
      </c>
    </row>
    <row r="3554" spans="1:18" hidden="1">
      <c r="A3554">
        <v>3553</v>
      </c>
      <c r="B3554" t="s">
        <v>3559</v>
      </c>
      <c r="C3554">
        <f>early_clus_newformat.csv!C3554/early_clus_newformat.csv!$Q3554</f>
        <v>0</v>
      </c>
      <c r="D3554">
        <f>early_clus_newformat.csv!D3554/early_clus_newformat.csv!$Q3554</f>
        <v>0</v>
      </c>
      <c r="E3554">
        <f>early_clus_newformat.csv!E3554/early_clus_newformat.csv!$Q3554</f>
        <v>0</v>
      </c>
      <c r="F3554">
        <f>early_clus_newformat.csv!F3554/early_clus_newformat.csv!$Q3554</f>
        <v>0.31563421828908556</v>
      </c>
      <c r="G3554">
        <f>early_clus_newformat.csv!G3554/early_clus_newformat.csv!$Q3554</f>
        <v>0</v>
      </c>
      <c r="H3554">
        <f>early_clus_newformat.csv!H3554/early_clus_newformat.csv!$Q3554</f>
        <v>0</v>
      </c>
      <c r="I3554">
        <f>early_clus_newformat.csv!I3554/early_clus_newformat.csv!$Q3554</f>
        <v>0</v>
      </c>
      <c r="J3554">
        <f>early_clus_newformat.csv!J3554/early_clus_newformat.csv!$Q3554</f>
        <v>0.68436578171091444</v>
      </c>
      <c r="K3554">
        <f>early_clus_newformat.csv!K3554/early_clus_newformat.csv!$Q3554</f>
        <v>0</v>
      </c>
      <c r="L3554">
        <f>early_clus_newformat.csv!L3554/early_clus_newformat.csv!$Q3554</f>
        <v>0</v>
      </c>
      <c r="M3554">
        <f>early_clus_newformat.csv!M3554/early_clus_newformat.csv!$Q3554</f>
        <v>0</v>
      </c>
      <c r="N3554">
        <f>early_clus_newformat.csv!N3554/early_clus_newformat.csv!$Q3554</f>
        <v>0</v>
      </c>
      <c r="O3554">
        <f>early_clus_newformat.csv!O3554/early_clus_newformat.csv!$Q3554</f>
        <v>0</v>
      </c>
      <c r="P3554">
        <f>early_clus_newformat.csv!P3554/early_clus_newformat.csv!$Q3554</f>
        <v>0</v>
      </c>
      <c r="Q3554">
        <f t="shared" si="55"/>
        <v>1</v>
      </c>
      <c r="R3554">
        <v>13781</v>
      </c>
    </row>
    <row r="3555" spans="1:18" hidden="1">
      <c r="A3555">
        <v>3554</v>
      </c>
      <c r="B3555" t="s">
        <v>3560</v>
      </c>
      <c r="C3555">
        <f>early_clus_newformat.csv!C3555/early_clus_newformat.csv!$Q3555</f>
        <v>0</v>
      </c>
      <c r="D3555">
        <f>early_clus_newformat.csv!D3555/early_clus_newformat.csv!$Q3555</f>
        <v>1.0693979883435619E-2</v>
      </c>
      <c r="E3555">
        <f>early_clus_newformat.csv!E3555/early_clus_newformat.csv!$Q3555</f>
        <v>0</v>
      </c>
      <c r="F3555">
        <f>early_clus_newformat.csv!F3555/early_clus_newformat.csv!$Q3555</f>
        <v>0.42267955489279285</v>
      </c>
      <c r="G3555">
        <f>early_clus_newformat.csv!G3555/early_clus_newformat.csv!$Q3555</f>
        <v>3.3115691039038969E-2</v>
      </c>
      <c r="H3555">
        <f>early_clus_newformat.csv!H3555/early_clus_newformat.csv!$Q3555</f>
        <v>6.3569769307089519E-2</v>
      </c>
      <c r="I3555">
        <f>early_clus_newformat.csv!I3555/early_clus_newformat.csv!$Q3555</f>
        <v>0</v>
      </c>
      <c r="J3555">
        <f>early_clus_newformat.csv!J3555/early_clus_newformat.csv!$Q3555</f>
        <v>0.15022071186259425</v>
      </c>
      <c r="K3555">
        <f>early_clus_newformat.csv!K3555/early_clus_newformat.csv!$Q3555</f>
        <v>4.7160451285951081E-2</v>
      </c>
      <c r="L3555">
        <f>early_clus_newformat.csv!L3555/early_clus_newformat.csv!$Q3555</f>
        <v>0.15612022409828955</v>
      </c>
      <c r="M3555">
        <f>early_clus_newformat.csv!M3555/early_clus_newformat.csv!$Q3555</f>
        <v>7.1293199222904127E-3</v>
      </c>
      <c r="N3555">
        <f>early_clus_newformat.csv!N3555/early_clus_newformat.csv!$Q3555</f>
        <v>2.6734949708589049E-2</v>
      </c>
      <c r="O3555">
        <f>early_clus_newformat.csv!O3555/early_clus_newformat.csv!$Q3555</f>
        <v>5.9410999352420106E-3</v>
      </c>
      <c r="P3555">
        <f>early_clus_newformat.csv!P3555/early_clus_newformat.csv!$Q3555</f>
        <v>7.6634248064686702E-2</v>
      </c>
      <c r="Q3555">
        <f t="shared" si="55"/>
        <v>0.99999999999999978</v>
      </c>
      <c r="R3555">
        <v>100</v>
      </c>
    </row>
    <row r="3556" spans="1:18" hidden="1">
      <c r="A3556">
        <v>3555</v>
      </c>
      <c r="B3556" t="s">
        <v>3561</v>
      </c>
      <c r="C3556">
        <f>early_clus_newformat.csv!C3556/early_clus_newformat.csv!$Q3556</f>
        <v>0</v>
      </c>
      <c r="D3556">
        <f>early_clus_newformat.csv!D3556/early_clus_newformat.csv!$Q3556</f>
        <v>0</v>
      </c>
      <c r="E3556">
        <f>early_clus_newformat.csv!E3556/early_clus_newformat.csv!$Q3556</f>
        <v>0</v>
      </c>
      <c r="F3556">
        <f>early_clus_newformat.csv!F3556/early_clus_newformat.csv!$Q3556</f>
        <v>0</v>
      </c>
      <c r="G3556">
        <f>early_clus_newformat.csv!G3556/early_clus_newformat.csv!$Q3556</f>
        <v>0</v>
      </c>
      <c r="H3556">
        <f>early_clus_newformat.csv!H3556/early_clus_newformat.csv!$Q3556</f>
        <v>0</v>
      </c>
      <c r="I3556">
        <f>early_clus_newformat.csv!I3556/early_clus_newformat.csv!$Q3556</f>
        <v>0</v>
      </c>
      <c r="J3556">
        <f>early_clus_newformat.csv!J3556/early_clus_newformat.csv!$Q3556</f>
        <v>1</v>
      </c>
      <c r="K3556">
        <f>early_clus_newformat.csv!K3556/early_clus_newformat.csv!$Q3556</f>
        <v>0</v>
      </c>
      <c r="L3556">
        <f>early_clus_newformat.csv!L3556/early_clus_newformat.csv!$Q3556</f>
        <v>0</v>
      </c>
      <c r="M3556">
        <f>early_clus_newformat.csv!M3556/early_clus_newformat.csv!$Q3556</f>
        <v>0</v>
      </c>
      <c r="N3556">
        <f>early_clus_newformat.csv!N3556/early_clus_newformat.csv!$Q3556</f>
        <v>0</v>
      </c>
      <c r="O3556">
        <f>early_clus_newformat.csv!O3556/early_clus_newformat.csv!$Q3556</f>
        <v>0</v>
      </c>
      <c r="P3556">
        <f>early_clus_newformat.csv!P3556/early_clus_newformat.csv!$Q3556</f>
        <v>0</v>
      </c>
      <c r="Q3556">
        <f t="shared" si="55"/>
        <v>1</v>
      </c>
      <c r="R3556">
        <v>3250</v>
      </c>
    </row>
    <row r="3557" spans="1:18" hidden="1">
      <c r="A3557">
        <v>3556</v>
      </c>
      <c r="B3557" t="s">
        <v>3562</v>
      </c>
      <c r="C3557">
        <f>early_clus_newformat.csv!C3557/early_clus_newformat.csv!$Q3557</f>
        <v>0</v>
      </c>
      <c r="D3557">
        <f>early_clus_newformat.csv!D3557/early_clus_newformat.csv!$Q3557</f>
        <v>0</v>
      </c>
      <c r="E3557">
        <f>early_clus_newformat.csv!E3557/early_clus_newformat.csv!$Q3557</f>
        <v>0</v>
      </c>
      <c r="F3557">
        <f>early_clus_newformat.csv!F3557/early_clus_newformat.csv!$Q3557</f>
        <v>0.11120745718621287</v>
      </c>
      <c r="G3557">
        <f>early_clus_newformat.csv!G3557/early_clus_newformat.csv!$Q3557</f>
        <v>0</v>
      </c>
      <c r="H3557">
        <f>early_clus_newformat.csv!H3557/early_clus_newformat.csv!$Q3557</f>
        <v>0</v>
      </c>
      <c r="I3557">
        <f>early_clus_newformat.csv!I3557/early_clus_newformat.csv!$Q3557</f>
        <v>0</v>
      </c>
      <c r="J3557">
        <f>early_clus_newformat.csv!J3557/early_clus_newformat.csv!$Q3557</f>
        <v>0.88879254281378717</v>
      </c>
      <c r="K3557">
        <f>early_clus_newformat.csv!K3557/early_clus_newformat.csv!$Q3557</f>
        <v>0</v>
      </c>
      <c r="L3557">
        <f>early_clus_newformat.csv!L3557/early_clus_newformat.csv!$Q3557</f>
        <v>0</v>
      </c>
      <c r="M3557">
        <f>early_clus_newformat.csv!M3557/early_clus_newformat.csv!$Q3557</f>
        <v>0</v>
      </c>
      <c r="N3557">
        <f>early_clus_newformat.csv!N3557/early_clus_newformat.csv!$Q3557</f>
        <v>0</v>
      </c>
      <c r="O3557">
        <f>early_clus_newformat.csv!O3557/early_clus_newformat.csv!$Q3557</f>
        <v>0</v>
      </c>
      <c r="P3557">
        <f>early_clus_newformat.csv!P3557/early_clus_newformat.csv!$Q3557</f>
        <v>0</v>
      </c>
      <c r="Q3557">
        <f t="shared" si="55"/>
        <v>1</v>
      </c>
      <c r="R3557">
        <v>7325</v>
      </c>
    </row>
    <row r="3558" spans="1:18" hidden="1">
      <c r="A3558">
        <v>3557</v>
      </c>
      <c r="B3558" t="s">
        <v>3563</v>
      </c>
      <c r="C3558">
        <f>early_clus_newformat.csv!C3558/early_clus_newformat.csv!$Q3558</f>
        <v>0</v>
      </c>
      <c r="D3558">
        <f>early_clus_newformat.csv!D3558/early_clus_newformat.csv!$Q3558</f>
        <v>0</v>
      </c>
      <c r="E3558">
        <f>early_clus_newformat.csv!E3558/early_clus_newformat.csv!$Q3558</f>
        <v>0</v>
      </c>
      <c r="F3558">
        <f>early_clus_newformat.csv!F3558/early_clus_newformat.csv!$Q3558</f>
        <v>0.19948134849391583</v>
      </c>
      <c r="G3558">
        <f>early_clus_newformat.csv!G3558/early_clus_newformat.csv!$Q3558</f>
        <v>0</v>
      </c>
      <c r="H3558">
        <f>early_clus_newformat.csv!H3558/early_clus_newformat.csv!$Q3558</f>
        <v>0</v>
      </c>
      <c r="I3558">
        <f>early_clus_newformat.csv!I3558/early_clus_newformat.csv!$Q3558</f>
        <v>0</v>
      </c>
      <c r="J3558">
        <f>early_clus_newformat.csv!J3558/early_clus_newformat.csv!$Q3558</f>
        <v>0.80051865150608414</v>
      </c>
      <c r="K3558">
        <f>early_clus_newformat.csv!K3558/early_clus_newformat.csv!$Q3558</f>
        <v>0</v>
      </c>
      <c r="L3558">
        <f>early_clus_newformat.csv!L3558/early_clus_newformat.csv!$Q3558</f>
        <v>0</v>
      </c>
      <c r="M3558">
        <f>early_clus_newformat.csv!M3558/early_clus_newformat.csv!$Q3558</f>
        <v>0</v>
      </c>
      <c r="N3558">
        <f>early_clus_newformat.csv!N3558/early_clus_newformat.csv!$Q3558</f>
        <v>0</v>
      </c>
      <c r="O3558">
        <f>early_clus_newformat.csv!O3558/early_clus_newformat.csv!$Q3558</f>
        <v>0</v>
      </c>
      <c r="P3558">
        <f>early_clus_newformat.csv!P3558/early_clus_newformat.csv!$Q3558</f>
        <v>0</v>
      </c>
      <c r="Q3558">
        <f t="shared" si="55"/>
        <v>1</v>
      </c>
      <c r="R3558">
        <v>6200</v>
      </c>
    </row>
    <row r="3559" spans="1:18" hidden="1">
      <c r="A3559">
        <v>3558</v>
      </c>
      <c r="B3559" t="s">
        <v>3564</v>
      </c>
      <c r="C3559">
        <f>early_clus_newformat.csv!C3559/early_clus_newformat.csv!$Q3559</f>
        <v>0</v>
      </c>
      <c r="D3559">
        <f>early_clus_newformat.csv!D3559/early_clus_newformat.csv!$Q3559</f>
        <v>0</v>
      </c>
      <c r="E3559">
        <f>early_clus_newformat.csv!E3559/early_clus_newformat.csv!$Q3559</f>
        <v>0</v>
      </c>
      <c r="F3559">
        <f>early_clus_newformat.csv!F3559/early_clus_newformat.csv!$Q3559</f>
        <v>0.42293644996347701</v>
      </c>
      <c r="G3559">
        <f>early_clus_newformat.csv!G3559/early_clus_newformat.csv!$Q3559</f>
        <v>0</v>
      </c>
      <c r="H3559">
        <f>early_clus_newformat.csv!H3559/early_clus_newformat.csv!$Q3559</f>
        <v>0</v>
      </c>
      <c r="I3559">
        <f>early_clus_newformat.csv!I3559/early_clus_newformat.csv!$Q3559</f>
        <v>0</v>
      </c>
      <c r="J3559">
        <f>early_clus_newformat.csv!J3559/early_clus_newformat.csv!$Q3559</f>
        <v>0.57706355003652299</v>
      </c>
      <c r="K3559">
        <f>early_clus_newformat.csv!K3559/early_clus_newformat.csv!$Q3559</f>
        <v>0</v>
      </c>
      <c r="L3559">
        <f>early_clus_newformat.csv!L3559/early_clus_newformat.csv!$Q3559</f>
        <v>0</v>
      </c>
      <c r="M3559">
        <f>early_clus_newformat.csv!M3559/early_clus_newformat.csv!$Q3559</f>
        <v>0</v>
      </c>
      <c r="N3559">
        <f>early_clus_newformat.csv!N3559/early_clus_newformat.csv!$Q3559</f>
        <v>0</v>
      </c>
      <c r="O3559">
        <f>early_clus_newformat.csv!O3559/early_clus_newformat.csv!$Q3559</f>
        <v>0</v>
      </c>
      <c r="P3559">
        <f>early_clus_newformat.csv!P3559/early_clus_newformat.csv!$Q3559</f>
        <v>0</v>
      </c>
      <c r="Q3559">
        <f t="shared" si="55"/>
        <v>1</v>
      </c>
      <c r="R3559">
        <v>35800</v>
      </c>
    </row>
    <row r="3560" spans="1:18" hidden="1">
      <c r="A3560">
        <v>3559</v>
      </c>
      <c r="B3560" t="s">
        <v>3565</v>
      </c>
      <c r="C3560">
        <f>early_clus_newformat.csv!C3560/early_clus_newformat.csv!$Q3560</f>
        <v>0</v>
      </c>
      <c r="D3560">
        <f>early_clus_newformat.csv!D3560/early_clus_newformat.csv!$Q3560</f>
        <v>0</v>
      </c>
      <c r="E3560">
        <f>early_clus_newformat.csv!E3560/early_clus_newformat.csv!$Q3560</f>
        <v>0</v>
      </c>
      <c r="F3560">
        <f>early_clus_newformat.csv!F3560/early_clus_newformat.csv!$Q3560</f>
        <v>7.1428571428571425E-2</v>
      </c>
      <c r="G3560">
        <f>early_clus_newformat.csv!G3560/early_clus_newformat.csv!$Q3560</f>
        <v>0</v>
      </c>
      <c r="H3560">
        <f>early_clus_newformat.csv!H3560/early_clus_newformat.csv!$Q3560</f>
        <v>0</v>
      </c>
      <c r="I3560">
        <f>early_clus_newformat.csv!I3560/early_clus_newformat.csv!$Q3560</f>
        <v>0</v>
      </c>
      <c r="J3560">
        <f>early_clus_newformat.csv!J3560/early_clus_newformat.csv!$Q3560</f>
        <v>0.9285714285714286</v>
      </c>
      <c r="K3560">
        <f>early_clus_newformat.csv!K3560/early_clus_newformat.csv!$Q3560</f>
        <v>0</v>
      </c>
      <c r="L3560">
        <f>early_clus_newformat.csv!L3560/early_clus_newformat.csv!$Q3560</f>
        <v>0</v>
      </c>
      <c r="M3560">
        <f>early_clus_newformat.csv!M3560/early_clus_newformat.csv!$Q3560</f>
        <v>0</v>
      </c>
      <c r="N3560">
        <f>early_clus_newformat.csv!N3560/early_clus_newformat.csv!$Q3560</f>
        <v>0</v>
      </c>
      <c r="O3560">
        <f>early_clus_newformat.csv!O3560/early_clus_newformat.csv!$Q3560</f>
        <v>0</v>
      </c>
      <c r="P3560">
        <f>early_clus_newformat.csv!P3560/early_clus_newformat.csv!$Q3560</f>
        <v>0</v>
      </c>
      <c r="Q3560">
        <f t="shared" si="55"/>
        <v>1</v>
      </c>
      <c r="R3560">
        <v>560127</v>
      </c>
    </row>
    <row r="3561" spans="1:18" hidden="1">
      <c r="A3561">
        <v>3560</v>
      </c>
      <c r="B3561" t="s">
        <v>3566</v>
      </c>
      <c r="C3561">
        <f>early_clus_newformat.csv!C3561/early_clus_newformat.csv!$Q3561</f>
        <v>0</v>
      </c>
      <c r="D3561">
        <f>early_clus_newformat.csv!D3561/early_clus_newformat.csv!$Q3561</f>
        <v>0</v>
      </c>
      <c r="E3561">
        <f>early_clus_newformat.csv!E3561/early_clus_newformat.csv!$Q3561</f>
        <v>0</v>
      </c>
      <c r="F3561">
        <f>early_clus_newformat.csv!F3561/early_clus_newformat.csv!$Q3561</f>
        <v>0.17777777777777778</v>
      </c>
      <c r="G3561">
        <f>early_clus_newformat.csv!G3561/early_clus_newformat.csv!$Q3561</f>
        <v>0</v>
      </c>
      <c r="H3561">
        <f>early_clus_newformat.csv!H3561/early_clus_newformat.csv!$Q3561</f>
        <v>0</v>
      </c>
      <c r="I3561">
        <f>early_clus_newformat.csv!I3561/early_clus_newformat.csv!$Q3561</f>
        <v>0</v>
      </c>
      <c r="J3561">
        <f>early_clus_newformat.csv!J3561/early_clus_newformat.csv!$Q3561</f>
        <v>0.82222222222222219</v>
      </c>
      <c r="K3561">
        <f>early_clus_newformat.csv!K3561/early_clus_newformat.csv!$Q3561</f>
        <v>0</v>
      </c>
      <c r="L3561">
        <f>early_clus_newformat.csv!L3561/early_clus_newformat.csv!$Q3561</f>
        <v>0</v>
      </c>
      <c r="M3561">
        <f>early_clus_newformat.csv!M3561/early_clus_newformat.csv!$Q3561</f>
        <v>0</v>
      </c>
      <c r="N3561">
        <f>early_clus_newformat.csv!N3561/early_clus_newformat.csv!$Q3561</f>
        <v>0</v>
      </c>
      <c r="O3561">
        <f>early_clus_newformat.csv!O3561/early_clus_newformat.csv!$Q3561</f>
        <v>0</v>
      </c>
      <c r="P3561">
        <f>early_clus_newformat.csv!P3561/early_clus_newformat.csv!$Q3561</f>
        <v>0</v>
      </c>
      <c r="Q3561">
        <f t="shared" si="55"/>
        <v>1</v>
      </c>
      <c r="R3561">
        <v>4000</v>
      </c>
    </row>
    <row r="3562" spans="1:18" hidden="1">
      <c r="A3562">
        <v>3561</v>
      </c>
      <c r="B3562" t="s">
        <v>3567</v>
      </c>
      <c r="C3562">
        <f>early_clus_newformat.csv!C3562/early_clus_newformat.csv!$Q3562</f>
        <v>0</v>
      </c>
      <c r="D3562">
        <f>early_clus_newformat.csv!D3562/early_clus_newformat.csv!$Q3562</f>
        <v>0</v>
      </c>
      <c r="E3562">
        <f>early_clus_newformat.csv!E3562/early_clus_newformat.csv!$Q3562</f>
        <v>0</v>
      </c>
      <c r="F3562">
        <f>early_clus_newformat.csv!F3562/early_clus_newformat.csv!$Q3562</f>
        <v>0</v>
      </c>
      <c r="G3562">
        <f>early_clus_newformat.csv!G3562/early_clus_newformat.csv!$Q3562</f>
        <v>0</v>
      </c>
      <c r="H3562">
        <f>early_clus_newformat.csv!H3562/early_clus_newformat.csv!$Q3562</f>
        <v>0</v>
      </c>
      <c r="I3562">
        <f>early_clus_newformat.csv!I3562/early_clus_newformat.csv!$Q3562</f>
        <v>0</v>
      </c>
      <c r="J3562">
        <f>early_clus_newformat.csv!J3562/early_clus_newformat.csv!$Q3562</f>
        <v>1</v>
      </c>
      <c r="K3562">
        <f>early_clus_newformat.csv!K3562/early_clus_newformat.csv!$Q3562</f>
        <v>0</v>
      </c>
      <c r="L3562">
        <f>early_clus_newformat.csv!L3562/early_clus_newformat.csv!$Q3562</f>
        <v>0</v>
      </c>
      <c r="M3562">
        <f>early_clus_newformat.csv!M3562/early_clus_newformat.csv!$Q3562</f>
        <v>0</v>
      </c>
      <c r="N3562">
        <f>early_clus_newformat.csv!N3562/early_clus_newformat.csv!$Q3562</f>
        <v>0</v>
      </c>
      <c r="O3562">
        <f>early_clus_newformat.csv!O3562/early_clus_newformat.csv!$Q3562</f>
        <v>0</v>
      </c>
      <c r="P3562">
        <f>early_clus_newformat.csv!P3562/early_clus_newformat.csv!$Q3562</f>
        <v>0</v>
      </c>
      <c r="Q3562">
        <f t="shared" si="55"/>
        <v>1</v>
      </c>
      <c r="R3562">
        <v>40664</v>
      </c>
    </row>
    <row r="3563" spans="1:18" hidden="1">
      <c r="A3563">
        <v>3562</v>
      </c>
      <c r="B3563" t="s">
        <v>3568</v>
      </c>
      <c r="C3563">
        <f>early_clus_newformat.csv!C3563/early_clus_newformat.csv!$Q3563</f>
        <v>0</v>
      </c>
      <c r="D3563">
        <f>early_clus_newformat.csv!D3563/early_clus_newformat.csv!$Q3563</f>
        <v>1.8382949273873503E-2</v>
      </c>
      <c r="E3563">
        <f>early_clus_newformat.csv!E3563/early_clus_newformat.csv!$Q3563</f>
        <v>0</v>
      </c>
      <c r="F3563">
        <f>early_clus_newformat.csv!F3563/early_clus_newformat.csv!$Q3563</f>
        <v>0.54138326286536109</v>
      </c>
      <c r="G3563">
        <f>early_clus_newformat.csv!G3563/early_clus_newformat.csv!$Q3563</f>
        <v>1.9464299231160179E-2</v>
      </c>
      <c r="H3563">
        <f>early_clus_newformat.csv!H3563/early_clus_newformat.csv!$Q3563</f>
        <v>9.7948679131027172E-2</v>
      </c>
      <c r="I3563">
        <f>early_clus_newformat.csv!I3563/early_clus_newformat.csv!$Q3563</f>
        <v>0</v>
      </c>
      <c r="J3563">
        <f>early_clus_newformat.csv!J3563/early_clus_newformat.csv!$Q3563</f>
        <v>0</v>
      </c>
      <c r="K3563">
        <f>early_clus_newformat.csv!K3563/early_clus_newformat.csv!$Q3563</f>
        <v>6.8898212528520603E-2</v>
      </c>
      <c r="L3563">
        <f>early_clus_newformat.csv!L3563/early_clus_newformat.csv!$Q3563</f>
        <v>0.17547606431869545</v>
      </c>
      <c r="M3563">
        <f>early_clus_newformat.csv!M3563/early_clus_newformat.csv!$Q3563</f>
        <v>0</v>
      </c>
      <c r="N3563">
        <f>early_clus_newformat.csv!N3563/early_clus_newformat.csv!$Q3563</f>
        <v>0</v>
      </c>
      <c r="O3563">
        <f>early_clus_newformat.csv!O3563/early_clus_newformat.csv!$Q3563</f>
        <v>1.0272824594223429E-2</v>
      </c>
      <c r="P3563">
        <f>early_clus_newformat.csv!P3563/early_clus_newformat.csv!$Q3563</f>
        <v>6.817370805713853E-2</v>
      </c>
      <c r="Q3563">
        <f t="shared" si="55"/>
        <v>0.99999999999999989</v>
      </c>
      <c r="R3563">
        <v>23045</v>
      </c>
    </row>
    <row r="3564" spans="1:18" hidden="1">
      <c r="A3564">
        <v>3563</v>
      </c>
      <c r="B3564" t="s">
        <v>3569</v>
      </c>
      <c r="C3564">
        <f>early_clus_newformat.csv!C3564/early_clus_newformat.csv!$Q3564</f>
        <v>0</v>
      </c>
      <c r="D3564">
        <f>early_clus_newformat.csv!D3564/early_clus_newformat.csv!$Q3564</f>
        <v>0</v>
      </c>
      <c r="E3564">
        <f>early_clus_newformat.csv!E3564/early_clus_newformat.csv!$Q3564</f>
        <v>0</v>
      </c>
      <c r="F3564">
        <f>early_clus_newformat.csv!F3564/early_clus_newformat.csv!$Q3564</f>
        <v>6.2027231467473527E-2</v>
      </c>
      <c r="G3564">
        <f>early_clus_newformat.csv!G3564/early_clus_newformat.csv!$Q3564</f>
        <v>0</v>
      </c>
      <c r="H3564">
        <f>early_clus_newformat.csv!H3564/early_clus_newformat.csv!$Q3564</f>
        <v>0</v>
      </c>
      <c r="I3564">
        <f>early_clus_newformat.csv!I3564/early_clus_newformat.csv!$Q3564</f>
        <v>0</v>
      </c>
      <c r="J3564">
        <f>early_clus_newformat.csv!J3564/early_clus_newformat.csv!$Q3564</f>
        <v>0.93797276853252642</v>
      </c>
      <c r="K3564">
        <f>early_clus_newformat.csv!K3564/early_clus_newformat.csv!$Q3564</f>
        <v>0</v>
      </c>
      <c r="L3564">
        <f>early_clus_newformat.csv!L3564/early_clus_newformat.csv!$Q3564</f>
        <v>0</v>
      </c>
      <c r="M3564">
        <f>early_clus_newformat.csv!M3564/early_clus_newformat.csv!$Q3564</f>
        <v>0</v>
      </c>
      <c r="N3564">
        <f>early_clus_newformat.csv!N3564/early_clus_newformat.csv!$Q3564</f>
        <v>0</v>
      </c>
      <c r="O3564">
        <f>early_clus_newformat.csv!O3564/early_clus_newformat.csv!$Q3564</f>
        <v>0</v>
      </c>
      <c r="P3564">
        <f>early_clus_newformat.csv!P3564/early_clus_newformat.csv!$Q3564</f>
        <v>0</v>
      </c>
      <c r="Q3564">
        <f t="shared" si="55"/>
        <v>1</v>
      </c>
      <c r="R3564">
        <v>1600</v>
      </c>
    </row>
    <row r="3565" spans="1:18" hidden="1">
      <c r="A3565">
        <v>3564</v>
      </c>
      <c r="B3565" t="s">
        <v>3570</v>
      </c>
      <c r="C3565">
        <f>early_clus_newformat.csv!C3565/early_clus_newformat.csv!$Q3565</f>
        <v>0</v>
      </c>
      <c r="D3565">
        <f>early_clus_newformat.csv!D3565/early_clus_newformat.csv!$Q3565</f>
        <v>0</v>
      </c>
      <c r="E3565">
        <f>early_clus_newformat.csv!E3565/early_clus_newformat.csv!$Q3565</f>
        <v>0</v>
      </c>
      <c r="F3565">
        <f>early_clus_newformat.csv!F3565/early_clus_newformat.csv!$Q3565</f>
        <v>0.1388888888888889</v>
      </c>
      <c r="G3565">
        <f>early_clus_newformat.csv!G3565/early_clus_newformat.csv!$Q3565</f>
        <v>0</v>
      </c>
      <c r="H3565">
        <f>early_clus_newformat.csv!H3565/early_clus_newformat.csv!$Q3565</f>
        <v>2.7777777777777776E-2</v>
      </c>
      <c r="I3565">
        <f>early_clus_newformat.csv!I3565/early_clus_newformat.csv!$Q3565</f>
        <v>0</v>
      </c>
      <c r="J3565">
        <f>early_clus_newformat.csv!J3565/early_clus_newformat.csv!$Q3565</f>
        <v>0.83333333333333337</v>
      </c>
      <c r="K3565">
        <f>early_clus_newformat.csv!K3565/early_clus_newformat.csv!$Q3565</f>
        <v>0</v>
      </c>
      <c r="L3565">
        <f>early_clus_newformat.csv!L3565/early_clus_newformat.csv!$Q3565</f>
        <v>0</v>
      </c>
      <c r="M3565">
        <f>early_clus_newformat.csv!M3565/early_clus_newformat.csv!$Q3565</f>
        <v>0</v>
      </c>
      <c r="N3565">
        <f>early_clus_newformat.csv!N3565/early_clus_newformat.csv!$Q3565</f>
        <v>0</v>
      </c>
      <c r="O3565">
        <f>early_clus_newformat.csv!O3565/early_clus_newformat.csv!$Q3565</f>
        <v>0</v>
      </c>
      <c r="P3565">
        <f>early_clus_newformat.csv!P3565/early_clus_newformat.csv!$Q3565</f>
        <v>0</v>
      </c>
      <c r="Q3565">
        <f t="shared" si="55"/>
        <v>1</v>
      </c>
      <c r="R3565">
        <v>4500</v>
      </c>
    </row>
    <row r="3566" spans="1:18" hidden="1">
      <c r="A3566">
        <v>3565</v>
      </c>
      <c r="B3566" t="s">
        <v>3571</v>
      </c>
      <c r="C3566">
        <f>early_clus_newformat.csv!C3566/early_clus_newformat.csv!$Q3566</f>
        <v>0</v>
      </c>
      <c r="D3566">
        <f>early_clus_newformat.csv!D3566/early_clus_newformat.csv!$Q3566</f>
        <v>0</v>
      </c>
      <c r="E3566">
        <f>early_clus_newformat.csv!E3566/early_clus_newformat.csv!$Q3566</f>
        <v>0</v>
      </c>
      <c r="F3566">
        <f>early_clus_newformat.csv!F3566/early_clus_newformat.csv!$Q3566</f>
        <v>0.12466042861454875</v>
      </c>
      <c r="G3566">
        <f>early_clus_newformat.csv!G3566/early_clus_newformat.csv!$Q3566</f>
        <v>0</v>
      </c>
      <c r="H3566">
        <f>early_clus_newformat.csv!H3566/early_clus_newformat.csv!$Q3566</f>
        <v>0</v>
      </c>
      <c r="I3566">
        <f>early_clus_newformat.csv!I3566/early_clus_newformat.csv!$Q3566</f>
        <v>0</v>
      </c>
      <c r="J3566">
        <f>early_clus_newformat.csv!J3566/early_clus_newformat.csv!$Q3566</f>
        <v>0.87533957138545126</v>
      </c>
      <c r="K3566">
        <f>early_clus_newformat.csv!K3566/early_clus_newformat.csv!$Q3566</f>
        <v>0</v>
      </c>
      <c r="L3566">
        <f>early_clus_newformat.csv!L3566/early_clus_newformat.csv!$Q3566</f>
        <v>0</v>
      </c>
      <c r="M3566">
        <f>early_clus_newformat.csv!M3566/early_clus_newformat.csv!$Q3566</f>
        <v>0</v>
      </c>
      <c r="N3566">
        <f>early_clus_newformat.csv!N3566/early_clus_newformat.csv!$Q3566</f>
        <v>0</v>
      </c>
      <c r="O3566">
        <f>early_clus_newformat.csv!O3566/early_clus_newformat.csv!$Q3566</f>
        <v>0</v>
      </c>
      <c r="P3566">
        <f>early_clus_newformat.csv!P3566/early_clus_newformat.csv!$Q3566</f>
        <v>0</v>
      </c>
      <c r="Q3566">
        <f t="shared" si="55"/>
        <v>1</v>
      </c>
      <c r="R3566">
        <v>1200</v>
      </c>
    </row>
    <row r="3567" spans="1:18" hidden="1">
      <c r="A3567">
        <v>3566</v>
      </c>
      <c r="B3567" t="s">
        <v>3572</v>
      </c>
      <c r="C3567">
        <f>early_clus_newformat.csv!C3567/early_clus_newformat.csv!$Q3567</f>
        <v>0</v>
      </c>
      <c r="D3567">
        <f>early_clus_newformat.csv!D3567/early_clus_newformat.csv!$Q3567</f>
        <v>0</v>
      </c>
      <c r="E3567">
        <f>early_clus_newformat.csv!E3567/early_clus_newformat.csv!$Q3567</f>
        <v>0</v>
      </c>
      <c r="F3567">
        <f>early_clus_newformat.csv!F3567/early_clus_newformat.csv!$Q3567</f>
        <v>0</v>
      </c>
      <c r="G3567">
        <f>early_clus_newformat.csv!G3567/early_clus_newformat.csv!$Q3567</f>
        <v>0</v>
      </c>
      <c r="H3567">
        <f>early_clus_newformat.csv!H3567/early_clus_newformat.csv!$Q3567</f>
        <v>0</v>
      </c>
      <c r="I3567">
        <f>early_clus_newformat.csv!I3567/early_clus_newformat.csv!$Q3567</f>
        <v>0</v>
      </c>
      <c r="J3567">
        <f>early_clus_newformat.csv!J3567/early_clus_newformat.csv!$Q3567</f>
        <v>1</v>
      </c>
      <c r="K3567">
        <f>early_clus_newformat.csv!K3567/early_clus_newformat.csv!$Q3567</f>
        <v>0</v>
      </c>
      <c r="L3567">
        <f>early_clus_newformat.csv!L3567/early_clus_newformat.csv!$Q3567</f>
        <v>0</v>
      </c>
      <c r="M3567">
        <f>early_clus_newformat.csv!M3567/early_clus_newformat.csv!$Q3567</f>
        <v>0</v>
      </c>
      <c r="N3567">
        <f>early_clus_newformat.csv!N3567/early_clus_newformat.csv!$Q3567</f>
        <v>0</v>
      </c>
      <c r="O3567">
        <f>early_clus_newformat.csv!O3567/early_clus_newformat.csv!$Q3567</f>
        <v>0</v>
      </c>
      <c r="P3567">
        <f>early_clus_newformat.csv!P3567/early_clus_newformat.csv!$Q3567</f>
        <v>0</v>
      </c>
      <c r="Q3567">
        <f t="shared" si="55"/>
        <v>1</v>
      </c>
      <c r="R3567">
        <v>300</v>
      </c>
    </row>
    <row r="3568" spans="1:18" hidden="1">
      <c r="A3568">
        <v>3567</v>
      </c>
      <c r="B3568" t="s">
        <v>3573</v>
      </c>
      <c r="C3568">
        <f>early_clus_newformat.csv!C3568/early_clus_newformat.csv!$Q3568</f>
        <v>0</v>
      </c>
      <c r="D3568">
        <f>early_clus_newformat.csv!D3568/early_clus_newformat.csv!$Q3568</f>
        <v>0</v>
      </c>
      <c r="E3568">
        <f>early_clus_newformat.csv!E3568/early_clus_newformat.csv!$Q3568</f>
        <v>0</v>
      </c>
      <c r="F3568">
        <f>early_clus_newformat.csv!F3568/early_clus_newformat.csv!$Q3568</f>
        <v>0.14005782203662062</v>
      </c>
      <c r="G3568">
        <f>early_clus_newformat.csv!G3568/early_clus_newformat.csv!$Q3568</f>
        <v>6.424670735624799E-2</v>
      </c>
      <c r="H3568">
        <f>early_clus_newformat.csv!H3568/early_clus_newformat.csv!$Q3568</f>
        <v>0</v>
      </c>
      <c r="I3568">
        <f>early_clus_newformat.csv!I3568/early_clus_newformat.csv!$Q3568</f>
        <v>0</v>
      </c>
      <c r="J3568">
        <f>early_clus_newformat.csv!J3568/early_clus_newformat.csv!$Q3568</f>
        <v>0.79569547060713142</v>
      </c>
      <c r="K3568">
        <f>early_clus_newformat.csv!K3568/early_clus_newformat.csv!$Q3568</f>
        <v>0</v>
      </c>
      <c r="L3568">
        <f>early_clus_newformat.csv!L3568/early_clus_newformat.csv!$Q3568</f>
        <v>0</v>
      </c>
      <c r="M3568">
        <f>early_clus_newformat.csv!M3568/early_clus_newformat.csv!$Q3568</f>
        <v>0</v>
      </c>
      <c r="N3568">
        <f>early_clus_newformat.csv!N3568/early_clus_newformat.csv!$Q3568</f>
        <v>0</v>
      </c>
      <c r="O3568">
        <f>early_clus_newformat.csv!O3568/early_clus_newformat.csv!$Q3568</f>
        <v>0</v>
      </c>
      <c r="P3568">
        <f>early_clus_newformat.csv!P3568/early_clus_newformat.csv!$Q3568</f>
        <v>0</v>
      </c>
      <c r="Q3568">
        <f t="shared" si="55"/>
        <v>1</v>
      </c>
      <c r="R3568">
        <v>2995</v>
      </c>
    </row>
    <row r="3569" spans="1:18" hidden="1">
      <c r="A3569">
        <v>3568</v>
      </c>
      <c r="B3569" t="s">
        <v>3574</v>
      </c>
      <c r="C3569">
        <f>early_clus_newformat.csv!C3569/early_clus_newformat.csv!$Q3569</f>
        <v>0</v>
      </c>
      <c r="D3569">
        <f>early_clus_newformat.csv!D3569/early_clus_newformat.csv!$Q3569</f>
        <v>0</v>
      </c>
      <c r="E3569">
        <f>early_clus_newformat.csv!E3569/early_clus_newformat.csv!$Q3569</f>
        <v>0</v>
      </c>
      <c r="F3569">
        <f>early_clus_newformat.csv!F3569/early_clus_newformat.csv!$Q3569</f>
        <v>0</v>
      </c>
      <c r="G3569">
        <f>early_clus_newformat.csv!G3569/early_clus_newformat.csv!$Q3569</f>
        <v>0</v>
      </c>
      <c r="H3569">
        <f>early_clus_newformat.csv!H3569/early_clus_newformat.csv!$Q3569</f>
        <v>0</v>
      </c>
      <c r="I3569">
        <f>early_clus_newformat.csv!I3569/early_clus_newformat.csv!$Q3569</f>
        <v>0</v>
      </c>
      <c r="J3569">
        <f>early_clus_newformat.csv!J3569/early_clus_newformat.csv!$Q3569</f>
        <v>1</v>
      </c>
      <c r="K3569">
        <f>early_clus_newformat.csv!K3569/early_clus_newformat.csv!$Q3569</f>
        <v>0</v>
      </c>
      <c r="L3569">
        <f>early_clus_newformat.csv!L3569/early_clus_newformat.csv!$Q3569</f>
        <v>0</v>
      </c>
      <c r="M3569">
        <f>early_clus_newformat.csv!M3569/early_clus_newformat.csv!$Q3569</f>
        <v>0</v>
      </c>
      <c r="N3569">
        <f>early_clus_newformat.csv!N3569/early_clus_newformat.csv!$Q3569</f>
        <v>0</v>
      </c>
      <c r="O3569">
        <f>early_clus_newformat.csv!O3569/early_clus_newformat.csv!$Q3569</f>
        <v>0</v>
      </c>
      <c r="P3569">
        <f>early_clus_newformat.csv!P3569/early_clus_newformat.csv!$Q3569</f>
        <v>0</v>
      </c>
      <c r="Q3569">
        <f t="shared" si="55"/>
        <v>1</v>
      </c>
      <c r="R3569">
        <v>12600</v>
      </c>
    </row>
    <row r="3570" spans="1:18" hidden="1">
      <c r="A3570">
        <v>3569</v>
      </c>
      <c r="B3570" t="s">
        <v>3575</v>
      </c>
      <c r="C3570">
        <f>early_clus_newformat.csv!C3570/early_clus_newformat.csv!$Q3570</f>
        <v>0</v>
      </c>
      <c r="D3570">
        <f>early_clus_newformat.csv!D3570/early_clus_newformat.csv!$Q3570</f>
        <v>0</v>
      </c>
      <c r="E3570">
        <f>early_clus_newformat.csv!E3570/early_clus_newformat.csv!$Q3570</f>
        <v>0</v>
      </c>
      <c r="F3570">
        <f>early_clus_newformat.csv!F3570/early_clus_newformat.csv!$Q3570</f>
        <v>0</v>
      </c>
      <c r="G3570">
        <f>early_clus_newformat.csv!G3570/early_clus_newformat.csv!$Q3570</f>
        <v>0</v>
      </c>
      <c r="H3570">
        <f>early_clus_newformat.csv!H3570/early_clus_newformat.csv!$Q3570</f>
        <v>0</v>
      </c>
      <c r="I3570">
        <f>early_clus_newformat.csv!I3570/early_clus_newformat.csv!$Q3570</f>
        <v>0</v>
      </c>
      <c r="J3570">
        <f>early_clus_newformat.csv!J3570/early_clus_newformat.csv!$Q3570</f>
        <v>1</v>
      </c>
      <c r="K3570">
        <f>early_clus_newformat.csv!K3570/early_clus_newformat.csv!$Q3570</f>
        <v>0</v>
      </c>
      <c r="L3570">
        <f>early_clus_newformat.csv!L3570/early_clus_newformat.csv!$Q3570</f>
        <v>0</v>
      </c>
      <c r="M3570">
        <f>early_clus_newformat.csv!M3570/early_clus_newformat.csv!$Q3570</f>
        <v>0</v>
      </c>
      <c r="N3570">
        <f>early_clus_newformat.csv!N3570/early_clus_newformat.csv!$Q3570</f>
        <v>0</v>
      </c>
      <c r="O3570">
        <f>early_clus_newformat.csv!O3570/early_clus_newformat.csv!$Q3570</f>
        <v>0</v>
      </c>
      <c r="P3570">
        <f>early_clus_newformat.csv!P3570/early_clus_newformat.csv!$Q3570</f>
        <v>0</v>
      </c>
      <c r="Q3570">
        <f t="shared" si="55"/>
        <v>1</v>
      </c>
      <c r="R3570">
        <v>2724</v>
      </c>
    </row>
    <row r="3571" spans="1:18" hidden="1">
      <c r="A3571">
        <v>3570</v>
      </c>
      <c r="B3571" t="s">
        <v>3576</v>
      </c>
      <c r="C3571">
        <f>early_clus_newformat.csv!C3571/early_clus_newformat.csv!$Q3571</f>
        <v>0</v>
      </c>
      <c r="D3571">
        <f>early_clus_newformat.csv!D3571/early_clus_newformat.csv!$Q3571</f>
        <v>0</v>
      </c>
      <c r="E3571">
        <f>early_clus_newformat.csv!E3571/early_clus_newformat.csv!$Q3571</f>
        <v>0</v>
      </c>
      <c r="F3571">
        <f>early_clus_newformat.csv!F3571/early_clus_newformat.csv!$Q3571</f>
        <v>0.28194444444444444</v>
      </c>
      <c r="G3571">
        <f>early_clus_newformat.csv!G3571/early_clus_newformat.csv!$Q3571</f>
        <v>0</v>
      </c>
      <c r="H3571">
        <f>early_clus_newformat.csv!H3571/early_clus_newformat.csv!$Q3571</f>
        <v>0</v>
      </c>
      <c r="I3571">
        <f>early_clus_newformat.csv!I3571/early_clus_newformat.csv!$Q3571</f>
        <v>0</v>
      </c>
      <c r="J3571">
        <f>early_clus_newformat.csv!J3571/early_clus_newformat.csv!$Q3571</f>
        <v>0.71805555555555556</v>
      </c>
      <c r="K3571">
        <f>early_clus_newformat.csv!K3571/early_clus_newformat.csv!$Q3571</f>
        <v>0</v>
      </c>
      <c r="L3571">
        <f>early_clus_newformat.csv!L3571/early_clus_newformat.csv!$Q3571</f>
        <v>0</v>
      </c>
      <c r="M3571">
        <f>early_clus_newformat.csv!M3571/early_clus_newformat.csv!$Q3571</f>
        <v>0</v>
      </c>
      <c r="N3571">
        <f>early_clus_newformat.csv!N3571/early_clus_newformat.csv!$Q3571</f>
        <v>0</v>
      </c>
      <c r="O3571">
        <f>early_clus_newformat.csv!O3571/early_clus_newformat.csv!$Q3571</f>
        <v>0</v>
      </c>
      <c r="P3571">
        <f>early_clus_newformat.csv!P3571/early_clus_newformat.csv!$Q3571</f>
        <v>0</v>
      </c>
      <c r="Q3571">
        <f t="shared" si="55"/>
        <v>1</v>
      </c>
      <c r="R3571">
        <v>100</v>
      </c>
    </row>
    <row r="3572" spans="1:18" hidden="1">
      <c r="A3572">
        <v>3571</v>
      </c>
      <c r="B3572" t="s">
        <v>3577</v>
      </c>
      <c r="C3572">
        <f>early_clus_newformat.csv!C3572/early_clus_newformat.csv!$Q3572</f>
        <v>0</v>
      </c>
      <c r="D3572">
        <f>early_clus_newformat.csv!D3572/early_clus_newformat.csv!$Q3572</f>
        <v>0</v>
      </c>
      <c r="E3572">
        <f>early_clus_newformat.csv!E3572/early_clus_newformat.csv!$Q3572</f>
        <v>0</v>
      </c>
      <c r="F3572">
        <f>early_clus_newformat.csv!F3572/early_clus_newformat.csv!$Q3572</f>
        <v>9.6284458649620458E-2</v>
      </c>
      <c r="G3572">
        <f>early_clus_newformat.csv!G3572/early_clus_newformat.csv!$Q3572</f>
        <v>3.9952057530962842E-2</v>
      </c>
      <c r="H3572">
        <f>early_clus_newformat.csv!H3572/early_clus_newformat.csv!$Q3572</f>
        <v>7.9904115061925685E-2</v>
      </c>
      <c r="I3572">
        <f>early_clus_newformat.csv!I3572/early_clus_newformat.csv!$Q3572</f>
        <v>0</v>
      </c>
      <c r="J3572">
        <f>early_clus_newformat.csv!J3572/early_clus_newformat.csv!$Q3572</f>
        <v>0.78385936875749096</v>
      </c>
      <c r="K3572">
        <f>early_clus_newformat.csv!K3572/early_clus_newformat.csv!$Q3572</f>
        <v>0</v>
      </c>
      <c r="L3572">
        <f>early_clus_newformat.csv!L3572/early_clus_newformat.csv!$Q3572</f>
        <v>0</v>
      </c>
      <c r="M3572">
        <f>early_clus_newformat.csv!M3572/early_clus_newformat.csv!$Q3572</f>
        <v>0</v>
      </c>
      <c r="N3572">
        <f>early_clus_newformat.csv!N3572/early_clus_newformat.csv!$Q3572</f>
        <v>0</v>
      </c>
      <c r="O3572">
        <f>early_clus_newformat.csv!O3572/early_clus_newformat.csv!$Q3572</f>
        <v>0</v>
      </c>
      <c r="P3572">
        <f>early_clus_newformat.csv!P3572/early_clus_newformat.csv!$Q3572</f>
        <v>0</v>
      </c>
      <c r="Q3572">
        <f t="shared" si="55"/>
        <v>1</v>
      </c>
      <c r="R3572">
        <v>5801</v>
      </c>
    </row>
    <row r="3573" spans="1:18" hidden="1">
      <c r="A3573">
        <v>3572</v>
      </c>
      <c r="B3573" t="s">
        <v>3578</v>
      </c>
      <c r="C3573">
        <f>early_clus_newformat.csv!C3573/early_clus_newformat.csv!$Q3573</f>
        <v>0</v>
      </c>
      <c r="D3573">
        <f>early_clus_newformat.csv!D3573/early_clus_newformat.csv!$Q3573</f>
        <v>0</v>
      </c>
      <c r="E3573">
        <f>early_clus_newformat.csv!E3573/early_clus_newformat.csv!$Q3573</f>
        <v>0</v>
      </c>
      <c r="F3573">
        <f>early_clus_newformat.csv!F3573/early_clus_newformat.csv!$Q3573</f>
        <v>0.11688311688311688</v>
      </c>
      <c r="G3573">
        <f>early_clus_newformat.csv!G3573/early_clus_newformat.csv!$Q3573</f>
        <v>0</v>
      </c>
      <c r="H3573">
        <f>early_clus_newformat.csv!H3573/early_clus_newformat.csv!$Q3573</f>
        <v>0</v>
      </c>
      <c r="I3573">
        <f>early_clus_newformat.csv!I3573/early_clus_newformat.csv!$Q3573</f>
        <v>0</v>
      </c>
      <c r="J3573">
        <f>early_clus_newformat.csv!J3573/early_clus_newformat.csv!$Q3573</f>
        <v>0.88311688311688308</v>
      </c>
      <c r="K3573">
        <f>early_clus_newformat.csv!K3573/early_clus_newformat.csv!$Q3573</f>
        <v>0</v>
      </c>
      <c r="L3573">
        <f>early_clus_newformat.csv!L3573/early_clus_newformat.csv!$Q3573</f>
        <v>0</v>
      </c>
      <c r="M3573">
        <f>early_clus_newformat.csv!M3573/early_clus_newformat.csv!$Q3573</f>
        <v>0</v>
      </c>
      <c r="N3573">
        <f>early_clus_newformat.csv!N3573/early_clus_newformat.csv!$Q3573</f>
        <v>0</v>
      </c>
      <c r="O3573">
        <f>early_clus_newformat.csv!O3573/early_clus_newformat.csv!$Q3573</f>
        <v>0</v>
      </c>
      <c r="P3573">
        <f>early_clus_newformat.csv!P3573/early_clus_newformat.csv!$Q3573</f>
        <v>0</v>
      </c>
      <c r="Q3573">
        <f t="shared" si="55"/>
        <v>1</v>
      </c>
      <c r="R3573">
        <v>1800</v>
      </c>
    </row>
    <row r="3574" spans="1:18" hidden="1">
      <c r="A3574">
        <v>3573</v>
      </c>
      <c r="B3574" t="s">
        <v>3579</v>
      </c>
      <c r="C3574">
        <f>early_clus_newformat.csv!C3574/early_clus_newformat.csv!$Q3574</f>
        <v>0</v>
      </c>
      <c r="D3574">
        <f>early_clus_newformat.csv!D3574/early_clus_newformat.csv!$Q3574</f>
        <v>0</v>
      </c>
      <c r="E3574">
        <f>early_clus_newformat.csv!E3574/early_clus_newformat.csv!$Q3574</f>
        <v>0</v>
      </c>
      <c r="F3574">
        <f>early_clus_newformat.csv!F3574/early_clus_newformat.csv!$Q3574</f>
        <v>0.35849056603773582</v>
      </c>
      <c r="G3574">
        <f>early_clus_newformat.csv!G3574/early_clus_newformat.csv!$Q3574</f>
        <v>0</v>
      </c>
      <c r="H3574">
        <f>early_clus_newformat.csv!H3574/early_clus_newformat.csv!$Q3574</f>
        <v>0</v>
      </c>
      <c r="I3574">
        <f>early_clus_newformat.csv!I3574/early_clus_newformat.csv!$Q3574</f>
        <v>0</v>
      </c>
      <c r="J3574">
        <f>early_clus_newformat.csv!J3574/early_clus_newformat.csv!$Q3574</f>
        <v>0.64150943396226412</v>
      </c>
      <c r="K3574">
        <f>early_clus_newformat.csv!K3574/early_clus_newformat.csv!$Q3574</f>
        <v>0</v>
      </c>
      <c r="L3574">
        <f>early_clus_newformat.csv!L3574/early_clus_newformat.csv!$Q3574</f>
        <v>0</v>
      </c>
      <c r="M3574">
        <f>early_clus_newformat.csv!M3574/early_clus_newformat.csv!$Q3574</f>
        <v>0</v>
      </c>
      <c r="N3574">
        <f>early_clus_newformat.csv!N3574/early_clus_newformat.csv!$Q3574</f>
        <v>0</v>
      </c>
      <c r="O3574">
        <f>early_clus_newformat.csv!O3574/early_clus_newformat.csv!$Q3574</f>
        <v>0</v>
      </c>
      <c r="P3574">
        <f>early_clus_newformat.csv!P3574/early_clus_newformat.csv!$Q3574</f>
        <v>0</v>
      </c>
      <c r="Q3574">
        <f t="shared" si="55"/>
        <v>1</v>
      </c>
      <c r="R3574">
        <v>400</v>
      </c>
    </row>
    <row r="3575" spans="1:18" hidden="1">
      <c r="A3575">
        <v>3574</v>
      </c>
      <c r="B3575" t="s">
        <v>3580</v>
      </c>
      <c r="C3575">
        <f>early_clus_newformat.csv!C3575/early_clus_newformat.csv!$Q3575</f>
        <v>0</v>
      </c>
      <c r="D3575">
        <f>early_clus_newformat.csv!D3575/early_clus_newformat.csv!$Q3575</f>
        <v>0</v>
      </c>
      <c r="E3575">
        <f>early_clus_newformat.csv!E3575/early_clus_newformat.csv!$Q3575</f>
        <v>0</v>
      </c>
      <c r="F3575">
        <f>early_clus_newformat.csv!F3575/early_clus_newformat.csv!$Q3575</f>
        <v>0.62318840579710144</v>
      </c>
      <c r="G3575">
        <f>early_clus_newformat.csv!G3575/early_clus_newformat.csv!$Q3575</f>
        <v>0</v>
      </c>
      <c r="H3575">
        <f>early_clus_newformat.csv!H3575/early_clus_newformat.csv!$Q3575</f>
        <v>0.14492753623188406</v>
      </c>
      <c r="I3575">
        <f>early_clus_newformat.csv!I3575/early_clus_newformat.csv!$Q3575</f>
        <v>0</v>
      </c>
      <c r="J3575">
        <f>early_clus_newformat.csv!J3575/early_clus_newformat.csv!$Q3575</f>
        <v>0.2318840579710145</v>
      </c>
      <c r="K3575">
        <f>early_clus_newformat.csv!K3575/early_clus_newformat.csv!$Q3575</f>
        <v>0</v>
      </c>
      <c r="L3575">
        <f>early_clus_newformat.csv!L3575/early_clus_newformat.csv!$Q3575</f>
        <v>0</v>
      </c>
      <c r="M3575">
        <f>early_clus_newformat.csv!M3575/early_clus_newformat.csv!$Q3575</f>
        <v>0</v>
      </c>
      <c r="N3575">
        <f>early_clus_newformat.csv!N3575/early_clus_newformat.csv!$Q3575</f>
        <v>0</v>
      </c>
      <c r="O3575">
        <f>early_clus_newformat.csv!O3575/early_clus_newformat.csv!$Q3575</f>
        <v>0</v>
      </c>
      <c r="P3575">
        <f>early_clus_newformat.csv!P3575/early_clus_newformat.csv!$Q3575</f>
        <v>0</v>
      </c>
      <c r="Q3575">
        <f t="shared" si="55"/>
        <v>1</v>
      </c>
      <c r="R3575">
        <v>1200</v>
      </c>
    </row>
    <row r="3576" spans="1:18" hidden="1">
      <c r="A3576">
        <v>3575</v>
      </c>
      <c r="B3576" t="s">
        <v>3581</v>
      </c>
      <c r="C3576">
        <f>early_clus_newformat.csv!C3576/early_clus_newformat.csv!$Q3576</f>
        <v>0</v>
      </c>
      <c r="D3576">
        <f>early_clus_newformat.csv!D3576/early_clus_newformat.csv!$Q3576</f>
        <v>0</v>
      </c>
      <c r="E3576">
        <f>early_clus_newformat.csv!E3576/early_clus_newformat.csv!$Q3576</f>
        <v>0</v>
      </c>
      <c r="F3576">
        <f>early_clus_newformat.csv!F3576/early_clus_newformat.csv!$Q3576</f>
        <v>5.8823529411764705E-2</v>
      </c>
      <c r="G3576">
        <f>early_clus_newformat.csv!G3576/early_clus_newformat.csv!$Q3576</f>
        <v>0</v>
      </c>
      <c r="H3576">
        <f>early_clus_newformat.csv!H3576/early_clus_newformat.csv!$Q3576</f>
        <v>0</v>
      </c>
      <c r="I3576">
        <f>early_clus_newformat.csv!I3576/early_clus_newformat.csv!$Q3576</f>
        <v>0</v>
      </c>
      <c r="J3576">
        <f>early_clus_newformat.csv!J3576/early_clus_newformat.csv!$Q3576</f>
        <v>0.94117647058823528</v>
      </c>
      <c r="K3576">
        <f>early_clus_newformat.csv!K3576/early_clus_newformat.csv!$Q3576</f>
        <v>0</v>
      </c>
      <c r="L3576">
        <f>early_clus_newformat.csv!L3576/early_clus_newformat.csv!$Q3576</f>
        <v>0</v>
      </c>
      <c r="M3576">
        <f>early_clus_newformat.csv!M3576/early_clus_newformat.csv!$Q3576</f>
        <v>0</v>
      </c>
      <c r="N3576">
        <f>early_clus_newformat.csv!N3576/early_clus_newformat.csv!$Q3576</f>
        <v>0</v>
      </c>
      <c r="O3576">
        <f>early_clus_newformat.csv!O3576/early_clus_newformat.csv!$Q3576</f>
        <v>0</v>
      </c>
      <c r="P3576">
        <f>early_clus_newformat.csv!P3576/early_clus_newformat.csv!$Q3576</f>
        <v>0</v>
      </c>
      <c r="Q3576">
        <f t="shared" si="55"/>
        <v>1</v>
      </c>
      <c r="R3576">
        <v>4562</v>
      </c>
    </row>
    <row r="3577" spans="1:18" hidden="1">
      <c r="A3577">
        <v>3576</v>
      </c>
      <c r="B3577" t="s">
        <v>3582</v>
      </c>
      <c r="C3577">
        <f>early_clus_newformat.csv!C3577/early_clus_newformat.csv!$Q3577</f>
        <v>0</v>
      </c>
      <c r="D3577">
        <f>early_clus_newformat.csv!D3577/early_clus_newformat.csv!$Q3577</f>
        <v>0</v>
      </c>
      <c r="E3577">
        <f>early_clus_newformat.csv!E3577/early_clus_newformat.csv!$Q3577</f>
        <v>7.5376884422110546E-2</v>
      </c>
      <c r="F3577">
        <f>early_clus_newformat.csv!F3577/early_clus_newformat.csv!$Q3577</f>
        <v>0.84422110552763818</v>
      </c>
      <c r="G3577">
        <f>early_clus_newformat.csv!G3577/early_clus_newformat.csv!$Q3577</f>
        <v>0</v>
      </c>
      <c r="H3577">
        <f>early_clus_newformat.csv!H3577/early_clus_newformat.csv!$Q3577</f>
        <v>0</v>
      </c>
      <c r="I3577">
        <f>early_clus_newformat.csv!I3577/early_clus_newformat.csv!$Q3577</f>
        <v>0</v>
      </c>
      <c r="J3577">
        <f>early_clus_newformat.csv!J3577/early_clus_newformat.csv!$Q3577</f>
        <v>8.0402010050251257E-2</v>
      </c>
      <c r="K3577">
        <f>early_clus_newformat.csv!K3577/early_clus_newformat.csv!$Q3577</f>
        <v>0</v>
      </c>
      <c r="L3577">
        <f>early_clus_newformat.csv!L3577/early_clus_newformat.csv!$Q3577</f>
        <v>0</v>
      </c>
      <c r="M3577">
        <f>early_clus_newformat.csv!M3577/early_clus_newformat.csv!$Q3577</f>
        <v>0</v>
      </c>
      <c r="N3577">
        <f>early_clus_newformat.csv!N3577/early_clus_newformat.csv!$Q3577</f>
        <v>0</v>
      </c>
      <c r="O3577">
        <f>early_clus_newformat.csv!O3577/early_clus_newformat.csv!$Q3577</f>
        <v>0</v>
      </c>
      <c r="P3577">
        <f>early_clus_newformat.csv!P3577/early_clus_newformat.csv!$Q3577</f>
        <v>0</v>
      </c>
      <c r="Q3577">
        <f t="shared" si="55"/>
        <v>1</v>
      </c>
      <c r="R3577">
        <v>3538</v>
      </c>
    </row>
    <row r="3578" spans="1:18" hidden="1">
      <c r="A3578">
        <v>3577</v>
      </c>
      <c r="B3578" t="s">
        <v>3583</v>
      </c>
      <c r="C3578">
        <f>early_clus_newformat.csv!C3578/early_clus_newformat.csv!$Q3578</f>
        <v>0</v>
      </c>
      <c r="D3578">
        <f>early_clus_newformat.csv!D3578/early_clus_newformat.csv!$Q3578</f>
        <v>0</v>
      </c>
      <c r="E3578">
        <f>early_clus_newformat.csv!E3578/early_clus_newformat.csv!$Q3578</f>
        <v>0</v>
      </c>
      <c r="F3578">
        <f>early_clus_newformat.csv!F3578/early_clus_newformat.csv!$Q3578</f>
        <v>0.54842310912643033</v>
      </c>
      <c r="G3578">
        <f>early_clus_newformat.csv!G3578/early_clus_newformat.csv!$Q3578</f>
        <v>2.7909572983533353E-2</v>
      </c>
      <c r="H3578">
        <f>early_clus_newformat.csv!H3578/early_clus_newformat.csv!$Q3578</f>
        <v>0</v>
      </c>
      <c r="I3578">
        <f>early_clus_newformat.csv!I3578/early_clus_newformat.csv!$Q3578</f>
        <v>0</v>
      </c>
      <c r="J3578">
        <f>early_clus_newformat.csv!J3578/early_clus_newformat.csv!$Q3578</f>
        <v>0.42366731789003631</v>
      </c>
      <c r="K3578">
        <f>early_clus_newformat.csv!K3578/early_clus_newformat.csv!$Q3578</f>
        <v>0</v>
      </c>
      <c r="L3578">
        <f>early_clus_newformat.csv!L3578/early_clus_newformat.csv!$Q3578</f>
        <v>0</v>
      </c>
      <c r="M3578">
        <f>early_clus_newformat.csv!M3578/early_clus_newformat.csv!$Q3578</f>
        <v>0</v>
      </c>
      <c r="N3578">
        <f>early_clus_newformat.csv!N3578/early_clus_newformat.csv!$Q3578</f>
        <v>0</v>
      </c>
      <c r="O3578">
        <f>early_clus_newformat.csv!O3578/early_clus_newformat.csv!$Q3578</f>
        <v>0</v>
      </c>
      <c r="P3578">
        <f>early_clus_newformat.csv!P3578/early_clus_newformat.csv!$Q3578</f>
        <v>0</v>
      </c>
      <c r="Q3578">
        <f t="shared" si="55"/>
        <v>1</v>
      </c>
      <c r="R3578">
        <v>2400</v>
      </c>
    </row>
    <row r="3579" spans="1:18" hidden="1">
      <c r="A3579">
        <v>3578</v>
      </c>
      <c r="B3579" t="s">
        <v>3584</v>
      </c>
      <c r="C3579">
        <f>early_clus_newformat.csv!C3579/early_clus_newformat.csv!$Q3579</f>
        <v>0</v>
      </c>
      <c r="D3579">
        <f>early_clus_newformat.csv!D3579/early_clus_newformat.csv!$Q3579</f>
        <v>0</v>
      </c>
      <c r="E3579">
        <f>early_clus_newformat.csv!E3579/early_clus_newformat.csv!$Q3579</f>
        <v>0</v>
      </c>
      <c r="F3579">
        <f>early_clus_newformat.csv!F3579/early_clus_newformat.csv!$Q3579</f>
        <v>0</v>
      </c>
      <c r="G3579">
        <f>early_clus_newformat.csv!G3579/early_clus_newformat.csv!$Q3579</f>
        <v>0</v>
      </c>
      <c r="H3579">
        <f>early_clus_newformat.csv!H3579/early_clus_newformat.csv!$Q3579</f>
        <v>0</v>
      </c>
      <c r="I3579">
        <f>early_clus_newformat.csv!I3579/early_clus_newformat.csv!$Q3579</f>
        <v>0</v>
      </c>
      <c r="J3579">
        <f>early_clus_newformat.csv!J3579/early_clus_newformat.csv!$Q3579</f>
        <v>1</v>
      </c>
      <c r="K3579">
        <f>early_clus_newformat.csv!K3579/early_clus_newformat.csv!$Q3579</f>
        <v>0</v>
      </c>
      <c r="L3579">
        <f>early_clus_newformat.csv!L3579/early_clus_newformat.csv!$Q3579</f>
        <v>0</v>
      </c>
      <c r="M3579">
        <f>early_clus_newformat.csv!M3579/early_clus_newformat.csv!$Q3579</f>
        <v>0</v>
      </c>
      <c r="N3579">
        <f>early_clus_newformat.csv!N3579/early_clus_newformat.csv!$Q3579</f>
        <v>0</v>
      </c>
      <c r="O3579">
        <f>early_clus_newformat.csv!O3579/early_clus_newformat.csv!$Q3579</f>
        <v>0</v>
      </c>
      <c r="P3579">
        <f>early_clus_newformat.csv!P3579/early_clus_newformat.csv!$Q3579</f>
        <v>0</v>
      </c>
      <c r="Q3579">
        <f t="shared" si="55"/>
        <v>1</v>
      </c>
      <c r="R3579">
        <v>100</v>
      </c>
    </row>
    <row r="3580" spans="1:18" hidden="1">
      <c r="A3580">
        <v>3579</v>
      </c>
      <c r="B3580" t="s">
        <v>3585</v>
      </c>
      <c r="C3580">
        <f>early_clus_newformat.csv!C3580/early_clus_newformat.csv!$Q3580</f>
        <v>0</v>
      </c>
      <c r="D3580">
        <f>early_clus_newformat.csv!D3580/early_clus_newformat.csv!$Q3580</f>
        <v>1.9419414976252828E-2</v>
      </c>
      <c r="E3580">
        <f>early_clus_newformat.csv!E3580/early_clus_newformat.csv!$Q3580</f>
        <v>0</v>
      </c>
      <c r="F3580">
        <f>early_clus_newformat.csv!F3580/early_clus_newformat.csv!$Q3580</f>
        <v>0.38538661281015579</v>
      </c>
      <c r="G3580">
        <f>early_clus_newformat.csv!G3580/early_clus_newformat.csv!$Q3580</f>
        <v>2.441297882728927E-2</v>
      </c>
      <c r="H3580">
        <f>early_clus_newformat.csv!H3580/early_clus_newformat.csv!$Q3580</f>
        <v>4.8737183186115675E-2</v>
      </c>
      <c r="I3580">
        <f>early_clus_newformat.csv!I3580/early_clus_newformat.csv!$Q3580</f>
        <v>0</v>
      </c>
      <c r="J3580">
        <f>early_clus_newformat.csv!J3580/early_clus_newformat.csv!$Q3580</f>
        <v>0.22553708553420038</v>
      </c>
      <c r="K3580">
        <f>early_clus_newformat.csv!K3580/early_clus_newformat.csv!$Q3580</f>
        <v>7.2417772648586273E-2</v>
      </c>
      <c r="L3580">
        <f>early_clus_newformat.csv!L3580/early_clus_newformat.csv!$Q3580</f>
        <v>0.11374228771805228</v>
      </c>
      <c r="M3580">
        <f>early_clus_newformat.csv!M3580/early_clus_newformat.csv!$Q3580</f>
        <v>0</v>
      </c>
      <c r="N3580">
        <f>early_clus_newformat.csv!N3580/early_clus_newformat.csv!$Q3580</f>
        <v>6.6580851347152557E-3</v>
      </c>
      <c r="O3580">
        <f>early_clus_newformat.csv!O3580/early_clus_newformat.csv!$Q3580</f>
        <v>1.3316170269430511E-2</v>
      </c>
      <c r="P3580">
        <f>early_clus_newformat.csv!P3580/early_clus_newformat.csv!$Q3580</f>
        <v>9.0372408895201733E-2</v>
      </c>
      <c r="Q3580">
        <f t="shared" si="55"/>
        <v>1</v>
      </c>
      <c r="R3580">
        <v>700</v>
      </c>
    </row>
    <row r="3581" spans="1:18" hidden="1">
      <c r="A3581">
        <v>3580</v>
      </c>
      <c r="B3581" t="s">
        <v>3586</v>
      </c>
      <c r="C3581">
        <f>early_clus_newformat.csv!C3581/early_clus_newformat.csv!$Q3581</f>
        <v>0</v>
      </c>
      <c r="D3581">
        <f>early_clus_newformat.csv!D3581/early_clus_newformat.csv!$Q3581</f>
        <v>0</v>
      </c>
      <c r="E3581">
        <f>early_clus_newformat.csv!E3581/early_clus_newformat.csv!$Q3581</f>
        <v>0</v>
      </c>
      <c r="F3581">
        <f>early_clus_newformat.csv!F3581/early_clus_newformat.csv!$Q3581</f>
        <v>6.3451776649746189E-2</v>
      </c>
      <c r="G3581">
        <f>early_clus_newformat.csv!G3581/early_clus_newformat.csv!$Q3581</f>
        <v>0</v>
      </c>
      <c r="H3581">
        <f>early_clus_newformat.csv!H3581/early_clus_newformat.csv!$Q3581</f>
        <v>0</v>
      </c>
      <c r="I3581">
        <f>early_clus_newformat.csv!I3581/early_clus_newformat.csv!$Q3581</f>
        <v>0</v>
      </c>
      <c r="J3581">
        <f>early_clus_newformat.csv!J3581/early_clus_newformat.csv!$Q3581</f>
        <v>0.93654822335025378</v>
      </c>
      <c r="K3581">
        <f>early_clus_newformat.csv!K3581/early_clus_newformat.csv!$Q3581</f>
        <v>0</v>
      </c>
      <c r="L3581">
        <f>early_clus_newformat.csv!L3581/early_clus_newformat.csv!$Q3581</f>
        <v>0</v>
      </c>
      <c r="M3581">
        <f>early_clus_newformat.csv!M3581/early_clus_newformat.csv!$Q3581</f>
        <v>0</v>
      </c>
      <c r="N3581">
        <f>early_clus_newformat.csv!N3581/early_clus_newformat.csv!$Q3581</f>
        <v>0</v>
      </c>
      <c r="O3581">
        <f>early_clus_newformat.csv!O3581/early_clus_newformat.csv!$Q3581</f>
        <v>0</v>
      </c>
      <c r="P3581">
        <f>early_clus_newformat.csv!P3581/early_clus_newformat.csv!$Q3581</f>
        <v>0</v>
      </c>
      <c r="Q3581">
        <f t="shared" si="55"/>
        <v>1</v>
      </c>
      <c r="R3581">
        <v>13700</v>
      </c>
    </row>
    <row r="3582" spans="1:18" hidden="1">
      <c r="A3582">
        <v>3581</v>
      </c>
      <c r="B3582" t="s">
        <v>3587</v>
      </c>
      <c r="C3582">
        <f>early_clus_newformat.csv!C3582/early_clus_newformat.csv!$Q3582</f>
        <v>0</v>
      </c>
      <c r="D3582">
        <f>early_clus_newformat.csv!D3582/early_clus_newformat.csv!$Q3582</f>
        <v>0</v>
      </c>
      <c r="E3582">
        <f>early_clus_newformat.csv!E3582/early_clus_newformat.csv!$Q3582</f>
        <v>0</v>
      </c>
      <c r="F3582">
        <f>early_clus_newformat.csv!F3582/early_clus_newformat.csv!$Q3582</f>
        <v>0.26167698368036013</v>
      </c>
      <c r="G3582">
        <f>early_clus_newformat.csv!G3582/early_clus_newformat.csv!$Q3582</f>
        <v>0</v>
      </c>
      <c r="H3582">
        <f>early_clus_newformat.csv!H3582/early_clus_newformat.csv!$Q3582</f>
        <v>0</v>
      </c>
      <c r="I3582">
        <f>early_clus_newformat.csv!I3582/early_clus_newformat.csv!$Q3582</f>
        <v>0</v>
      </c>
      <c r="J3582">
        <f>early_clus_newformat.csv!J3582/early_clus_newformat.csv!$Q3582</f>
        <v>0.73832301631963981</v>
      </c>
      <c r="K3582">
        <f>early_clus_newformat.csv!K3582/early_clus_newformat.csv!$Q3582</f>
        <v>0</v>
      </c>
      <c r="L3582">
        <f>early_clus_newformat.csv!L3582/early_clus_newformat.csv!$Q3582</f>
        <v>0</v>
      </c>
      <c r="M3582">
        <f>early_clus_newformat.csv!M3582/early_clus_newformat.csv!$Q3582</f>
        <v>0</v>
      </c>
      <c r="N3582">
        <f>early_clus_newformat.csv!N3582/early_clus_newformat.csv!$Q3582</f>
        <v>0</v>
      </c>
      <c r="O3582">
        <f>early_clus_newformat.csv!O3582/early_clus_newformat.csv!$Q3582</f>
        <v>0</v>
      </c>
      <c r="P3582">
        <f>early_clus_newformat.csv!P3582/early_clus_newformat.csv!$Q3582</f>
        <v>0</v>
      </c>
      <c r="Q3582">
        <f t="shared" si="55"/>
        <v>1</v>
      </c>
      <c r="R3582">
        <v>41434</v>
      </c>
    </row>
    <row r="3583" spans="1:18" hidden="1">
      <c r="A3583">
        <v>3582</v>
      </c>
      <c r="B3583" t="s">
        <v>3588</v>
      </c>
      <c r="C3583">
        <f>early_clus_newformat.csv!C3583/early_clus_newformat.csv!$Q3583</f>
        <v>0</v>
      </c>
      <c r="D3583">
        <f>early_clus_newformat.csv!D3583/early_clus_newformat.csv!$Q3583</f>
        <v>0</v>
      </c>
      <c r="E3583">
        <f>early_clus_newformat.csv!E3583/early_clus_newformat.csv!$Q3583</f>
        <v>0</v>
      </c>
      <c r="F3583">
        <f>early_clus_newformat.csv!F3583/early_clus_newformat.csv!$Q3583</f>
        <v>0</v>
      </c>
      <c r="G3583">
        <f>early_clus_newformat.csv!G3583/early_clus_newformat.csv!$Q3583</f>
        <v>0</v>
      </c>
      <c r="H3583">
        <f>early_clus_newformat.csv!H3583/early_clus_newformat.csv!$Q3583</f>
        <v>0</v>
      </c>
      <c r="I3583">
        <f>early_clus_newformat.csv!I3583/early_clus_newformat.csv!$Q3583</f>
        <v>0</v>
      </c>
      <c r="J3583">
        <f>early_clus_newformat.csv!J3583/early_clus_newformat.csv!$Q3583</f>
        <v>1</v>
      </c>
      <c r="K3583">
        <f>early_clus_newformat.csv!K3583/early_clus_newformat.csv!$Q3583</f>
        <v>0</v>
      </c>
      <c r="L3583">
        <f>early_clus_newformat.csv!L3583/early_clus_newformat.csv!$Q3583</f>
        <v>0</v>
      </c>
      <c r="M3583">
        <f>early_clus_newformat.csv!M3583/early_clus_newformat.csv!$Q3583</f>
        <v>0</v>
      </c>
      <c r="N3583">
        <f>early_clus_newformat.csv!N3583/early_clus_newformat.csv!$Q3583</f>
        <v>0</v>
      </c>
      <c r="O3583">
        <f>early_clus_newformat.csv!O3583/early_clus_newformat.csv!$Q3583</f>
        <v>0</v>
      </c>
      <c r="P3583">
        <f>early_clus_newformat.csv!P3583/early_clus_newformat.csv!$Q3583</f>
        <v>0</v>
      </c>
      <c r="Q3583">
        <f t="shared" si="55"/>
        <v>1</v>
      </c>
      <c r="R3583">
        <v>302</v>
      </c>
    </row>
    <row r="3584" spans="1:18" hidden="1">
      <c r="A3584">
        <v>3583</v>
      </c>
      <c r="B3584" t="s">
        <v>3589</v>
      </c>
      <c r="C3584">
        <f>early_clus_newformat.csv!C3584/early_clus_newformat.csv!$Q3584</f>
        <v>0</v>
      </c>
      <c r="D3584">
        <f>early_clus_newformat.csv!D3584/early_clus_newformat.csv!$Q3584</f>
        <v>0</v>
      </c>
      <c r="E3584">
        <f>early_clus_newformat.csv!E3584/early_clus_newformat.csv!$Q3584</f>
        <v>0</v>
      </c>
      <c r="F3584">
        <f>early_clus_newformat.csv!F3584/early_clus_newformat.csv!$Q3584</f>
        <v>0.74373140671483218</v>
      </c>
      <c r="G3584">
        <f>early_clus_newformat.csv!G3584/early_clus_newformat.csv!$Q3584</f>
        <v>0</v>
      </c>
      <c r="H3584">
        <f>early_clus_newformat.csv!H3584/early_clus_newformat.csv!$Q3584</f>
        <v>0</v>
      </c>
      <c r="I3584">
        <f>early_clus_newformat.csv!I3584/early_clus_newformat.csv!$Q3584</f>
        <v>0</v>
      </c>
      <c r="J3584">
        <f>early_clus_newformat.csv!J3584/early_clus_newformat.csv!$Q3584</f>
        <v>0.25626859328516788</v>
      </c>
      <c r="K3584">
        <f>early_clus_newformat.csv!K3584/early_clus_newformat.csv!$Q3584</f>
        <v>0</v>
      </c>
      <c r="L3584">
        <f>early_clus_newformat.csv!L3584/early_clus_newformat.csv!$Q3584</f>
        <v>0</v>
      </c>
      <c r="M3584">
        <f>early_clus_newformat.csv!M3584/early_clus_newformat.csv!$Q3584</f>
        <v>0</v>
      </c>
      <c r="N3584">
        <f>early_clus_newformat.csv!N3584/early_clus_newformat.csv!$Q3584</f>
        <v>0</v>
      </c>
      <c r="O3584">
        <f>early_clus_newformat.csv!O3584/early_clus_newformat.csv!$Q3584</f>
        <v>0</v>
      </c>
      <c r="P3584">
        <f>early_clus_newformat.csv!P3584/early_clus_newformat.csv!$Q3584</f>
        <v>0</v>
      </c>
      <c r="Q3584">
        <f t="shared" si="55"/>
        <v>1</v>
      </c>
      <c r="R3584">
        <v>2815</v>
      </c>
    </row>
    <row r="3585" spans="1:18" hidden="1">
      <c r="A3585">
        <v>3584</v>
      </c>
      <c r="B3585" t="s">
        <v>3590</v>
      </c>
      <c r="C3585">
        <f>early_clus_newformat.csv!C3585/early_clus_newformat.csv!$Q3585</f>
        <v>0</v>
      </c>
      <c r="D3585">
        <f>early_clus_newformat.csv!D3585/early_clus_newformat.csv!$Q3585</f>
        <v>0</v>
      </c>
      <c r="E3585">
        <f>early_clus_newformat.csv!E3585/early_clus_newformat.csv!$Q3585</f>
        <v>0</v>
      </c>
      <c r="F3585">
        <f>early_clus_newformat.csv!F3585/early_clus_newformat.csv!$Q3585</f>
        <v>0.87536999532637483</v>
      </c>
      <c r="G3585">
        <f>early_clus_newformat.csv!G3585/early_clus_newformat.csv!$Q3585</f>
        <v>0</v>
      </c>
      <c r="H3585">
        <f>early_clus_newformat.csv!H3585/early_clus_newformat.csv!$Q3585</f>
        <v>3.1157501168406293E-2</v>
      </c>
      <c r="I3585">
        <f>early_clus_newformat.csv!I3585/early_clus_newformat.csv!$Q3585</f>
        <v>0</v>
      </c>
      <c r="J3585">
        <f>early_clus_newformat.csv!J3585/early_clus_newformat.csv!$Q3585</f>
        <v>9.3472503505218879E-2</v>
      </c>
      <c r="K3585">
        <f>early_clus_newformat.csv!K3585/early_clus_newformat.csv!$Q3585</f>
        <v>0</v>
      </c>
      <c r="L3585">
        <f>early_clus_newformat.csv!L3585/early_clus_newformat.csv!$Q3585</f>
        <v>0</v>
      </c>
      <c r="M3585">
        <f>early_clus_newformat.csv!M3585/early_clus_newformat.csv!$Q3585</f>
        <v>0</v>
      </c>
      <c r="N3585">
        <f>early_clus_newformat.csv!N3585/early_clus_newformat.csv!$Q3585</f>
        <v>0</v>
      </c>
      <c r="O3585">
        <f>early_clus_newformat.csv!O3585/early_clus_newformat.csv!$Q3585</f>
        <v>0</v>
      </c>
      <c r="P3585">
        <f>early_clus_newformat.csv!P3585/early_clus_newformat.csv!$Q3585</f>
        <v>0</v>
      </c>
      <c r="Q3585">
        <f t="shared" si="55"/>
        <v>1</v>
      </c>
      <c r="R3585">
        <v>30313</v>
      </c>
    </row>
    <row r="3586" spans="1:18" hidden="1">
      <c r="A3586">
        <v>3585</v>
      </c>
      <c r="B3586" t="s">
        <v>3591</v>
      </c>
      <c r="C3586">
        <f>early_clus_newformat.csv!C3586/early_clus_newformat.csv!$Q3586</f>
        <v>0</v>
      </c>
      <c r="D3586">
        <f>early_clus_newformat.csv!D3586/early_clus_newformat.csv!$Q3586</f>
        <v>0</v>
      </c>
      <c r="E3586">
        <f>early_clus_newformat.csv!E3586/early_clus_newformat.csv!$Q3586</f>
        <v>0</v>
      </c>
      <c r="F3586">
        <f>early_clus_newformat.csv!F3586/early_clus_newformat.csv!$Q3586</f>
        <v>0</v>
      </c>
      <c r="G3586">
        <f>early_clus_newformat.csv!G3586/early_clus_newformat.csv!$Q3586</f>
        <v>0</v>
      </c>
      <c r="H3586">
        <f>early_clus_newformat.csv!H3586/early_clus_newformat.csv!$Q3586</f>
        <v>0</v>
      </c>
      <c r="I3586">
        <f>early_clus_newformat.csv!I3586/early_clus_newformat.csv!$Q3586</f>
        <v>0</v>
      </c>
      <c r="J3586">
        <f>early_clus_newformat.csv!J3586/early_clus_newformat.csv!$Q3586</f>
        <v>1</v>
      </c>
      <c r="K3586">
        <f>early_clus_newformat.csv!K3586/early_clus_newformat.csv!$Q3586</f>
        <v>0</v>
      </c>
      <c r="L3586">
        <f>early_clus_newformat.csv!L3586/early_clus_newformat.csv!$Q3586</f>
        <v>0</v>
      </c>
      <c r="M3586">
        <f>early_clus_newformat.csv!M3586/early_clus_newformat.csv!$Q3586</f>
        <v>0</v>
      </c>
      <c r="N3586">
        <f>early_clus_newformat.csv!N3586/early_clus_newformat.csv!$Q3586</f>
        <v>0</v>
      </c>
      <c r="O3586">
        <f>early_clus_newformat.csv!O3586/early_clus_newformat.csv!$Q3586</f>
        <v>0</v>
      </c>
      <c r="P3586">
        <f>early_clus_newformat.csv!P3586/early_clus_newformat.csv!$Q3586</f>
        <v>0</v>
      </c>
      <c r="Q3586">
        <f t="shared" si="55"/>
        <v>1</v>
      </c>
      <c r="R3586">
        <v>27962</v>
      </c>
    </row>
    <row r="3587" spans="1:18" hidden="1">
      <c r="A3587">
        <v>3586</v>
      </c>
      <c r="B3587" t="s">
        <v>3592</v>
      </c>
      <c r="C3587">
        <f>early_clus_newformat.csv!C3587/early_clus_newformat.csv!$Q3587</f>
        <v>0</v>
      </c>
      <c r="D3587">
        <f>early_clus_newformat.csv!D3587/early_clus_newformat.csv!$Q3587</f>
        <v>0</v>
      </c>
      <c r="E3587">
        <f>early_clus_newformat.csv!E3587/early_clus_newformat.csv!$Q3587</f>
        <v>0</v>
      </c>
      <c r="F3587">
        <f>early_clus_newformat.csv!F3587/early_clus_newformat.csv!$Q3587</f>
        <v>0.2</v>
      </c>
      <c r="G3587">
        <f>early_clus_newformat.csv!G3587/early_clus_newformat.csv!$Q3587</f>
        <v>0</v>
      </c>
      <c r="H3587">
        <f>early_clus_newformat.csv!H3587/early_clus_newformat.csv!$Q3587</f>
        <v>0</v>
      </c>
      <c r="I3587">
        <f>early_clus_newformat.csv!I3587/early_clus_newformat.csv!$Q3587</f>
        <v>0</v>
      </c>
      <c r="J3587">
        <f>early_clus_newformat.csv!J3587/early_clus_newformat.csv!$Q3587</f>
        <v>0.8</v>
      </c>
      <c r="K3587">
        <f>early_clus_newformat.csv!K3587/early_clus_newformat.csv!$Q3587</f>
        <v>0</v>
      </c>
      <c r="L3587">
        <f>early_clus_newformat.csv!L3587/early_clus_newformat.csv!$Q3587</f>
        <v>0</v>
      </c>
      <c r="M3587">
        <f>early_clus_newformat.csv!M3587/early_clus_newformat.csv!$Q3587</f>
        <v>0</v>
      </c>
      <c r="N3587">
        <f>early_clus_newformat.csv!N3587/early_clus_newformat.csv!$Q3587</f>
        <v>0</v>
      </c>
      <c r="O3587">
        <f>early_clus_newformat.csv!O3587/early_clus_newformat.csv!$Q3587</f>
        <v>0</v>
      </c>
      <c r="P3587">
        <f>early_clus_newformat.csv!P3587/early_clus_newformat.csv!$Q3587</f>
        <v>0</v>
      </c>
      <c r="Q3587">
        <f t="shared" ref="Q3587:Q3650" si="56">SUM(C3587:P3587)</f>
        <v>1</v>
      </c>
      <c r="R3587">
        <v>5831</v>
      </c>
    </row>
    <row r="3588" spans="1:18" hidden="1">
      <c r="A3588">
        <v>3587</v>
      </c>
      <c r="B3588" t="s">
        <v>3593</v>
      </c>
      <c r="C3588">
        <f>early_clus_newformat.csv!C3588/early_clus_newformat.csv!$Q3588</f>
        <v>0</v>
      </c>
      <c r="D3588">
        <f>early_clus_newformat.csv!D3588/early_clus_newformat.csv!$Q3588</f>
        <v>0</v>
      </c>
      <c r="E3588">
        <f>early_clus_newformat.csv!E3588/early_clus_newformat.csv!$Q3588</f>
        <v>0</v>
      </c>
      <c r="F3588">
        <f>early_clus_newformat.csv!F3588/early_clus_newformat.csv!$Q3588</f>
        <v>0</v>
      </c>
      <c r="G3588">
        <f>early_clus_newformat.csv!G3588/early_clus_newformat.csv!$Q3588</f>
        <v>0</v>
      </c>
      <c r="H3588">
        <f>early_clus_newformat.csv!H3588/early_clus_newformat.csv!$Q3588</f>
        <v>0</v>
      </c>
      <c r="I3588">
        <f>early_clus_newformat.csv!I3588/early_clus_newformat.csv!$Q3588</f>
        <v>0</v>
      </c>
      <c r="J3588">
        <f>early_clus_newformat.csv!J3588/early_clus_newformat.csv!$Q3588</f>
        <v>1</v>
      </c>
      <c r="K3588">
        <f>early_clus_newformat.csv!K3588/early_clus_newformat.csv!$Q3588</f>
        <v>0</v>
      </c>
      <c r="L3588">
        <f>early_clus_newformat.csv!L3588/early_clus_newformat.csv!$Q3588</f>
        <v>0</v>
      </c>
      <c r="M3588">
        <f>early_clus_newformat.csv!M3588/early_clus_newformat.csv!$Q3588</f>
        <v>0</v>
      </c>
      <c r="N3588">
        <f>early_clus_newformat.csv!N3588/early_clus_newformat.csv!$Q3588</f>
        <v>0</v>
      </c>
      <c r="O3588">
        <f>early_clus_newformat.csv!O3588/early_clus_newformat.csv!$Q3588</f>
        <v>0</v>
      </c>
      <c r="P3588">
        <f>early_clus_newformat.csv!P3588/early_clus_newformat.csv!$Q3588</f>
        <v>0</v>
      </c>
      <c r="Q3588">
        <f t="shared" si="56"/>
        <v>1</v>
      </c>
      <c r="R3588">
        <v>100</v>
      </c>
    </row>
    <row r="3589" spans="1:18" hidden="1">
      <c r="A3589">
        <v>3588</v>
      </c>
      <c r="B3589" t="s">
        <v>3594</v>
      </c>
      <c r="C3589">
        <f>early_clus_newformat.csv!C3589/early_clus_newformat.csv!$Q3589</f>
        <v>0</v>
      </c>
      <c r="D3589">
        <f>early_clus_newformat.csv!D3589/early_clus_newformat.csv!$Q3589</f>
        <v>0</v>
      </c>
      <c r="E3589">
        <f>early_clus_newformat.csv!E3589/early_clus_newformat.csv!$Q3589</f>
        <v>0</v>
      </c>
      <c r="F3589">
        <f>early_clus_newformat.csv!F3589/early_clus_newformat.csv!$Q3589</f>
        <v>0</v>
      </c>
      <c r="G3589">
        <f>early_clus_newformat.csv!G3589/early_clus_newformat.csv!$Q3589</f>
        <v>0</v>
      </c>
      <c r="H3589">
        <f>early_clus_newformat.csv!H3589/early_clus_newformat.csv!$Q3589</f>
        <v>0.16260162601626016</v>
      </c>
      <c r="I3589">
        <f>early_clus_newformat.csv!I3589/early_clus_newformat.csv!$Q3589</f>
        <v>0</v>
      </c>
      <c r="J3589">
        <f>early_clus_newformat.csv!J3589/early_clus_newformat.csv!$Q3589</f>
        <v>0.83739837398373984</v>
      </c>
      <c r="K3589">
        <f>early_clus_newformat.csv!K3589/early_clus_newformat.csv!$Q3589</f>
        <v>0</v>
      </c>
      <c r="L3589">
        <f>early_clus_newformat.csv!L3589/early_clus_newformat.csv!$Q3589</f>
        <v>0</v>
      </c>
      <c r="M3589">
        <f>early_clus_newformat.csv!M3589/early_clus_newformat.csv!$Q3589</f>
        <v>0</v>
      </c>
      <c r="N3589">
        <f>early_clus_newformat.csv!N3589/early_clus_newformat.csv!$Q3589</f>
        <v>0</v>
      </c>
      <c r="O3589">
        <f>early_clus_newformat.csv!O3589/early_clus_newformat.csv!$Q3589</f>
        <v>0</v>
      </c>
      <c r="P3589">
        <f>early_clus_newformat.csv!P3589/early_clus_newformat.csv!$Q3589</f>
        <v>0</v>
      </c>
      <c r="Q3589">
        <f t="shared" si="56"/>
        <v>1</v>
      </c>
      <c r="R3589">
        <v>3975</v>
      </c>
    </row>
    <row r="3590" spans="1:18" hidden="1">
      <c r="A3590">
        <v>3589</v>
      </c>
      <c r="B3590" t="s">
        <v>3595</v>
      </c>
      <c r="C3590">
        <f>early_clus_newformat.csv!C3590/early_clus_newformat.csv!$Q3590</f>
        <v>0</v>
      </c>
      <c r="D3590">
        <f>early_clus_newformat.csv!D3590/early_clus_newformat.csv!$Q3590</f>
        <v>0</v>
      </c>
      <c r="E3590">
        <f>early_clus_newformat.csv!E3590/early_clus_newformat.csv!$Q3590</f>
        <v>0</v>
      </c>
      <c r="F3590">
        <f>early_clus_newformat.csv!F3590/early_clus_newformat.csv!$Q3590</f>
        <v>0.15384615384615385</v>
      </c>
      <c r="G3590">
        <f>early_clus_newformat.csv!G3590/early_clus_newformat.csv!$Q3590</f>
        <v>7.6923076923076927E-2</v>
      </c>
      <c r="H3590">
        <f>early_clus_newformat.csv!H3590/early_clus_newformat.csv!$Q3590</f>
        <v>0</v>
      </c>
      <c r="I3590">
        <f>early_clus_newformat.csv!I3590/early_clus_newformat.csv!$Q3590</f>
        <v>0</v>
      </c>
      <c r="J3590">
        <f>early_clus_newformat.csv!J3590/early_clus_newformat.csv!$Q3590</f>
        <v>0.76923076923076927</v>
      </c>
      <c r="K3590">
        <f>early_clus_newformat.csv!K3590/early_clus_newformat.csv!$Q3590</f>
        <v>0</v>
      </c>
      <c r="L3590">
        <f>early_clus_newformat.csv!L3590/early_clus_newformat.csv!$Q3590</f>
        <v>0</v>
      </c>
      <c r="M3590">
        <f>early_clus_newformat.csv!M3590/early_clus_newformat.csv!$Q3590</f>
        <v>0</v>
      </c>
      <c r="N3590">
        <f>early_clus_newformat.csv!N3590/early_clus_newformat.csv!$Q3590</f>
        <v>0</v>
      </c>
      <c r="O3590">
        <f>early_clus_newformat.csv!O3590/early_clus_newformat.csv!$Q3590</f>
        <v>0</v>
      </c>
      <c r="P3590">
        <f>early_clus_newformat.csv!P3590/early_clus_newformat.csv!$Q3590</f>
        <v>0</v>
      </c>
      <c r="Q3590">
        <f t="shared" si="56"/>
        <v>1</v>
      </c>
      <c r="R3590">
        <v>20302</v>
      </c>
    </row>
    <row r="3591" spans="1:18" hidden="1">
      <c r="A3591">
        <v>3590</v>
      </c>
      <c r="B3591" t="s">
        <v>3596</v>
      </c>
      <c r="C3591">
        <f>early_clus_newformat.csv!C3591/early_clus_newformat.csv!$Q3591</f>
        <v>0</v>
      </c>
      <c r="D3591">
        <f>early_clus_newformat.csv!D3591/early_clus_newformat.csv!$Q3591</f>
        <v>0</v>
      </c>
      <c r="E3591">
        <f>early_clus_newformat.csv!E3591/early_clus_newformat.csv!$Q3591</f>
        <v>0</v>
      </c>
      <c r="F3591">
        <f>early_clus_newformat.csv!F3591/early_clus_newformat.csv!$Q3591</f>
        <v>0</v>
      </c>
      <c r="G3591">
        <f>early_clus_newformat.csv!G3591/early_clus_newformat.csv!$Q3591</f>
        <v>0</v>
      </c>
      <c r="H3591">
        <f>early_clus_newformat.csv!H3591/early_clus_newformat.csv!$Q3591</f>
        <v>0</v>
      </c>
      <c r="I3591">
        <f>early_clus_newformat.csv!I3591/early_clus_newformat.csv!$Q3591</f>
        <v>0</v>
      </c>
      <c r="J3591">
        <f>early_clus_newformat.csv!J3591/early_clus_newformat.csv!$Q3591</f>
        <v>1</v>
      </c>
      <c r="K3591">
        <f>early_clus_newformat.csv!K3591/early_clus_newformat.csv!$Q3591</f>
        <v>0</v>
      </c>
      <c r="L3591">
        <f>early_clus_newformat.csv!L3591/early_clus_newformat.csv!$Q3591</f>
        <v>0</v>
      </c>
      <c r="M3591">
        <f>early_clus_newformat.csv!M3591/early_clus_newformat.csv!$Q3591</f>
        <v>0</v>
      </c>
      <c r="N3591">
        <f>early_clus_newformat.csv!N3591/early_clus_newformat.csv!$Q3591</f>
        <v>0</v>
      </c>
      <c r="O3591">
        <f>early_clus_newformat.csv!O3591/early_clus_newformat.csv!$Q3591</f>
        <v>0</v>
      </c>
      <c r="P3591">
        <f>early_clus_newformat.csv!P3591/early_clus_newformat.csv!$Q3591</f>
        <v>0</v>
      </c>
      <c r="Q3591">
        <f t="shared" si="56"/>
        <v>1</v>
      </c>
      <c r="R3591">
        <v>1150</v>
      </c>
    </row>
    <row r="3592" spans="1:18">
      <c r="A3592">
        <v>3591</v>
      </c>
      <c r="B3592" t="s">
        <v>3597</v>
      </c>
      <c r="C3592">
        <f>early_clus_newformat.csv!C3592/early_clus_newformat.csv!$Q3592</f>
        <v>0</v>
      </c>
      <c r="D3592">
        <f>early_clus_newformat.csv!D3592/early_clus_newformat.csv!$Q3592</f>
        <v>0</v>
      </c>
      <c r="E3592">
        <f>early_clus_newformat.csv!E3592/early_clus_newformat.csv!$Q3592</f>
        <v>0</v>
      </c>
      <c r="F3592">
        <f>early_clus_newformat.csv!F3592/early_clus_newformat.csv!$Q3592</f>
        <v>0.2857142857142857</v>
      </c>
      <c r="G3592">
        <f>early_clus_newformat.csv!G3592/early_clus_newformat.csv!$Q3592</f>
        <v>0</v>
      </c>
      <c r="H3592">
        <f>early_clus_newformat.csv!H3592/early_clus_newformat.csv!$Q3592</f>
        <v>0</v>
      </c>
      <c r="I3592">
        <f>early_clus_newformat.csv!I3592/early_clus_newformat.csv!$Q3592</f>
        <v>0</v>
      </c>
      <c r="J3592">
        <f>early_clus_newformat.csv!J3592/early_clus_newformat.csv!$Q3592</f>
        <v>0.7142857142857143</v>
      </c>
      <c r="K3592">
        <f>early_clus_newformat.csv!K3592/early_clus_newformat.csv!$Q3592</f>
        <v>0</v>
      </c>
      <c r="L3592">
        <f>early_clus_newformat.csv!L3592/early_clus_newformat.csv!$Q3592</f>
        <v>0</v>
      </c>
      <c r="M3592">
        <f>early_clus_newformat.csv!M3592/early_clus_newformat.csv!$Q3592</f>
        <v>0</v>
      </c>
      <c r="N3592">
        <f>early_clus_newformat.csv!N3592/early_clus_newformat.csv!$Q3592</f>
        <v>0</v>
      </c>
      <c r="O3592">
        <f>early_clus_newformat.csv!O3592/early_clus_newformat.csv!$Q3592</f>
        <v>0</v>
      </c>
      <c r="P3592">
        <f>early_clus_newformat.csv!P3592/early_clus_newformat.csv!$Q3592</f>
        <v>0</v>
      </c>
      <c r="Q3592">
        <f t="shared" si="56"/>
        <v>1</v>
      </c>
      <c r="R3592">
        <v>67483</v>
      </c>
    </row>
    <row r="3593" spans="1:18" hidden="1">
      <c r="A3593">
        <v>3592</v>
      </c>
      <c r="B3593" t="s">
        <v>3598</v>
      </c>
      <c r="C3593">
        <f>early_clus_newformat.csv!C3593/early_clus_newformat.csv!$Q3593</f>
        <v>0</v>
      </c>
      <c r="D3593">
        <f>early_clus_newformat.csv!D3593/early_clus_newformat.csv!$Q3593</f>
        <v>0</v>
      </c>
      <c r="E3593">
        <f>early_clus_newformat.csv!E3593/early_clus_newformat.csv!$Q3593</f>
        <v>0</v>
      </c>
      <c r="F3593">
        <f>early_clus_newformat.csv!F3593/early_clus_newformat.csv!$Q3593</f>
        <v>9.8522167487684734E-2</v>
      </c>
      <c r="G3593">
        <f>early_clus_newformat.csv!G3593/early_clus_newformat.csv!$Q3593</f>
        <v>0</v>
      </c>
      <c r="H3593">
        <f>early_clus_newformat.csv!H3593/early_clus_newformat.csv!$Q3593</f>
        <v>0</v>
      </c>
      <c r="I3593">
        <f>early_clus_newformat.csv!I3593/early_clus_newformat.csv!$Q3593</f>
        <v>0</v>
      </c>
      <c r="J3593">
        <f>early_clus_newformat.csv!J3593/early_clus_newformat.csv!$Q3593</f>
        <v>0.90147783251231528</v>
      </c>
      <c r="K3593">
        <f>early_clus_newformat.csv!K3593/early_clus_newformat.csv!$Q3593</f>
        <v>0</v>
      </c>
      <c r="L3593">
        <f>early_clus_newformat.csv!L3593/early_clus_newformat.csv!$Q3593</f>
        <v>0</v>
      </c>
      <c r="M3593">
        <f>early_clus_newformat.csv!M3593/early_clus_newformat.csv!$Q3593</f>
        <v>0</v>
      </c>
      <c r="N3593">
        <f>early_clus_newformat.csv!N3593/early_clus_newformat.csv!$Q3593</f>
        <v>0</v>
      </c>
      <c r="O3593">
        <f>early_clus_newformat.csv!O3593/early_clus_newformat.csv!$Q3593</f>
        <v>0</v>
      </c>
      <c r="P3593">
        <f>early_clus_newformat.csv!P3593/early_clus_newformat.csv!$Q3593</f>
        <v>0</v>
      </c>
      <c r="Q3593">
        <f t="shared" si="56"/>
        <v>1</v>
      </c>
      <c r="R3593">
        <v>900</v>
      </c>
    </row>
    <row r="3594" spans="1:18" hidden="1">
      <c r="A3594">
        <v>3593</v>
      </c>
      <c r="B3594" t="s">
        <v>3599</v>
      </c>
      <c r="C3594">
        <f>early_clus_newformat.csv!C3594/early_clus_newformat.csv!$Q3594</f>
        <v>0</v>
      </c>
      <c r="D3594">
        <f>early_clus_newformat.csv!D3594/early_clus_newformat.csv!$Q3594</f>
        <v>0</v>
      </c>
      <c r="E3594">
        <f>early_clus_newformat.csv!E3594/early_clus_newformat.csv!$Q3594</f>
        <v>0</v>
      </c>
      <c r="F3594">
        <f>early_clus_newformat.csv!F3594/early_clus_newformat.csv!$Q3594</f>
        <v>0.65517241379310343</v>
      </c>
      <c r="G3594">
        <f>early_clus_newformat.csv!G3594/early_clus_newformat.csv!$Q3594</f>
        <v>0</v>
      </c>
      <c r="H3594">
        <f>early_clus_newformat.csv!H3594/early_clus_newformat.csv!$Q3594</f>
        <v>0</v>
      </c>
      <c r="I3594">
        <f>early_clus_newformat.csv!I3594/early_clus_newformat.csv!$Q3594</f>
        <v>0</v>
      </c>
      <c r="J3594">
        <f>early_clus_newformat.csv!J3594/early_clus_newformat.csv!$Q3594</f>
        <v>0.34482758620689657</v>
      </c>
      <c r="K3594">
        <f>early_clus_newformat.csv!K3594/early_clus_newformat.csv!$Q3594</f>
        <v>0</v>
      </c>
      <c r="L3594">
        <f>early_clus_newformat.csv!L3594/early_clus_newformat.csv!$Q3594</f>
        <v>0</v>
      </c>
      <c r="M3594">
        <f>early_clus_newformat.csv!M3594/early_clus_newformat.csv!$Q3594</f>
        <v>0</v>
      </c>
      <c r="N3594">
        <f>early_clus_newformat.csv!N3594/early_clus_newformat.csv!$Q3594</f>
        <v>0</v>
      </c>
      <c r="O3594">
        <f>early_clus_newformat.csv!O3594/early_clus_newformat.csv!$Q3594</f>
        <v>0</v>
      </c>
      <c r="P3594">
        <f>early_clus_newformat.csv!P3594/early_clus_newformat.csv!$Q3594</f>
        <v>0</v>
      </c>
      <c r="Q3594">
        <f t="shared" si="56"/>
        <v>1</v>
      </c>
      <c r="R3594">
        <v>539127</v>
      </c>
    </row>
    <row r="3595" spans="1:18" hidden="1">
      <c r="A3595">
        <v>3594</v>
      </c>
      <c r="B3595" t="s">
        <v>3600</v>
      </c>
      <c r="C3595">
        <f>early_clus_newformat.csv!C3595/early_clus_newformat.csv!$Q3595</f>
        <v>0</v>
      </c>
      <c r="D3595">
        <f>early_clus_newformat.csv!D3595/early_clus_newformat.csv!$Q3595</f>
        <v>0</v>
      </c>
      <c r="E3595">
        <f>early_clus_newformat.csv!E3595/early_clus_newformat.csv!$Q3595</f>
        <v>0</v>
      </c>
      <c r="F3595">
        <f>early_clus_newformat.csv!F3595/early_clus_newformat.csv!$Q3595</f>
        <v>0.869758122226993</v>
      </c>
      <c r="G3595">
        <f>early_clus_newformat.csv!G3595/early_clus_newformat.csv!$Q3595</f>
        <v>0</v>
      </c>
      <c r="H3595">
        <f>early_clus_newformat.csv!H3595/early_clus_newformat.csv!$Q3595</f>
        <v>1.4312294260770001E-2</v>
      </c>
      <c r="I3595">
        <f>early_clus_newformat.csv!I3595/early_clus_newformat.csv!$Q3595</f>
        <v>0</v>
      </c>
      <c r="J3595">
        <f>early_clus_newformat.csv!J3595/early_clus_newformat.csv!$Q3595</f>
        <v>0.11592958351223701</v>
      </c>
      <c r="K3595">
        <f>early_clus_newformat.csv!K3595/early_clus_newformat.csv!$Q3595</f>
        <v>0</v>
      </c>
      <c r="L3595">
        <f>early_clus_newformat.csv!L3595/early_clus_newformat.csv!$Q3595</f>
        <v>0</v>
      </c>
      <c r="M3595">
        <f>early_clus_newformat.csv!M3595/early_clus_newformat.csv!$Q3595</f>
        <v>0</v>
      </c>
      <c r="N3595">
        <f>early_clus_newformat.csv!N3595/early_clus_newformat.csv!$Q3595</f>
        <v>0</v>
      </c>
      <c r="O3595">
        <f>early_clus_newformat.csv!O3595/early_clus_newformat.csv!$Q3595</f>
        <v>0</v>
      </c>
      <c r="P3595">
        <f>early_clus_newformat.csv!P3595/early_clus_newformat.csv!$Q3595</f>
        <v>0</v>
      </c>
      <c r="Q3595">
        <f t="shared" si="56"/>
        <v>1</v>
      </c>
      <c r="R3595">
        <v>6133</v>
      </c>
    </row>
    <row r="3596" spans="1:18" hidden="1">
      <c r="A3596">
        <v>3595</v>
      </c>
      <c r="B3596" t="s">
        <v>3601</v>
      </c>
      <c r="C3596">
        <f>early_clus_newformat.csv!C3596/early_clus_newformat.csv!$Q3596</f>
        <v>0</v>
      </c>
      <c r="D3596">
        <f>early_clus_newformat.csv!D3596/early_clus_newformat.csv!$Q3596</f>
        <v>0</v>
      </c>
      <c r="E3596">
        <f>early_clus_newformat.csv!E3596/early_clus_newformat.csv!$Q3596</f>
        <v>0</v>
      </c>
      <c r="F3596">
        <f>early_clus_newformat.csv!F3596/early_clus_newformat.csv!$Q3596</f>
        <v>0.27075812274368233</v>
      </c>
      <c r="G3596">
        <f>early_clus_newformat.csv!G3596/early_clus_newformat.csv!$Q3596</f>
        <v>0</v>
      </c>
      <c r="H3596">
        <f>early_clus_newformat.csv!H3596/early_clus_newformat.csv!$Q3596</f>
        <v>0</v>
      </c>
      <c r="I3596">
        <f>early_clus_newformat.csv!I3596/early_clus_newformat.csv!$Q3596</f>
        <v>0</v>
      </c>
      <c r="J3596">
        <f>early_clus_newformat.csv!J3596/early_clus_newformat.csv!$Q3596</f>
        <v>0.72924187725631773</v>
      </c>
      <c r="K3596">
        <f>early_clus_newformat.csv!K3596/early_clus_newformat.csv!$Q3596</f>
        <v>0</v>
      </c>
      <c r="L3596">
        <f>early_clus_newformat.csv!L3596/early_clus_newformat.csv!$Q3596</f>
        <v>0</v>
      </c>
      <c r="M3596">
        <f>early_clus_newformat.csv!M3596/early_clus_newformat.csv!$Q3596</f>
        <v>0</v>
      </c>
      <c r="N3596">
        <f>early_clus_newformat.csv!N3596/early_clus_newformat.csv!$Q3596</f>
        <v>0</v>
      </c>
      <c r="O3596">
        <f>early_clus_newformat.csv!O3596/early_clus_newformat.csv!$Q3596</f>
        <v>0</v>
      </c>
      <c r="P3596">
        <f>early_clus_newformat.csv!P3596/early_clus_newformat.csv!$Q3596</f>
        <v>0</v>
      </c>
      <c r="Q3596">
        <f t="shared" si="56"/>
        <v>1</v>
      </c>
      <c r="R3596">
        <v>450</v>
      </c>
    </row>
    <row r="3597" spans="1:18" hidden="1">
      <c r="A3597">
        <v>3596</v>
      </c>
      <c r="B3597" t="s">
        <v>3602</v>
      </c>
      <c r="C3597">
        <f>early_clus_newformat.csv!C3597/early_clus_newformat.csv!$Q3597</f>
        <v>0</v>
      </c>
      <c r="D3597">
        <f>early_clus_newformat.csv!D3597/early_clus_newformat.csv!$Q3597</f>
        <v>0</v>
      </c>
      <c r="E3597">
        <f>early_clus_newformat.csv!E3597/early_clus_newformat.csv!$Q3597</f>
        <v>0</v>
      </c>
      <c r="F3597">
        <f>early_clus_newformat.csv!F3597/early_clus_newformat.csv!$Q3597</f>
        <v>0.42857142857142855</v>
      </c>
      <c r="G3597">
        <f>early_clus_newformat.csv!G3597/early_clus_newformat.csv!$Q3597</f>
        <v>0</v>
      </c>
      <c r="H3597">
        <f>early_clus_newformat.csv!H3597/early_clus_newformat.csv!$Q3597</f>
        <v>0</v>
      </c>
      <c r="I3597">
        <f>early_clus_newformat.csv!I3597/early_clus_newformat.csv!$Q3597</f>
        <v>0</v>
      </c>
      <c r="J3597">
        <f>early_clus_newformat.csv!J3597/early_clus_newformat.csv!$Q3597</f>
        <v>0.5714285714285714</v>
      </c>
      <c r="K3597">
        <f>early_clus_newformat.csv!K3597/early_clus_newformat.csv!$Q3597</f>
        <v>0</v>
      </c>
      <c r="L3597">
        <f>early_clus_newformat.csv!L3597/early_clus_newformat.csv!$Q3597</f>
        <v>0</v>
      </c>
      <c r="M3597">
        <f>early_clus_newformat.csv!M3597/early_clus_newformat.csv!$Q3597</f>
        <v>0</v>
      </c>
      <c r="N3597">
        <f>early_clus_newformat.csv!N3597/early_clus_newformat.csv!$Q3597</f>
        <v>0</v>
      </c>
      <c r="O3597">
        <f>early_clus_newformat.csv!O3597/early_clus_newformat.csv!$Q3597</f>
        <v>0</v>
      </c>
      <c r="P3597">
        <f>early_clus_newformat.csv!P3597/early_clus_newformat.csv!$Q3597</f>
        <v>0</v>
      </c>
      <c r="Q3597">
        <f t="shared" si="56"/>
        <v>1</v>
      </c>
      <c r="R3597">
        <v>14533</v>
      </c>
    </row>
    <row r="3598" spans="1:18" hidden="1">
      <c r="A3598">
        <v>3597</v>
      </c>
      <c r="B3598" t="s">
        <v>3603</v>
      </c>
      <c r="C3598">
        <f>early_clus_newformat.csv!C3598/early_clus_newformat.csv!$Q3598</f>
        <v>0</v>
      </c>
      <c r="D3598">
        <f>early_clus_newformat.csv!D3598/early_clus_newformat.csv!$Q3598</f>
        <v>0</v>
      </c>
      <c r="E3598">
        <f>early_clus_newformat.csv!E3598/early_clus_newformat.csv!$Q3598</f>
        <v>0</v>
      </c>
      <c r="F3598">
        <f>early_clus_newformat.csv!F3598/early_clus_newformat.csv!$Q3598</f>
        <v>0.1111111111111111</v>
      </c>
      <c r="G3598">
        <f>early_clus_newformat.csv!G3598/early_clus_newformat.csv!$Q3598</f>
        <v>0</v>
      </c>
      <c r="H3598">
        <f>early_clus_newformat.csv!H3598/early_clus_newformat.csv!$Q3598</f>
        <v>0</v>
      </c>
      <c r="I3598">
        <f>early_clus_newformat.csv!I3598/early_clus_newformat.csv!$Q3598</f>
        <v>0</v>
      </c>
      <c r="J3598">
        <f>early_clus_newformat.csv!J3598/early_clus_newformat.csv!$Q3598</f>
        <v>0.88888888888888884</v>
      </c>
      <c r="K3598">
        <f>early_clus_newformat.csv!K3598/early_clus_newformat.csv!$Q3598</f>
        <v>0</v>
      </c>
      <c r="L3598">
        <f>early_clus_newformat.csv!L3598/early_clus_newformat.csv!$Q3598</f>
        <v>0</v>
      </c>
      <c r="M3598">
        <f>early_clus_newformat.csv!M3598/early_clus_newformat.csv!$Q3598</f>
        <v>0</v>
      </c>
      <c r="N3598">
        <f>early_clus_newformat.csv!N3598/early_clus_newformat.csv!$Q3598</f>
        <v>0</v>
      </c>
      <c r="O3598">
        <f>early_clus_newformat.csv!O3598/early_clus_newformat.csv!$Q3598</f>
        <v>0</v>
      </c>
      <c r="P3598">
        <f>early_clus_newformat.csv!P3598/early_clus_newformat.csv!$Q3598</f>
        <v>0</v>
      </c>
      <c r="Q3598">
        <f t="shared" si="56"/>
        <v>1</v>
      </c>
      <c r="R3598">
        <v>2300</v>
      </c>
    </row>
    <row r="3599" spans="1:18" hidden="1">
      <c r="A3599">
        <v>3598</v>
      </c>
      <c r="B3599" t="s">
        <v>3604</v>
      </c>
      <c r="C3599">
        <f>early_clus_newformat.csv!C3599/early_clus_newformat.csv!$Q3599</f>
        <v>0</v>
      </c>
      <c r="D3599">
        <f>early_clus_newformat.csv!D3599/early_clus_newformat.csv!$Q3599</f>
        <v>0</v>
      </c>
      <c r="E3599">
        <f>early_clus_newformat.csv!E3599/early_clus_newformat.csv!$Q3599</f>
        <v>0</v>
      </c>
      <c r="F3599">
        <f>early_clus_newformat.csv!F3599/early_clus_newformat.csv!$Q3599</f>
        <v>0</v>
      </c>
      <c r="G3599">
        <f>early_clus_newformat.csv!G3599/early_clus_newformat.csv!$Q3599</f>
        <v>0</v>
      </c>
      <c r="H3599">
        <f>early_clus_newformat.csv!H3599/early_clus_newformat.csv!$Q3599</f>
        <v>0</v>
      </c>
      <c r="I3599">
        <f>early_clus_newformat.csv!I3599/early_clus_newformat.csv!$Q3599</f>
        <v>0</v>
      </c>
      <c r="J3599">
        <f>early_clus_newformat.csv!J3599/early_clus_newformat.csv!$Q3599</f>
        <v>1</v>
      </c>
      <c r="K3599">
        <f>early_clus_newformat.csv!K3599/early_clus_newformat.csv!$Q3599</f>
        <v>0</v>
      </c>
      <c r="L3599">
        <f>early_clus_newformat.csv!L3599/early_clus_newformat.csv!$Q3599</f>
        <v>0</v>
      </c>
      <c r="M3599">
        <f>early_clus_newformat.csv!M3599/early_clus_newformat.csv!$Q3599</f>
        <v>0</v>
      </c>
      <c r="N3599">
        <f>early_clus_newformat.csv!N3599/early_clus_newformat.csv!$Q3599</f>
        <v>0</v>
      </c>
      <c r="O3599">
        <f>early_clus_newformat.csv!O3599/early_clus_newformat.csv!$Q3599</f>
        <v>0</v>
      </c>
      <c r="P3599">
        <f>early_clus_newformat.csv!P3599/early_clus_newformat.csv!$Q3599</f>
        <v>0</v>
      </c>
      <c r="Q3599">
        <f t="shared" si="56"/>
        <v>1</v>
      </c>
      <c r="R3599">
        <v>505</v>
      </c>
    </row>
    <row r="3600" spans="1:18" hidden="1">
      <c r="A3600">
        <v>3599</v>
      </c>
      <c r="B3600" t="s">
        <v>3605</v>
      </c>
      <c r="C3600">
        <f>early_clus_newformat.csv!C3600/early_clus_newformat.csv!$Q3600</f>
        <v>0</v>
      </c>
      <c r="D3600">
        <f>early_clus_newformat.csv!D3600/early_clus_newformat.csv!$Q3600</f>
        <v>0</v>
      </c>
      <c r="E3600">
        <f>early_clus_newformat.csv!E3600/early_clus_newformat.csv!$Q3600</f>
        <v>0</v>
      </c>
      <c r="F3600">
        <f>early_clus_newformat.csv!F3600/early_clus_newformat.csv!$Q3600</f>
        <v>0</v>
      </c>
      <c r="G3600">
        <f>early_clus_newformat.csv!G3600/early_clus_newformat.csv!$Q3600</f>
        <v>0</v>
      </c>
      <c r="H3600">
        <f>early_clus_newformat.csv!H3600/early_clus_newformat.csv!$Q3600</f>
        <v>0</v>
      </c>
      <c r="I3600">
        <f>early_clus_newformat.csv!I3600/early_clus_newformat.csv!$Q3600</f>
        <v>0</v>
      </c>
      <c r="J3600">
        <f>early_clus_newformat.csv!J3600/early_clus_newformat.csv!$Q3600</f>
        <v>1</v>
      </c>
      <c r="K3600">
        <f>early_clus_newformat.csv!K3600/early_clus_newformat.csv!$Q3600</f>
        <v>0</v>
      </c>
      <c r="L3600">
        <f>early_clus_newformat.csv!L3600/early_clus_newformat.csv!$Q3600</f>
        <v>0</v>
      </c>
      <c r="M3600">
        <f>early_clus_newformat.csv!M3600/early_clus_newformat.csv!$Q3600</f>
        <v>0</v>
      </c>
      <c r="N3600">
        <f>early_clus_newformat.csv!N3600/early_clus_newformat.csv!$Q3600</f>
        <v>0</v>
      </c>
      <c r="O3600">
        <f>early_clus_newformat.csv!O3600/early_clus_newformat.csv!$Q3600</f>
        <v>0</v>
      </c>
      <c r="P3600">
        <f>early_clus_newformat.csv!P3600/early_clus_newformat.csv!$Q3600</f>
        <v>0</v>
      </c>
      <c r="Q3600">
        <f t="shared" si="56"/>
        <v>1</v>
      </c>
      <c r="R3600">
        <v>1870</v>
      </c>
    </row>
    <row r="3601" spans="1:18" hidden="1">
      <c r="A3601">
        <v>3600</v>
      </c>
      <c r="B3601" t="s">
        <v>3606</v>
      </c>
      <c r="C3601">
        <f>early_clus_newformat.csv!C3601/early_clus_newformat.csv!$Q3601</f>
        <v>0</v>
      </c>
      <c r="D3601">
        <f>early_clus_newformat.csv!D3601/early_clus_newformat.csv!$Q3601</f>
        <v>0</v>
      </c>
      <c r="E3601">
        <f>early_clus_newformat.csv!E3601/early_clus_newformat.csv!$Q3601</f>
        <v>0.51308900523560208</v>
      </c>
      <c r="F3601">
        <f>early_clus_newformat.csv!F3601/early_clus_newformat.csv!$Q3601</f>
        <v>0.45026178010471202</v>
      </c>
      <c r="G3601">
        <f>early_clus_newformat.csv!G3601/early_clus_newformat.csv!$Q3601</f>
        <v>0</v>
      </c>
      <c r="H3601">
        <f>early_clus_newformat.csv!H3601/early_clus_newformat.csv!$Q3601</f>
        <v>0</v>
      </c>
      <c r="I3601">
        <f>early_clus_newformat.csv!I3601/early_clus_newformat.csv!$Q3601</f>
        <v>0</v>
      </c>
      <c r="J3601">
        <f>early_clus_newformat.csv!J3601/early_clus_newformat.csv!$Q3601</f>
        <v>3.6649214659685861E-2</v>
      </c>
      <c r="K3601">
        <f>early_clus_newformat.csv!K3601/early_clus_newformat.csv!$Q3601</f>
        <v>0</v>
      </c>
      <c r="L3601">
        <f>early_clus_newformat.csv!L3601/early_clus_newformat.csv!$Q3601</f>
        <v>0</v>
      </c>
      <c r="M3601">
        <f>early_clus_newformat.csv!M3601/early_clus_newformat.csv!$Q3601</f>
        <v>0</v>
      </c>
      <c r="N3601">
        <f>early_clus_newformat.csv!N3601/early_clus_newformat.csv!$Q3601</f>
        <v>0</v>
      </c>
      <c r="O3601">
        <f>early_clus_newformat.csv!O3601/early_clus_newformat.csv!$Q3601</f>
        <v>0</v>
      </c>
      <c r="P3601">
        <f>early_clus_newformat.csv!P3601/early_clus_newformat.csv!$Q3601</f>
        <v>0</v>
      </c>
      <c r="Q3601">
        <f t="shared" si="56"/>
        <v>0.99999999999999989</v>
      </c>
      <c r="R3601">
        <v>7085</v>
      </c>
    </row>
    <row r="3602" spans="1:18" hidden="1">
      <c r="A3602">
        <v>3601</v>
      </c>
      <c r="B3602" t="s">
        <v>3607</v>
      </c>
      <c r="C3602">
        <f>early_clus_newformat.csv!C3602/early_clus_newformat.csv!$Q3602</f>
        <v>0</v>
      </c>
      <c r="D3602">
        <f>early_clus_newformat.csv!D3602/early_clus_newformat.csv!$Q3602</f>
        <v>0</v>
      </c>
      <c r="E3602">
        <f>early_clus_newformat.csv!E3602/early_clus_newformat.csv!$Q3602</f>
        <v>0</v>
      </c>
      <c r="F3602">
        <f>early_clus_newformat.csv!F3602/early_clus_newformat.csv!$Q3602</f>
        <v>0.2537313432835821</v>
      </c>
      <c r="G3602">
        <f>early_clus_newformat.csv!G3602/early_clus_newformat.csv!$Q3602</f>
        <v>0</v>
      </c>
      <c r="H3602">
        <f>early_clus_newformat.csv!H3602/early_clus_newformat.csv!$Q3602</f>
        <v>0</v>
      </c>
      <c r="I3602">
        <f>early_clus_newformat.csv!I3602/early_clus_newformat.csv!$Q3602</f>
        <v>0</v>
      </c>
      <c r="J3602">
        <f>early_clus_newformat.csv!J3602/early_clus_newformat.csv!$Q3602</f>
        <v>0.74626865671641796</v>
      </c>
      <c r="K3602">
        <f>early_clus_newformat.csv!K3602/early_clus_newformat.csv!$Q3602</f>
        <v>0</v>
      </c>
      <c r="L3602">
        <f>early_clus_newformat.csv!L3602/early_clus_newformat.csv!$Q3602</f>
        <v>0</v>
      </c>
      <c r="M3602">
        <f>early_clus_newformat.csv!M3602/early_clus_newformat.csv!$Q3602</f>
        <v>0</v>
      </c>
      <c r="N3602">
        <f>early_clus_newformat.csv!N3602/early_clus_newformat.csv!$Q3602</f>
        <v>0</v>
      </c>
      <c r="O3602">
        <f>early_clus_newformat.csv!O3602/early_clus_newformat.csv!$Q3602</f>
        <v>0</v>
      </c>
      <c r="P3602">
        <f>early_clus_newformat.csv!P3602/early_clus_newformat.csv!$Q3602</f>
        <v>0</v>
      </c>
      <c r="Q3602">
        <f t="shared" si="56"/>
        <v>1</v>
      </c>
      <c r="R3602">
        <v>1900</v>
      </c>
    </row>
    <row r="3603" spans="1:18" hidden="1">
      <c r="A3603">
        <v>3602</v>
      </c>
      <c r="B3603" t="s">
        <v>3608</v>
      </c>
      <c r="C3603">
        <f>early_clus_newformat.csv!C3603/early_clus_newformat.csv!$Q3603</f>
        <v>0</v>
      </c>
      <c r="D3603">
        <f>early_clus_newformat.csv!D3603/early_clus_newformat.csv!$Q3603</f>
        <v>0</v>
      </c>
      <c r="E3603">
        <f>early_clus_newformat.csv!E3603/early_clus_newformat.csv!$Q3603</f>
        <v>0</v>
      </c>
      <c r="F3603">
        <f>early_clus_newformat.csv!F3603/early_clus_newformat.csv!$Q3603</f>
        <v>0</v>
      </c>
      <c r="G3603">
        <f>early_clus_newformat.csv!G3603/early_clus_newformat.csv!$Q3603</f>
        <v>0</v>
      </c>
      <c r="H3603">
        <f>early_clus_newformat.csv!H3603/early_clus_newformat.csv!$Q3603</f>
        <v>0</v>
      </c>
      <c r="I3603">
        <f>early_clus_newformat.csv!I3603/early_clus_newformat.csv!$Q3603</f>
        <v>0</v>
      </c>
      <c r="J3603">
        <f>early_clus_newformat.csv!J3603/early_clus_newformat.csv!$Q3603</f>
        <v>1</v>
      </c>
      <c r="K3603">
        <f>early_clus_newformat.csv!K3603/early_clus_newformat.csv!$Q3603</f>
        <v>0</v>
      </c>
      <c r="L3603">
        <f>early_clus_newformat.csv!L3603/early_clus_newformat.csv!$Q3603</f>
        <v>0</v>
      </c>
      <c r="M3603">
        <f>early_clus_newformat.csv!M3603/early_clus_newformat.csv!$Q3603</f>
        <v>0</v>
      </c>
      <c r="N3603">
        <f>early_clus_newformat.csv!N3603/early_clus_newformat.csv!$Q3603</f>
        <v>0</v>
      </c>
      <c r="O3603">
        <f>early_clus_newformat.csv!O3603/early_clus_newformat.csv!$Q3603</f>
        <v>0</v>
      </c>
      <c r="P3603">
        <f>early_clus_newformat.csv!P3603/early_clus_newformat.csv!$Q3603</f>
        <v>0</v>
      </c>
      <c r="Q3603">
        <f t="shared" si="56"/>
        <v>1</v>
      </c>
      <c r="R3603">
        <v>6733</v>
      </c>
    </row>
    <row r="3604" spans="1:18" hidden="1">
      <c r="A3604">
        <v>3603</v>
      </c>
      <c r="B3604" t="s">
        <v>3609</v>
      </c>
      <c r="C3604">
        <f>early_clus_newformat.csv!C3604/early_clus_newformat.csv!$Q3604</f>
        <v>0</v>
      </c>
      <c r="D3604">
        <f>early_clus_newformat.csv!D3604/early_clus_newformat.csv!$Q3604</f>
        <v>0</v>
      </c>
      <c r="E3604">
        <f>early_clus_newformat.csv!E3604/early_clus_newformat.csv!$Q3604</f>
        <v>0</v>
      </c>
      <c r="F3604">
        <f>early_clus_newformat.csv!F3604/early_clus_newformat.csv!$Q3604</f>
        <v>0</v>
      </c>
      <c r="G3604">
        <f>early_clus_newformat.csv!G3604/early_clus_newformat.csv!$Q3604</f>
        <v>0</v>
      </c>
      <c r="H3604">
        <f>early_clus_newformat.csv!H3604/early_clus_newformat.csv!$Q3604</f>
        <v>0</v>
      </c>
      <c r="I3604">
        <f>early_clus_newformat.csv!I3604/early_clus_newformat.csv!$Q3604</f>
        <v>0</v>
      </c>
      <c r="J3604">
        <f>early_clus_newformat.csv!J3604/early_clus_newformat.csv!$Q3604</f>
        <v>1</v>
      </c>
      <c r="K3604">
        <f>early_clus_newformat.csv!K3604/early_clus_newformat.csv!$Q3604</f>
        <v>0</v>
      </c>
      <c r="L3604">
        <f>early_clus_newformat.csv!L3604/early_clus_newformat.csv!$Q3604</f>
        <v>0</v>
      </c>
      <c r="M3604">
        <f>early_clus_newformat.csv!M3604/early_clus_newformat.csv!$Q3604</f>
        <v>0</v>
      </c>
      <c r="N3604">
        <f>early_clus_newformat.csv!N3604/early_clus_newformat.csv!$Q3604</f>
        <v>0</v>
      </c>
      <c r="O3604">
        <f>early_clus_newformat.csv!O3604/early_clus_newformat.csv!$Q3604</f>
        <v>0</v>
      </c>
      <c r="P3604">
        <f>early_clus_newformat.csv!P3604/early_clus_newformat.csv!$Q3604</f>
        <v>0</v>
      </c>
      <c r="Q3604">
        <f t="shared" si="56"/>
        <v>1</v>
      </c>
      <c r="R3604">
        <v>43699</v>
      </c>
    </row>
    <row r="3605" spans="1:18" hidden="1">
      <c r="A3605">
        <v>3604</v>
      </c>
      <c r="B3605" t="s">
        <v>3610</v>
      </c>
      <c r="C3605">
        <f>early_clus_newformat.csv!C3605/early_clus_newformat.csv!$Q3605</f>
        <v>0</v>
      </c>
      <c r="D3605">
        <f>early_clus_newformat.csv!D3605/early_clus_newformat.csv!$Q3605</f>
        <v>0</v>
      </c>
      <c r="E3605">
        <f>early_clus_newformat.csv!E3605/early_clus_newformat.csv!$Q3605</f>
        <v>0</v>
      </c>
      <c r="F3605">
        <f>early_clus_newformat.csv!F3605/early_clus_newformat.csv!$Q3605</f>
        <v>0</v>
      </c>
      <c r="G3605">
        <f>early_clus_newformat.csv!G3605/early_clus_newformat.csv!$Q3605</f>
        <v>0</v>
      </c>
      <c r="H3605">
        <f>early_clus_newformat.csv!H3605/early_clus_newformat.csv!$Q3605</f>
        <v>0</v>
      </c>
      <c r="I3605">
        <f>early_clus_newformat.csv!I3605/early_clus_newformat.csv!$Q3605</f>
        <v>0</v>
      </c>
      <c r="J3605">
        <f>early_clus_newformat.csv!J3605/early_clus_newformat.csv!$Q3605</f>
        <v>1</v>
      </c>
      <c r="K3605">
        <f>early_clus_newformat.csv!K3605/early_clus_newformat.csv!$Q3605</f>
        <v>0</v>
      </c>
      <c r="L3605">
        <f>early_clus_newformat.csv!L3605/early_clus_newformat.csv!$Q3605</f>
        <v>0</v>
      </c>
      <c r="M3605">
        <f>early_clus_newformat.csv!M3605/early_clus_newformat.csv!$Q3605</f>
        <v>0</v>
      </c>
      <c r="N3605">
        <f>early_clus_newformat.csv!N3605/early_clus_newformat.csv!$Q3605</f>
        <v>0</v>
      </c>
      <c r="O3605">
        <f>early_clus_newformat.csv!O3605/early_clus_newformat.csv!$Q3605</f>
        <v>0</v>
      </c>
      <c r="P3605">
        <f>early_clus_newformat.csv!P3605/early_clus_newformat.csv!$Q3605</f>
        <v>0</v>
      </c>
      <c r="Q3605">
        <f t="shared" si="56"/>
        <v>1</v>
      </c>
      <c r="R3605">
        <v>4268</v>
      </c>
    </row>
    <row r="3606" spans="1:18" hidden="1">
      <c r="A3606">
        <v>3605</v>
      </c>
      <c r="B3606" t="s">
        <v>3611</v>
      </c>
      <c r="C3606">
        <f>early_clus_newformat.csv!C3606/early_clus_newformat.csv!$Q3606</f>
        <v>0</v>
      </c>
      <c r="D3606">
        <f>early_clus_newformat.csv!D3606/early_clus_newformat.csv!$Q3606</f>
        <v>0</v>
      </c>
      <c r="E3606">
        <f>early_clus_newformat.csv!E3606/early_clus_newformat.csv!$Q3606</f>
        <v>0</v>
      </c>
      <c r="F3606">
        <f>early_clus_newformat.csv!F3606/early_clus_newformat.csv!$Q3606</f>
        <v>0</v>
      </c>
      <c r="G3606">
        <f>early_clus_newformat.csv!G3606/early_clus_newformat.csv!$Q3606</f>
        <v>0</v>
      </c>
      <c r="H3606">
        <f>early_clus_newformat.csv!H3606/early_clus_newformat.csv!$Q3606</f>
        <v>0</v>
      </c>
      <c r="I3606">
        <f>early_clus_newformat.csv!I3606/early_clus_newformat.csv!$Q3606</f>
        <v>0</v>
      </c>
      <c r="J3606">
        <f>early_clus_newformat.csv!J3606/early_clus_newformat.csv!$Q3606</f>
        <v>1</v>
      </c>
      <c r="K3606">
        <f>early_clus_newformat.csv!K3606/early_clus_newformat.csv!$Q3606</f>
        <v>0</v>
      </c>
      <c r="L3606">
        <f>early_clus_newformat.csv!L3606/early_clus_newformat.csv!$Q3606</f>
        <v>0</v>
      </c>
      <c r="M3606">
        <f>early_clus_newformat.csv!M3606/early_clus_newformat.csv!$Q3606</f>
        <v>0</v>
      </c>
      <c r="N3606">
        <f>early_clus_newformat.csv!N3606/early_clus_newformat.csv!$Q3606</f>
        <v>0</v>
      </c>
      <c r="O3606">
        <f>early_clus_newformat.csv!O3606/early_clus_newformat.csv!$Q3606</f>
        <v>0</v>
      </c>
      <c r="P3606">
        <f>early_clus_newformat.csv!P3606/early_clus_newformat.csv!$Q3606</f>
        <v>0</v>
      </c>
      <c r="Q3606">
        <f t="shared" si="56"/>
        <v>1</v>
      </c>
      <c r="R3606">
        <v>10440</v>
      </c>
    </row>
    <row r="3607" spans="1:18" hidden="1">
      <c r="A3607">
        <v>3606</v>
      </c>
      <c r="B3607" t="s">
        <v>3612</v>
      </c>
      <c r="C3607">
        <f>early_clus_newformat.csv!C3607/early_clus_newformat.csv!$Q3607</f>
        <v>0</v>
      </c>
      <c r="D3607">
        <f>early_clus_newformat.csv!D3607/early_clus_newformat.csv!$Q3607</f>
        <v>0</v>
      </c>
      <c r="E3607">
        <f>early_clus_newformat.csv!E3607/early_clus_newformat.csv!$Q3607</f>
        <v>0</v>
      </c>
      <c r="F3607">
        <f>early_clus_newformat.csv!F3607/early_clus_newformat.csv!$Q3607</f>
        <v>0.12610340479192939</v>
      </c>
      <c r="G3607">
        <f>early_clus_newformat.csv!G3607/early_clus_newformat.csv!$Q3607</f>
        <v>0</v>
      </c>
      <c r="H3607">
        <f>early_clus_newformat.csv!H3607/early_clus_newformat.csv!$Q3607</f>
        <v>0</v>
      </c>
      <c r="I3607">
        <f>early_clus_newformat.csv!I3607/early_clus_newformat.csv!$Q3607</f>
        <v>0</v>
      </c>
      <c r="J3607">
        <f>early_clus_newformat.csv!J3607/early_clus_newformat.csv!$Q3607</f>
        <v>0.87389659520807061</v>
      </c>
      <c r="K3607">
        <f>early_clus_newformat.csv!K3607/early_clus_newformat.csv!$Q3607</f>
        <v>0</v>
      </c>
      <c r="L3607">
        <f>early_clus_newformat.csv!L3607/early_clus_newformat.csv!$Q3607</f>
        <v>0</v>
      </c>
      <c r="M3607">
        <f>early_clus_newformat.csv!M3607/early_clus_newformat.csv!$Q3607</f>
        <v>0</v>
      </c>
      <c r="N3607">
        <f>early_clus_newformat.csv!N3607/early_clus_newformat.csv!$Q3607</f>
        <v>0</v>
      </c>
      <c r="O3607">
        <f>early_clus_newformat.csv!O3607/early_clus_newformat.csv!$Q3607</f>
        <v>0</v>
      </c>
      <c r="P3607">
        <f>early_clus_newformat.csv!P3607/early_clus_newformat.csv!$Q3607</f>
        <v>0</v>
      </c>
      <c r="Q3607">
        <f t="shared" si="56"/>
        <v>1</v>
      </c>
      <c r="R3607">
        <v>9800</v>
      </c>
    </row>
    <row r="3608" spans="1:18" hidden="1">
      <c r="A3608">
        <v>3607</v>
      </c>
      <c r="B3608" t="s">
        <v>3613</v>
      </c>
      <c r="C3608">
        <f>early_clus_newformat.csv!C3608/early_clus_newformat.csv!$Q3608</f>
        <v>0</v>
      </c>
      <c r="D3608">
        <f>early_clus_newformat.csv!D3608/early_clus_newformat.csv!$Q3608</f>
        <v>0</v>
      </c>
      <c r="E3608">
        <f>early_clus_newformat.csv!E3608/early_clus_newformat.csv!$Q3608</f>
        <v>0</v>
      </c>
      <c r="F3608">
        <f>early_clus_newformat.csv!F3608/early_clus_newformat.csv!$Q3608</f>
        <v>0</v>
      </c>
      <c r="G3608">
        <f>early_clus_newformat.csv!G3608/early_clus_newformat.csv!$Q3608</f>
        <v>0</v>
      </c>
      <c r="H3608">
        <f>early_clus_newformat.csv!H3608/early_clus_newformat.csv!$Q3608</f>
        <v>0</v>
      </c>
      <c r="I3608">
        <f>early_clus_newformat.csv!I3608/early_clus_newformat.csv!$Q3608</f>
        <v>0</v>
      </c>
      <c r="J3608">
        <f>early_clus_newformat.csv!J3608/early_clus_newformat.csv!$Q3608</f>
        <v>1</v>
      </c>
      <c r="K3608">
        <f>early_clus_newformat.csv!K3608/early_clus_newformat.csv!$Q3608</f>
        <v>0</v>
      </c>
      <c r="L3608">
        <f>early_clus_newformat.csv!L3608/early_clus_newformat.csv!$Q3608</f>
        <v>0</v>
      </c>
      <c r="M3608">
        <f>early_clus_newformat.csv!M3608/early_clus_newformat.csv!$Q3608</f>
        <v>0</v>
      </c>
      <c r="N3608">
        <f>early_clus_newformat.csv!N3608/early_clus_newformat.csv!$Q3608</f>
        <v>0</v>
      </c>
      <c r="O3608">
        <f>early_clus_newformat.csv!O3608/early_clus_newformat.csv!$Q3608</f>
        <v>0</v>
      </c>
      <c r="P3608">
        <f>early_clus_newformat.csv!P3608/early_clus_newformat.csv!$Q3608</f>
        <v>0</v>
      </c>
      <c r="Q3608">
        <f t="shared" si="56"/>
        <v>1</v>
      </c>
      <c r="R3608">
        <v>40027</v>
      </c>
    </row>
    <row r="3609" spans="1:18" hidden="1">
      <c r="A3609">
        <v>3608</v>
      </c>
      <c r="B3609" t="s">
        <v>3614</v>
      </c>
      <c r="C3609">
        <f>early_clus_newformat.csv!C3609/early_clus_newformat.csv!$Q3609</f>
        <v>0</v>
      </c>
      <c r="D3609">
        <f>early_clus_newformat.csv!D3609/early_clus_newformat.csv!$Q3609</f>
        <v>0</v>
      </c>
      <c r="E3609">
        <f>early_clus_newformat.csv!E3609/early_clus_newformat.csv!$Q3609</f>
        <v>0</v>
      </c>
      <c r="F3609">
        <f>early_clus_newformat.csv!F3609/early_clus_newformat.csv!$Q3609</f>
        <v>0</v>
      </c>
      <c r="G3609">
        <f>early_clus_newformat.csv!G3609/early_clus_newformat.csv!$Q3609</f>
        <v>0</v>
      </c>
      <c r="H3609">
        <f>early_clus_newformat.csv!H3609/early_clus_newformat.csv!$Q3609</f>
        <v>0</v>
      </c>
      <c r="I3609">
        <f>early_clus_newformat.csv!I3609/early_clus_newformat.csv!$Q3609</f>
        <v>0</v>
      </c>
      <c r="J3609">
        <f>early_clus_newformat.csv!J3609/early_clus_newformat.csv!$Q3609</f>
        <v>1</v>
      </c>
      <c r="K3609">
        <f>early_clus_newformat.csv!K3609/early_clus_newformat.csv!$Q3609</f>
        <v>0</v>
      </c>
      <c r="L3609">
        <f>early_clus_newformat.csv!L3609/early_clus_newformat.csv!$Q3609</f>
        <v>0</v>
      </c>
      <c r="M3609">
        <f>early_clus_newformat.csv!M3609/early_clus_newformat.csv!$Q3609</f>
        <v>0</v>
      </c>
      <c r="N3609">
        <f>early_clus_newformat.csv!N3609/early_clus_newformat.csv!$Q3609</f>
        <v>0</v>
      </c>
      <c r="O3609">
        <f>early_clus_newformat.csv!O3609/early_clus_newformat.csv!$Q3609</f>
        <v>0</v>
      </c>
      <c r="P3609">
        <f>early_clus_newformat.csv!P3609/early_clus_newformat.csv!$Q3609</f>
        <v>0</v>
      </c>
      <c r="Q3609">
        <f t="shared" si="56"/>
        <v>1</v>
      </c>
      <c r="R3609">
        <v>3200</v>
      </c>
    </row>
    <row r="3610" spans="1:18" hidden="1">
      <c r="A3610">
        <v>3609</v>
      </c>
      <c r="B3610" t="s">
        <v>3615</v>
      </c>
      <c r="C3610">
        <f>early_clus_newformat.csv!C3610/early_clus_newformat.csv!$Q3610</f>
        <v>0</v>
      </c>
      <c r="D3610">
        <f>early_clus_newformat.csv!D3610/early_clus_newformat.csv!$Q3610</f>
        <v>0</v>
      </c>
      <c r="E3610">
        <f>early_clus_newformat.csv!E3610/early_clus_newformat.csv!$Q3610</f>
        <v>0</v>
      </c>
      <c r="F3610">
        <f>early_clus_newformat.csv!F3610/early_clus_newformat.csv!$Q3610</f>
        <v>0.14224751066856331</v>
      </c>
      <c r="G3610">
        <f>early_clus_newformat.csv!G3610/early_clus_newformat.csv!$Q3610</f>
        <v>0</v>
      </c>
      <c r="H3610">
        <f>early_clus_newformat.csv!H3610/early_clus_newformat.csv!$Q3610</f>
        <v>0</v>
      </c>
      <c r="I3610">
        <f>early_clus_newformat.csv!I3610/early_clus_newformat.csv!$Q3610</f>
        <v>0</v>
      </c>
      <c r="J3610">
        <f>early_clus_newformat.csv!J3610/early_clus_newformat.csv!$Q3610</f>
        <v>0.85775248933143666</v>
      </c>
      <c r="K3610">
        <f>early_clus_newformat.csv!K3610/early_clus_newformat.csv!$Q3610</f>
        <v>0</v>
      </c>
      <c r="L3610">
        <f>early_clus_newformat.csv!L3610/early_clus_newformat.csv!$Q3610</f>
        <v>0</v>
      </c>
      <c r="M3610">
        <f>early_clus_newformat.csv!M3610/early_clus_newformat.csv!$Q3610</f>
        <v>0</v>
      </c>
      <c r="N3610">
        <f>early_clus_newformat.csv!N3610/early_clus_newformat.csv!$Q3610</f>
        <v>0</v>
      </c>
      <c r="O3610">
        <f>early_clus_newformat.csv!O3610/early_clus_newformat.csv!$Q3610</f>
        <v>0</v>
      </c>
      <c r="P3610">
        <f>early_clus_newformat.csv!P3610/early_clus_newformat.csv!$Q3610</f>
        <v>0</v>
      </c>
      <c r="Q3610">
        <f t="shared" si="56"/>
        <v>1</v>
      </c>
      <c r="R3610">
        <v>2018</v>
      </c>
    </row>
    <row r="3611" spans="1:18" hidden="1">
      <c r="A3611">
        <v>3610</v>
      </c>
      <c r="B3611" t="s">
        <v>3616</v>
      </c>
      <c r="C3611">
        <f>early_clus_newformat.csv!C3611/early_clus_newformat.csv!$Q3611</f>
        <v>0</v>
      </c>
      <c r="D3611">
        <f>early_clus_newformat.csv!D3611/early_clus_newformat.csv!$Q3611</f>
        <v>0</v>
      </c>
      <c r="E3611">
        <f>early_clus_newformat.csv!E3611/early_clus_newformat.csv!$Q3611</f>
        <v>0</v>
      </c>
      <c r="F3611">
        <f>early_clus_newformat.csv!F3611/early_clus_newformat.csv!$Q3611</f>
        <v>0.14285714285714285</v>
      </c>
      <c r="G3611">
        <f>early_clus_newformat.csv!G3611/early_clus_newformat.csv!$Q3611</f>
        <v>0</v>
      </c>
      <c r="H3611">
        <f>early_clus_newformat.csv!H3611/early_clus_newformat.csv!$Q3611</f>
        <v>0</v>
      </c>
      <c r="I3611">
        <f>early_clus_newformat.csv!I3611/early_clus_newformat.csv!$Q3611</f>
        <v>0</v>
      </c>
      <c r="J3611">
        <f>early_clus_newformat.csv!J3611/early_clus_newformat.csv!$Q3611</f>
        <v>0.8571428571428571</v>
      </c>
      <c r="K3611">
        <f>early_clus_newformat.csv!K3611/early_clus_newformat.csv!$Q3611</f>
        <v>0</v>
      </c>
      <c r="L3611">
        <f>early_clus_newformat.csv!L3611/early_clus_newformat.csv!$Q3611</f>
        <v>0</v>
      </c>
      <c r="M3611">
        <f>early_clus_newformat.csv!M3611/early_clus_newformat.csv!$Q3611</f>
        <v>0</v>
      </c>
      <c r="N3611">
        <f>early_clus_newformat.csv!N3611/early_clus_newformat.csv!$Q3611</f>
        <v>0</v>
      </c>
      <c r="O3611">
        <f>early_clus_newformat.csv!O3611/early_clus_newformat.csv!$Q3611</f>
        <v>0</v>
      </c>
      <c r="P3611">
        <f>early_clus_newformat.csv!P3611/early_clus_newformat.csv!$Q3611</f>
        <v>0</v>
      </c>
      <c r="Q3611">
        <f t="shared" si="56"/>
        <v>1</v>
      </c>
      <c r="R3611">
        <v>1000</v>
      </c>
    </row>
    <row r="3612" spans="1:18" hidden="1">
      <c r="A3612">
        <v>3611</v>
      </c>
      <c r="B3612" t="s">
        <v>3617</v>
      </c>
      <c r="C3612">
        <f>early_clus_newformat.csv!C3612/early_clus_newformat.csv!$Q3612</f>
        <v>0</v>
      </c>
      <c r="D3612">
        <f>early_clus_newformat.csv!D3612/early_clus_newformat.csv!$Q3612</f>
        <v>0</v>
      </c>
      <c r="E3612">
        <f>early_clus_newformat.csv!E3612/early_clus_newformat.csv!$Q3612</f>
        <v>0</v>
      </c>
      <c r="F3612">
        <f>early_clus_newformat.csv!F3612/early_clus_newformat.csv!$Q3612</f>
        <v>0</v>
      </c>
      <c r="G3612">
        <f>early_clus_newformat.csv!G3612/early_clus_newformat.csv!$Q3612</f>
        <v>0</v>
      </c>
      <c r="H3612">
        <f>early_clus_newformat.csv!H3612/early_clus_newformat.csv!$Q3612</f>
        <v>0</v>
      </c>
      <c r="I3612">
        <f>early_clus_newformat.csv!I3612/early_clus_newformat.csv!$Q3612</f>
        <v>0</v>
      </c>
      <c r="J3612">
        <f>early_clus_newformat.csv!J3612/early_clus_newformat.csv!$Q3612</f>
        <v>1</v>
      </c>
      <c r="K3612">
        <f>early_clus_newformat.csv!K3612/early_clus_newformat.csv!$Q3612</f>
        <v>0</v>
      </c>
      <c r="L3612">
        <f>early_clus_newformat.csv!L3612/early_clus_newformat.csv!$Q3612</f>
        <v>0</v>
      </c>
      <c r="M3612">
        <f>early_clus_newformat.csv!M3612/early_clus_newformat.csv!$Q3612</f>
        <v>0</v>
      </c>
      <c r="N3612">
        <f>early_clus_newformat.csv!N3612/early_clus_newformat.csv!$Q3612</f>
        <v>0</v>
      </c>
      <c r="O3612">
        <f>early_clus_newformat.csv!O3612/early_clus_newformat.csv!$Q3612</f>
        <v>0</v>
      </c>
      <c r="P3612">
        <f>early_clus_newformat.csv!P3612/early_clus_newformat.csv!$Q3612</f>
        <v>0</v>
      </c>
      <c r="Q3612">
        <f t="shared" si="56"/>
        <v>1</v>
      </c>
      <c r="R3612">
        <v>4500</v>
      </c>
    </row>
    <row r="3613" spans="1:18" hidden="1">
      <c r="A3613">
        <v>3612</v>
      </c>
      <c r="B3613" t="s">
        <v>3618</v>
      </c>
      <c r="C3613">
        <f>early_clus_newformat.csv!C3613/early_clus_newformat.csv!$Q3613</f>
        <v>0</v>
      </c>
      <c r="D3613">
        <f>early_clus_newformat.csv!D3613/early_clus_newformat.csv!$Q3613</f>
        <v>1.0493468795355588E-2</v>
      </c>
      <c r="E3613">
        <f>early_clus_newformat.csv!E3613/early_clus_newformat.csv!$Q3613</f>
        <v>0</v>
      </c>
      <c r="F3613">
        <f>early_clus_newformat.csv!F3613/early_clus_newformat.csv!$Q3613</f>
        <v>0.60839380745041127</v>
      </c>
      <c r="G3613">
        <f>early_clus_newformat.csv!G3613/early_clus_newformat.csv!$Q3613</f>
        <v>2.7092404450895016E-2</v>
      </c>
      <c r="H3613">
        <f>early_clus_newformat.csv!H3613/early_clus_newformat.csv!$Q3613</f>
        <v>2.466860183841316E-2</v>
      </c>
      <c r="I3613">
        <f>early_clus_newformat.csv!I3613/early_clus_newformat.csv!$Q3613</f>
        <v>0</v>
      </c>
      <c r="J3613">
        <f>early_clus_newformat.csv!J3613/early_clus_newformat.csv!$Q3613</f>
        <v>8.7155297532656023E-2</v>
      </c>
      <c r="K3613">
        <f>early_clus_newformat.csv!K3613/early_clus_newformat.csv!$Q3613</f>
        <v>6.6095791001451382E-2</v>
      </c>
      <c r="L3613">
        <f>early_clus_newformat.csv!L3613/early_clus_newformat.csv!$Q3613</f>
        <v>7.7890662796323173E-2</v>
      </c>
      <c r="M3613">
        <f>early_clus_newformat.csv!M3613/early_clus_newformat.csv!$Q3613</f>
        <v>9.6758587324625057E-4</v>
      </c>
      <c r="N3613">
        <f>early_clus_newformat.csv!N3613/early_clus_newformat.csv!$Q3613</f>
        <v>9.6758587324625057E-4</v>
      </c>
      <c r="O3613">
        <f>early_clus_newformat.csv!O3613/early_clus_newformat.csv!$Q3613</f>
        <v>7.2568940493468797E-3</v>
      </c>
      <c r="P3613">
        <f>early_clus_newformat.csv!P3613/early_clus_newformat.csv!$Q3613</f>
        <v>8.9017900338655059E-2</v>
      </c>
      <c r="Q3613">
        <f t="shared" si="56"/>
        <v>1.0000000000000002</v>
      </c>
      <c r="R3613">
        <v>1800</v>
      </c>
    </row>
    <row r="3614" spans="1:18" hidden="1">
      <c r="A3614">
        <v>3613</v>
      </c>
      <c r="B3614" t="s">
        <v>3619</v>
      </c>
      <c r="C3614">
        <f>early_clus_newformat.csv!C3614/early_clus_newformat.csv!$Q3614</f>
        <v>0</v>
      </c>
      <c r="D3614">
        <f>early_clus_newformat.csv!D3614/early_clus_newformat.csv!$Q3614</f>
        <v>0</v>
      </c>
      <c r="E3614">
        <f>early_clus_newformat.csv!E3614/early_clus_newformat.csv!$Q3614</f>
        <v>0</v>
      </c>
      <c r="F3614">
        <f>early_clus_newformat.csv!F3614/early_clus_newformat.csv!$Q3614</f>
        <v>0</v>
      </c>
      <c r="G3614">
        <f>early_clus_newformat.csv!G3614/early_clus_newformat.csv!$Q3614</f>
        <v>0</v>
      </c>
      <c r="H3614">
        <f>early_clus_newformat.csv!H3614/early_clus_newformat.csv!$Q3614</f>
        <v>0</v>
      </c>
      <c r="I3614">
        <f>early_clus_newformat.csv!I3614/early_clus_newformat.csv!$Q3614</f>
        <v>0</v>
      </c>
      <c r="J3614">
        <f>early_clus_newformat.csv!J3614/early_clus_newformat.csv!$Q3614</f>
        <v>1</v>
      </c>
      <c r="K3614">
        <f>early_clus_newformat.csv!K3614/early_clus_newformat.csv!$Q3614</f>
        <v>0</v>
      </c>
      <c r="L3614">
        <f>early_clus_newformat.csv!L3614/early_clus_newformat.csv!$Q3614</f>
        <v>0</v>
      </c>
      <c r="M3614">
        <f>early_clus_newformat.csv!M3614/early_clus_newformat.csv!$Q3614</f>
        <v>0</v>
      </c>
      <c r="N3614">
        <f>early_clus_newformat.csv!N3614/early_clus_newformat.csv!$Q3614</f>
        <v>0</v>
      </c>
      <c r="O3614">
        <f>early_clus_newformat.csv!O3614/early_clus_newformat.csv!$Q3614</f>
        <v>0</v>
      </c>
      <c r="P3614">
        <f>early_clus_newformat.csv!P3614/early_clus_newformat.csv!$Q3614</f>
        <v>0</v>
      </c>
      <c r="Q3614">
        <f t="shared" si="56"/>
        <v>1</v>
      </c>
      <c r="R3614">
        <v>100</v>
      </c>
    </row>
    <row r="3615" spans="1:18" hidden="1">
      <c r="A3615">
        <v>3614</v>
      </c>
      <c r="B3615" t="s">
        <v>3620</v>
      </c>
      <c r="C3615">
        <f>early_clus_newformat.csv!C3615/early_clus_newformat.csv!$Q3615</f>
        <v>0</v>
      </c>
      <c r="D3615">
        <f>early_clus_newformat.csv!D3615/early_clus_newformat.csv!$Q3615</f>
        <v>0</v>
      </c>
      <c r="E3615">
        <f>early_clus_newformat.csv!E3615/early_clus_newformat.csv!$Q3615</f>
        <v>0</v>
      </c>
      <c r="F3615">
        <f>early_clus_newformat.csv!F3615/early_clus_newformat.csv!$Q3615</f>
        <v>0</v>
      </c>
      <c r="G3615">
        <f>early_clus_newformat.csv!G3615/early_clus_newformat.csv!$Q3615</f>
        <v>0</v>
      </c>
      <c r="H3615">
        <f>early_clus_newformat.csv!H3615/early_clus_newformat.csv!$Q3615</f>
        <v>0</v>
      </c>
      <c r="I3615">
        <f>early_clus_newformat.csv!I3615/early_clus_newformat.csv!$Q3615</f>
        <v>0</v>
      </c>
      <c r="J3615">
        <f>early_clus_newformat.csv!J3615/early_clus_newformat.csv!$Q3615</f>
        <v>1</v>
      </c>
      <c r="K3615">
        <f>early_clus_newformat.csv!K3615/early_clus_newformat.csv!$Q3615</f>
        <v>0</v>
      </c>
      <c r="L3615">
        <f>early_clus_newformat.csv!L3615/early_clus_newformat.csv!$Q3615</f>
        <v>0</v>
      </c>
      <c r="M3615">
        <f>early_clus_newformat.csv!M3615/early_clus_newformat.csv!$Q3615</f>
        <v>0</v>
      </c>
      <c r="N3615">
        <f>early_clus_newformat.csv!N3615/early_clus_newformat.csv!$Q3615</f>
        <v>0</v>
      </c>
      <c r="O3615">
        <f>early_clus_newformat.csv!O3615/early_clus_newformat.csv!$Q3615</f>
        <v>0</v>
      </c>
      <c r="P3615">
        <f>early_clus_newformat.csv!P3615/early_clus_newformat.csv!$Q3615</f>
        <v>0</v>
      </c>
      <c r="Q3615">
        <f t="shared" si="56"/>
        <v>1</v>
      </c>
      <c r="R3615">
        <v>2200</v>
      </c>
    </row>
    <row r="3616" spans="1:18" hidden="1">
      <c r="A3616">
        <v>3615</v>
      </c>
      <c r="B3616" t="s">
        <v>3621</v>
      </c>
      <c r="C3616">
        <f>early_clus_newformat.csv!C3616/early_clus_newformat.csv!$Q3616</f>
        <v>0</v>
      </c>
      <c r="D3616">
        <f>early_clus_newformat.csv!D3616/early_clus_newformat.csv!$Q3616</f>
        <v>0</v>
      </c>
      <c r="E3616">
        <f>early_clus_newformat.csv!E3616/early_clus_newformat.csv!$Q3616</f>
        <v>0</v>
      </c>
      <c r="F3616">
        <f>early_clus_newformat.csv!F3616/early_clus_newformat.csv!$Q3616</f>
        <v>0</v>
      </c>
      <c r="G3616">
        <f>early_clus_newformat.csv!G3616/early_clus_newformat.csv!$Q3616</f>
        <v>0</v>
      </c>
      <c r="H3616">
        <f>early_clus_newformat.csv!H3616/early_clus_newformat.csv!$Q3616</f>
        <v>0</v>
      </c>
      <c r="I3616">
        <f>early_clus_newformat.csv!I3616/early_clus_newformat.csv!$Q3616</f>
        <v>0</v>
      </c>
      <c r="J3616">
        <f>early_clus_newformat.csv!J3616/early_clus_newformat.csv!$Q3616</f>
        <v>1</v>
      </c>
      <c r="K3616">
        <f>early_clus_newformat.csv!K3616/early_clus_newformat.csv!$Q3616</f>
        <v>0</v>
      </c>
      <c r="L3616">
        <f>early_clus_newformat.csv!L3616/early_clus_newformat.csv!$Q3616</f>
        <v>0</v>
      </c>
      <c r="M3616">
        <f>early_clus_newformat.csv!M3616/early_clus_newformat.csv!$Q3616</f>
        <v>0</v>
      </c>
      <c r="N3616">
        <f>early_clus_newformat.csv!N3616/early_clus_newformat.csv!$Q3616</f>
        <v>0</v>
      </c>
      <c r="O3616">
        <f>early_clus_newformat.csv!O3616/early_clus_newformat.csv!$Q3616</f>
        <v>0</v>
      </c>
      <c r="P3616">
        <f>early_clus_newformat.csv!P3616/early_clus_newformat.csv!$Q3616</f>
        <v>0</v>
      </c>
      <c r="Q3616">
        <f t="shared" si="56"/>
        <v>1</v>
      </c>
      <c r="R3616">
        <v>12139</v>
      </c>
    </row>
    <row r="3617" spans="1:18" hidden="1">
      <c r="A3617">
        <v>3616</v>
      </c>
      <c r="B3617" t="s">
        <v>3622</v>
      </c>
      <c r="C3617">
        <f>early_clus_newformat.csv!C3617/early_clus_newformat.csv!$Q3617</f>
        <v>0</v>
      </c>
      <c r="D3617">
        <f>early_clus_newformat.csv!D3617/early_clus_newformat.csv!$Q3617</f>
        <v>0</v>
      </c>
      <c r="E3617">
        <f>early_clus_newformat.csv!E3617/early_clus_newformat.csv!$Q3617</f>
        <v>0</v>
      </c>
      <c r="F3617">
        <f>early_clus_newformat.csv!F3617/early_clus_newformat.csv!$Q3617</f>
        <v>0.35207100591715978</v>
      </c>
      <c r="G3617">
        <f>early_clus_newformat.csv!G3617/early_clus_newformat.csv!$Q3617</f>
        <v>0</v>
      </c>
      <c r="H3617">
        <f>early_clus_newformat.csv!H3617/early_clus_newformat.csv!$Q3617</f>
        <v>9.8619329388560162E-2</v>
      </c>
      <c r="I3617">
        <f>early_clus_newformat.csv!I3617/early_clus_newformat.csv!$Q3617</f>
        <v>0</v>
      </c>
      <c r="J3617">
        <f>early_clus_newformat.csv!J3617/early_clus_newformat.csv!$Q3617</f>
        <v>0.54930966469428011</v>
      </c>
      <c r="K3617">
        <f>early_clus_newformat.csv!K3617/early_clus_newformat.csv!$Q3617</f>
        <v>0</v>
      </c>
      <c r="L3617">
        <f>early_clus_newformat.csv!L3617/early_clus_newformat.csv!$Q3617</f>
        <v>0</v>
      </c>
      <c r="M3617">
        <f>early_clus_newformat.csv!M3617/early_clus_newformat.csv!$Q3617</f>
        <v>0</v>
      </c>
      <c r="N3617">
        <f>early_clus_newformat.csv!N3617/early_clus_newformat.csv!$Q3617</f>
        <v>0</v>
      </c>
      <c r="O3617">
        <f>early_clus_newformat.csv!O3617/early_clus_newformat.csv!$Q3617</f>
        <v>0</v>
      </c>
      <c r="P3617">
        <f>early_clus_newformat.csv!P3617/early_clus_newformat.csv!$Q3617</f>
        <v>0</v>
      </c>
      <c r="Q3617">
        <f t="shared" si="56"/>
        <v>1</v>
      </c>
      <c r="R3617">
        <v>2275</v>
      </c>
    </row>
    <row r="3618" spans="1:18" hidden="1">
      <c r="A3618">
        <v>3617</v>
      </c>
      <c r="B3618" t="s">
        <v>3623</v>
      </c>
      <c r="C3618">
        <f>early_clus_newformat.csv!C3618/early_clus_newformat.csv!$Q3618</f>
        <v>0</v>
      </c>
      <c r="D3618">
        <f>early_clus_newformat.csv!D3618/early_clus_newformat.csv!$Q3618</f>
        <v>0</v>
      </c>
      <c r="E3618">
        <f>early_clus_newformat.csv!E3618/early_clus_newformat.csv!$Q3618</f>
        <v>0</v>
      </c>
      <c r="F3618">
        <f>early_clus_newformat.csv!F3618/early_clus_newformat.csv!$Q3618</f>
        <v>0</v>
      </c>
      <c r="G3618">
        <f>early_clus_newformat.csv!G3618/early_clus_newformat.csv!$Q3618</f>
        <v>0</v>
      </c>
      <c r="H3618">
        <f>early_clus_newformat.csv!H3618/early_clus_newformat.csv!$Q3618</f>
        <v>0</v>
      </c>
      <c r="I3618">
        <f>early_clus_newformat.csv!I3618/early_clus_newformat.csv!$Q3618</f>
        <v>0</v>
      </c>
      <c r="J3618">
        <f>early_clus_newformat.csv!J3618/early_clus_newformat.csv!$Q3618</f>
        <v>1</v>
      </c>
      <c r="K3618">
        <f>early_clus_newformat.csv!K3618/early_clus_newformat.csv!$Q3618</f>
        <v>0</v>
      </c>
      <c r="L3618">
        <f>early_clus_newformat.csv!L3618/early_clus_newformat.csv!$Q3618</f>
        <v>0</v>
      </c>
      <c r="M3618">
        <f>early_clus_newformat.csv!M3618/early_clus_newformat.csv!$Q3618</f>
        <v>0</v>
      </c>
      <c r="N3618">
        <f>early_clus_newformat.csv!N3618/early_clus_newformat.csv!$Q3618</f>
        <v>0</v>
      </c>
      <c r="O3618">
        <f>early_clus_newformat.csv!O3618/early_clus_newformat.csv!$Q3618</f>
        <v>0</v>
      </c>
      <c r="P3618">
        <f>early_clus_newformat.csv!P3618/early_clus_newformat.csv!$Q3618</f>
        <v>0</v>
      </c>
      <c r="Q3618">
        <f t="shared" si="56"/>
        <v>1</v>
      </c>
      <c r="R3618">
        <v>2000</v>
      </c>
    </row>
    <row r="3619" spans="1:18" hidden="1">
      <c r="A3619">
        <v>3618</v>
      </c>
      <c r="B3619" t="s">
        <v>3624</v>
      </c>
      <c r="C3619">
        <f>early_clus_newformat.csv!C3619/early_clus_newformat.csv!$Q3619</f>
        <v>0</v>
      </c>
      <c r="D3619">
        <f>early_clus_newformat.csv!D3619/early_clus_newformat.csv!$Q3619</f>
        <v>0</v>
      </c>
      <c r="E3619">
        <f>early_clus_newformat.csv!E3619/early_clus_newformat.csv!$Q3619</f>
        <v>0</v>
      </c>
      <c r="F3619">
        <f>early_clus_newformat.csv!F3619/early_clus_newformat.csv!$Q3619</f>
        <v>0.51047619047619053</v>
      </c>
      <c r="G3619">
        <f>early_clus_newformat.csv!G3619/early_clus_newformat.csv!$Q3619</f>
        <v>0</v>
      </c>
      <c r="H3619">
        <f>early_clus_newformat.csv!H3619/early_clus_newformat.csv!$Q3619</f>
        <v>0</v>
      </c>
      <c r="I3619">
        <f>early_clus_newformat.csv!I3619/early_clus_newformat.csv!$Q3619</f>
        <v>0</v>
      </c>
      <c r="J3619">
        <f>early_clus_newformat.csv!J3619/early_clus_newformat.csv!$Q3619</f>
        <v>0.48952380952380953</v>
      </c>
      <c r="K3619">
        <f>early_clus_newformat.csv!K3619/early_clus_newformat.csv!$Q3619</f>
        <v>0</v>
      </c>
      <c r="L3619">
        <f>early_clus_newformat.csv!L3619/early_clus_newformat.csv!$Q3619</f>
        <v>0</v>
      </c>
      <c r="M3619">
        <f>early_clus_newformat.csv!M3619/early_clus_newformat.csv!$Q3619</f>
        <v>0</v>
      </c>
      <c r="N3619">
        <f>early_clus_newformat.csv!N3619/early_clus_newformat.csv!$Q3619</f>
        <v>0</v>
      </c>
      <c r="O3619">
        <f>early_clus_newformat.csv!O3619/early_clus_newformat.csv!$Q3619</f>
        <v>0</v>
      </c>
      <c r="P3619">
        <f>early_clus_newformat.csv!P3619/early_clus_newformat.csv!$Q3619</f>
        <v>0</v>
      </c>
      <c r="Q3619">
        <f t="shared" si="56"/>
        <v>1</v>
      </c>
      <c r="R3619">
        <v>21498</v>
      </c>
    </row>
    <row r="3620" spans="1:18" hidden="1">
      <c r="A3620">
        <v>3619</v>
      </c>
      <c r="B3620" t="s">
        <v>3625</v>
      </c>
      <c r="C3620">
        <f>early_clus_newformat.csv!C3620/early_clus_newformat.csv!$Q3620</f>
        <v>0</v>
      </c>
      <c r="D3620">
        <f>early_clus_newformat.csv!D3620/early_clus_newformat.csv!$Q3620</f>
        <v>0</v>
      </c>
      <c r="E3620">
        <f>early_clus_newformat.csv!E3620/early_clus_newformat.csv!$Q3620</f>
        <v>0</v>
      </c>
      <c r="F3620">
        <f>early_clus_newformat.csv!F3620/early_clus_newformat.csv!$Q3620</f>
        <v>0.1111111111111111</v>
      </c>
      <c r="G3620">
        <f>early_clus_newformat.csv!G3620/early_clus_newformat.csv!$Q3620</f>
        <v>0</v>
      </c>
      <c r="H3620">
        <f>early_clus_newformat.csv!H3620/early_clus_newformat.csv!$Q3620</f>
        <v>0.33333333333333331</v>
      </c>
      <c r="I3620">
        <f>early_clus_newformat.csv!I3620/early_clus_newformat.csv!$Q3620</f>
        <v>0</v>
      </c>
      <c r="J3620">
        <f>early_clus_newformat.csv!J3620/early_clus_newformat.csv!$Q3620</f>
        <v>0.55555555555555558</v>
      </c>
      <c r="K3620">
        <f>early_clus_newformat.csv!K3620/early_clus_newformat.csv!$Q3620</f>
        <v>0</v>
      </c>
      <c r="L3620">
        <f>early_clus_newformat.csv!L3620/early_clus_newformat.csv!$Q3620</f>
        <v>0</v>
      </c>
      <c r="M3620">
        <f>early_clus_newformat.csv!M3620/early_clus_newformat.csv!$Q3620</f>
        <v>0</v>
      </c>
      <c r="N3620">
        <f>early_clus_newformat.csv!N3620/early_clus_newformat.csv!$Q3620</f>
        <v>0</v>
      </c>
      <c r="O3620">
        <f>early_clus_newformat.csv!O3620/early_clus_newformat.csv!$Q3620</f>
        <v>0</v>
      </c>
      <c r="P3620">
        <f>early_clus_newformat.csv!P3620/early_clus_newformat.csv!$Q3620</f>
        <v>0</v>
      </c>
      <c r="Q3620">
        <f t="shared" si="56"/>
        <v>1</v>
      </c>
      <c r="R3620">
        <v>400</v>
      </c>
    </row>
    <row r="3621" spans="1:18" hidden="1">
      <c r="A3621">
        <v>3620</v>
      </c>
      <c r="B3621" t="s">
        <v>3626</v>
      </c>
      <c r="C3621">
        <f>early_clus_newformat.csv!C3621/early_clus_newformat.csv!$Q3621</f>
        <v>0</v>
      </c>
      <c r="D3621">
        <f>early_clus_newformat.csv!D3621/early_clus_newformat.csv!$Q3621</f>
        <v>0</v>
      </c>
      <c r="E3621">
        <f>early_clus_newformat.csv!E3621/early_clus_newformat.csv!$Q3621</f>
        <v>0</v>
      </c>
      <c r="F3621">
        <f>early_clus_newformat.csv!F3621/early_clus_newformat.csv!$Q3621</f>
        <v>0.36363636363636365</v>
      </c>
      <c r="G3621">
        <f>early_clus_newformat.csv!G3621/early_clus_newformat.csv!$Q3621</f>
        <v>0</v>
      </c>
      <c r="H3621">
        <f>early_clus_newformat.csv!H3621/early_clus_newformat.csv!$Q3621</f>
        <v>0.18181818181818182</v>
      </c>
      <c r="I3621">
        <f>early_clus_newformat.csv!I3621/early_clus_newformat.csv!$Q3621</f>
        <v>0</v>
      </c>
      <c r="J3621">
        <f>early_clus_newformat.csv!J3621/early_clus_newformat.csv!$Q3621</f>
        <v>0.45454545454545453</v>
      </c>
      <c r="K3621">
        <f>early_clus_newformat.csv!K3621/early_clus_newformat.csv!$Q3621</f>
        <v>0</v>
      </c>
      <c r="L3621">
        <f>early_clus_newformat.csv!L3621/early_clus_newformat.csv!$Q3621</f>
        <v>0</v>
      </c>
      <c r="M3621">
        <f>early_clus_newformat.csv!M3621/early_clus_newformat.csv!$Q3621</f>
        <v>0</v>
      </c>
      <c r="N3621">
        <f>early_clus_newformat.csv!N3621/early_clus_newformat.csv!$Q3621</f>
        <v>0</v>
      </c>
      <c r="O3621">
        <f>early_clus_newformat.csv!O3621/early_clus_newformat.csv!$Q3621</f>
        <v>0</v>
      </c>
      <c r="P3621">
        <f>early_clus_newformat.csv!P3621/early_clus_newformat.csv!$Q3621</f>
        <v>0</v>
      </c>
      <c r="Q3621">
        <f t="shared" si="56"/>
        <v>1</v>
      </c>
      <c r="R3621">
        <v>1975365</v>
      </c>
    </row>
    <row r="3622" spans="1:18" hidden="1">
      <c r="A3622">
        <v>3621</v>
      </c>
      <c r="B3622" t="s">
        <v>3627</v>
      </c>
      <c r="C3622">
        <f>early_clus_newformat.csv!C3622/early_clus_newformat.csv!$Q3622</f>
        <v>0</v>
      </c>
      <c r="D3622">
        <f>early_clus_newformat.csv!D3622/early_clus_newformat.csv!$Q3622</f>
        <v>0</v>
      </c>
      <c r="E3622">
        <f>early_clus_newformat.csv!E3622/early_clus_newformat.csv!$Q3622</f>
        <v>0</v>
      </c>
      <c r="F3622">
        <f>early_clus_newformat.csv!F3622/early_clus_newformat.csv!$Q3622</f>
        <v>0</v>
      </c>
      <c r="G3622">
        <f>early_clus_newformat.csv!G3622/early_clus_newformat.csv!$Q3622</f>
        <v>0</v>
      </c>
      <c r="H3622">
        <f>early_clus_newformat.csv!H3622/early_clus_newformat.csv!$Q3622</f>
        <v>0</v>
      </c>
      <c r="I3622">
        <f>early_clus_newformat.csv!I3622/early_clus_newformat.csv!$Q3622</f>
        <v>0</v>
      </c>
      <c r="J3622">
        <f>early_clus_newformat.csv!J3622/early_clus_newformat.csv!$Q3622</f>
        <v>1</v>
      </c>
      <c r="K3622">
        <f>early_clus_newformat.csv!K3622/early_clus_newformat.csv!$Q3622</f>
        <v>0</v>
      </c>
      <c r="L3622">
        <f>early_clus_newformat.csv!L3622/early_clus_newformat.csv!$Q3622</f>
        <v>0</v>
      </c>
      <c r="M3622">
        <f>early_clus_newformat.csv!M3622/early_clus_newformat.csv!$Q3622</f>
        <v>0</v>
      </c>
      <c r="N3622">
        <f>early_clus_newformat.csv!N3622/early_clus_newformat.csv!$Q3622</f>
        <v>0</v>
      </c>
      <c r="O3622">
        <f>early_clus_newformat.csv!O3622/early_clus_newformat.csv!$Q3622</f>
        <v>0</v>
      </c>
      <c r="P3622">
        <f>early_clus_newformat.csv!P3622/early_clus_newformat.csv!$Q3622</f>
        <v>0</v>
      </c>
      <c r="Q3622">
        <f t="shared" si="56"/>
        <v>1</v>
      </c>
      <c r="R3622">
        <v>600</v>
      </c>
    </row>
    <row r="3623" spans="1:18" hidden="1">
      <c r="A3623">
        <v>3622</v>
      </c>
      <c r="B3623" t="s">
        <v>3628</v>
      </c>
      <c r="C3623">
        <f>early_clus_newformat.csv!C3623/early_clus_newformat.csv!$Q3623</f>
        <v>0</v>
      </c>
      <c r="D3623">
        <f>early_clus_newformat.csv!D3623/early_clus_newformat.csv!$Q3623</f>
        <v>0</v>
      </c>
      <c r="E3623">
        <f>early_clus_newformat.csv!E3623/early_clus_newformat.csv!$Q3623</f>
        <v>0</v>
      </c>
      <c r="F3623">
        <f>early_clus_newformat.csv!F3623/early_clus_newformat.csv!$Q3623</f>
        <v>0</v>
      </c>
      <c r="G3623">
        <f>early_clus_newformat.csv!G3623/early_clus_newformat.csv!$Q3623</f>
        <v>0</v>
      </c>
      <c r="H3623">
        <f>early_clus_newformat.csv!H3623/early_clus_newformat.csv!$Q3623</f>
        <v>0</v>
      </c>
      <c r="I3623">
        <f>early_clus_newformat.csv!I3623/early_clus_newformat.csv!$Q3623</f>
        <v>0</v>
      </c>
      <c r="J3623">
        <f>early_clus_newformat.csv!J3623/early_clus_newformat.csv!$Q3623</f>
        <v>1</v>
      </c>
      <c r="K3623">
        <f>early_clus_newformat.csv!K3623/early_clus_newformat.csv!$Q3623</f>
        <v>0</v>
      </c>
      <c r="L3623">
        <f>early_clus_newformat.csv!L3623/early_clus_newformat.csv!$Q3623</f>
        <v>0</v>
      </c>
      <c r="M3623">
        <f>early_clus_newformat.csv!M3623/early_clus_newformat.csv!$Q3623</f>
        <v>0</v>
      </c>
      <c r="N3623">
        <f>early_clus_newformat.csv!N3623/early_clus_newformat.csv!$Q3623</f>
        <v>0</v>
      </c>
      <c r="O3623">
        <f>early_clus_newformat.csv!O3623/early_clus_newformat.csv!$Q3623</f>
        <v>0</v>
      </c>
      <c r="P3623">
        <f>early_clus_newformat.csv!P3623/early_clus_newformat.csv!$Q3623</f>
        <v>0</v>
      </c>
      <c r="Q3623">
        <f t="shared" si="56"/>
        <v>1</v>
      </c>
      <c r="R3623">
        <v>300</v>
      </c>
    </row>
    <row r="3624" spans="1:18" hidden="1">
      <c r="A3624">
        <v>3623</v>
      </c>
      <c r="B3624" t="s">
        <v>3629</v>
      </c>
      <c r="C3624">
        <f>early_clus_newformat.csv!C3624/early_clus_newformat.csv!$Q3624</f>
        <v>0</v>
      </c>
      <c r="D3624">
        <f>early_clus_newformat.csv!D3624/early_clus_newformat.csv!$Q3624</f>
        <v>0</v>
      </c>
      <c r="E3624">
        <f>early_clus_newformat.csv!E3624/early_clus_newformat.csv!$Q3624</f>
        <v>0</v>
      </c>
      <c r="F3624">
        <f>early_clus_newformat.csv!F3624/early_clus_newformat.csv!$Q3624</f>
        <v>0.50049950049950054</v>
      </c>
      <c r="G3624">
        <f>early_clus_newformat.csv!G3624/early_clus_newformat.csv!$Q3624</f>
        <v>0</v>
      </c>
      <c r="H3624">
        <f>early_clus_newformat.csv!H3624/early_clus_newformat.csv!$Q3624</f>
        <v>0</v>
      </c>
      <c r="I3624">
        <f>early_clus_newformat.csv!I3624/early_clus_newformat.csv!$Q3624</f>
        <v>0</v>
      </c>
      <c r="J3624">
        <f>early_clus_newformat.csv!J3624/early_clus_newformat.csv!$Q3624</f>
        <v>0.49950049950049952</v>
      </c>
      <c r="K3624">
        <f>early_clus_newformat.csv!K3624/early_clus_newformat.csv!$Q3624</f>
        <v>0</v>
      </c>
      <c r="L3624">
        <f>early_clus_newformat.csv!L3624/early_clus_newformat.csv!$Q3624</f>
        <v>0</v>
      </c>
      <c r="M3624">
        <f>early_clus_newformat.csv!M3624/early_clus_newformat.csv!$Q3624</f>
        <v>0</v>
      </c>
      <c r="N3624">
        <f>early_clus_newformat.csv!N3624/early_clus_newformat.csv!$Q3624</f>
        <v>0</v>
      </c>
      <c r="O3624">
        <f>early_clus_newformat.csv!O3624/early_clus_newformat.csv!$Q3624</f>
        <v>0</v>
      </c>
      <c r="P3624">
        <f>early_clus_newformat.csv!P3624/early_clus_newformat.csv!$Q3624</f>
        <v>0</v>
      </c>
      <c r="Q3624">
        <f t="shared" si="56"/>
        <v>1</v>
      </c>
      <c r="R3624">
        <v>15079</v>
      </c>
    </row>
    <row r="3625" spans="1:18" hidden="1">
      <c r="A3625">
        <v>3624</v>
      </c>
      <c r="B3625" t="s">
        <v>3630</v>
      </c>
      <c r="C3625">
        <f>early_clus_newformat.csv!C3625/early_clus_newformat.csv!$Q3625</f>
        <v>0</v>
      </c>
      <c r="D3625">
        <f>early_clus_newformat.csv!D3625/early_clus_newformat.csv!$Q3625</f>
        <v>0</v>
      </c>
      <c r="E3625">
        <f>early_clus_newformat.csv!E3625/early_clus_newformat.csv!$Q3625</f>
        <v>0</v>
      </c>
      <c r="F3625">
        <f>early_clus_newformat.csv!F3625/early_clus_newformat.csv!$Q3625</f>
        <v>0.82758620689655171</v>
      </c>
      <c r="G3625">
        <f>early_clus_newformat.csv!G3625/early_clus_newformat.csv!$Q3625</f>
        <v>0</v>
      </c>
      <c r="H3625">
        <f>early_clus_newformat.csv!H3625/early_clus_newformat.csv!$Q3625</f>
        <v>0</v>
      </c>
      <c r="I3625">
        <f>early_clus_newformat.csv!I3625/early_clus_newformat.csv!$Q3625</f>
        <v>0</v>
      </c>
      <c r="J3625">
        <f>early_clus_newformat.csv!J3625/early_clus_newformat.csv!$Q3625</f>
        <v>0.17241379310344829</v>
      </c>
      <c r="K3625">
        <f>early_clus_newformat.csv!K3625/early_clus_newformat.csv!$Q3625</f>
        <v>0</v>
      </c>
      <c r="L3625">
        <f>early_clus_newformat.csv!L3625/early_clus_newformat.csv!$Q3625</f>
        <v>0</v>
      </c>
      <c r="M3625">
        <f>early_clus_newformat.csv!M3625/early_clus_newformat.csv!$Q3625</f>
        <v>0</v>
      </c>
      <c r="N3625">
        <f>early_clus_newformat.csv!N3625/early_clus_newformat.csv!$Q3625</f>
        <v>0</v>
      </c>
      <c r="O3625">
        <f>early_clus_newformat.csv!O3625/early_clus_newformat.csv!$Q3625</f>
        <v>0</v>
      </c>
      <c r="P3625">
        <f>early_clus_newformat.csv!P3625/early_clus_newformat.csv!$Q3625</f>
        <v>0</v>
      </c>
      <c r="Q3625">
        <f t="shared" si="56"/>
        <v>1</v>
      </c>
      <c r="R3625">
        <v>13550</v>
      </c>
    </row>
    <row r="3626" spans="1:18" hidden="1">
      <c r="A3626">
        <v>3625</v>
      </c>
      <c r="B3626" t="s">
        <v>3631</v>
      </c>
      <c r="C3626">
        <f>early_clus_newformat.csv!C3626/early_clus_newformat.csv!$Q3626</f>
        <v>0</v>
      </c>
      <c r="D3626">
        <f>early_clus_newformat.csv!D3626/early_clus_newformat.csv!$Q3626</f>
        <v>0</v>
      </c>
      <c r="E3626">
        <f>early_clus_newformat.csv!E3626/early_clus_newformat.csv!$Q3626</f>
        <v>0</v>
      </c>
      <c r="F3626">
        <f>early_clus_newformat.csv!F3626/early_clus_newformat.csv!$Q3626</f>
        <v>0</v>
      </c>
      <c r="G3626">
        <f>early_clus_newformat.csv!G3626/early_clus_newformat.csv!$Q3626</f>
        <v>0</v>
      </c>
      <c r="H3626">
        <f>early_clus_newformat.csv!H3626/early_clus_newformat.csv!$Q3626</f>
        <v>0</v>
      </c>
      <c r="I3626">
        <f>early_clus_newformat.csv!I3626/early_clus_newformat.csv!$Q3626</f>
        <v>0</v>
      </c>
      <c r="J3626">
        <f>early_clus_newformat.csv!J3626/early_clus_newformat.csv!$Q3626</f>
        <v>1</v>
      </c>
      <c r="K3626">
        <f>early_clus_newformat.csv!K3626/early_clus_newformat.csv!$Q3626</f>
        <v>0</v>
      </c>
      <c r="L3626">
        <f>early_clus_newformat.csv!L3626/early_clus_newformat.csv!$Q3626</f>
        <v>0</v>
      </c>
      <c r="M3626">
        <f>early_clus_newformat.csv!M3626/early_clus_newformat.csv!$Q3626</f>
        <v>0</v>
      </c>
      <c r="N3626">
        <f>early_clus_newformat.csv!N3626/early_clus_newformat.csv!$Q3626</f>
        <v>0</v>
      </c>
      <c r="O3626">
        <f>early_clus_newformat.csv!O3626/early_clus_newformat.csv!$Q3626</f>
        <v>0</v>
      </c>
      <c r="P3626">
        <f>early_clus_newformat.csv!P3626/early_clus_newformat.csv!$Q3626</f>
        <v>0</v>
      </c>
      <c r="Q3626">
        <f t="shared" si="56"/>
        <v>1</v>
      </c>
      <c r="R3626">
        <v>3200</v>
      </c>
    </row>
    <row r="3627" spans="1:18" hidden="1">
      <c r="A3627">
        <v>3626</v>
      </c>
      <c r="B3627" t="s">
        <v>3632</v>
      </c>
      <c r="C3627">
        <f>early_clus_newformat.csv!C3627/early_clus_newformat.csv!$Q3627</f>
        <v>0</v>
      </c>
      <c r="D3627">
        <f>early_clus_newformat.csv!D3627/early_clus_newformat.csv!$Q3627</f>
        <v>0</v>
      </c>
      <c r="E3627">
        <f>early_clus_newformat.csv!E3627/early_clus_newformat.csv!$Q3627</f>
        <v>0</v>
      </c>
      <c r="F3627">
        <f>early_clus_newformat.csv!F3627/early_clus_newformat.csv!$Q3627</f>
        <v>0.5</v>
      </c>
      <c r="G3627">
        <f>early_clus_newformat.csv!G3627/early_clus_newformat.csv!$Q3627</f>
        <v>0</v>
      </c>
      <c r="H3627">
        <f>early_clus_newformat.csv!H3627/early_clus_newformat.csv!$Q3627</f>
        <v>0</v>
      </c>
      <c r="I3627">
        <f>early_clus_newformat.csv!I3627/early_clus_newformat.csv!$Q3627</f>
        <v>0</v>
      </c>
      <c r="J3627">
        <f>early_clus_newformat.csv!J3627/early_clus_newformat.csv!$Q3627</f>
        <v>0.5</v>
      </c>
      <c r="K3627">
        <f>early_clus_newformat.csv!K3627/early_clus_newformat.csv!$Q3627</f>
        <v>0</v>
      </c>
      <c r="L3627">
        <f>early_clus_newformat.csv!L3627/early_clus_newformat.csv!$Q3627</f>
        <v>0</v>
      </c>
      <c r="M3627">
        <f>early_clus_newformat.csv!M3627/early_clus_newformat.csv!$Q3627</f>
        <v>0</v>
      </c>
      <c r="N3627">
        <f>early_clus_newformat.csv!N3627/early_clus_newformat.csv!$Q3627</f>
        <v>0</v>
      </c>
      <c r="O3627">
        <f>early_clus_newformat.csv!O3627/early_clus_newformat.csv!$Q3627</f>
        <v>0</v>
      </c>
      <c r="P3627">
        <f>early_clus_newformat.csv!P3627/early_clus_newformat.csv!$Q3627</f>
        <v>0</v>
      </c>
      <c r="Q3627">
        <f t="shared" si="56"/>
        <v>1</v>
      </c>
      <c r="R3627">
        <v>5002</v>
      </c>
    </row>
    <row r="3628" spans="1:18" hidden="1">
      <c r="A3628">
        <v>3627</v>
      </c>
      <c r="B3628" t="s">
        <v>3633</v>
      </c>
      <c r="C3628">
        <f>early_clus_newformat.csv!C3628/early_clus_newformat.csv!$Q3628</f>
        <v>0</v>
      </c>
      <c r="D3628">
        <f>early_clus_newformat.csv!D3628/early_clus_newformat.csv!$Q3628</f>
        <v>0</v>
      </c>
      <c r="E3628">
        <f>early_clus_newformat.csv!E3628/early_clus_newformat.csv!$Q3628</f>
        <v>0</v>
      </c>
      <c r="F3628">
        <f>early_clus_newformat.csv!F3628/early_clus_newformat.csv!$Q3628</f>
        <v>0</v>
      </c>
      <c r="G3628">
        <f>early_clus_newformat.csv!G3628/early_clus_newformat.csv!$Q3628</f>
        <v>0</v>
      </c>
      <c r="H3628">
        <f>early_clus_newformat.csv!H3628/early_clus_newformat.csv!$Q3628</f>
        <v>0</v>
      </c>
      <c r="I3628">
        <f>early_clus_newformat.csv!I3628/early_clus_newformat.csv!$Q3628</f>
        <v>0</v>
      </c>
      <c r="J3628">
        <f>early_clus_newformat.csv!J3628/early_clus_newformat.csv!$Q3628</f>
        <v>1</v>
      </c>
      <c r="K3628">
        <f>early_clus_newformat.csv!K3628/early_clus_newformat.csv!$Q3628</f>
        <v>0</v>
      </c>
      <c r="L3628">
        <f>early_clus_newformat.csv!L3628/early_clus_newformat.csv!$Q3628</f>
        <v>0</v>
      </c>
      <c r="M3628">
        <f>early_clus_newformat.csv!M3628/early_clus_newformat.csv!$Q3628</f>
        <v>0</v>
      </c>
      <c r="N3628">
        <f>early_clus_newformat.csv!N3628/early_clus_newformat.csv!$Q3628</f>
        <v>0</v>
      </c>
      <c r="O3628">
        <f>early_clus_newformat.csv!O3628/early_clus_newformat.csv!$Q3628</f>
        <v>0</v>
      </c>
      <c r="P3628">
        <f>early_clus_newformat.csv!P3628/early_clus_newformat.csv!$Q3628</f>
        <v>0</v>
      </c>
      <c r="Q3628">
        <f t="shared" si="56"/>
        <v>1</v>
      </c>
      <c r="R3628">
        <v>3900</v>
      </c>
    </row>
    <row r="3629" spans="1:18" hidden="1">
      <c r="A3629">
        <v>3628</v>
      </c>
      <c r="B3629" t="s">
        <v>3634</v>
      </c>
      <c r="C3629">
        <f>early_clus_newformat.csv!C3629/early_clus_newformat.csv!$Q3629</f>
        <v>0</v>
      </c>
      <c r="D3629">
        <f>early_clus_newformat.csv!D3629/early_clus_newformat.csv!$Q3629</f>
        <v>0</v>
      </c>
      <c r="E3629">
        <f>early_clus_newformat.csv!E3629/early_clus_newformat.csv!$Q3629</f>
        <v>0</v>
      </c>
      <c r="F3629">
        <f>early_clus_newformat.csv!F3629/early_clus_newformat.csv!$Q3629</f>
        <v>0</v>
      </c>
      <c r="G3629">
        <f>early_clus_newformat.csv!G3629/early_clus_newformat.csv!$Q3629</f>
        <v>0</v>
      </c>
      <c r="H3629">
        <f>early_clus_newformat.csv!H3629/early_clus_newformat.csv!$Q3629</f>
        <v>0</v>
      </c>
      <c r="I3629">
        <f>early_clus_newformat.csv!I3629/early_clus_newformat.csv!$Q3629</f>
        <v>0</v>
      </c>
      <c r="J3629">
        <f>early_clus_newformat.csv!J3629/early_clus_newformat.csv!$Q3629</f>
        <v>1</v>
      </c>
      <c r="K3629">
        <f>early_clus_newformat.csv!K3629/early_clus_newformat.csv!$Q3629</f>
        <v>0</v>
      </c>
      <c r="L3629">
        <f>early_clus_newformat.csv!L3629/early_clus_newformat.csv!$Q3629</f>
        <v>0</v>
      </c>
      <c r="M3629">
        <f>early_clus_newformat.csv!M3629/early_clus_newformat.csv!$Q3629</f>
        <v>0</v>
      </c>
      <c r="N3629">
        <f>early_clus_newformat.csv!N3629/early_clus_newformat.csv!$Q3629</f>
        <v>0</v>
      </c>
      <c r="O3629">
        <f>early_clus_newformat.csv!O3629/early_clus_newformat.csv!$Q3629</f>
        <v>0</v>
      </c>
      <c r="P3629">
        <f>early_clus_newformat.csv!P3629/early_clus_newformat.csv!$Q3629</f>
        <v>0</v>
      </c>
      <c r="Q3629">
        <f t="shared" si="56"/>
        <v>1</v>
      </c>
      <c r="R3629">
        <v>4733</v>
      </c>
    </row>
    <row r="3630" spans="1:18" hidden="1">
      <c r="A3630">
        <v>3629</v>
      </c>
      <c r="B3630" t="s">
        <v>3635</v>
      </c>
      <c r="C3630">
        <f>early_clus_newformat.csv!C3630/early_clus_newformat.csv!$Q3630</f>
        <v>0</v>
      </c>
      <c r="D3630">
        <f>early_clus_newformat.csv!D3630/early_clus_newformat.csv!$Q3630</f>
        <v>0</v>
      </c>
      <c r="E3630">
        <f>early_clus_newformat.csv!E3630/early_clus_newformat.csv!$Q3630</f>
        <v>0</v>
      </c>
      <c r="F3630">
        <f>early_clus_newformat.csv!F3630/early_clus_newformat.csv!$Q3630</f>
        <v>0.875</v>
      </c>
      <c r="G3630">
        <f>early_clus_newformat.csv!G3630/early_clus_newformat.csv!$Q3630</f>
        <v>0</v>
      </c>
      <c r="H3630">
        <f>early_clus_newformat.csv!H3630/early_clus_newformat.csv!$Q3630</f>
        <v>0</v>
      </c>
      <c r="I3630">
        <f>early_clus_newformat.csv!I3630/early_clus_newformat.csv!$Q3630</f>
        <v>0</v>
      </c>
      <c r="J3630">
        <f>early_clus_newformat.csv!J3630/early_clus_newformat.csv!$Q3630</f>
        <v>0.125</v>
      </c>
      <c r="K3630">
        <f>early_clus_newformat.csv!K3630/early_clus_newformat.csv!$Q3630</f>
        <v>0</v>
      </c>
      <c r="L3630">
        <f>early_clus_newformat.csv!L3630/early_clus_newformat.csv!$Q3630</f>
        <v>0</v>
      </c>
      <c r="M3630">
        <f>early_clus_newformat.csv!M3630/early_clus_newformat.csv!$Q3630</f>
        <v>0</v>
      </c>
      <c r="N3630">
        <f>early_clus_newformat.csv!N3630/early_clus_newformat.csv!$Q3630</f>
        <v>0</v>
      </c>
      <c r="O3630">
        <f>early_clus_newformat.csv!O3630/early_clus_newformat.csv!$Q3630</f>
        <v>0</v>
      </c>
      <c r="P3630">
        <f>early_clus_newformat.csv!P3630/early_clus_newformat.csv!$Q3630</f>
        <v>0</v>
      </c>
      <c r="Q3630">
        <f t="shared" si="56"/>
        <v>1</v>
      </c>
      <c r="R3630">
        <v>5351</v>
      </c>
    </row>
    <row r="3631" spans="1:18" hidden="1">
      <c r="A3631">
        <v>3630</v>
      </c>
      <c r="B3631" t="s">
        <v>3636</v>
      </c>
      <c r="C3631">
        <f>early_clus_newformat.csv!C3631/early_clus_newformat.csv!$Q3631</f>
        <v>0</v>
      </c>
      <c r="D3631">
        <f>early_clus_newformat.csv!D3631/early_clus_newformat.csv!$Q3631</f>
        <v>0</v>
      </c>
      <c r="E3631">
        <f>early_clus_newformat.csv!E3631/early_clus_newformat.csv!$Q3631</f>
        <v>0</v>
      </c>
      <c r="F3631">
        <f>early_clus_newformat.csv!F3631/early_clus_newformat.csv!$Q3631</f>
        <v>0.77359367735936768</v>
      </c>
      <c r="G3631">
        <f>early_clus_newformat.csv!G3631/early_clus_newformat.csv!$Q3631</f>
        <v>0</v>
      </c>
      <c r="H3631">
        <f>early_clus_newformat.csv!H3631/early_clus_newformat.csv!$Q3631</f>
        <v>0</v>
      </c>
      <c r="I3631">
        <f>early_clus_newformat.csv!I3631/early_clus_newformat.csv!$Q3631</f>
        <v>0</v>
      </c>
      <c r="J3631">
        <f>early_clus_newformat.csv!J3631/early_clus_newformat.csv!$Q3631</f>
        <v>0.22640632264063226</v>
      </c>
      <c r="K3631">
        <f>early_clus_newformat.csv!K3631/early_clus_newformat.csv!$Q3631</f>
        <v>0</v>
      </c>
      <c r="L3631">
        <f>early_clus_newformat.csv!L3631/early_clus_newformat.csv!$Q3631</f>
        <v>0</v>
      </c>
      <c r="M3631">
        <f>early_clus_newformat.csv!M3631/early_clus_newformat.csv!$Q3631</f>
        <v>0</v>
      </c>
      <c r="N3631">
        <f>early_clus_newformat.csv!N3631/early_clus_newformat.csv!$Q3631</f>
        <v>0</v>
      </c>
      <c r="O3631">
        <f>early_clus_newformat.csv!O3631/early_clus_newformat.csv!$Q3631</f>
        <v>0</v>
      </c>
      <c r="P3631">
        <f>early_clus_newformat.csv!P3631/early_clus_newformat.csv!$Q3631</f>
        <v>0</v>
      </c>
      <c r="Q3631">
        <f t="shared" si="56"/>
        <v>1</v>
      </c>
      <c r="R3631">
        <v>400</v>
      </c>
    </row>
    <row r="3632" spans="1:18" hidden="1">
      <c r="A3632">
        <v>3631</v>
      </c>
      <c r="B3632" t="s">
        <v>3637</v>
      </c>
      <c r="C3632">
        <f>early_clus_newformat.csv!C3632/early_clus_newformat.csv!$Q3632</f>
        <v>0</v>
      </c>
      <c r="D3632">
        <f>early_clus_newformat.csv!D3632/early_clus_newformat.csv!$Q3632</f>
        <v>0</v>
      </c>
      <c r="E3632">
        <f>early_clus_newformat.csv!E3632/early_clus_newformat.csv!$Q3632</f>
        <v>0</v>
      </c>
      <c r="F3632">
        <f>early_clus_newformat.csv!F3632/early_clus_newformat.csv!$Q3632</f>
        <v>0</v>
      </c>
      <c r="G3632">
        <f>early_clus_newformat.csv!G3632/early_clus_newformat.csv!$Q3632</f>
        <v>0</v>
      </c>
      <c r="H3632">
        <f>early_clus_newformat.csv!H3632/early_clus_newformat.csv!$Q3632</f>
        <v>0</v>
      </c>
      <c r="I3632">
        <f>early_clus_newformat.csv!I3632/early_clus_newformat.csv!$Q3632</f>
        <v>0</v>
      </c>
      <c r="J3632">
        <f>early_clus_newformat.csv!J3632/early_clus_newformat.csv!$Q3632</f>
        <v>1</v>
      </c>
      <c r="K3632">
        <f>early_clus_newformat.csv!K3632/early_clus_newformat.csv!$Q3632</f>
        <v>0</v>
      </c>
      <c r="L3632">
        <f>early_clus_newformat.csv!L3632/early_clus_newformat.csv!$Q3632</f>
        <v>0</v>
      </c>
      <c r="M3632">
        <f>early_clus_newformat.csv!M3632/early_clus_newformat.csv!$Q3632</f>
        <v>0</v>
      </c>
      <c r="N3632">
        <f>early_clus_newformat.csv!N3632/early_clus_newformat.csv!$Q3632</f>
        <v>0</v>
      </c>
      <c r="O3632">
        <f>early_clus_newformat.csv!O3632/early_clus_newformat.csv!$Q3632</f>
        <v>0</v>
      </c>
      <c r="P3632">
        <f>early_clus_newformat.csv!P3632/early_clus_newformat.csv!$Q3632</f>
        <v>0</v>
      </c>
      <c r="Q3632">
        <f t="shared" si="56"/>
        <v>1</v>
      </c>
      <c r="R3632">
        <v>15462</v>
      </c>
    </row>
    <row r="3633" spans="1:18" hidden="1">
      <c r="A3633">
        <v>3632</v>
      </c>
      <c r="B3633" t="s">
        <v>3638</v>
      </c>
      <c r="C3633">
        <f>early_clus_newformat.csv!C3633/early_clus_newformat.csv!$Q3633</f>
        <v>0</v>
      </c>
      <c r="D3633">
        <f>early_clus_newformat.csv!D3633/early_clus_newformat.csv!$Q3633</f>
        <v>0</v>
      </c>
      <c r="E3633">
        <f>early_clus_newformat.csv!E3633/early_clus_newformat.csv!$Q3633</f>
        <v>0</v>
      </c>
      <c r="F3633">
        <f>early_clus_newformat.csv!F3633/early_clus_newformat.csv!$Q3633</f>
        <v>0</v>
      </c>
      <c r="G3633">
        <f>early_clus_newformat.csv!G3633/early_clus_newformat.csv!$Q3633</f>
        <v>0</v>
      </c>
      <c r="H3633">
        <f>early_clus_newformat.csv!H3633/early_clus_newformat.csv!$Q3633</f>
        <v>0</v>
      </c>
      <c r="I3633">
        <f>early_clus_newformat.csv!I3633/early_clus_newformat.csv!$Q3633</f>
        <v>0</v>
      </c>
      <c r="J3633">
        <f>early_clus_newformat.csv!J3633/early_clus_newformat.csv!$Q3633</f>
        <v>1</v>
      </c>
      <c r="K3633">
        <f>early_clus_newformat.csv!K3633/early_clus_newformat.csv!$Q3633</f>
        <v>0</v>
      </c>
      <c r="L3633">
        <f>early_clus_newformat.csv!L3633/early_clus_newformat.csv!$Q3633</f>
        <v>0</v>
      </c>
      <c r="M3633">
        <f>early_clus_newformat.csv!M3633/early_clus_newformat.csv!$Q3633</f>
        <v>0</v>
      </c>
      <c r="N3633">
        <f>early_clus_newformat.csv!N3633/early_clus_newformat.csv!$Q3633</f>
        <v>0</v>
      </c>
      <c r="O3633">
        <f>early_clus_newformat.csv!O3633/early_clus_newformat.csv!$Q3633</f>
        <v>0</v>
      </c>
      <c r="P3633">
        <f>early_clus_newformat.csv!P3633/early_clus_newformat.csv!$Q3633</f>
        <v>0</v>
      </c>
      <c r="Q3633">
        <f t="shared" si="56"/>
        <v>1</v>
      </c>
      <c r="R3633">
        <v>5717</v>
      </c>
    </row>
    <row r="3634" spans="1:18" hidden="1">
      <c r="A3634">
        <v>3633</v>
      </c>
      <c r="B3634" t="s">
        <v>3639</v>
      </c>
      <c r="C3634">
        <f>early_clus_newformat.csv!C3634/early_clus_newformat.csv!$Q3634</f>
        <v>0</v>
      </c>
      <c r="D3634">
        <f>early_clus_newformat.csv!D3634/early_clus_newformat.csv!$Q3634</f>
        <v>0</v>
      </c>
      <c r="E3634">
        <f>early_clus_newformat.csv!E3634/early_clus_newformat.csv!$Q3634</f>
        <v>0</v>
      </c>
      <c r="F3634">
        <f>early_clus_newformat.csv!F3634/early_clus_newformat.csv!$Q3634</f>
        <v>0.7142857142857143</v>
      </c>
      <c r="G3634">
        <f>early_clus_newformat.csv!G3634/early_clus_newformat.csv!$Q3634</f>
        <v>0</v>
      </c>
      <c r="H3634">
        <f>early_clus_newformat.csv!H3634/early_clus_newformat.csv!$Q3634</f>
        <v>0</v>
      </c>
      <c r="I3634">
        <f>early_clus_newformat.csv!I3634/early_clus_newformat.csv!$Q3634</f>
        <v>0</v>
      </c>
      <c r="J3634">
        <f>early_clus_newformat.csv!J3634/early_clus_newformat.csv!$Q3634</f>
        <v>0.2857142857142857</v>
      </c>
      <c r="K3634">
        <f>early_clus_newformat.csv!K3634/early_clus_newformat.csv!$Q3634</f>
        <v>0</v>
      </c>
      <c r="L3634">
        <f>early_clus_newformat.csv!L3634/early_clus_newformat.csv!$Q3634</f>
        <v>0</v>
      </c>
      <c r="M3634">
        <f>early_clus_newformat.csv!M3634/early_clus_newformat.csv!$Q3634</f>
        <v>0</v>
      </c>
      <c r="N3634">
        <f>early_clus_newformat.csv!N3634/early_clus_newformat.csv!$Q3634</f>
        <v>0</v>
      </c>
      <c r="O3634">
        <f>early_clus_newformat.csv!O3634/early_clus_newformat.csv!$Q3634</f>
        <v>0</v>
      </c>
      <c r="P3634">
        <f>early_clus_newformat.csv!P3634/early_clus_newformat.csv!$Q3634</f>
        <v>0</v>
      </c>
      <c r="Q3634">
        <f t="shared" si="56"/>
        <v>1</v>
      </c>
      <c r="R3634">
        <v>100</v>
      </c>
    </row>
    <row r="3635" spans="1:18" hidden="1">
      <c r="A3635">
        <v>3634</v>
      </c>
      <c r="B3635" t="s">
        <v>3640</v>
      </c>
      <c r="C3635">
        <f>early_clus_newformat.csv!C3635/early_clus_newformat.csv!$Q3635</f>
        <v>0</v>
      </c>
      <c r="D3635">
        <f>early_clus_newformat.csv!D3635/early_clus_newformat.csv!$Q3635</f>
        <v>0</v>
      </c>
      <c r="E3635">
        <f>early_clus_newformat.csv!E3635/early_clus_newformat.csv!$Q3635</f>
        <v>0</v>
      </c>
      <c r="F3635">
        <f>early_clus_newformat.csv!F3635/early_clus_newformat.csv!$Q3635</f>
        <v>0.54904171364148813</v>
      </c>
      <c r="G3635">
        <f>early_clus_newformat.csv!G3635/early_clus_newformat.csv!$Q3635</f>
        <v>0</v>
      </c>
      <c r="H3635">
        <f>early_clus_newformat.csv!H3635/early_clus_newformat.csv!$Q3635</f>
        <v>0</v>
      </c>
      <c r="I3635">
        <f>early_clus_newformat.csv!I3635/early_clus_newformat.csv!$Q3635</f>
        <v>0</v>
      </c>
      <c r="J3635">
        <f>early_clus_newformat.csv!J3635/early_clus_newformat.csv!$Q3635</f>
        <v>0.45095828635851182</v>
      </c>
      <c r="K3635">
        <f>early_clus_newformat.csv!K3635/early_clus_newformat.csv!$Q3635</f>
        <v>0</v>
      </c>
      <c r="L3635">
        <f>early_clus_newformat.csv!L3635/early_clus_newformat.csv!$Q3635</f>
        <v>0</v>
      </c>
      <c r="M3635">
        <f>early_clus_newformat.csv!M3635/early_clus_newformat.csv!$Q3635</f>
        <v>0</v>
      </c>
      <c r="N3635">
        <f>early_clus_newformat.csv!N3635/early_clus_newformat.csv!$Q3635</f>
        <v>0</v>
      </c>
      <c r="O3635">
        <f>early_clus_newformat.csv!O3635/early_clus_newformat.csv!$Q3635</f>
        <v>0</v>
      </c>
      <c r="P3635">
        <f>early_clus_newformat.csv!P3635/early_clus_newformat.csv!$Q3635</f>
        <v>0</v>
      </c>
      <c r="Q3635">
        <f t="shared" si="56"/>
        <v>1</v>
      </c>
      <c r="R3635">
        <v>30931</v>
      </c>
    </row>
    <row r="3636" spans="1:18" hidden="1">
      <c r="A3636">
        <v>3635</v>
      </c>
      <c r="B3636" t="s">
        <v>3641</v>
      </c>
      <c r="C3636">
        <f>early_clus_newformat.csv!C3636/early_clus_newformat.csv!$Q3636</f>
        <v>0</v>
      </c>
      <c r="D3636">
        <f>early_clus_newformat.csv!D3636/early_clus_newformat.csv!$Q3636</f>
        <v>0</v>
      </c>
      <c r="E3636">
        <f>early_clus_newformat.csv!E3636/early_clus_newformat.csv!$Q3636</f>
        <v>0</v>
      </c>
      <c r="F3636">
        <f>early_clus_newformat.csv!F3636/early_clus_newformat.csv!$Q3636</f>
        <v>0</v>
      </c>
      <c r="G3636">
        <f>early_clus_newformat.csv!G3636/early_clus_newformat.csv!$Q3636</f>
        <v>0</v>
      </c>
      <c r="H3636">
        <f>early_clus_newformat.csv!H3636/early_clus_newformat.csv!$Q3636</f>
        <v>0</v>
      </c>
      <c r="I3636">
        <f>early_clus_newformat.csv!I3636/early_clus_newformat.csv!$Q3636</f>
        <v>0</v>
      </c>
      <c r="J3636">
        <f>early_clus_newformat.csv!J3636/early_clus_newformat.csv!$Q3636</f>
        <v>1</v>
      </c>
      <c r="K3636">
        <f>early_clus_newformat.csv!K3636/early_clus_newformat.csv!$Q3636</f>
        <v>0</v>
      </c>
      <c r="L3636">
        <f>early_clus_newformat.csv!L3636/early_clus_newformat.csv!$Q3636</f>
        <v>0</v>
      </c>
      <c r="M3636">
        <f>early_clus_newformat.csv!M3636/early_clus_newformat.csv!$Q3636</f>
        <v>0</v>
      </c>
      <c r="N3636">
        <f>early_clus_newformat.csv!N3636/early_clus_newformat.csv!$Q3636</f>
        <v>0</v>
      </c>
      <c r="O3636">
        <f>early_clus_newformat.csv!O3636/early_clus_newformat.csv!$Q3636</f>
        <v>0</v>
      </c>
      <c r="P3636">
        <f>early_clus_newformat.csv!P3636/early_clus_newformat.csv!$Q3636</f>
        <v>0</v>
      </c>
      <c r="Q3636">
        <f t="shared" si="56"/>
        <v>1</v>
      </c>
      <c r="R3636">
        <v>11567</v>
      </c>
    </row>
    <row r="3637" spans="1:18" hidden="1">
      <c r="A3637">
        <v>3636</v>
      </c>
      <c r="B3637" t="s">
        <v>3642</v>
      </c>
      <c r="C3637">
        <f>early_clus_newformat.csv!C3637/early_clus_newformat.csv!$Q3637</f>
        <v>0</v>
      </c>
      <c r="D3637">
        <f>early_clus_newformat.csv!D3637/early_clus_newformat.csv!$Q3637</f>
        <v>0</v>
      </c>
      <c r="E3637">
        <f>early_clus_newformat.csv!E3637/early_clus_newformat.csv!$Q3637</f>
        <v>0</v>
      </c>
      <c r="F3637">
        <f>early_clus_newformat.csv!F3637/early_clus_newformat.csv!$Q3637</f>
        <v>0.66666666666666663</v>
      </c>
      <c r="G3637">
        <f>early_clus_newformat.csv!G3637/early_clus_newformat.csv!$Q3637</f>
        <v>0</v>
      </c>
      <c r="H3637">
        <f>early_clus_newformat.csv!H3637/early_clus_newformat.csv!$Q3637</f>
        <v>0</v>
      </c>
      <c r="I3637">
        <f>early_clus_newformat.csv!I3637/early_clus_newformat.csv!$Q3637</f>
        <v>0</v>
      </c>
      <c r="J3637">
        <f>early_clus_newformat.csv!J3637/early_clus_newformat.csv!$Q3637</f>
        <v>0.33333333333333331</v>
      </c>
      <c r="K3637">
        <f>early_clus_newformat.csv!K3637/early_clus_newformat.csv!$Q3637</f>
        <v>0</v>
      </c>
      <c r="L3637">
        <f>early_clus_newformat.csv!L3637/early_clus_newformat.csv!$Q3637</f>
        <v>0</v>
      </c>
      <c r="M3637">
        <f>early_clus_newformat.csv!M3637/early_clus_newformat.csv!$Q3637</f>
        <v>0</v>
      </c>
      <c r="N3637">
        <f>early_clus_newformat.csv!N3637/early_clus_newformat.csv!$Q3637</f>
        <v>0</v>
      </c>
      <c r="O3637">
        <f>early_clus_newformat.csv!O3637/early_clus_newformat.csv!$Q3637</f>
        <v>0</v>
      </c>
      <c r="P3637">
        <f>early_clus_newformat.csv!P3637/early_clus_newformat.csv!$Q3637</f>
        <v>0</v>
      </c>
      <c r="Q3637">
        <f t="shared" si="56"/>
        <v>1</v>
      </c>
      <c r="R3637">
        <v>361</v>
      </c>
    </row>
    <row r="3638" spans="1:18" hidden="1">
      <c r="A3638">
        <v>3637</v>
      </c>
      <c r="B3638" t="s">
        <v>3643</v>
      </c>
      <c r="C3638">
        <f>early_clus_newformat.csv!C3638/early_clus_newformat.csv!$Q3638</f>
        <v>0</v>
      </c>
      <c r="D3638">
        <f>early_clus_newformat.csv!D3638/early_clus_newformat.csv!$Q3638</f>
        <v>0</v>
      </c>
      <c r="E3638">
        <f>early_clus_newformat.csv!E3638/early_clus_newformat.csv!$Q3638</f>
        <v>0</v>
      </c>
      <c r="F3638">
        <f>early_clus_newformat.csv!F3638/early_clus_newformat.csv!$Q3638</f>
        <v>0.36</v>
      </c>
      <c r="G3638">
        <f>early_clus_newformat.csv!G3638/early_clus_newformat.csv!$Q3638</f>
        <v>0</v>
      </c>
      <c r="H3638">
        <f>early_clus_newformat.csv!H3638/early_clus_newformat.csv!$Q3638</f>
        <v>0</v>
      </c>
      <c r="I3638">
        <f>early_clus_newformat.csv!I3638/early_clus_newformat.csv!$Q3638</f>
        <v>0</v>
      </c>
      <c r="J3638">
        <f>early_clus_newformat.csv!J3638/early_clus_newformat.csv!$Q3638</f>
        <v>0.64</v>
      </c>
      <c r="K3638">
        <f>early_clus_newformat.csv!K3638/early_clus_newformat.csv!$Q3638</f>
        <v>0</v>
      </c>
      <c r="L3638">
        <f>early_clus_newformat.csv!L3638/early_clus_newformat.csv!$Q3638</f>
        <v>0</v>
      </c>
      <c r="M3638">
        <f>early_clus_newformat.csv!M3638/early_clus_newformat.csv!$Q3638</f>
        <v>0</v>
      </c>
      <c r="N3638">
        <f>early_clus_newformat.csv!N3638/early_clus_newformat.csv!$Q3638</f>
        <v>0</v>
      </c>
      <c r="O3638">
        <f>early_clus_newformat.csv!O3638/early_clus_newformat.csv!$Q3638</f>
        <v>0</v>
      </c>
      <c r="P3638">
        <f>early_clus_newformat.csv!P3638/early_clus_newformat.csv!$Q3638</f>
        <v>0</v>
      </c>
      <c r="Q3638">
        <f t="shared" si="56"/>
        <v>1</v>
      </c>
      <c r="R3638">
        <v>850</v>
      </c>
    </row>
    <row r="3639" spans="1:18" hidden="1">
      <c r="A3639">
        <v>3638</v>
      </c>
      <c r="B3639" t="s">
        <v>3644</v>
      </c>
      <c r="C3639">
        <f>early_clus_newformat.csv!C3639/early_clus_newformat.csv!$Q3639</f>
        <v>0</v>
      </c>
      <c r="D3639">
        <f>early_clus_newformat.csv!D3639/early_clus_newformat.csv!$Q3639</f>
        <v>0</v>
      </c>
      <c r="E3639">
        <f>early_clus_newformat.csv!E3639/early_clus_newformat.csv!$Q3639</f>
        <v>0</v>
      </c>
      <c r="F3639">
        <f>early_clus_newformat.csv!F3639/early_clus_newformat.csv!$Q3639</f>
        <v>0.83922829581993574</v>
      </c>
      <c r="G3639">
        <f>early_clus_newformat.csv!G3639/early_clus_newformat.csv!$Q3639</f>
        <v>0</v>
      </c>
      <c r="H3639">
        <f>early_clus_newformat.csv!H3639/early_clus_newformat.csv!$Q3639</f>
        <v>0</v>
      </c>
      <c r="I3639">
        <f>early_clus_newformat.csv!I3639/early_clus_newformat.csv!$Q3639</f>
        <v>0</v>
      </c>
      <c r="J3639">
        <f>early_clus_newformat.csv!J3639/early_clus_newformat.csv!$Q3639</f>
        <v>0.16077170418006431</v>
      </c>
      <c r="K3639">
        <f>early_clus_newformat.csv!K3639/early_clus_newformat.csv!$Q3639</f>
        <v>0</v>
      </c>
      <c r="L3639">
        <f>early_clus_newformat.csv!L3639/early_clus_newformat.csv!$Q3639</f>
        <v>0</v>
      </c>
      <c r="M3639">
        <f>early_clus_newformat.csv!M3639/early_clus_newformat.csv!$Q3639</f>
        <v>0</v>
      </c>
      <c r="N3639">
        <f>early_clus_newformat.csv!N3639/early_clus_newformat.csv!$Q3639</f>
        <v>0</v>
      </c>
      <c r="O3639">
        <f>early_clus_newformat.csv!O3639/early_clus_newformat.csv!$Q3639</f>
        <v>0</v>
      </c>
      <c r="P3639">
        <f>early_clus_newformat.csv!P3639/early_clus_newformat.csv!$Q3639</f>
        <v>0</v>
      </c>
      <c r="Q3639">
        <f t="shared" si="56"/>
        <v>1</v>
      </c>
      <c r="R3639">
        <v>11935</v>
      </c>
    </row>
    <row r="3640" spans="1:18" hidden="1">
      <c r="A3640">
        <v>3639</v>
      </c>
      <c r="B3640" t="s">
        <v>3645</v>
      </c>
      <c r="C3640">
        <f>early_clus_newformat.csv!C3640/early_clus_newformat.csv!$Q3640</f>
        <v>0</v>
      </c>
      <c r="D3640">
        <f>early_clus_newformat.csv!D3640/early_clus_newformat.csv!$Q3640</f>
        <v>0</v>
      </c>
      <c r="E3640">
        <f>early_clus_newformat.csv!E3640/early_clus_newformat.csv!$Q3640</f>
        <v>0</v>
      </c>
      <c r="F3640">
        <f>early_clus_newformat.csv!F3640/early_clus_newformat.csv!$Q3640</f>
        <v>0</v>
      </c>
      <c r="G3640">
        <f>early_clus_newformat.csv!G3640/early_clus_newformat.csv!$Q3640</f>
        <v>0</v>
      </c>
      <c r="H3640">
        <f>early_clus_newformat.csv!H3640/early_clus_newformat.csv!$Q3640</f>
        <v>0</v>
      </c>
      <c r="I3640">
        <f>early_clus_newformat.csv!I3640/early_clus_newformat.csv!$Q3640</f>
        <v>0</v>
      </c>
      <c r="J3640">
        <f>early_clus_newformat.csv!J3640/early_clus_newformat.csv!$Q3640</f>
        <v>1</v>
      </c>
      <c r="K3640">
        <f>early_clus_newformat.csv!K3640/early_clus_newformat.csv!$Q3640</f>
        <v>0</v>
      </c>
      <c r="L3640">
        <f>early_clus_newformat.csv!L3640/early_clus_newformat.csv!$Q3640</f>
        <v>0</v>
      </c>
      <c r="M3640">
        <f>early_clus_newformat.csv!M3640/early_clus_newformat.csv!$Q3640</f>
        <v>0</v>
      </c>
      <c r="N3640">
        <f>early_clus_newformat.csv!N3640/early_clus_newformat.csv!$Q3640</f>
        <v>0</v>
      </c>
      <c r="O3640">
        <f>early_clus_newformat.csv!O3640/early_clus_newformat.csv!$Q3640</f>
        <v>0</v>
      </c>
      <c r="P3640">
        <f>early_clus_newformat.csv!P3640/early_clus_newformat.csv!$Q3640</f>
        <v>0</v>
      </c>
      <c r="Q3640">
        <f t="shared" si="56"/>
        <v>1</v>
      </c>
      <c r="R3640">
        <v>2900</v>
      </c>
    </row>
    <row r="3641" spans="1:18" hidden="1">
      <c r="A3641">
        <v>3640</v>
      </c>
      <c r="B3641" t="s">
        <v>3646</v>
      </c>
      <c r="C3641">
        <f>early_clus_newformat.csv!C3641/early_clus_newformat.csv!$Q3641</f>
        <v>0</v>
      </c>
      <c r="D3641">
        <f>early_clus_newformat.csv!D3641/early_clus_newformat.csv!$Q3641</f>
        <v>0</v>
      </c>
      <c r="E3641">
        <f>early_clus_newformat.csv!E3641/early_clus_newformat.csv!$Q3641</f>
        <v>0</v>
      </c>
      <c r="F3641">
        <f>early_clus_newformat.csv!F3641/early_clus_newformat.csv!$Q3641</f>
        <v>0</v>
      </c>
      <c r="G3641">
        <f>early_clus_newformat.csv!G3641/early_clus_newformat.csv!$Q3641</f>
        <v>0</v>
      </c>
      <c r="H3641">
        <f>early_clus_newformat.csv!H3641/early_clus_newformat.csv!$Q3641</f>
        <v>0</v>
      </c>
      <c r="I3641">
        <f>early_clus_newformat.csv!I3641/early_clus_newformat.csv!$Q3641</f>
        <v>0</v>
      </c>
      <c r="J3641">
        <f>early_clus_newformat.csv!J3641/early_clus_newformat.csv!$Q3641</f>
        <v>1</v>
      </c>
      <c r="K3641">
        <f>early_clus_newformat.csv!K3641/early_clus_newformat.csv!$Q3641</f>
        <v>0</v>
      </c>
      <c r="L3641">
        <f>early_clus_newformat.csv!L3641/early_clus_newformat.csv!$Q3641</f>
        <v>0</v>
      </c>
      <c r="M3641">
        <f>early_clus_newformat.csv!M3641/early_clus_newformat.csv!$Q3641</f>
        <v>0</v>
      </c>
      <c r="N3641">
        <f>early_clus_newformat.csv!N3641/early_clus_newformat.csv!$Q3641</f>
        <v>0</v>
      </c>
      <c r="O3641">
        <f>early_clus_newformat.csv!O3641/early_clus_newformat.csv!$Q3641</f>
        <v>0</v>
      </c>
      <c r="P3641">
        <f>early_clus_newformat.csv!P3641/early_clus_newformat.csv!$Q3641</f>
        <v>0</v>
      </c>
      <c r="Q3641">
        <f t="shared" si="56"/>
        <v>1</v>
      </c>
      <c r="R3641">
        <v>2380</v>
      </c>
    </row>
    <row r="3642" spans="1:18" hidden="1">
      <c r="A3642">
        <v>3641</v>
      </c>
      <c r="B3642" t="s">
        <v>3647</v>
      </c>
      <c r="C3642">
        <f>early_clus_newformat.csv!C3642/early_clus_newformat.csv!$Q3642</f>
        <v>0</v>
      </c>
      <c r="D3642">
        <f>early_clus_newformat.csv!D3642/early_clus_newformat.csv!$Q3642</f>
        <v>0</v>
      </c>
      <c r="E3642">
        <f>early_clus_newformat.csv!E3642/early_clus_newformat.csv!$Q3642</f>
        <v>0</v>
      </c>
      <c r="F3642">
        <f>early_clus_newformat.csv!F3642/early_clus_newformat.csv!$Q3642</f>
        <v>0</v>
      </c>
      <c r="G3642">
        <f>early_clus_newformat.csv!G3642/early_clus_newformat.csv!$Q3642</f>
        <v>0</v>
      </c>
      <c r="H3642">
        <f>early_clus_newformat.csv!H3642/early_clus_newformat.csv!$Q3642</f>
        <v>0</v>
      </c>
      <c r="I3642">
        <f>early_clus_newformat.csv!I3642/early_clus_newformat.csv!$Q3642</f>
        <v>0</v>
      </c>
      <c r="J3642">
        <f>early_clus_newformat.csv!J3642/early_clus_newformat.csv!$Q3642</f>
        <v>1</v>
      </c>
      <c r="K3642">
        <f>early_clus_newformat.csv!K3642/early_clus_newformat.csv!$Q3642</f>
        <v>0</v>
      </c>
      <c r="L3642">
        <f>early_clus_newformat.csv!L3642/early_clus_newformat.csv!$Q3642</f>
        <v>0</v>
      </c>
      <c r="M3642">
        <f>early_clus_newformat.csv!M3642/early_clus_newformat.csv!$Q3642</f>
        <v>0</v>
      </c>
      <c r="N3642">
        <f>early_clus_newformat.csv!N3642/early_clus_newformat.csv!$Q3642</f>
        <v>0</v>
      </c>
      <c r="O3642">
        <f>early_clus_newformat.csv!O3642/early_clus_newformat.csv!$Q3642</f>
        <v>0</v>
      </c>
      <c r="P3642">
        <f>early_clus_newformat.csv!P3642/early_clus_newformat.csv!$Q3642</f>
        <v>0</v>
      </c>
      <c r="Q3642">
        <f t="shared" si="56"/>
        <v>1</v>
      </c>
      <c r="R3642">
        <v>828</v>
      </c>
    </row>
    <row r="3643" spans="1:18" hidden="1">
      <c r="A3643">
        <v>3642</v>
      </c>
      <c r="B3643" t="s">
        <v>3648</v>
      </c>
      <c r="C3643">
        <f>early_clus_newformat.csv!C3643/early_clus_newformat.csv!$Q3643</f>
        <v>0</v>
      </c>
      <c r="D3643">
        <f>early_clus_newformat.csv!D3643/early_clus_newformat.csv!$Q3643</f>
        <v>0</v>
      </c>
      <c r="E3643">
        <f>early_clus_newformat.csv!E3643/early_clus_newformat.csv!$Q3643</f>
        <v>0</v>
      </c>
      <c r="F3643">
        <f>early_clus_newformat.csv!F3643/early_clus_newformat.csv!$Q3643</f>
        <v>0.26062846580406657</v>
      </c>
      <c r="G3643">
        <f>early_clus_newformat.csv!G3643/early_clus_newformat.csv!$Q3643</f>
        <v>0</v>
      </c>
      <c r="H3643">
        <f>early_clus_newformat.csv!H3643/early_clus_newformat.csv!$Q3643</f>
        <v>0</v>
      </c>
      <c r="I3643">
        <f>early_clus_newformat.csv!I3643/early_clus_newformat.csv!$Q3643</f>
        <v>0</v>
      </c>
      <c r="J3643">
        <f>early_clus_newformat.csv!J3643/early_clus_newformat.csv!$Q3643</f>
        <v>0.73937153419593349</v>
      </c>
      <c r="K3643">
        <f>early_clus_newformat.csv!K3643/early_clus_newformat.csv!$Q3643</f>
        <v>0</v>
      </c>
      <c r="L3643">
        <f>early_clus_newformat.csv!L3643/early_clus_newformat.csv!$Q3643</f>
        <v>0</v>
      </c>
      <c r="M3643">
        <f>early_clus_newformat.csv!M3643/early_clus_newformat.csv!$Q3643</f>
        <v>0</v>
      </c>
      <c r="N3643">
        <f>early_clus_newformat.csv!N3643/early_clus_newformat.csv!$Q3643</f>
        <v>0</v>
      </c>
      <c r="O3643">
        <f>early_clus_newformat.csv!O3643/early_clus_newformat.csv!$Q3643</f>
        <v>0</v>
      </c>
      <c r="P3643">
        <f>early_clus_newformat.csv!P3643/early_clus_newformat.csv!$Q3643</f>
        <v>0</v>
      </c>
      <c r="Q3643">
        <f t="shared" si="56"/>
        <v>1</v>
      </c>
      <c r="R3643">
        <v>400</v>
      </c>
    </row>
    <row r="3644" spans="1:18" hidden="1">
      <c r="A3644">
        <v>3643</v>
      </c>
      <c r="B3644" t="s">
        <v>3649</v>
      </c>
      <c r="C3644">
        <f>early_clus_newformat.csv!C3644/early_clus_newformat.csv!$Q3644</f>
        <v>0</v>
      </c>
      <c r="D3644">
        <f>early_clus_newformat.csv!D3644/early_clus_newformat.csv!$Q3644</f>
        <v>0</v>
      </c>
      <c r="E3644">
        <f>early_clus_newformat.csv!E3644/early_clus_newformat.csv!$Q3644</f>
        <v>0</v>
      </c>
      <c r="F3644">
        <f>early_clus_newformat.csv!F3644/early_clus_newformat.csv!$Q3644</f>
        <v>0.73333333333333328</v>
      </c>
      <c r="G3644">
        <f>early_clus_newformat.csv!G3644/early_clus_newformat.csv!$Q3644</f>
        <v>0</v>
      </c>
      <c r="H3644">
        <f>early_clus_newformat.csv!H3644/early_clus_newformat.csv!$Q3644</f>
        <v>0</v>
      </c>
      <c r="I3644">
        <f>early_clus_newformat.csv!I3644/early_clus_newformat.csv!$Q3644</f>
        <v>0</v>
      </c>
      <c r="J3644">
        <f>early_clus_newformat.csv!J3644/early_clus_newformat.csv!$Q3644</f>
        <v>0.26666666666666666</v>
      </c>
      <c r="K3644">
        <f>early_clus_newformat.csv!K3644/early_clus_newformat.csv!$Q3644</f>
        <v>0</v>
      </c>
      <c r="L3644">
        <f>early_clus_newformat.csv!L3644/early_clus_newformat.csv!$Q3644</f>
        <v>0</v>
      </c>
      <c r="M3644">
        <f>early_clus_newformat.csv!M3644/early_clus_newformat.csv!$Q3644</f>
        <v>0</v>
      </c>
      <c r="N3644">
        <f>early_clus_newformat.csv!N3644/early_clus_newformat.csv!$Q3644</f>
        <v>0</v>
      </c>
      <c r="O3644">
        <f>early_clus_newformat.csv!O3644/early_clus_newformat.csv!$Q3644</f>
        <v>0</v>
      </c>
      <c r="P3644">
        <f>early_clus_newformat.csv!P3644/early_clus_newformat.csv!$Q3644</f>
        <v>0</v>
      </c>
      <c r="Q3644">
        <f t="shared" si="56"/>
        <v>1</v>
      </c>
      <c r="R3644">
        <v>179908</v>
      </c>
    </row>
    <row r="3645" spans="1:18" hidden="1">
      <c r="A3645">
        <v>3644</v>
      </c>
      <c r="B3645" t="s">
        <v>3650</v>
      </c>
      <c r="C3645">
        <f>early_clus_newformat.csv!C3645/early_clus_newformat.csv!$Q3645</f>
        <v>0</v>
      </c>
      <c r="D3645">
        <f>early_clus_newformat.csv!D3645/early_clus_newformat.csv!$Q3645</f>
        <v>0</v>
      </c>
      <c r="E3645">
        <f>early_clus_newformat.csv!E3645/early_clus_newformat.csv!$Q3645</f>
        <v>0</v>
      </c>
      <c r="F3645">
        <f>early_clus_newformat.csv!F3645/early_clus_newformat.csv!$Q3645</f>
        <v>0.42857142857142855</v>
      </c>
      <c r="G3645">
        <f>early_clus_newformat.csv!G3645/early_clus_newformat.csv!$Q3645</f>
        <v>0</v>
      </c>
      <c r="H3645">
        <f>early_clus_newformat.csv!H3645/early_clus_newformat.csv!$Q3645</f>
        <v>0</v>
      </c>
      <c r="I3645">
        <f>early_clus_newformat.csv!I3645/early_clus_newformat.csv!$Q3645</f>
        <v>0</v>
      </c>
      <c r="J3645">
        <f>early_clus_newformat.csv!J3645/early_clus_newformat.csv!$Q3645</f>
        <v>0.5714285714285714</v>
      </c>
      <c r="K3645">
        <f>early_clus_newformat.csv!K3645/early_clus_newformat.csv!$Q3645</f>
        <v>0</v>
      </c>
      <c r="L3645">
        <f>early_clus_newformat.csv!L3645/early_clus_newformat.csv!$Q3645</f>
        <v>0</v>
      </c>
      <c r="M3645">
        <f>early_clus_newformat.csv!M3645/early_clus_newformat.csv!$Q3645</f>
        <v>0</v>
      </c>
      <c r="N3645">
        <f>early_clus_newformat.csv!N3645/early_clus_newformat.csv!$Q3645</f>
        <v>0</v>
      </c>
      <c r="O3645">
        <f>early_clus_newformat.csv!O3645/early_clus_newformat.csv!$Q3645</f>
        <v>0</v>
      </c>
      <c r="P3645">
        <f>early_clus_newformat.csv!P3645/early_clus_newformat.csv!$Q3645</f>
        <v>0</v>
      </c>
      <c r="Q3645">
        <f t="shared" si="56"/>
        <v>1</v>
      </c>
      <c r="R3645">
        <v>20441</v>
      </c>
    </row>
    <row r="3646" spans="1:18" hidden="1">
      <c r="A3646">
        <v>3645</v>
      </c>
      <c r="B3646" t="s">
        <v>3651</v>
      </c>
      <c r="C3646">
        <f>early_clus_newformat.csv!C3646/early_clus_newformat.csv!$Q3646</f>
        <v>0</v>
      </c>
      <c r="D3646">
        <f>early_clus_newformat.csv!D3646/early_clus_newformat.csv!$Q3646</f>
        <v>0</v>
      </c>
      <c r="E3646">
        <f>early_clus_newformat.csv!E3646/early_clus_newformat.csv!$Q3646</f>
        <v>0</v>
      </c>
      <c r="F3646">
        <f>early_clus_newformat.csv!F3646/early_clus_newformat.csv!$Q3646</f>
        <v>0.33333333333333331</v>
      </c>
      <c r="G3646">
        <f>early_clus_newformat.csv!G3646/early_clus_newformat.csv!$Q3646</f>
        <v>0</v>
      </c>
      <c r="H3646">
        <f>early_clus_newformat.csv!H3646/early_clus_newformat.csv!$Q3646</f>
        <v>0</v>
      </c>
      <c r="I3646">
        <f>early_clus_newformat.csv!I3646/early_clus_newformat.csv!$Q3646</f>
        <v>0</v>
      </c>
      <c r="J3646">
        <f>early_clus_newformat.csv!J3646/early_clus_newformat.csv!$Q3646</f>
        <v>0.66666666666666663</v>
      </c>
      <c r="K3646">
        <f>early_clus_newformat.csv!K3646/early_clus_newformat.csv!$Q3646</f>
        <v>0</v>
      </c>
      <c r="L3646">
        <f>early_clus_newformat.csv!L3646/early_clus_newformat.csv!$Q3646</f>
        <v>0</v>
      </c>
      <c r="M3646">
        <f>early_clus_newformat.csv!M3646/early_clus_newformat.csv!$Q3646</f>
        <v>0</v>
      </c>
      <c r="N3646">
        <f>early_clus_newformat.csv!N3646/early_clus_newformat.csv!$Q3646</f>
        <v>0</v>
      </c>
      <c r="O3646">
        <f>early_clus_newformat.csv!O3646/early_clus_newformat.csv!$Q3646</f>
        <v>0</v>
      </c>
      <c r="P3646">
        <f>early_clus_newformat.csv!P3646/early_clus_newformat.csv!$Q3646</f>
        <v>0</v>
      </c>
      <c r="Q3646">
        <f t="shared" si="56"/>
        <v>1</v>
      </c>
      <c r="R3646">
        <v>7902</v>
      </c>
    </row>
    <row r="3647" spans="1:18" hidden="1">
      <c r="A3647">
        <v>3646</v>
      </c>
      <c r="B3647" t="s">
        <v>3652</v>
      </c>
      <c r="C3647">
        <f>early_clus_newformat.csv!C3647/early_clus_newformat.csv!$Q3647</f>
        <v>0</v>
      </c>
      <c r="D3647">
        <f>early_clus_newformat.csv!D3647/early_clus_newformat.csv!$Q3647</f>
        <v>0</v>
      </c>
      <c r="E3647">
        <f>early_clus_newformat.csv!E3647/early_clus_newformat.csv!$Q3647</f>
        <v>0</v>
      </c>
      <c r="F3647">
        <f>early_clus_newformat.csv!F3647/early_clus_newformat.csv!$Q3647</f>
        <v>0</v>
      </c>
      <c r="G3647">
        <f>early_clus_newformat.csv!G3647/early_clus_newformat.csv!$Q3647</f>
        <v>0</v>
      </c>
      <c r="H3647">
        <f>early_clus_newformat.csv!H3647/early_clus_newformat.csv!$Q3647</f>
        <v>0</v>
      </c>
      <c r="I3647">
        <f>early_clus_newformat.csv!I3647/early_clus_newformat.csv!$Q3647</f>
        <v>0</v>
      </c>
      <c r="J3647">
        <f>early_clus_newformat.csv!J3647/early_clus_newformat.csv!$Q3647</f>
        <v>1</v>
      </c>
      <c r="K3647">
        <f>early_clus_newformat.csv!K3647/early_clus_newformat.csv!$Q3647</f>
        <v>0</v>
      </c>
      <c r="L3647">
        <f>early_clus_newformat.csv!L3647/early_clus_newformat.csv!$Q3647</f>
        <v>0</v>
      </c>
      <c r="M3647">
        <f>early_clus_newformat.csv!M3647/early_clus_newformat.csv!$Q3647</f>
        <v>0</v>
      </c>
      <c r="N3647">
        <f>early_clus_newformat.csv!N3647/early_clus_newformat.csv!$Q3647</f>
        <v>0</v>
      </c>
      <c r="O3647">
        <f>early_clus_newformat.csv!O3647/early_clus_newformat.csv!$Q3647</f>
        <v>0</v>
      </c>
      <c r="P3647">
        <f>early_clus_newformat.csv!P3647/early_clus_newformat.csv!$Q3647</f>
        <v>0</v>
      </c>
      <c r="Q3647">
        <f t="shared" si="56"/>
        <v>1</v>
      </c>
      <c r="R3647">
        <v>2700</v>
      </c>
    </row>
    <row r="3648" spans="1:18" hidden="1">
      <c r="A3648">
        <v>3647</v>
      </c>
      <c r="B3648" t="s">
        <v>3653</v>
      </c>
      <c r="C3648">
        <f>early_clus_newformat.csv!C3648/early_clus_newformat.csv!$Q3648</f>
        <v>0</v>
      </c>
      <c r="D3648">
        <f>early_clus_newformat.csv!D3648/early_clus_newformat.csv!$Q3648</f>
        <v>0</v>
      </c>
      <c r="E3648">
        <f>early_clus_newformat.csv!E3648/early_clus_newformat.csv!$Q3648</f>
        <v>0</v>
      </c>
      <c r="F3648">
        <f>early_clus_newformat.csv!F3648/early_clus_newformat.csv!$Q3648</f>
        <v>0.55555555555555558</v>
      </c>
      <c r="G3648">
        <f>early_clus_newformat.csv!G3648/early_clus_newformat.csv!$Q3648</f>
        <v>0</v>
      </c>
      <c r="H3648">
        <f>early_clus_newformat.csv!H3648/early_clus_newformat.csv!$Q3648</f>
        <v>0</v>
      </c>
      <c r="I3648">
        <f>early_clus_newformat.csv!I3648/early_clus_newformat.csv!$Q3648</f>
        <v>0</v>
      </c>
      <c r="J3648">
        <f>early_clus_newformat.csv!J3648/early_clus_newformat.csv!$Q3648</f>
        <v>0.44444444444444442</v>
      </c>
      <c r="K3648">
        <f>early_clus_newformat.csv!K3648/early_clus_newformat.csv!$Q3648</f>
        <v>0</v>
      </c>
      <c r="L3648">
        <f>early_clus_newformat.csv!L3648/early_clus_newformat.csv!$Q3648</f>
        <v>0</v>
      </c>
      <c r="M3648">
        <f>early_clus_newformat.csv!M3648/early_clus_newformat.csv!$Q3648</f>
        <v>0</v>
      </c>
      <c r="N3648">
        <f>early_clus_newformat.csv!N3648/early_clus_newformat.csv!$Q3648</f>
        <v>0</v>
      </c>
      <c r="O3648">
        <f>early_clus_newformat.csv!O3648/early_clus_newformat.csv!$Q3648</f>
        <v>0</v>
      </c>
      <c r="P3648">
        <f>early_clus_newformat.csv!P3648/early_clus_newformat.csv!$Q3648</f>
        <v>0</v>
      </c>
      <c r="Q3648">
        <f t="shared" si="56"/>
        <v>1</v>
      </c>
      <c r="R3648">
        <v>1400</v>
      </c>
    </row>
    <row r="3649" spans="1:18" hidden="1">
      <c r="A3649">
        <v>3648</v>
      </c>
      <c r="B3649" t="s">
        <v>3654</v>
      </c>
      <c r="C3649">
        <f>early_clus_newformat.csv!C3649/early_clus_newformat.csv!$Q3649</f>
        <v>0</v>
      </c>
      <c r="D3649">
        <f>early_clus_newformat.csv!D3649/early_clus_newformat.csv!$Q3649</f>
        <v>0</v>
      </c>
      <c r="E3649">
        <f>early_clus_newformat.csv!E3649/early_clus_newformat.csv!$Q3649</f>
        <v>0</v>
      </c>
      <c r="F3649">
        <f>early_clus_newformat.csv!F3649/early_clus_newformat.csv!$Q3649</f>
        <v>0</v>
      </c>
      <c r="G3649">
        <f>early_clus_newformat.csv!G3649/early_clus_newformat.csv!$Q3649</f>
        <v>0</v>
      </c>
      <c r="H3649">
        <f>early_clus_newformat.csv!H3649/early_clus_newformat.csv!$Q3649</f>
        <v>0</v>
      </c>
      <c r="I3649">
        <f>early_clus_newformat.csv!I3649/early_clus_newformat.csv!$Q3649</f>
        <v>0</v>
      </c>
      <c r="J3649">
        <f>early_clus_newformat.csv!J3649/early_clus_newformat.csv!$Q3649</f>
        <v>1</v>
      </c>
      <c r="K3649">
        <f>early_clus_newformat.csv!K3649/early_clus_newformat.csv!$Q3649</f>
        <v>0</v>
      </c>
      <c r="L3649">
        <f>early_clus_newformat.csv!L3649/early_clus_newformat.csv!$Q3649</f>
        <v>0</v>
      </c>
      <c r="M3649">
        <f>early_clus_newformat.csv!M3649/early_clus_newformat.csv!$Q3649</f>
        <v>0</v>
      </c>
      <c r="N3649">
        <f>early_clus_newformat.csv!N3649/early_clus_newformat.csv!$Q3649</f>
        <v>0</v>
      </c>
      <c r="O3649">
        <f>early_clus_newformat.csv!O3649/early_clus_newformat.csv!$Q3649</f>
        <v>0</v>
      </c>
      <c r="P3649">
        <f>early_clus_newformat.csv!P3649/early_clus_newformat.csv!$Q3649</f>
        <v>0</v>
      </c>
      <c r="Q3649">
        <f t="shared" si="56"/>
        <v>1</v>
      </c>
      <c r="R3649">
        <v>500</v>
      </c>
    </row>
    <row r="3650" spans="1:18" hidden="1">
      <c r="A3650">
        <v>3649</v>
      </c>
      <c r="B3650" t="s">
        <v>3655</v>
      </c>
      <c r="C3650">
        <f>early_clus_newformat.csv!C3650/early_clus_newformat.csv!$Q3650</f>
        <v>0</v>
      </c>
      <c r="D3650">
        <f>early_clus_newformat.csv!D3650/early_clus_newformat.csv!$Q3650</f>
        <v>0</v>
      </c>
      <c r="E3650">
        <f>early_clus_newformat.csv!E3650/early_clus_newformat.csv!$Q3650</f>
        <v>0</v>
      </c>
      <c r="F3650">
        <f>early_clus_newformat.csv!F3650/early_clus_newformat.csv!$Q3650</f>
        <v>0</v>
      </c>
      <c r="G3650">
        <f>early_clus_newformat.csv!G3650/early_clus_newformat.csv!$Q3650</f>
        <v>0</v>
      </c>
      <c r="H3650">
        <f>early_clus_newformat.csv!H3650/early_clus_newformat.csv!$Q3650</f>
        <v>0</v>
      </c>
      <c r="I3650">
        <f>early_clus_newformat.csv!I3650/early_clus_newformat.csv!$Q3650</f>
        <v>0</v>
      </c>
      <c r="J3650">
        <f>early_clus_newformat.csv!J3650/early_clus_newformat.csv!$Q3650</f>
        <v>1</v>
      </c>
      <c r="K3650">
        <f>early_clus_newformat.csv!K3650/early_clus_newformat.csv!$Q3650</f>
        <v>0</v>
      </c>
      <c r="L3650">
        <f>early_clus_newformat.csv!L3650/early_clus_newformat.csv!$Q3650</f>
        <v>0</v>
      </c>
      <c r="M3650">
        <f>early_clus_newformat.csv!M3650/early_clus_newformat.csv!$Q3650</f>
        <v>0</v>
      </c>
      <c r="N3650">
        <f>early_clus_newformat.csv!N3650/early_clus_newformat.csv!$Q3650</f>
        <v>0</v>
      </c>
      <c r="O3650">
        <f>early_clus_newformat.csv!O3650/early_clus_newformat.csv!$Q3650</f>
        <v>0</v>
      </c>
      <c r="P3650">
        <f>early_clus_newformat.csv!P3650/early_clus_newformat.csv!$Q3650</f>
        <v>0</v>
      </c>
      <c r="Q3650">
        <f t="shared" si="56"/>
        <v>1</v>
      </c>
      <c r="R3650">
        <v>100</v>
      </c>
    </row>
    <row r="3651" spans="1:18">
      <c r="A3651">
        <v>3650</v>
      </c>
      <c r="B3651" t="s">
        <v>3656</v>
      </c>
      <c r="C3651">
        <f>early_clus_newformat.csv!C3651/early_clus_newformat.csv!$Q3651</f>
        <v>0</v>
      </c>
      <c r="D3651">
        <f>early_clus_newformat.csv!D3651/early_clus_newformat.csv!$Q3651</f>
        <v>0</v>
      </c>
      <c r="E3651">
        <f>early_clus_newformat.csv!E3651/early_clus_newformat.csv!$Q3651</f>
        <v>0</v>
      </c>
      <c r="F3651">
        <f>early_clus_newformat.csv!F3651/early_clus_newformat.csv!$Q3651</f>
        <v>0</v>
      </c>
      <c r="G3651">
        <f>early_clus_newformat.csv!G3651/early_clus_newformat.csv!$Q3651</f>
        <v>0</v>
      </c>
      <c r="H3651">
        <f>early_clus_newformat.csv!H3651/early_clus_newformat.csv!$Q3651</f>
        <v>0</v>
      </c>
      <c r="I3651">
        <f>early_clus_newformat.csv!I3651/early_clus_newformat.csv!$Q3651</f>
        <v>0</v>
      </c>
      <c r="J3651">
        <f>early_clus_newformat.csv!J3651/early_clus_newformat.csv!$Q3651</f>
        <v>1</v>
      </c>
      <c r="K3651">
        <f>early_clus_newformat.csv!K3651/early_clus_newformat.csv!$Q3651</f>
        <v>0</v>
      </c>
      <c r="L3651">
        <f>early_clus_newformat.csv!L3651/early_clus_newformat.csv!$Q3651</f>
        <v>0</v>
      </c>
      <c r="M3651">
        <f>early_clus_newformat.csv!M3651/early_clus_newformat.csv!$Q3651</f>
        <v>0</v>
      </c>
      <c r="N3651">
        <f>early_clus_newformat.csv!N3651/early_clus_newformat.csv!$Q3651</f>
        <v>0</v>
      </c>
      <c r="O3651">
        <f>early_clus_newformat.csv!O3651/early_clus_newformat.csv!$Q3651</f>
        <v>0</v>
      </c>
      <c r="P3651">
        <f>early_clus_newformat.csv!P3651/early_clus_newformat.csv!$Q3651</f>
        <v>0</v>
      </c>
      <c r="Q3651">
        <f t="shared" ref="Q3651:Q3714" si="57">SUM(C3651:P3651)</f>
        <v>1</v>
      </c>
      <c r="R3651">
        <v>80097</v>
      </c>
    </row>
    <row r="3652" spans="1:18" hidden="1">
      <c r="A3652">
        <v>3651</v>
      </c>
      <c r="B3652" t="s">
        <v>3657</v>
      </c>
      <c r="C3652">
        <f>early_clus_newformat.csv!C3652/early_clus_newformat.csv!$Q3652</f>
        <v>0</v>
      </c>
      <c r="D3652">
        <f>early_clus_newformat.csv!D3652/early_clus_newformat.csv!$Q3652</f>
        <v>0</v>
      </c>
      <c r="E3652">
        <f>early_clus_newformat.csv!E3652/early_clus_newformat.csv!$Q3652</f>
        <v>0</v>
      </c>
      <c r="F3652">
        <f>early_clus_newformat.csv!F3652/early_clus_newformat.csv!$Q3652</f>
        <v>0.2</v>
      </c>
      <c r="G3652">
        <f>early_clus_newformat.csv!G3652/early_clus_newformat.csv!$Q3652</f>
        <v>0</v>
      </c>
      <c r="H3652">
        <f>early_clus_newformat.csv!H3652/early_clus_newformat.csv!$Q3652</f>
        <v>0</v>
      </c>
      <c r="I3652">
        <f>early_clus_newformat.csv!I3652/early_clus_newformat.csv!$Q3652</f>
        <v>0</v>
      </c>
      <c r="J3652">
        <f>early_clus_newformat.csv!J3652/early_clus_newformat.csv!$Q3652</f>
        <v>0.8</v>
      </c>
      <c r="K3652">
        <f>early_clus_newformat.csv!K3652/early_clus_newformat.csv!$Q3652</f>
        <v>0</v>
      </c>
      <c r="L3652">
        <f>early_clus_newformat.csv!L3652/early_clus_newformat.csv!$Q3652</f>
        <v>0</v>
      </c>
      <c r="M3652">
        <f>early_clus_newformat.csv!M3652/early_clus_newformat.csv!$Q3652</f>
        <v>0</v>
      </c>
      <c r="N3652">
        <f>early_clus_newformat.csv!N3652/early_clus_newformat.csv!$Q3652</f>
        <v>0</v>
      </c>
      <c r="O3652">
        <f>early_clus_newformat.csv!O3652/early_clus_newformat.csv!$Q3652</f>
        <v>0</v>
      </c>
      <c r="P3652">
        <f>early_clus_newformat.csv!P3652/early_clus_newformat.csv!$Q3652</f>
        <v>0</v>
      </c>
      <c r="Q3652">
        <f t="shared" si="57"/>
        <v>1</v>
      </c>
      <c r="R3652">
        <v>3061</v>
      </c>
    </row>
    <row r="3653" spans="1:18" hidden="1">
      <c r="A3653">
        <v>3652</v>
      </c>
      <c r="B3653" t="s">
        <v>3658</v>
      </c>
      <c r="C3653">
        <f>early_clus_newformat.csv!C3653/early_clus_newformat.csv!$Q3653</f>
        <v>0</v>
      </c>
      <c r="D3653">
        <f>early_clus_newformat.csv!D3653/early_clus_newformat.csv!$Q3653</f>
        <v>0</v>
      </c>
      <c r="E3653">
        <f>early_clus_newformat.csv!E3653/early_clus_newformat.csv!$Q3653</f>
        <v>0</v>
      </c>
      <c r="F3653">
        <f>early_clus_newformat.csv!F3653/early_clus_newformat.csv!$Q3653</f>
        <v>0</v>
      </c>
      <c r="G3653">
        <f>early_clus_newformat.csv!G3653/early_clus_newformat.csv!$Q3653</f>
        <v>0</v>
      </c>
      <c r="H3653">
        <f>early_clus_newformat.csv!H3653/early_clus_newformat.csv!$Q3653</f>
        <v>0</v>
      </c>
      <c r="I3653">
        <f>early_clus_newformat.csv!I3653/early_clus_newformat.csv!$Q3653</f>
        <v>0</v>
      </c>
      <c r="J3653">
        <f>early_clus_newformat.csv!J3653/early_clus_newformat.csv!$Q3653</f>
        <v>1</v>
      </c>
      <c r="K3653">
        <f>early_clus_newformat.csv!K3653/early_clus_newformat.csv!$Q3653</f>
        <v>0</v>
      </c>
      <c r="L3653">
        <f>early_clus_newformat.csv!L3653/early_clus_newformat.csv!$Q3653</f>
        <v>0</v>
      </c>
      <c r="M3653">
        <f>early_clus_newformat.csv!M3653/early_clus_newformat.csv!$Q3653</f>
        <v>0</v>
      </c>
      <c r="N3653">
        <f>early_clus_newformat.csv!N3653/early_clus_newformat.csv!$Q3653</f>
        <v>0</v>
      </c>
      <c r="O3653">
        <f>early_clus_newformat.csv!O3653/early_clus_newformat.csv!$Q3653</f>
        <v>0</v>
      </c>
      <c r="P3653">
        <f>early_clus_newformat.csv!P3653/early_clus_newformat.csv!$Q3653</f>
        <v>0</v>
      </c>
      <c r="Q3653">
        <f t="shared" si="57"/>
        <v>1</v>
      </c>
      <c r="R3653">
        <v>200</v>
      </c>
    </row>
    <row r="3654" spans="1:18" hidden="1">
      <c r="A3654">
        <v>3653</v>
      </c>
      <c r="B3654" t="s">
        <v>3659</v>
      </c>
      <c r="C3654">
        <f>early_clus_newformat.csv!C3654/early_clus_newformat.csv!$Q3654</f>
        <v>0</v>
      </c>
      <c r="D3654">
        <f>early_clus_newformat.csv!D3654/early_clus_newformat.csv!$Q3654</f>
        <v>0</v>
      </c>
      <c r="E3654">
        <f>early_clus_newformat.csv!E3654/early_clus_newformat.csv!$Q3654</f>
        <v>0</v>
      </c>
      <c r="F3654">
        <f>early_clus_newformat.csv!F3654/early_clus_newformat.csv!$Q3654</f>
        <v>0.89552238805970152</v>
      </c>
      <c r="G3654">
        <f>early_clus_newformat.csv!G3654/early_clus_newformat.csv!$Q3654</f>
        <v>0</v>
      </c>
      <c r="H3654">
        <f>early_clus_newformat.csv!H3654/early_clus_newformat.csv!$Q3654</f>
        <v>0</v>
      </c>
      <c r="I3654">
        <f>early_clus_newformat.csv!I3654/early_clus_newformat.csv!$Q3654</f>
        <v>0</v>
      </c>
      <c r="J3654">
        <f>early_clus_newformat.csv!J3654/early_clus_newformat.csv!$Q3654</f>
        <v>0.1044776119402985</v>
      </c>
      <c r="K3654">
        <f>early_clus_newformat.csv!K3654/early_clus_newformat.csv!$Q3654</f>
        <v>0</v>
      </c>
      <c r="L3654">
        <f>early_clus_newformat.csv!L3654/early_clus_newformat.csv!$Q3654</f>
        <v>0</v>
      </c>
      <c r="M3654">
        <f>early_clus_newformat.csv!M3654/early_clus_newformat.csv!$Q3654</f>
        <v>0</v>
      </c>
      <c r="N3654">
        <f>early_clus_newformat.csv!N3654/early_clus_newformat.csv!$Q3654</f>
        <v>0</v>
      </c>
      <c r="O3654">
        <f>early_clus_newformat.csv!O3654/early_clus_newformat.csv!$Q3654</f>
        <v>0</v>
      </c>
      <c r="P3654">
        <f>early_clus_newformat.csv!P3654/early_clus_newformat.csv!$Q3654</f>
        <v>0</v>
      </c>
      <c r="Q3654">
        <f t="shared" si="57"/>
        <v>1</v>
      </c>
      <c r="R3654">
        <v>416237</v>
      </c>
    </row>
    <row r="3655" spans="1:18" hidden="1">
      <c r="A3655">
        <v>3654</v>
      </c>
      <c r="B3655" t="s">
        <v>3660</v>
      </c>
      <c r="C3655">
        <f>early_clus_newformat.csv!C3655/early_clus_newformat.csv!$Q3655</f>
        <v>0</v>
      </c>
      <c r="D3655">
        <f>early_clus_newformat.csv!D3655/early_clus_newformat.csv!$Q3655</f>
        <v>0</v>
      </c>
      <c r="E3655">
        <f>early_clus_newformat.csv!E3655/early_clus_newformat.csv!$Q3655</f>
        <v>0</v>
      </c>
      <c r="F3655">
        <f>early_clus_newformat.csv!F3655/early_clus_newformat.csv!$Q3655</f>
        <v>0.64864864864864868</v>
      </c>
      <c r="G3655">
        <f>early_clus_newformat.csv!G3655/early_clus_newformat.csv!$Q3655</f>
        <v>0</v>
      </c>
      <c r="H3655">
        <f>early_clus_newformat.csv!H3655/early_clus_newformat.csv!$Q3655</f>
        <v>0</v>
      </c>
      <c r="I3655">
        <f>early_clus_newformat.csv!I3655/early_clus_newformat.csv!$Q3655</f>
        <v>0</v>
      </c>
      <c r="J3655">
        <f>early_clus_newformat.csv!J3655/early_clus_newformat.csv!$Q3655</f>
        <v>0.35135135135135137</v>
      </c>
      <c r="K3655">
        <f>early_clus_newformat.csv!K3655/early_clus_newformat.csv!$Q3655</f>
        <v>0</v>
      </c>
      <c r="L3655">
        <f>early_clus_newformat.csv!L3655/early_clus_newformat.csv!$Q3655</f>
        <v>0</v>
      </c>
      <c r="M3655">
        <f>early_clus_newformat.csv!M3655/early_clus_newformat.csv!$Q3655</f>
        <v>0</v>
      </c>
      <c r="N3655">
        <f>early_clus_newformat.csv!N3655/early_clus_newformat.csv!$Q3655</f>
        <v>0</v>
      </c>
      <c r="O3655">
        <f>early_clus_newformat.csv!O3655/early_clus_newformat.csv!$Q3655</f>
        <v>0</v>
      </c>
      <c r="P3655">
        <f>early_clus_newformat.csv!P3655/early_clus_newformat.csv!$Q3655</f>
        <v>0</v>
      </c>
      <c r="Q3655">
        <f t="shared" si="57"/>
        <v>1</v>
      </c>
      <c r="R3655">
        <v>1925</v>
      </c>
    </row>
    <row r="3656" spans="1:18" hidden="1">
      <c r="A3656">
        <v>3655</v>
      </c>
      <c r="B3656" t="s">
        <v>3661</v>
      </c>
      <c r="C3656">
        <f>early_clus_newformat.csv!C3656/early_clus_newformat.csv!$Q3656</f>
        <v>0</v>
      </c>
      <c r="D3656">
        <f>early_clus_newformat.csv!D3656/early_clus_newformat.csv!$Q3656</f>
        <v>0</v>
      </c>
      <c r="E3656">
        <f>early_clus_newformat.csv!E3656/early_clus_newformat.csv!$Q3656</f>
        <v>0</v>
      </c>
      <c r="F3656">
        <f>early_clus_newformat.csv!F3656/early_clus_newformat.csv!$Q3656</f>
        <v>0.55555555555555558</v>
      </c>
      <c r="G3656">
        <f>early_clus_newformat.csv!G3656/early_clus_newformat.csv!$Q3656</f>
        <v>0</v>
      </c>
      <c r="H3656">
        <f>early_clus_newformat.csv!H3656/early_clus_newformat.csv!$Q3656</f>
        <v>0.1111111111111111</v>
      </c>
      <c r="I3656">
        <f>early_clus_newformat.csv!I3656/early_clus_newformat.csv!$Q3656</f>
        <v>0</v>
      </c>
      <c r="J3656">
        <f>early_clus_newformat.csv!J3656/early_clus_newformat.csv!$Q3656</f>
        <v>0.33333333333333331</v>
      </c>
      <c r="K3656">
        <f>early_clus_newformat.csv!K3656/early_clus_newformat.csv!$Q3656</f>
        <v>0</v>
      </c>
      <c r="L3656">
        <f>early_clus_newformat.csv!L3656/early_clus_newformat.csv!$Q3656</f>
        <v>0</v>
      </c>
      <c r="M3656">
        <f>early_clus_newformat.csv!M3656/early_clus_newformat.csv!$Q3656</f>
        <v>0</v>
      </c>
      <c r="N3656">
        <f>early_clus_newformat.csv!N3656/early_clus_newformat.csv!$Q3656</f>
        <v>0</v>
      </c>
      <c r="O3656">
        <f>early_clus_newformat.csv!O3656/early_clus_newformat.csv!$Q3656</f>
        <v>0</v>
      </c>
      <c r="P3656">
        <f>early_clus_newformat.csv!P3656/early_clus_newformat.csv!$Q3656</f>
        <v>0</v>
      </c>
      <c r="Q3656">
        <f t="shared" si="57"/>
        <v>1</v>
      </c>
      <c r="R3656">
        <v>243569</v>
      </c>
    </row>
    <row r="3657" spans="1:18" hidden="1">
      <c r="A3657">
        <v>3656</v>
      </c>
      <c r="B3657" t="s">
        <v>3662</v>
      </c>
      <c r="C3657">
        <f>early_clus_newformat.csv!C3657/early_clus_newformat.csv!$Q3657</f>
        <v>0</v>
      </c>
      <c r="D3657">
        <f>early_clus_newformat.csv!D3657/early_clus_newformat.csv!$Q3657</f>
        <v>0</v>
      </c>
      <c r="E3657">
        <f>early_clus_newformat.csv!E3657/early_clus_newformat.csv!$Q3657</f>
        <v>0</v>
      </c>
      <c r="F3657">
        <f>early_clus_newformat.csv!F3657/early_clus_newformat.csv!$Q3657</f>
        <v>0.68421052631578949</v>
      </c>
      <c r="G3657">
        <f>early_clus_newformat.csv!G3657/early_clus_newformat.csv!$Q3657</f>
        <v>0</v>
      </c>
      <c r="H3657">
        <f>early_clus_newformat.csv!H3657/early_clus_newformat.csv!$Q3657</f>
        <v>0</v>
      </c>
      <c r="I3657">
        <f>early_clus_newformat.csv!I3657/early_clus_newformat.csv!$Q3657</f>
        <v>0</v>
      </c>
      <c r="J3657">
        <f>early_clus_newformat.csv!J3657/early_clus_newformat.csv!$Q3657</f>
        <v>0.31578947368421051</v>
      </c>
      <c r="K3657">
        <f>early_clus_newformat.csv!K3657/early_clus_newformat.csv!$Q3657</f>
        <v>0</v>
      </c>
      <c r="L3657">
        <f>early_clus_newformat.csv!L3657/early_clus_newformat.csv!$Q3657</f>
        <v>0</v>
      </c>
      <c r="M3657">
        <f>early_clus_newformat.csv!M3657/early_clus_newformat.csv!$Q3657</f>
        <v>0</v>
      </c>
      <c r="N3657">
        <f>early_clus_newformat.csv!N3657/early_clus_newformat.csv!$Q3657</f>
        <v>0</v>
      </c>
      <c r="O3657">
        <f>early_clus_newformat.csv!O3657/early_clus_newformat.csv!$Q3657</f>
        <v>0</v>
      </c>
      <c r="P3657">
        <f>early_clus_newformat.csv!P3657/early_clus_newformat.csv!$Q3657</f>
        <v>0</v>
      </c>
      <c r="Q3657">
        <f t="shared" si="57"/>
        <v>1</v>
      </c>
      <c r="R3657">
        <v>1057</v>
      </c>
    </row>
    <row r="3658" spans="1:18" hidden="1">
      <c r="A3658">
        <v>3657</v>
      </c>
      <c r="B3658" t="s">
        <v>3663</v>
      </c>
      <c r="C3658">
        <f>early_clus_newformat.csv!C3658/early_clus_newformat.csv!$Q3658</f>
        <v>0</v>
      </c>
      <c r="D3658">
        <f>early_clus_newformat.csv!D3658/early_clus_newformat.csv!$Q3658</f>
        <v>0</v>
      </c>
      <c r="E3658">
        <f>early_clus_newformat.csv!E3658/early_clus_newformat.csv!$Q3658</f>
        <v>0</v>
      </c>
      <c r="F3658">
        <f>early_clus_newformat.csv!F3658/early_clus_newformat.csv!$Q3658</f>
        <v>0.25</v>
      </c>
      <c r="G3658">
        <f>early_clus_newformat.csv!G3658/early_clus_newformat.csv!$Q3658</f>
        <v>0</v>
      </c>
      <c r="H3658">
        <f>early_clus_newformat.csv!H3658/early_clus_newformat.csv!$Q3658</f>
        <v>0</v>
      </c>
      <c r="I3658">
        <f>early_clus_newformat.csv!I3658/early_clus_newformat.csv!$Q3658</f>
        <v>0</v>
      </c>
      <c r="J3658">
        <f>early_clus_newformat.csv!J3658/early_clus_newformat.csv!$Q3658</f>
        <v>0.75</v>
      </c>
      <c r="K3658">
        <f>early_clus_newformat.csv!K3658/early_clus_newformat.csv!$Q3658</f>
        <v>0</v>
      </c>
      <c r="L3658">
        <f>early_clus_newformat.csv!L3658/early_clus_newformat.csv!$Q3658</f>
        <v>0</v>
      </c>
      <c r="M3658">
        <f>early_clus_newformat.csv!M3658/early_clus_newformat.csv!$Q3658</f>
        <v>0</v>
      </c>
      <c r="N3658">
        <f>early_clus_newformat.csv!N3658/early_clus_newformat.csv!$Q3658</f>
        <v>0</v>
      </c>
      <c r="O3658">
        <f>early_clus_newformat.csv!O3658/early_clus_newformat.csv!$Q3658</f>
        <v>0</v>
      </c>
      <c r="P3658">
        <f>early_clus_newformat.csv!P3658/early_clus_newformat.csv!$Q3658</f>
        <v>0</v>
      </c>
      <c r="Q3658">
        <f t="shared" si="57"/>
        <v>1</v>
      </c>
      <c r="R3658">
        <v>5845</v>
      </c>
    </row>
    <row r="3659" spans="1:18" hidden="1">
      <c r="A3659">
        <v>3658</v>
      </c>
      <c r="B3659" t="s">
        <v>3664</v>
      </c>
      <c r="C3659">
        <f>early_clus_newformat.csv!C3659/early_clus_newformat.csv!$Q3659</f>
        <v>0</v>
      </c>
      <c r="D3659">
        <f>early_clus_newformat.csv!D3659/early_clus_newformat.csv!$Q3659</f>
        <v>0</v>
      </c>
      <c r="E3659">
        <f>early_clus_newformat.csv!E3659/early_clus_newformat.csv!$Q3659</f>
        <v>0</v>
      </c>
      <c r="F3659">
        <f>early_clus_newformat.csv!F3659/early_clus_newformat.csv!$Q3659</f>
        <v>0.86956521739130432</v>
      </c>
      <c r="G3659">
        <f>early_clus_newformat.csv!G3659/early_clus_newformat.csv!$Q3659</f>
        <v>0</v>
      </c>
      <c r="H3659">
        <f>early_clus_newformat.csv!H3659/early_clus_newformat.csv!$Q3659</f>
        <v>0</v>
      </c>
      <c r="I3659">
        <f>early_clus_newformat.csv!I3659/early_clus_newformat.csv!$Q3659</f>
        <v>0</v>
      </c>
      <c r="J3659">
        <f>early_clus_newformat.csv!J3659/early_clus_newformat.csv!$Q3659</f>
        <v>0.13043478260869565</v>
      </c>
      <c r="K3659">
        <f>early_clus_newformat.csv!K3659/early_clus_newformat.csv!$Q3659</f>
        <v>0</v>
      </c>
      <c r="L3659">
        <f>early_clus_newformat.csv!L3659/early_clus_newformat.csv!$Q3659</f>
        <v>0</v>
      </c>
      <c r="M3659">
        <f>early_clus_newformat.csv!M3659/early_clus_newformat.csv!$Q3659</f>
        <v>0</v>
      </c>
      <c r="N3659">
        <f>early_clus_newformat.csv!N3659/early_clus_newformat.csv!$Q3659</f>
        <v>0</v>
      </c>
      <c r="O3659">
        <f>early_clus_newformat.csv!O3659/early_clus_newformat.csv!$Q3659</f>
        <v>0</v>
      </c>
      <c r="P3659">
        <f>early_clus_newformat.csv!P3659/early_clus_newformat.csv!$Q3659</f>
        <v>0</v>
      </c>
      <c r="Q3659">
        <f t="shared" si="57"/>
        <v>1</v>
      </c>
      <c r="R3659">
        <v>100</v>
      </c>
    </row>
    <row r="3660" spans="1:18" hidden="1">
      <c r="A3660">
        <v>3659</v>
      </c>
      <c r="B3660" t="s">
        <v>3665</v>
      </c>
      <c r="C3660">
        <f>early_clus_newformat.csv!C3660/early_clus_newformat.csv!$Q3660</f>
        <v>0</v>
      </c>
      <c r="D3660">
        <f>early_clus_newformat.csv!D3660/early_clus_newformat.csv!$Q3660</f>
        <v>0</v>
      </c>
      <c r="E3660">
        <f>early_clus_newformat.csv!E3660/early_clus_newformat.csv!$Q3660</f>
        <v>0</v>
      </c>
      <c r="F3660">
        <f>early_clus_newformat.csv!F3660/early_clus_newformat.csv!$Q3660</f>
        <v>0.66666666666666663</v>
      </c>
      <c r="G3660">
        <f>early_clus_newformat.csv!G3660/early_clus_newformat.csv!$Q3660</f>
        <v>0</v>
      </c>
      <c r="H3660">
        <f>early_clus_newformat.csv!H3660/early_clus_newformat.csv!$Q3660</f>
        <v>0</v>
      </c>
      <c r="I3660">
        <f>early_clus_newformat.csv!I3660/early_clus_newformat.csv!$Q3660</f>
        <v>0</v>
      </c>
      <c r="J3660">
        <f>early_clus_newformat.csv!J3660/early_clus_newformat.csv!$Q3660</f>
        <v>0.33333333333333331</v>
      </c>
      <c r="K3660">
        <f>early_clus_newformat.csv!K3660/early_clus_newformat.csv!$Q3660</f>
        <v>0</v>
      </c>
      <c r="L3660">
        <f>early_clus_newformat.csv!L3660/early_clus_newformat.csv!$Q3660</f>
        <v>0</v>
      </c>
      <c r="M3660">
        <f>early_clus_newformat.csv!M3660/early_clus_newformat.csv!$Q3660</f>
        <v>0</v>
      </c>
      <c r="N3660">
        <f>early_clus_newformat.csv!N3660/early_clus_newformat.csv!$Q3660</f>
        <v>0</v>
      </c>
      <c r="O3660">
        <f>early_clus_newformat.csv!O3660/early_clus_newformat.csv!$Q3660</f>
        <v>0</v>
      </c>
      <c r="P3660">
        <f>early_clus_newformat.csv!P3660/early_clus_newformat.csv!$Q3660</f>
        <v>0</v>
      </c>
      <c r="Q3660">
        <f t="shared" si="57"/>
        <v>1</v>
      </c>
      <c r="R3660">
        <v>19700</v>
      </c>
    </row>
    <row r="3661" spans="1:18" hidden="1">
      <c r="A3661">
        <v>3660</v>
      </c>
      <c r="B3661" t="s">
        <v>3666</v>
      </c>
      <c r="C3661">
        <f>early_clus_newformat.csv!C3661/early_clus_newformat.csv!$Q3661</f>
        <v>0</v>
      </c>
      <c r="D3661">
        <f>early_clus_newformat.csv!D3661/early_clus_newformat.csv!$Q3661</f>
        <v>0</v>
      </c>
      <c r="E3661">
        <f>early_clus_newformat.csv!E3661/early_clus_newformat.csv!$Q3661</f>
        <v>0</v>
      </c>
      <c r="F3661">
        <f>early_clus_newformat.csv!F3661/early_clus_newformat.csv!$Q3661</f>
        <v>0.625</v>
      </c>
      <c r="G3661">
        <f>early_clus_newformat.csv!G3661/early_clus_newformat.csv!$Q3661</f>
        <v>0</v>
      </c>
      <c r="H3661">
        <f>early_clus_newformat.csv!H3661/early_clus_newformat.csv!$Q3661</f>
        <v>0</v>
      </c>
      <c r="I3661">
        <f>early_clus_newformat.csv!I3661/early_clus_newformat.csv!$Q3661</f>
        <v>0</v>
      </c>
      <c r="J3661">
        <f>early_clus_newformat.csv!J3661/early_clus_newformat.csv!$Q3661</f>
        <v>0.375</v>
      </c>
      <c r="K3661">
        <f>early_clus_newformat.csv!K3661/early_clus_newformat.csv!$Q3661</f>
        <v>0</v>
      </c>
      <c r="L3661">
        <f>early_clus_newformat.csv!L3661/early_clus_newformat.csv!$Q3661</f>
        <v>0</v>
      </c>
      <c r="M3661">
        <f>early_clus_newformat.csv!M3661/early_clus_newformat.csv!$Q3661</f>
        <v>0</v>
      </c>
      <c r="N3661">
        <f>early_clus_newformat.csv!N3661/early_clus_newformat.csv!$Q3661</f>
        <v>0</v>
      </c>
      <c r="O3661">
        <f>early_clus_newformat.csv!O3661/early_clus_newformat.csv!$Q3661</f>
        <v>0</v>
      </c>
      <c r="P3661">
        <f>early_clus_newformat.csv!P3661/early_clus_newformat.csv!$Q3661</f>
        <v>0</v>
      </c>
      <c r="Q3661">
        <f t="shared" si="57"/>
        <v>1</v>
      </c>
      <c r="R3661">
        <v>2100</v>
      </c>
    </row>
    <row r="3662" spans="1:18" hidden="1">
      <c r="A3662">
        <v>3661</v>
      </c>
      <c r="B3662" t="s">
        <v>3667</v>
      </c>
      <c r="C3662">
        <f>early_clus_newformat.csv!C3662/early_clus_newformat.csv!$Q3662</f>
        <v>0</v>
      </c>
      <c r="D3662">
        <f>early_clus_newformat.csv!D3662/early_clus_newformat.csv!$Q3662</f>
        <v>1.8764214429484755E-2</v>
      </c>
      <c r="E3662">
        <f>early_clus_newformat.csv!E3662/early_clus_newformat.csv!$Q3662</f>
        <v>0</v>
      </c>
      <c r="F3662">
        <f>early_clus_newformat.csv!F3662/early_clus_newformat.csv!$Q3662</f>
        <v>0.3521022178012525</v>
      </c>
      <c r="G3662">
        <f>early_clus_newformat.csv!G3662/early_clus_newformat.csv!$Q3662</f>
        <v>1.1675096086040788E-2</v>
      </c>
      <c r="H3662">
        <f>early_clus_newformat.csv!H3662/early_clus_newformat.csv!$Q3662</f>
        <v>3.5445591717219831E-2</v>
      </c>
      <c r="I3662">
        <f>early_clus_newformat.csv!I3662/early_clus_newformat.csv!$Q3662</f>
        <v>0</v>
      </c>
      <c r="J3662">
        <f>early_clus_newformat.csv!J3662/early_clus_newformat.csv!$Q3662</f>
        <v>0.20848452582764757</v>
      </c>
      <c r="K3662">
        <f>early_clus_newformat.csv!K3662/early_clus_newformat.csv!$Q3662</f>
        <v>0.18792701663934694</v>
      </c>
      <c r="L3662">
        <f>early_clus_newformat.csv!L3662/early_clus_newformat.csv!$Q3662</f>
        <v>0.11920273103847645</v>
      </c>
      <c r="M3662">
        <f>early_clus_newformat.csv!M3662/early_clus_newformat.csv!$Q3662</f>
        <v>1.4477119146690576E-2</v>
      </c>
      <c r="N3662">
        <f>early_clus_newformat.csv!N3662/early_clus_newformat.csv!$Q3662</f>
        <v>2.8020230606497893E-3</v>
      </c>
      <c r="O3662">
        <f>early_clus_newformat.csv!O3662/early_clus_newformat.csv!$Q3662</f>
        <v>7.0050576516244726E-3</v>
      </c>
      <c r="P3662">
        <f>early_clus_newformat.csv!P3662/early_clus_newformat.csv!$Q3662</f>
        <v>4.2114406601566332E-2</v>
      </c>
      <c r="Q3662">
        <f t="shared" si="57"/>
        <v>1</v>
      </c>
      <c r="R3662">
        <v>2053</v>
      </c>
    </row>
    <row r="3663" spans="1:18" hidden="1">
      <c r="A3663">
        <v>3662</v>
      </c>
      <c r="B3663" t="s">
        <v>3668</v>
      </c>
      <c r="C3663">
        <f>early_clus_newformat.csv!C3663/early_clus_newformat.csv!$Q3663</f>
        <v>0</v>
      </c>
      <c r="D3663">
        <f>early_clus_newformat.csv!D3663/early_clus_newformat.csv!$Q3663</f>
        <v>0</v>
      </c>
      <c r="E3663">
        <f>early_clus_newformat.csv!E3663/early_clus_newformat.csv!$Q3663</f>
        <v>0</v>
      </c>
      <c r="F3663">
        <f>early_clus_newformat.csv!F3663/early_clus_newformat.csv!$Q3663</f>
        <v>0</v>
      </c>
      <c r="G3663">
        <f>early_clus_newformat.csv!G3663/early_clus_newformat.csv!$Q3663</f>
        <v>0</v>
      </c>
      <c r="H3663">
        <f>early_clus_newformat.csv!H3663/early_clus_newformat.csv!$Q3663</f>
        <v>0</v>
      </c>
      <c r="I3663">
        <f>early_clus_newformat.csv!I3663/early_clus_newformat.csv!$Q3663</f>
        <v>0</v>
      </c>
      <c r="J3663">
        <f>early_clus_newformat.csv!J3663/early_clus_newformat.csv!$Q3663</f>
        <v>1</v>
      </c>
      <c r="K3663">
        <f>early_clus_newformat.csv!K3663/early_clus_newformat.csv!$Q3663</f>
        <v>0</v>
      </c>
      <c r="L3663">
        <f>early_clus_newformat.csv!L3663/early_clus_newformat.csv!$Q3663</f>
        <v>0</v>
      </c>
      <c r="M3663">
        <f>early_clus_newformat.csv!M3663/early_clus_newformat.csv!$Q3663</f>
        <v>0</v>
      </c>
      <c r="N3663">
        <f>early_clus_newformat.csv!N3663/early_clus_newformat.csv!$Q3663</f>
        <v>0</v>
      </c>
      <c r="O3663">
        <f>early_clus_newformat.csv!O3663/early_clus_newformat.csv!$Q3663</f>
        <v>0</v>
      </c>
      <c r="P3663">
        <f>early_clus_newformat.csv!P3663/early_clus_newformat.csv!$Q3663</f>
        <v>0</v>
      </c>
      <c r="Q3663">
        <f t="shared" si="57"/>
        <v>1</v>
      </c>
      <c r="R3663">
        <v>4200</v>
      </c>
    </row>
    <row r="3664" spans="1:18" hidden="1">
      <c r="A3664">
        <v>3663</v>
      </c>
      <c r="B3664" t="s">
        <v>3669</v>
      </c>
      <c r="C3664">
        <f>early_clus_newformat.csv!C3664/early_clus_newformat.csv!$Q3664</f>
        <v>0</v>
      </c>
      <c r="D3664">
        <f>early_clus_newformat.csv!D3664/early_clus_newformat.csv!$Q3664</f>
        <v>0</v>
      </c>
      <c r="E3664">
        <f>early_clus_newformat.csv!E3664/early_clus_newformat.csv!$Q3664</f>
        <v>0</v>
      </c>
      <c r="F3664">
        <f>early_clus_newformat.csv!F3664/early_clus_newformat.csv!$Q3664</f>
        <v>0</v>
      </c>
      <c r="G3664">
        <f>early_clus_newformat.csv!G3664/early_clus_newformat.csv!$Q3664</f>
        <v>0</v>
      </c>
      <c r="H3664">
        <f>early_clus_newformat.csv!H3664/early_clus_newformat.csv!$Q3664</f>
        <v>0</v>
      </c>
      <c r="I3664">
        <f>early_clus_newformat.csv!I3664/early_clus_newformat.csv!$Q3664</f>
        <v>0</v>
      </c>
      <c r="J3664">
        <f>early_clus_newformat.csv!J3664/early_clus_newformat.csv!$Q3664</f>
        <v>1</v>
      </c>
      <c r="K3664">
        <f>early_clus_newformat.csv!K3664/early_clus_newformat.csv!$Q3664</f>
        <v>0</v>
      </c>
      <c r="L3664">
        <f>early_clus_newformat.csv!L3664/early_clus_newformat.csv!$Q3664</f>
        <v>0</v>
      </c>
      <c r="M3664">
        <f>early_clus_newformat.csv!M3664/early_clus_newformat.csv!$Q3664</f>
        <v>0</v>
      </c>
      <c r="N3664">
        <f>early_clus_newformat.csv!N3664/early_clus_newformat.csv!$Q3664</f>
        <v>0</v>
      </c>
      <c r="O3664">
        <f>early_clus_newformat.csv!O3664/early_clus_newformat.csv!$Q3664</f>
        <v>0</v>
      </c>
      <c r="P3664">
        <f>early_clus_newformat.csv!P3664/early_clus_newformat.csv!$Q3664</f>
        <v>0</v>
      </c>
      <c r="Q3664">
        <f t="shared" si="57"/>
        <v>1</v>
      </c>
      <c r="R3664">
        <v>1600</v>
      </c>
    </row>
    <row r="3665" spans="1:18" hidden="1">
      <c r="A3665">
        <v>3664</v>
      </c>
      <c r="B3665" t="s">
        <v>3670</v>
      </c>
      <c r="C3665">
        <f>early_clus_newformat.csv!C3665/early_clus_newformat.csv!$Q3665</f>
        <v>0</v>
      </c>
      <c r="D3665">
        <f>early_clus_newformat.csv!D3665/early_clus_newformat.csv!$Q3665</f>
        <v>0</v>
      </c>
      <c r="E3665">
        <f>early_clus_newformat.csv!E3665/early_clus_newformat.csv!$Q3665</f>
        <v>0</v>
      </c>
      <c r="F3665">
        <f>early_clus_newformat.csv!F3665/early_clus_newformat.csv!$Q3665</f>
        <v>0.7857142857142857</v>
      </c>
      <c r="G3665">
        <f>early_clus_newformat.csv!G3665/early_clus_newformat.csv!$Q3665</f>
        <v>0</v>
      </c>
      <c r="H3665">
        <f>early_clus_newformat.csv!H3665/early_clus_newformat.csv!$Q3665</f>
        <v>0</v>
      </c>
      <c r="I3665">
        <f>early_clus_newformat.csv!I3665/early_clus_newformat.csv!$Q3665</f>
        <v>0</v>
      </c>
      <c r="J3665">
        <f>early_clus_newformat.csv!J3665/early_clus_newformat.csv!$Q3665</f>
        <v>0.21428571428571427</v>
      </c>
      <c r="K3665">
        <f>early_clus_newformat.csv!K3665/early_clus_newformat.csv!$Q3665</f>
        <v>0</v>
      </c>
      <c r="L3665">
        <f>early_clus_newformat.csv!L3665/early_clus_newformat.csv!$Q3665</f>
        <v>0</v>
      </c>
      <c r="M3665">
        <f>early_clus_newformat.csv!M3665/early_clus_newformat.csv!$Q3665</f>
        <v>0</v>
      </c>
      <c r="N3665">
        <f>early_clus_newformat.csv!N3665/early_clus_newformat.csv!$Q3665</f>
        <v>0</v>
      </c>
      <c r="O3665">
        <f>early_clus_newformat.csv!O3665/early_clus_newformat.csv!$Q3665</f>
        <v>0</v>
      </c>
      <c r="P3665">
        <f>early_clus_newformat.csv!P3665/early_clus_newformat.csv!$Q3665</f>
        <v>0</v>
      </c>
      <c r="Q3665">
        <f t="shared" si="57"/>
        <v>1</v>
      </c>
      <c r="R3665">
        <v>13210</v>
      </c>
    </row>
    <row r="3666" spans="1:18" hidden="1">
      <c r="A3666">
        <v>3665</v>
      </c>
      <c r="B3666" t="s">
        <v>3671</v>
      </c>
      <c r="C3666">
        <f>early_clus_newformat.csv!C3666/early_clus_newformat.csv!$Q3666</f>
        <v>0</v>
      </c>
      <c r="D3666">
        <f>early_clus_newformat.csv!D3666/early_clus_newformat.csv!$Q3666</f>
        <v>0</v>
      </c>
      <c r="E3666">
        <f>early_clus_newformat.csv!E3666/early_clus_newformat.csv!$Q3666</f>
        <v>0</v>
      </c>
      <c r="F3666">
        <f>early_clus_newformat.csv!F3666/early_clus_newformat.csv!$Q3666</f>
        <v>0</v>
      </c>
      <c r="G3666">
        <f>early_clus_newformat.csv!G3666/early_clus_newformat.csv!$Q3666</f>
        <v>0</v>
      </c>
      <c r="H3666">
        <f>early_clus_newformat.csv!H3666/early_clus_newformat.csv!$Q3666</f>
        <v>0</v>
      </c>
      <c r="I3666">
        <f>early_clus_newformat.csv!I3666/early_clus_newformat.csv!$Q3666</f>
        <v>0</v>
      </c>
      <c r="J3666">
        <f>early_clus_newformat.csv!J3666/early_clus_newformat.csv!$Q3666</f>
        <v>1</v>
      </c>
      <c r="K3666">
        <f>early_clus_newformat.csv!K3666/early_clus_newformat.csv!$Q3666</f>
        <v>0</v>
      </c>
      <c r="L3666">
        <f>early_clus_newformat.csv!L3666/early_clus_newformat.csv!$Q3666</f>
        <v>0</v>
      </c>
      <c r="M3666">
        <f>early_clus_newformat.csv!M3666/early_clus_newformat.csv!$Q3666</f>
        <v>0</v>
      </c>
      <c r="N3666">
        <f>early_clus_newformat.csv!N3666/early_clus_newformat.csv!$Q3666</f>
        <v>0</v>
      </c>
      <c r="O3666">
        <f>early_clus_newformat.csv!O3666/early_clus_newformat.csv!$Q3666</f>
        <v>0</v>
      </c>
      <c r="P3666">
        <f>early_clus_newformat.csv!P3666/early_clus_newformat.csv!$Q3666</f>
        <v>0</v>
      </c>
      <c r="Q3666">
        <f t="shared" si="57"/>
        <v>1</v>
      </c>
      <c r="R3666">
        <v>1200</v>
      </c>
    </row>
    <row r="3667" spans="1:18" hidden="1">
      <c r="A3667">
        <v>3666</v>
      </c>
      <c r="B3667" t="s">
        <v>3672</v>
      </c>
      <c r="C3667">
        <f>early_clus_newformat.csv!C3667/early_clus_newformat.csv!$Q3667</f>
        <v>0</v>
      </c>
      <c r="D3667">
        <f>early_clus_newformat.csv!D3667/early_clus_newformat.csv!$Q3667</f>
        <v>0</v>
      </c>
      <c r="E3667">
        <f>early_clus_newformat.csv!E3667/early_clus_newformat.csv!$Q3667</f>
        <v>0</v>
      </c>
      <c r="F3667">
        <f>early_clus_newformat.csv!F3667/early_clus_newformat.csv!$Q3667</f>
        <v>0.4</v>
      </c>
      <c r="G3667">
        <f>early_clus_newformat.csv!G3667/early_clus_newformat.csv!$Q3667</f>
        <v>0</v>
      </c>
      <c r="H3667">
        <f>early_clus_newformat.csv!H3667/early_clus_newformat.csv!$Q3667</f>
        <v>0</v>
      </c>
      <c r="I3667">
        <f>early_clus_newformat.csv!I3667/early_clus_newformat.csv!$Q3667</f>
        <v>0</v>
      </c>
      <c r="J3667">
        <f>early_clus_newformat.csv!J3667/early_clus_newformat.csv!$Q3667</f>
        <v>0.6</v>
      </c>
      <c r="K3667">
        <f>early_clus_newformat.csv!K3667/early_clus_newformat.csv!$Q3667</f>
        <v>0</v>
      </c>
      <c r="L3667">
        <f>early_clus_newformat.csv!L3667/early_clus_newformat.csv!$Q3667</f>
        <v>0</v>
      </c>
      <c r="M3667">
        <f>early_clus_newformat.csv!M3667/early_clus_newformat.csv!$Q3667</f>
        <v>0</v>
      </c>
      <c r="N3667">
        <f>early_clus_newformat.csv!N3667/early_clus_newformat.csv!$Q3667</f>
        <v>0</v>
      </c>
      <c r="O3667">
        <f>early_clus_newformat.csv!O3667/early_clus_newformat.csv!$Q3667</f>
        <v>0</v>
      </c>
      <c r="P3667">
        <f>early_clus_newformat.csv!P3667/early_clus_newformat.csv!$Q3667</f>
        <v>0</v>
      </c>
      <c r="Q3667">
        <f t="shared" si="57"/>
        <v>1</v>
      </c>
      <c r="R3667">
        <v>28838</v>
      </c>
    </row>
    <row r="3668" spans="1:18" hidden="1">
      <c r="A3668">
        <v>3667</v>
      </c>
      <c r="B3668" t="s">
        <v>3673</v>
      </c>
      <c r="C3668">
        <f>early_clus_newformat.csv!C3668/early_clus_newformat.csv!$Q3668</f>
        <v>0</v>
      </c>
      <c r="D3668">
        <f>early_clus_newformat.csv!D3668/early_clus_newformat.csv!$Q3668</f>
        <v>0</v>
      </c>
      <c r="E3668">
        <f>early_clus_newformat.csv!E3668/early_clus_newformat.csv!$Q3668</f>
        <v>0</v>
      </c>
      <c r="F3668">
        <f>early_clus_newformat.csv!F3668/early_clus_newformat.csv!$Q3668</f>
        <v>0.9</v>
      </c>
      <c r="G3668">
        <f>early_clus_newformat.csv!G3668/early_clus_newformat.csv!$Q3668</f>
        <v>0</v>
      </c>
      <c r="H3668">
        <f>early_clus_newformat.csv!H3668/early_clus_newformat.csv!$Q3668</f>
        <v>0</v>
      </c>
      <c r="I3668">
        <f>early_clus_newformat.csv!I3668/early_clus_newformat.csv!$Q3668</f>
        <v>0</v>
      </c>
      <c r="J3668">
        <f>early_clus_newformat.csv!J3668/early_clus_newformat.csv!$Q3668</f>
        <v>0.1</v>
      </c>
      <c r="K3668">
        <f>early_clus_newformat.csv!K3668/early_clus_newformat.csv!$Q3668</f>
        <v>0</v>
      </c>
      <c r="L3668">
        <f>early_clus_newformat.csv!L3668/early_clus_newformat.csv!$Q3668</f>
        <v>0</v>
      </c>
      <c r="M3668">
        <f>early_clus_newformat.csv!M3668/early_clus_newformat.csv!$Q3668</f>
        <v>0</v>
      </c>
      <c r="N3668">
        <f>early_clus_newformat.csv!N3668/early_clus_newformat.csv!$Q3668</f>
        <v>0</v>
      </c>
      <c r="O3668">
        <f>early_clus_newformat.csv!O3668/early_clus_newformat.csv!$Q3668</f>
        <v>0</v>
      </c>
      <c r="P3668">
        <f>early_clus_newformat.csv!P3668/early_clus_newformat.csv!$Q3668</f>
        <v>0</v>
      </c>
      <c r="Q3668">
        <f t="shared" si="57"/>
        <v>1</v>
      </c>
      <c r="R3668">
        <v>198</v>
      </c>
    </row>
    <row r="3669" spans="1:18" hidden="1">
      <c r="A3669">
        <v>3668</v>
      </c>
      <c r="B3669" t="s">
        <v>3674</v>
      </c>
      <c r="C3669">
        <f>early_clus_newformat.csv!C3669/early_clus_newformat.csv!$Q3669</f>
        <v>0</v>
      </c>
      <c r="D3669">
        <f>early_clus_newformat.csv!D3669/early_clus_newformat.csv!$Q3669</f>
        <v>0</v>
      </c>
      <c r="E3669">
        <f>early_clus_newformat.csv!E3669/early_clus_newformat.csv!$Q3669</f>
        <v>0</v>
      </c>
      <c r="F3669">
        <f>early_clus_newformat.csv!F3669/early_clus_newformat.csv!$Q3669</f>
        <v>0.72727272727272729</v>
      </c>
      <c r="G3669">
        <f>early_clus_newformat.csv!G3669/early_clus_newformat.csv!$Q3669</f>
        <v>0</v>
      </c>
      <c r="H3669">
        <f>early_clus_newformat.csv!H3669/early_clus_newformat.csv!$Q3669</f>
        <v>0</v>
      </c>
      <c r="I3669">
        <f>early_clus_newformat.csv!I3669/early_clus_newformat.csv!$Q3669</f>
        <v>0</v>
      </c>
      <c r="J3669">
        <f>early_clus_newformat.csv!J3669/early_clus_newformat.csv!$Q3669</f>
        <v>0.27272727272727271</v>
      </c>
      <c r="K3669">
        <f>early_clus_newformat.csv!K3669/early_clus_newformat.csv!$Q3669</f>
        <v>0</v>
      </c>
      <c r="L3669">
        <f>early_clus_newformat.csv!L3669/early_clus_newformat.csv!$Q3669</f>
        <v>0</v>
      </c>
      <c r="M3669">
        <f>early_clus_newformat.csv!M3669/early_clus_newformat.csv!$Q3669</f>
        <v>0</v>
      </c>
      <c r="N3669">
        <f>early_clus_newformat.csv!N3669/early_clus_newformat.csv!$Q3669</f>
        <v>0</v>
      </c>
      <c r="O3669">
        <f>early_clus_newformat.csv!O3669/early_clus_newformat.csv!$Q3669</f>
        <v>0</v>
      </c>
      <c r="P3669">
        <f>early_clus_newformat.csv!P3669/early_clus_newformat.csv!$Q3669</f>
        <v>0</v>
      </c>
      <c r="Q3669">
        <f t="shared" si="57"/>
        <v>1</v>
      </c>
      <c r="R3669">
        <v>400</v>
      </c>
    </row>
    <row r="3670" spans="1:18" hidden="1">
      <c r="A3670">
        <v>3669</v>
      </c>
      <c r="B3670" t="s">
        <v>3675</v>
      </c>
      <c r="C3670">
        <f>early_clus_newformat.csv!C3670/early_clus_newformat.csv!$Q3670</f>
        <v>0</v>
      </c>
      <c r="D3670">
        <f>early_clus_newformat.csv!D3670/early_clus_newformat.csv!$Q3670</f>
        <v>0</v>
      </c>
      <c r="E3670">
        <f>early_clus_newformat.csv!E3670/early_clus_newformat.csv!$Q3670</f>
        <v>0</v>
      </c>
      <c r="F3670">
        <f>early_clus_newformat.csv!F3670/early_clus_newformat.csv!$Q3670</f>
        <v>0</v>
      </c>
      <c r="G3670">
        <f>early_clus_newformat.csv!G3670/early_clus_newformat.csv!$Q3670</f>
        <v>0</v>
      </c>
      <c r="H3670">
        <f>early_clus_newformat.csv!H3670/early_clus_newformat.csv!$Q3670</f>
        <v>0</v>
      </c>
      <c r="I3670">
        <f>early_clus_newformat.csv!I3670/early_clus_newformat.csv!$Q3670</f>
        <v>0</v>
      </c>
      <c r="J3670">
        <f>early_clus_newformat.csv!J3670/early_clus_newformat.csv!$Q3670</f>
        <v>1</v>
      </c>
      <c r="K3670">
        <f>early_clus_newformat.csv!K3670/early_clus_newformat.csv!$Q3670</f>
        <v>0</v>
      </c>
      <c r="L3670">
        <f>early_clus_newformat.csv!L3670/early_clus_newformat.csv!$Q3670</f>
        <v>0</v>
      </c>
      <c r="M3670">
        <f>early_clus_newformat.csv!M3670/early_clus_newformat.csv!$Q3670</f>
        <v>0</v>
      </c>
      <c r="N3670">
        <f>early_clus_newformat.csv!N3670/early_clus_newformat.csv!$Q3670</f>
        <v>0</v>
      </c>
      <c r="O3670">
        <f>early_clus_newformat.csv!O3670/early_clus_newformat.csv!$Q3670</f>
        <v>0</v>
      </c>
      <c r="P3670">
        <f>early_clus_newformat.csv!P3670/early_clus_newformat.csv!$Q3670</f>
        <v>0</v>
      </c>
      <c r="Q3670">
        <f t="shared" si="57"/>
        <v>1</v>
      </c>
      <c r="R3670">
        <v>1000</v>
      </c>
    </row>
    <row r="3671" spans="1:18" hidden="1">
      <c r="A3671">
        <v>3670</v>
      </c>
      <c r="B3671" t="s">
        <v>3676</v>
      </c>
      <c r="C3671">
        <f>early_clus_newformat.csv!C3671/early_clus_newformat.csv!$Q3671</f>
        <v>0</v>
      </c>
      <c r="D3671">
        <f>early_clus_newformat.csv!D3671/early_clus_newformat.csv!$Q3671</f>
        <v>0</v>
      </c>
      <c r="E3671">
        <f>early_clus_newformat.csv!E3671/early_clus_newformat.csv!$Q3671</f>
        <v>0</v>
      </c>
      <c r="F3671">
        <f>early_clus_newformat.csv!F3671/early_clus_newformat.csv!$Q3671</f>
        <v>0.76923076923076927</v>
      </c>
      <c r="G3671">
        <f>early_clus_newformat.csv!G3671/early_clus_newformat.csv!$Q3671</f>
        <v>0</v>
      </c>
      <c r="H3671">
        <f>early_clus_newformat.csv!H3671/early_clus_newformat.csv!$Q3671</f>
        <v>0</v>
      </c>
      <c r="I3671">
        <f>early_clus_newformat.csv!I3671/early_clus_newformat.csv!$Q3671</f>
        <v>0</v>
      </c>
      <c r="J3671">
        <f>early_clus_newformat.csv!J3671/early_clus_newformat.csv!$Q3671</f>
        <v>0.23076923076923078</v>
      </c>
      <c r="K3671">
        <f>early_clus_newformat.csv!K3671/early_clus_newformat.csv!$Q3671</f>
        <v>0</v>
      </c>
      <c r="L3671">
        <f>early_clus_newformat.csv!L3671/early_clus_newformat.csv!$Q3671</f>
        <v>0</v>
      </c>
      <c r="M3671">
        <f>early_clus_newformat.csv!M3671/early_clus_newformat.csv!$Q3671</f>
        <v>0</v>
      </c>
      <c r="N3671">
        <f>early_clus_newformat.csv!N3671/early_clus_newformat.csv!$Q3671</f>
        <v>0</v>
      </c>
      <c r="O3671">
        <f>early_clus_newformat.csv!O3671/early_clus_newformat.csv!$Q3671</f>
        <v>0</v>
      </c>
      <c r="P3671">
        <f>early_clus_newformat.csv!P3671/early_clus_newformat.csv!$Q3671</f>
        <v>0</v>
      </c>
      <c r="Q3671">
        <f t="shared" si="57"/>
        <v>1</v>
      </c>
      <c r="R3671">
        <v>5100</v>
      </c>
    </row>
    <row r="3672" spans="1:18" hidden="1">
      <c r="A3672">
        <v>3671</v>
      </c>
      <c r="B3672" t="s">
        <v>3677</v>
      </c>
      <c r="C3672">
        <f>early_clus_newformat.csv!C3672/early_clus_newformat.csv!$Q3672</f>
        <v>0</v>
      </c>
      <c r="D3672">
        <f>early_clus_newformat.csv!D3672/early_clus_newformat.csv!$Q3672</f>
        <v>1.0807597741212072E-3</v>
      </c>
      <c r="E3672">
        <f>early_clus_newformat.csv!E3672/early_clus_newformat.csv!$Q3672</f>
        <v>0</v>
      </c>
      <c r="F3672">
        <f>early_clus_newformat.csv!F3672/early_clus_newformat.csv!$Q3672</f>
        <v>0.67424279268325638</v>
      </c>
      <c r="G3672">
        <f>early_clus_newformat.csv!G3672/early_clus_newformat.csv!$Q3672</f>
        <v>6.4845586447272435E-3</v>
      </c>
      <c r="H3672">
        <f>early_clus_newformat.csv!H3672/early_clus_newformat.csv!$Q3672</f>
        <v>9.4550268838993812E-2</v>
      </c>
      <c r="I3672">
        <f>early_clus_newformat.csv!I3672/early_clus_newformat.csv!$Q3672</f>
        <v>0</v>
      </c>
      <c r="J3672">
        <f>early_clus_newformat.csv!J3672/early_clus_newformat.csv!$Q3672</f>
        <v>0</v>
      </c>
      <c r="K3672">
        <f>early_clus_newformat.csv!K3672/early_clus_newformat.csv!$Q3672</f>
        <v>9.4323309286428361E-2</v>
      </c>
      <c r="L3672">
        <f>early_clus_newformat.csv!L3672/early_clus_newformat.csv!$Q3672</f>
        <v>0.10082948312663803</v>
      </c>
      <c r="M3672">
        <f>early_clus_newformat.csv!M3672/early_clus_newformat.csv!$Q3672</f>
        <v>5.4037988706060359E-4</v>
      </c>
      <c r="N3672">
        <f>early_clus_newformat.csv!N3672/early_clus_newformat.csv!$Q3672</f>
        <v>1.0267217854151469E-2</v>
      </c>
      <c r="O3672">
        <f>early_clus_newformat.csv!O3672/early_clus_newformat.csv!$Q3672</f>
        <v>1.0807597741212072E-3</v>
      </c>
      <c r="P3672">
        <f>early_clus_newformat.csv!P3672/early_clus_newformat.csv!$Q3672</f>
        <v>1.6600470130501744E-2</v>
      </c>
      <c r="Q3672">
        <f t="shared" si="57"/>
        <v>1.0000000000000002</v>
      </c>
      <c r="R3672">
        <v>1952</v>
      </c>
    </row>
    <row r="3673" spans="1:18" hidden="1">
      <c r="A3673">
        <v>3672</v>
      </c>
      <c r="B3673" t="s">
        <v>3678</v>
      </c>
      <c r="C3673">
        <f>early_clus_newformat.csv!C3673/early_clus_newformat.csv!$Q3673</f>
        <v>0</v>
      </c>
      <c r="D3673">
        <f>early_clus_newformat.csv!D3673/early_clus_newformat.csv!$Q3673</f>
        <v>0</v>
      </c>
      <c r="E3673">
        <f>early_clus_newformat.csv!E3673/early_clus_newformat.csv!$Q3673</f>
        <v>0</v>
      </c>
      <c r="F3673">
        <f>early_clus_newformat.csv!F3673/early_clus_newformat.csv!$Q3673</f>
        <v>0</v>
      </c>
      <c r="G3673">
        <f>early_clus_newformat.csv!G3673/early_clus_newformat.csv!$Q3673</f>
        <v>0</v>
      </c>
      <c r="H3673">
        <f>early_clus_newformat.csv!H3673/early_clus_newformat.csv!$Q3673</f>
        <v>0</v>
      </c>
      <c r="I3673">
        <f>early_clus_newformat.csv!I3673/early_clus_newformat.csv!$Q3673</f>
        <v>0</v>
      </c>
      <c r="J3673">
        <f>early_clus_newformat.csv!J3673/early_clus_newformat.csv!$Q3673</f>
        <v>1</v>
      </c>
      <c r="K3673">
        <f>early_clus_newformat.csv!K3673/early_clus_newformat.csv!$Q3673</f>
        <v>0</v>
      </c>
      <c r="L3673">
        <f>early_clus_newformat.csv!L3673/early_clus_newformat.csv!$Q3673</f>
        <v>0</v>
      </c>
      <c r="M3673">
        <f>early_clus_newformat.csv!M3673/early_clus_newformat.csv!$Q3673</f>
        <v>0</v>
      </c>
      <c r="N3673">
        <f>early_clus_newformat.csv!N3673/early_clus_newformat.csv!$Q3673</f>
        <v>0</v>
      </c>
      <c r="O3673">
        <f>early_clus_newformat.csv!O3673/early_clus_newformat.csv!$Q3673</f>
        <v>0</v>
      </c>
      <c r="P3673">
        <f>early_clus_newformat.csv!P3673/early_clus_newformat.csv!$Q3673</f>
        <v>0</v>
      </c>
      <c r="Q3673">
        <f t="shared" si="57"/>
        <v>1</v>
      </c>
      <c r="R3673">
        <v>1000</v>
      </c>
    </row>
    <row r="3674" spans="1:18" hidden="1">
      <c r="A3674">
        <v>3673</v>
      </c>
      <c r="B3674" t="s">
        <v>3679</v>
      </c>
      <c r="C3674">
        <f>early_clus_newformat.csv!C3674/early_clus_newformat.csv!$Q3674</f>
        <v>0</v>
      </c>
      <c r="D3674">
        <f>early_clus_newformat.csv!D3674/early_clus_newformat.csv!$Q3674</f>
        <v>4.4869842225215339E-2</v>
      </c>
      <c r="E3674">
        <f>early_clus_newformat.csv!E3674/early_clus_newformat.csv!$Q3674</f>
        <v>0</v>
      </c>
      <c r="F3674">
        <f>early_clus_newformat.csv!F3674/early_clus_newformat.csv!$Q3674</f>
        <v>0.31837182587888152</v>
      </c>
      <c r="G3674">
        <f>early_clus_newformat.csv!G3674/early_clus_newformat.csv!$Q3674</f>
        <v>4.5691929961060931E-2</v>
      </c>
      <c r="H3674">
        <f>early_clus_newformat.csv!H3674/early_clus_newformat.csv!$Q3674</f>
        <v>1.8350172675124874E-2</v>
      </c>
      <c r="I3674">
        <f>early_clus_newformat.csv!I3674/early_clus_newformat.csv!$Q3674</f>
        <v>0</v>
      </c>
      <c r="J3674">
        <f>early_clus_newformat.csv!J3674/early_clus_newformat.csv!$Q3674</f>
        <v>0.17281825621979102</v>
      </c>
      <c r="K3674">
        <f>early_clus_newformat.csv!K3674/early_clus_newformat.csv!$Q3674</f>
        <v>3.3202802438370947E-2</v>
      </c>
      <c r="L3674">
        <f>early_clus_newformat.csv!L3674/early_clus_newformat.csv!$Q3674</f>
        <v>0.12967700026057244</v>
      </c>
      <c r="M3674">
        <f>early_clus_newformat.csv!M3674/early_clus_newformat.csv!$Q3674</f>
        <v>2.2020207210149845E-3</v>
      </c>
      <c r="N3674">
        <f>early_clus_newformat.csv!N3674/early_clus_newformat.csv!$Q3674</f>
        <v>2.312121757065734E-2</v>
      </c>
      <c r="O3674">
        <f>early_clus_newformat.csv!O3674/early_clus_newformat.csv!$Q3674</f>
        <v>9.175086337562437E-3</v>
      </c>
      <c r="P3674">
        <f>early_clus_newformat.csv!P3674/early_clus_newformat.csv!$Q3674</f>
        <v>0.20251984571174814</v>
      </c>
      <c r="Q3674">
        <f t="shared" si="57"/>
        <v>0.99999999999999978</v>
      </c>
      <c r="R3674">
        <v>300</v>
      </c>
    </row>
    <row r="3675" spans="1:18" hidden="1">
      <c r="A3675">
        <v>3674</v>
      </c>
      <c r="B3675" t="s">
        <v>3680</v>
      </c>
      <c r="C3675">
        <f>early_clus_newformat.csv!C3675/early_clus_newformat.csv!$Q3675</f>
        <v>0</v>
      </c>
      <c r="D3675">
        <f>early_clus_newformat.csv!D3675/early_clus_newformat.csv!$Q3675</f>
        <v>0</v>
      </c>
      <c r="E3675">
        <f>early_clus_newformat.csv!E3675/early_clus_newformat.csv!$Q3675</f>
        <v>0</v>
      </c>
      <c r="F3675">
        <f>early_clus_newformat.csv!F3675/early_clus_newformat.csv!$Q3675</f>
        <v>0.25</v>
      </c>
      <c r="G3675">
        <f>early_clus_newformat.csv!G3675/early_clus_newformat.csv!$Q3675</f>
        <v>0</v>
      </c>
      <c r="H3675">
        <f>early_clus_newformat.csv!H3675/early_clus_newformat.csv!$Q3675</f>
        <v>0</v>
      </c>
      <c r="I3675">
        <f>early_clus_newformat.csv!I3675/early_clus_newformat.csv!$Q3675</f>
        <v>0</v>
      </c>
      <c r="J3675">
        <f>early_clus_newformat.csv!J3675/early_clus_newformat.csv!$Q3675</f>
        <v>0.75</v>
      </c>
      <c r="K3675">
        <f>early_clus_newformat.csv!K3675/early_clus_newformat.csv!$Q3675</f>
        <v>0</v>
      </c>
      <c r="L3675">
        <f>early_clus_newformat.csv!L3675/early_clus_newformat.csv!$Q3675</f>
        <v>0</v>
      </c>
      <c r="M3675">
        <f>early_clus_newformat.csv!M3675/early_clus_newformat.csv!$Q3675</f>
        <v>0</v>
      </c>
      <c r="N3675">
        <f>early_clus_newformat.csv!N3675/early_clus_newformat.csv!$Q3675</f>
        <v>0</v>
      </c>
      <c r="O3675">
        <f>early_clus_newformat.csv!O3675/early_clus_newformat.csv!$Q3675</f>
        <v>0</v>
      </c>
      <c r="P3675">
        <f>early_clus_newformat.csv!P3675/early_clus_newformat.csv!$Q3675</f>
        <v>0</v>
      </c>
      <c r="Q3675">
        <f t="shared" si="57"/>
        <v>1</v>
      </c>
      <c r="R3675">
        <v>7848</v>
      </c>
    </row>
    <row r="3676" spans="1:18" hidden="1">
      <c r="A3676">
        <v>3675</v>
      </c>
      <c r="B3676" t="s">
        <v>3681</v>
      </c>
      <c r="C3676">
        <f>early_clus_newformat.csv!C3676/early_clus_newformat.csv!$Q3676</f>
        <v>0</v>
      </c>
      <c r="D3676">
        <f>early_clus_newformat.csv!D3676/early_clus_newformat.csv!$Q3676</f>
        <v>0</v>
      </c>
      <c r="E3676">
        <f>early_clus_newformat.csv!E3676/early_clus_newformat.csv!$Q3676</f>
        <v>0</v>
      </c>
      <c r="F3676">
        <f>early_clus_newformat.csv!F3676/early_clus_newformat.csv!$Q3676</f>
        <v>0.66666666666666663</v>
      </c>
      <c r="G3676">
        <f>early_clus_newformat.csv!G3676/early_clus_newformat.csv!$Q3676</f>
        <v>0</v>
      </c>
      <c r="H3676">
        <f>early_clus_newformat.csv!H3676/early_clus_newformat.csv!$Q3676</f>
        <v>0</v>
      </c>
      <c r="I3676">
        <f>early_clus_newformat.csv!I3676/early_clus_newformat.csv!$Q3676</f>
        <v>0</v>
      </c>
      <c r="J3676">
        <f>early_clus_newformat.csv!J3676/early_clus_newformat.csv!$Q3676</f>
        <v>0.33333333333333331</v>
      </c>
      <c r="K3676">
        <f>early_clus_newformat.csv!K3676/early_clus_newformat.csv!$Q3676</f>
        <v>0</v>
      </c>
      <c r="L3676">
        <f>early_clus_newformat.csv!L3676/early_clus_newformat.csv!$Q3676</f>
        <v>0</v>
      </c>
      <c r="M3676">
        <f>early_clus_newformat.csv!M3676/early_clus_newformat.csv!$Q3676</f>
        <v>0</v>
      </c>
      <c r="N3676">
        <f>early_clus_newformat.csv!N3676/early_clus_newformat.csv!$Q3676</f>
        <v>0</v>
      </c>
      <c r="O3676">
        <f>early_clus_newformat.csv!O3676/early_clus_newformat.csv!$Q3676</f>
        <v>0</v>
      </c>
      <c r="P3676">
        <f>early_clus_newformat.csv!P3676/early_clus_newformat.csv!$Q3676</f>
        <v>0</v>
      </c>
      <c r="Q3676">
        <f t="shared" si="57"/>
        <v>1</v>
      </c>
      <c r="R3676">
        <v>27440</v>
      </c>
    </row>
    <row r="3677" spans="1:18" hidden="1">
      <c r="A3677">
        <v>3676</v>
      </c>
      <c r="B3677" t="s">
        <v>3682</v>
      </c>
      <c r="C3677">
        <f>early_clus_newformat.csv!C3677/early_clus_newformat.csv!$Q3677</f>
        <v>0</v>
      </c>
      <c r="D3677">
        <f>early_clus_newformat.csv!D3677/early_clus_newformat.csv!$Q3677</f>
        <v>0</v>
      </c>
      <c r="E3677">
        <f>early_clus_newformat.csv!E3677/early_clus_newformat.csv!$Q3677</f>
        <v>0</v>
      </c>
      <c r="F3677">
        <f>early_clus_newformat.csv!F3677/early_clus_newformat.csv!$Q3677</f>
        <v>0.43820224719101125</v>
      </c>
      <c r="G3677">
        <f>early_clus_newformat.csv!G3677/early_clus_newformat.csv!$Q3677</f>
        <v>0</v>
      </c>
      <c r="H3677">
        <f>early_clus_newformat.csv!H3677/early_clus_newformat.csv!$Q3677</f>
        <v>0</v>
      </c>
      <c r="I3677">
        <f>early_clus_newformat.csv!I3677/early_clus_newformat.csv!$Q3677</f>
        <v>0</v>
      </c>
      <c r="J3677">
        <f>early_clus_newformat.csv!J3677/early_clus_newformat.csv!$Q3677</f>
        <v>0.5617977528089888</v>
      </c>
      <c r="K3677">
        <f>early_clus_newformat.csv!K3677/early_clus_newformat.csv!$Q3677</f>
        <v>0</v>
      </c>
      <c r="L3677">
        <f>early_clus_newformat.csv!L3677/early_clus_newformat.csv!$Q3677</f>
        <v>0</v>
      </c>
      <c r="M3677">
        <f>early_clus_newformat.csv!M3677/early_clus_newformat.csv!$Q3677</f>
        <v>0</v>
      </c>
      <c r="N3677">
        <f>early_clus_newformat.csv!N3677/early_clus_newformat.csv!$Q3677</f>
        <v>0</v>
      </c>
      <c r="O3677">
        <f>early_clus_newformat.csv!O3677/early_clus_newformat.csv!$Q3677</f>
        <v>0</v>
      </c>
      <c r="P3677">
        <f>early_clus_newformat.csv!P3677/early_clus_newformat.csv!$Q3677</f>
        <v>0</v>
      </c>
      <c r="Q3677">
        <f t="shared" si="57"/>
        <v>1</v>
      </c>
      <c r="R3677">
        <v>3300</v>
      </c>
    </row>
    <row r="3678" spans="1:18" hidden="1">
      <c r="A3678">
        <v>3677</v>
      </c>
      <c r="B3678" t="s">
        <v>3683</v>
      </c>
      <c r="C3678">
        <f>early_clus_newformat.csv!C3678/early_clus_newformat.csv!$Q3678</f>
        <v>0</v>
      </c>
      <c r="D3678">
        <f>early_clus_newformat.csv!D3678/early_clus_newformat.csv!$Q3678</f>
        <v>0</v>
      </c>
      <c r="E3678">
        <f>early_clus_newformat.csv!E3678/early_clus_newformat.csv!$Q3678</f>
        <v>0</v>
      </c>
      <c r="F3678">
        <f>early_clus_newformat.csv!F3678/early_clus_newformat.csv!$Q3678</f>
        <v>0.40828402366863903</v>
      </c>
      <c r="G3678">
        <f>early_clus_newformat.csv!G3678/early_clus_newformat.csv!$Q3678</f>
        <v>0</v>
      </c>
      <c r="H3678">
        <f>early_clus_newformat.csv!H3678/early_clus_newformat.csv!$Q3678</f>
        <v>0</v>
      </c>
      <c r="I3678">
        <f>early_clus_newformat.csv!I3678/early_clus_newformat.csv!$Q3678</f>
        <v>0</v>
      </c>
      <c r="J3678">
        <f>early_clus_newformat.csv!J3678/early_clus_newformat.csv!$Q3678</f>
        <v>0.59171597633136097</v>
      </c>
      <c r="K3678">
        <f>early_clus_newformat.csv!K3678/early_clus_newformat.csv!$Q3678</f>
        <v>0</v>
      </c>
      <c r="L3678">
        <f>early_clus_newformat.csv!L3678/early_clus_newformat.csv!$Q3678</f>
        <v>0</v>
      </c>
      <c r="M3678">
        <f>early_clus_newformat.csv!M3678/early_clus_newformat.csv!$Q3678</f>
        <v>0</v>
      </c>
      <c r="N3678">
        <f>early_clus_newformat.csv!N3678/early_clus_newformat.csv!$Q3678</f>
        <v>0</v>
      </c>
      <c r="O3678">
        <f>early_clus_newformat.csv!O3678/early_clus_newformat.csv!$Q3678</f>
        <v>0</v>
      </c>
      <c r="P3678">
        <f>early_clus_newformat.csv!P3678/early_clus_newformat.csv!$Q3678</f>
        <v>0</v>
      </c>
      <c r="Q3678">
        <f t="shared" si="57"/>
        <v>1</v>
      </c>
      <c r="R3678">
        <v>3100</v>
      </c>
    </row>
    <row r="3679" spans="1:18" hidden="1">
      <c r="A3679">
        <v>3678</v>
      </c>
      <c r="B3679" t="s">
        <v>3684</v>
      </c>
      <c r="C3679">
        <f>early_clus_newformat.csv!C3679/early_clus_newformat.csv!$Q3679</f>
        <v>0</v>
      </c>
      <c r="D3679">
        <f>early_clus_newformat.csv!D3679/early_clus_newformat.csv!$Q3679</f>
        <v>0</v>
      </c>
      <c r="E3679">
        <f>early_clus_newformat.csv!E3679/early_clus_newformat.csv!$Q3679</f>
        <v>0</v>
      </c>
      <c r="F3679">
        <f>early_clus_newformat.csv!F3679/early_clus_newformat.csv!$Q3679</f>
        <v>0.31034482758620691</v>
      </c>
      <c r="G3679">
        <f>early_clus_newformat.csv!G3679/early_clus_newformat.csv!$Q3679</f>
        <v>0</v>
      </c>
      <c r="H3679">
        <f>early_clus_newformat.csv!H3679/early_clus_newformat.csv!$Q3679</f>
        <v>0</v>
      </c>
      <c r="I3679">
        <f>early_clus_newformat.csv!I3679/early_clus_newformat.csv!$Q3679</f>
        <v>0</v>
      </c>
      <c r="J3679">
        <f>early_clus_newformat.csv!J3679/early_clus_newformat.csv!$Q3679</f>
        <v>0.68965517241379315</v>
      </c>
      <c r="K3679">
        <f>early_clus_newformat.csv!K3679/early_clus_newformat.csv!$Q3679</f>
        <v>0</v>
      </c>
      <c r="L3679">
        <f>early_clus_newformat.csv!L3679/early_clus_newformat.csv!$Q3679</f>
        <v>0</v>
      </c>
      <c r="M3679">
        <f>early_clus_newformat.csv!M3679/early_clus_newformat.csv!$Q3679</f>
        <v>0</v>
      </c>
      <c r="N3679">
        <f>early_clus_newformat.csv!N3679/early_clus_newformat.csv!$Q3679</f>
        <v>0</v>
      </c>
      <c r="O3679">
        <f>early_clus_newformat.csv!O3679/early_clus_newformat.csv!$Q3679</f>
        <v>0</v>
      </c>
      <c r="P3679">
        <f>early_clus_newformat.csv!P3679/early_clus_newformat.csv!$Q3679</f>
        <v>0</v>
      </c>
      <c r="Q3679">
        <f t="shared" si="57"/>
        <v>1</v>
      </c>
      <c r="R3679">
        <v>13117</v>
      </c>
    </row>
    <row r="3680" spans="1:18" hidden="1">
      <c r="A3680">
        <v>3679</v>
      </c>
      <c r="B3680" t="s">
        <v>3685</v>
      </c>
      <c r="C3680">
        <f>early_clus_newformat.csv!C3680/early_clus_newformat.csv!$Q3680</f>
        <v>0</v>
      </c>
      <c r="D3680">
        <f>early_clus_newformat.csv!D3680/early_clus_newformat.csv!$Q3680</f>
        <v>0</v>
      </c>
      <c r="E3680">
        <f>early_clus_newformat.csv!E3680/early_clus_newformat.csv!$Q3680</f>
        <v>0</v>
      </c>
      <c r="F3680">
        <f>early_clus_newformat.csv!F3680/early_clus_newformat.csv!$Q3680</f>
        <v>0.4098360655737705</v>
      </c>
      <c r="G3680">
        <f>early_clus_newformat.csv!G3680/early_clus_newformat.csv!$Q3680</f>
        <v>0</v>
      </c>
      <c r="H3680">
        <f>early_clus_newformat.csv!H3680/early_clus_newformat.csv!$Q3680</f>
        <v>0</v>
      </c>
      <c r="I3680">
        <f>early_clus_newformat.csv!I3680/early_clus_newformat.csv!$Q3680</f>
        <v>0</v>
      </c>
      <c r="J3680">
        <f>early_clus_newformat.csv!J3680/early_clus_newformat.csv!$Q3680</f>
        <v>0.5901639344262295</v>
      </c>
      <c r="K3680">
        <f>early_clus_newformat.csv!K3680/early_clus_newformat.csv!$Q3680</f>
        <v>0</v>
      </c>
      <c r="L3680">
        <f>early_clus_newformat.csv!L3680/early_clus_newformat.csv!$Q3680</f>
        <v>0</v>
      </c>
      <c r="M3680">
        <f>early_clus_newformat.csv!M3680/early_clus_newformat.csv!$Q3680</f>
        <v>0</v>
      </c>
      <c r="N3680">
        <f>early_clus_newformat.csv!N3680/early_clus_newformat.csv!$Q3680</f>
        <v>0</v>
      </c>
      <c r="O3680">
        <f>early_clus_newformat.csv!O3680/early_clus_newformat.csv!$Q3680</f>
        <v>0</v>
      </c>
      <c r="P3680">
        <f>early_clus_newformat.csv!P3680/early_clus_newformat.csv!$Q3680</f>
        <v>0</v>
      </c>
      <c r="Q3680">
        <f t="shared" si="57"/>
        <v>1</v>
      </c>
      <c r="R3680">
        <v>122724</v>
      </c>
    </row>
    <row r="3681" spans="1:18" hidden="1">
      <c r="A3681">
        <v>3680</v>
      </c>
      <c r="B3681" t="s">
        <v>3686</v>
      </c>
      <c r="C3681">
        <f>early_clus_newformat.csv!C3681/early_clus_newformat.csv!$Q3681</f>
        <v>0</v>
      </c>
      <c r="D3681">
        <f>early_clus_newformat.csv!D3681/early_clus_newformat.csv!$Q3681</f>
        <v>0</v>
      </c>
      <c r="E3681">
        <f>early_clus_newformat.csv!E3681/early_clus_newformat.csv!$Q3681</f>
        <v>0</v>
      </c>
      <c r="F3681">
        <f>early_clus_newformat.csv!F3681/early_clus_newformat.csv!$Q3681</f>
        <v>0.97548114948589504</v>
      </c>
      <c r="G3681">
        <f>early_clus_newformat.csv!G3681/early_clus_newformat.csv!$Q3681</f>
        <v>0</v>
      </c>
      <c r="H3681">
        <f>early_clus_newformat.csv!H3681/early_clus_newformat.csv!$Q3681</f>
        <v>0</v>
      </c>
      <c r="I3681">
        <f>early_clus_newformat.csv!I3681/early_clus_newformat.csv!$Q3681</f>
        <v>0</v>
      </c>
      <c r="J3681">
        <f>early_clus_newformat.csv!J3681/early_clus_newformat.csv!$Q3681</f>
        <v>2.4518850514104931E-2</v>
      </c>
      <c r="K3681">
        <f>early_clus_newformat.csv!K3681/early_clus_newformat.csv!$Q3681</f>
        <v>0</v>
      </c>
      <c r="L3681">
        <f>early_clus_newformat.csv!L3681/early_clus_newformat.csv!$Q3681</f>
        <v>0</v>
      </c>
      <c r="M3681">
        <f>early_clus_newformat.csv!M3681/early_clus_newformat.csv!$Q3681</f>
        <v>0</v>
      </c>
      <c r="N3681">
        <f>early_clus_newformat.csv!N3681/early_clus_newformat.csv!$Q3681</f>
        <v>0</v>
      </c>
      <c r="O3681">
        <f>early_clus_newformat.csv!O3681/early_clus_newformat.csv!$Q3681</f>
        <v>0</v>
      </c>
      <c r="P3681">
        <f>early_clus_newformat.csv!P3681/early_clus_newformat.csv!$Q3681</f>
        <v>0</v>
      </c>
      <c r="Q3681">
        <f t="shared" si="57"/>
        <v>1</v>
      </c>
      <c r="R3681">
        <v>16100</v>
      </c>
    </row>
    <row r="3682" spans="1:18" hidden="1">
      <c r="A3682">
        <v>3681</v>
      </c>
      <c r="B3682" t="s">
        <v>3687</v>
      </c>
      <c r="C3682">
        <f>early_clus_newformat.csv!C3682/early_clus_newformat.csv!$Q3682</f>
        <v>0</v>
      </c>
      <c r="D3682">
        <f>early_clus_newformat.csv!D3682/early_clus_newformat.csv!$Q3682</f>
        <v>0</v>
      </c>
      <c r="E3682">
        <f>early_clus_newformat.csv!E3682/early_clus_newformat.csv!$Q3682</f>
        <v>0</v>
      </c>
      <c r="F3682">
        <f>early_clus_newformat.csv!F3682/early_clus_newformat.csv!$Q3682</f>
        <v>0.29069767441860467</v>
      </c>
      <c r="G3682">
        <f>early_clus_newformat.csv!G3682/early_clus_newformat.csv!$Q3682</f>
        <v>0</v>
      </c>
      <c r="H3682">
        <f>early_clus_newformat.csv!H3682/early_clus_newformat.csv!$Q3682</f>
        <v>0</v>
      </c>
      <c r="I3682">
        <f>early_clus_newformat.csv!I3682/early_clus_newformat.csv!$Q3682</f>
        <v>0</v>
      </c>
      <c r="J3682">
        <f>early_clus_newformat.csv!J3682/early_clus_newformat.csv!$Q3682</f>
        <v>0.70930232558139539</v>
      </c>
      <c r="K3682">
        <f>early_clus_newformat.csv!K3682/early_clus_newformat.csv!$Q3682</f>
        <v>0</v>
      </c>
      <c r="L3682">
        <f>early_clus_newformat.csv!L3682/early_clus_newformat.csv!$Q3682</f>
        <v>0</v>
      </c>
      <c r="M3682">
        <f>early_clus_newformat.csv!M3682/early_clus_newformat.csv!$Q3682</f>
        <v>0</v>
      </c>
      <c r="N3682">
        <f>early_clus_newformat.csv!N3682/early_clus_newformat.csv!$Q3682</f>
        <v>0</v>
      </c>
      <c r="O3682">
        <f>early_clus_newformat.csv!O3682/early_clus_newformat.csv!$Q3682</f>
        <v>0</v>
      </c>
      <c r="P3682">
        <f>early_clus_newformat.csv!P3682/early_clus_newformat.csv!$Q3682</f>
        <v>0</v>
      </c>
      <c r="Q3682">
        <f t="shared" si="57"/>
        <v>1</v>
      </c>
      <c r="R3682">
        <v>2300</v>
      </c>
    </row>
    <row r="3683" spans="1:18" hidden="1">
      <c r="A3683">
        <v>3682</v>
      </c>
      <c r="B3683" t="s">
        <v>3688</v>
      </c>
      <c r="C3683">
        <f>early_clus_newformat.csv!C3683/early_clus_newformat.csv!$Q3683</f>
        <v>0</v>
      </c>
      <c r="D3683">
        <f>early_clus_newformat.csv!D3683/early_clus_newformat.csv!$Q3683</f>
        <v>0</v>
      </c>
      <c r="E3683">
        <f>early_clus_newformat.csv!E3683/early_clus_newformat.csv!$Q3683</f>
        <v>0</v>
      </c>
      <c r="F3683">
        <f>early_clus_newformat.csv!F3683/early_clus_newformat.csv!$Q3683</f>
        <v>0.62663185378590081</v>
      </c>
      <c r="G3683">
        <f>early_clus_newformat.csv!G3683/early_clus_newformat.csv!$Q3683</f>
        <v>0.1566579634464752</v>
      </c>
      <c r="H3683">
        <f>early_clus_newformat.csv!H3683/early_clus_newformat.csv!$Q3683</f>
        <v>0.1122715404699739</v>
      </c>
      <c r="I3683">
        <f>early_clus_newformat.csv!I3683/early_clus_newformat.csv!$Q3683</f>
        <v>0</v>
      </c>
      <c r="J3683">
        <f>early_clus_newformat.csv!J3683/early_clus_newformat.csv!$Q3683</f>
        <v>0.10443864229765012</v>
      </c>
      <c r="K3683">
        <f>early_clus_newformat.csv!K3683/early_clus_newformat.csv!$Q3683</f>
        <v>0</v>
      </c>
      <c r="L3683">
        <f>early_clus_newformat.csv!L3683/early_clus_newformat.csv!$Q3683</f>
        <v>0</v>
      </c>
      <c r="M3683">
        <f>early_clus_newformat.csv!M3683/early_clus_newformat.csv!$Q3683</f>
        <v>0</v>
      </c>
      <c r="N3683">
        <f>early_clus_newformat.csv!N3683/early_clus_newformat.csv!$Q3683</f>
        <v>0</v>
      </c>
      <c r="O3683">
        <f>early_clus_newformat.csv!O3683/early_clus_newformat.csv!$Q3683</f>
        <v>0</v>
      </c>
      <c r="P3683">
        <f>early_clus_newformat.csv!P3683/early_clus_newformat.csv!$Q3683</f>
        <v>0</v>
      </c>
      <c r="Q3683">
        <f t="shared" si="57"/>
        <v>1</v>
      </c>
      <c r="R3683">
        <v>7646</v>
      </c>
    </row>
    <row r="3684" spans="1:18" hidden="1">
      <c r="A3684">
        <v>3683</v>
      </c>
      <c r="B3684" t="s">
        <v>3689</v>
      </c>
      <c r="C3684">
        <f>early_clus_newformat.csv!C3684/early_clus_newformat.csv!$Q3684</f>
        <v>0</v>
      </c>
      <c r="D3684">
        <f>early_clus_newformat.csv!D3684/early_clus_newformat.csv!$Q3684</f>
        <v>0</v>
      </c>
      <c r="E3684">
        <f>early_clus_newformat.csv!E3684/early_clus_newformat.csv!$Q3684</f>
        <v>0</v>
      </c>
      <c r="F3684">
        <f>early_clus_newformat.csv!F3684/early_clus_newformat.csv!$Q3684</f>
        <v>0</v>
      </c>
      <c r="G3684">
        <f>early_clus_newformat.csv!G3684/early_clus_newformat.csv!$Q3684</f>
        <v>0.25</v>
      </c>
      <c r="H3684">
        <f>early_clus_newformat.csv!H3684/early_clus_newformat.csv!$Q3684</f>
        <v>0.25</v>
      </c>
      <c r="I3684">
        <f>early_clus_newformat.csv!I3684/early_clus_newformat.csv!$Q3684</f>
        <v>0</v>
      </c>
      <c r="J3684">
        <f>early_clus_newformat.csv!J3684/early_clus_newformat.csv!$Q3684</f>
        <v>0.5</v>
      </c>
      <c r="K3684">
        <f>early_clus_newformat.csv!K3684/early_clus_newformat.csv!$Q3684</f>
        <v>0</v>
      </c>
      <c r="L3684">
        <f>early_clus_newformat.csv!L3684/early_clus_newformat.csv!$Q3684</f>
        <v>0</v>
      </c>
      <c r="M3684">
        <f>early_clus_newformat.csv!M3684/early_clus_newformat.csv!$Q3684</f>
        <v>0</v>
      </c>
      <c r="N3684">
        <f>early_clus_newformat.csv!N3684/early_clus_newformat.csv!$Q3684</f>
        <v>0</v>
      </c>
      <c r="O3684">
        <f>early_clus_newformat.csv!O3684/early_clus_newformat.csv!$Q3684</f>
        <v>0</v>
      </c>
      <c r="P3684">
        <f>early_clus_newformat.csv!P3684/early_clus_newformat.csv!$Q3684</f>
        <v>0</v>
      </c>
      <c r="Q3684">
        <f t="shared" si="57"/>
        <v>1</v>
      </c>
      <c r="R3684">
        <v>100</v>
      </c>
    </row>
    <row r="3685" spans="1:18" hidden="1">
      <c r="A3685">
        <v>3684</v>
      </c>
      <c r="B3685" t="s">
        <v>3690</v>
      </c>
      <c r="C3685">
        <f>early_clus_newformat.csv!C3685/early_clus_newformat.csv!$Q3685</f>
        <v>0</v>
      </c>
      <c r="D3685">
        <f>early_clus_newformat.csv!D3685/early_clus_newformat.csv!$Q3685</f>
        <v>0</v>
      </c>
      <c r="E3685">
        <f>early_clus_newformat.csv!E3685/early_clus_newformat.csv!$Q3685</f>
        <v>0</v>
      </c>
      <c r="F3685">
        <f>early_clus_newformat.csv!F3685/early_clus_newformat.csv!$Q3685</f>
        <v>0.4</v>
      </c>
      <c r="G3685">
        <f>early_clus_newformat.csv!G3685/early_clus_newformat.csv!$Q3685</f>
        <v>0.2</v>
      </c>
      <c r="H3685">
        <f>early_clus_newformat.csv!H3685/early_clus_newformat.csv!$Q3685</f>
        <v>0</v>
      </c>
      <c r="I3685">
        <f>early_clus_newformat.csv!I3685/early_clus_newformat.csv!$Q3685</f>
        <v>0</v>
      </c>
      <c r="J3685">
        <f>early_clus_newformat.csv!J3685/early_clus_newformat.csv!$Q3685</f>
        <v>0.4</v>
      </c>
      <c r="K3685">
        <f>early_clus_newformat.csv!K3685/early_clus_newformat.csv!$Q3685</f>
        <v>0</v>
      </c>
      <c r="L3685">
        <f>early_clus_newformat.csv!L3685/early_clus_newformat.csv!$Q3685</f>
        <v>0</v>
      </c>
      <c r="M3685">
        <f>early_clus_newformat.csv!M3685/early_clus_newformat.csv!$Q3685</f>
        <v>0</v>
      </c>
      <c r="N3685">
        <f>early_clus_newformat.csv!N3685/early_clus_newformat.csv!$Q3685</f>
        <v>0</v>
      </c>
      <c r="O3685">
        <f>early_clus_newformat.csv!O3685/early_clus_newformat.csv!$Q3685</f>
        <v>0</v>
      </c>
      <c r="P3685">
        <f>early_clus_newformat.csv!P3685/early_clus_newformat.csv!$Q3685</f>
        <v>0</v>
      </c>
      <c r="Q3685">
        <f t="shared" si="57"/>
        <v>1</v>
      </c>
      <c r="R3685">
        <v>1416</v>
      </c>
    </row>
    <row r="3686" spans="1:18" hidden="1">
      <c r="A3686">
        <v>3685</v>
      </c>
      <c r="B3686" t="s">
        <v>3691</v>
      </c>
      <c r="C3686">
        <f>early_clus_newformat.csv!C3686/early_clus_newformat.csv!$Q3686</f>
        <v>0</v>
      </c>
      <c r="D3686">
        <f>early_clus_newformat.csv!D3686/early_clus_newformat.csv!$Q3686</f>
        <v>0</v>
      </c>
      <c r="E3686">
        <f>early_clus_newformat.csv!E3686/early_clus_newformat.csv!$Q3686</f>
        <v>0</v>
      </c>
      <c r="F3686">
        <f>early_clus_newformat.csv!F3686/early_clus_newformat.csv!$Q3686</f>
        <v>0</v>
      </c>
      <c r="G3686">
        <f>early_clus_newformat.csv!G3686/early_clus_newformat.csv!$Q3686</f>
        <v>0</v>
      </c>
      <c r="H3686">
        <f>early_clus_newformat.csv!H3686/early_clus_newformat.csv!$Q3686</f>
        <v>0</v>
      </c>
      <c r="I3686">
        <f>early_clus_newformat.csv!I3686/early_clus_newformat.csv!$Q3686</f>
        <v>0</v>
      </c>
      <c r="J3686">
        <f>early_clus_newformat.csv!J3686/early_clus_newformat.csv!$Q3686</f>
        <v>1</v>
      </c>
      <c r="K3686">
        <f>early_clus_newformat.csv!K3686/early_clus_newformat.csv!$Q3686</f>
        <v>0</v>
      </c>
      <c r="L3686">
        <f>early_clus_newformat.csv!L3686/early_clus_newformat.csv!$Q3686</f>
        <v>0</v>
      </c>
      <c r="M3686">
        <f>early_clus_newformat.csv!M3686/early_clus_newformat.csv!$Q3686</f>
        <v>0</v>
      </c>
      <c r="N3686">
        <f>early_clus_newformat.csv!N3686/early_clus_newformat.csv!$Q3686</f>
        <v>0</v>
      </c>
      <c r="O3686">
        <f>early_clus_newformat.csv!O3686/early_clus_newformat.csv!$Q3686</f>
        <v>0</v>
      </c>
      <c r="P3686">
        <f>early_clus_newformat.csv!P3686/early_clus_newformat.csv!$Q3686</f>
        <v>0</v>
      </c>
      <c r="Q3686">
        <f t="shared" si="57"/>
        <v>1</v>
      </c>
      <c r="R3686">
        <v>150</v>
      </c>
    </row>
    <row r="3687" spans="1:18" hidden="1">
      <c r="A3687">
        <v>3686</v>
      </c>
      <c r="B3687" t="s">
        <v>3692</v>
      </c>
      <c r="C3687">
        <f>early_clus_newformat.csv!C3687/early_clus_newformat.csv!$Q3687</f>
        <v>0</v>
      </c>
      <c r="D3687">
        <f>early_clus_newformat.csv!D3687/early_clus_newformat.csv!$Q3687</f>
        <v>0</v>
      </c>
      <c r="E3687">
        <f>early_clus_newformat.csv!E3687/early_clus_newformat.csv!$Q3687</f>
        <v>0</v>
      </c>
      <c r="F3687">
        <f>early_clus_newformat.csv!F3687/early_clus_newformat.csv!$Q3687</f>
        <v>0.7142857142857143</v>
      </c>
      <c r="G3687">
        <f>early_clus_newformat.csv!G3687/early_clus_newformat.csv!$Q3687</f>
        <v>0</v>
      </c>
      <c r="H3687">
        <f>early_clus_newformat.csv!H3687/early_clus_newformat.csv!$Q3687</f>
        <v>0</v>
      </c>
      <c r="I3687">
        <f>early_clus_newformat.csv!I3687/early_clus_newformat.csv!$Q3687</f>
        <v>0</v>
      </c>
      <c r="J3687">
        <f>early_clus_newformat.csv!J3687/early_clus_newformat.csv!$Q3687</f>
        <v>0.2857142857142857</v>
      </c>
      <c r="K3687">
        <f>early_clus_newformat.csv!K3687/early_clus_newformat.csv!$Q3687</f>
        <v>0</v>
      </c>
      <c r="L3687">
        <f>early_clus_newformat.csv!L3687/early_clus_newformat.csv!$Q3687</f>
        <v>0</v>
      </c>
      <c r="M3687">
        <f>early_clus_newformat.csv!M3687/early_clus_newformat.csv!$Q3687</f>
        <v>0</v>
      </c>
      <c r="N3687">
        <f>early_clus_newformat.csv!N3687/early_clus_newformat.csv!$Q3687</f>
        <v>0</v>
      </c>
      <c r="O3687">
        <f>early_clus_newformat.csv!O3687/early_clus_newformat.csv!$Q3687</f>
        <v>0</v>
      </c>
      <c r="P3687">
        <f>early_clus_newformat.csv!P3687/early_clus_newformat.csv!$Q3687</f>
        <v>0</v>
      </c>
      <c r="Q3687">
        <f t="shared" si="57"/>
        <v>1</v>
      </c>
      <c r="R3687">
        <v>1504</v>
      </c>
    </row>
    <row r="3688" spans="1:18" hidden="1">
      <c r="A3688">
        <v>3687</v>
      </c>
      <c r="B3688" t="s">
        <v>3693</v>
      </c>
      <c r="C3688">
        <f>early_clus_newformat.csv!C3688/early_clus_newformat.csv!$Q3688</f>
        <v>0</v>
      </c>
      <c r="D3688">
        <f>early_clus_newformat.csv!D3688/early_clus_newformat.csv!$Q3688</f>
        <v>0</v>
      </c>
      <c r="E3688">
        <f>early_clus_newformat.csv!E3688/early_clus_newformat.csv!$Q3688</f>
        <v>0</v>
      </c>
      <c r="F3688">
        <f>early_clus_newformat.csv!F3688/early_clus_newformat.csv!$Q3688</f>
        <v>0.33333333333333331</v>
      </c>
      <c r="G3688">
        <f>early_clus_newformat.csv!G3688/early_clus_newformat.csv!$Q3688</f>
        <v>0</v>
      </c>
      <c r="H3688">
        <f>early_clus_newformat.csv!H3688/early_clus_newformat.csv!$Q3688</f>
        <v>0</v>
      </c>
      <c r="I3688">
        <f>early_clus_newformat.csv!I3688/early_clus_newformat.csv!$Q3688</f>
        <v>0</v>
      </c>
      <c r="J3688">
        <f>early_clus_newformat.csv!J3688/early_clus_newformat.csv!$Q3688</f>
        <v>0.66666666666666663</v>
      </c>
      <c r="K3688">
        <f>early_clus_newformat.csv!K3688/early_clus_newformat.csv!$Q3688</f>
        <v>0</v>
      </c>
      <c r="L3688">
        <f>early_clus_newformat.csv!L3688/early_clus_newformat.csv!$Q3688</f>
        <v>0</v>
      </c>
      <c r="M3688">
        <f>early_clus_newformat.csv!M3688/early_clus_newformat.csv!$Q3688</f>
        <v>0</v>
      </c>
      <c r="N3688">
        <f>early_clus_newformat.csv!N3688/early_clus_newformat.csv!$Q3688</f>
        <v>0</v>
      </c>
      <c r="O3688">
        <f>early_clus_newformat.csv!O3688/early_clus_newformat.csv!$Q3688</f>
        <v>0</v>
      </c>
      <c r="P3688">
        <f>early_clus_newformat.csv!P3688/early_clus_newformat.csv!$Q3688</f>
        <v>0</v>
      </c>
      <c r="Q3688">
        <f t="shared" si="57"/>
        <v>1</v>
      </c>
      <c r="R3688">
        <v>4614</v>
      </c>
    </row>
    <row r="3689" spans="1:18" hidden="1">
      <c r="A3689">
        <v>3688</v>
      </c>
      <c r="B3689" t="s">
        <v>3694</v>
      </c>
      <c r="C3689">
        <f>early_clus_newformat.csv!C3689/early_clus_newformat.csv!$Q3689</f>
        <v>0</v>
      </c>
      <c r="D3689">
        <f>early_clus_newformat.csv!D3689/early_clus_newformat.csv!$Q3689</f>
        <v>0</v>
      </c>
      <c r="E3689">
        <f>early_clus_newformat.csv!E3689/early_clus_newformat.csv!$Q3689</f>
        <v>0</v>
      </c>
      <c r="F3689">
        <f>early_clus_newformat.csv!F3689/early_clus_newformat.csv!$Q3689</f>
        <v>0</v>
      </c>
      <c r="G3689">
        <f>early_clus_newformat.csv!G3689/early_clus_newformat.csv!$Q3689</f>
        <v>0</v>
      </c>
      <c r="H3689">
        <f>early_clus_newformat.csv!H3689/early_clus_newformat.csv!$Q3689</f>
        <v>0</v>
      </c>
      <c r="I3689">
        <f>early_clus_newformat.csv!I3689/early_clus_newformat.csv!$Q3689</f>
        <v>0</v>
      </c>
      <c r="J3689">
        <f>early_clus_newformat.csv!J3689/early_clus_newformat.csv!$Q3689</f>
        <v>1</v>
      </c>
      <c r="K3689">
        <f>early_clus_newformat.csv!K3689/early_clus_newformat.csv!$Q3689</f>
        <v>0</v>
      </c>
      <c r="L3689">
        <f>early_clus_newformat.csv!L3689/early_clus_newformat.csv!$Q3689</f>
        <v>0</v>
      </c>
      <c r="M3689">
        <f>early_clus_newformat.csv!M3689/early_clus_newformat.csv!$Q3689</f>
        <v>0</v>
      </c>
      <c r="N3689">
        <f>early_clus_newformat.csv!N3689/early_clus_newformat.csv!$Q3689</f>
        <v>0</v>
      </c>
      <c r="O3689">
        <f>early_clus_newformat.csv!O3689/early_clus_newformat.csv!$Q3689</f>
        <v>0</v>
      </c>
      <c r="P3689">
        <f>early_clus_newformat.csv!P3689/early_clus_newformat.csv!$Q3689</f>
        <v>0</v>
      </c>
      <c r="Q3689">
        <f t="shared" si="57"/>
        <v>1</v>
      </c>
      <c r="R3689">
        <v>18800</v>
      </c>
    </row>
    <row r="3690" spans="1:18" hidden="1">
      <c r="A3690">
        <v>3689</v>
      </c>
      <c r="B3690" t="s">
        <v>3695</v>
      </c>
      <c r="C3690">
        <f>early_clus_newformat.csv!C3690/early_clus_newformat.csv!$Q3690</f>
        <v>0</v>
      </c>
      <c r="D3690">
        <f>early_clus_newformat.csv!D3690/early_clus_newformat.csv!$Q3690</f>
        <v>0</v>
      </c>
      <c r="E3690">
        <f>early_clus_newformat.csv!E3690/early_clus_newformat.csv!$Q3690</f>
        <v>0</v>
      </c>
      <c r="F3690">
        <f>early_clus_newformat.csv!F3690/early_clus_newformat.csv!$Q3690</f>
        <v>0</v>
      </c>
      <c r="G3690">
        <f>early_clus_newformat.csv!G3690/early_clus_newformat.csv!$Q3690</f>
        <v>0</v>
      </c>
      <c r="H3690">
        <f>early_clus_newformat.csv!H3690/early_clus_newformat.csv!$Q3690</f>
        <v>0</v>
      </c>
      <c r="I3690">
        <f>early_clus_newformat.csv!I3690/early_clus_newformat.csv!$Q3690</f>
        <v>0</v>
      </c>
      <c r="J3690">
        <f>early_clus_newformat.csv!J3690/early_clus_newformat.csv!$Q3690</f>
        <v>1</v>
      </c>
      <c r="K3690">
        <f>early_clus_newformat.csv!K3690/early_clus_newformat.csv!$Q3690</f>
        <v>0</v>
      </c>
      <c r="L3690">
        <f>early_clus_newformat.csv!L3690/early_clus_newformat.csv!$Q3690</f>
        <v>0</v>
      </c>
      <c r="M3690">
        <f>early_clus_newformat.csv!M3690/early_clus_newformat.csv!$Q3690</f>
        <v>0</v>
      </c>
      <c r="N3690">
        <f>early_clus_newformat.csv!N3690/early_clus_newformat.csv!$Q3690</f>
        <v>0</v>
      </c>
      <c r="O3690">
        <f>early_clus_newformat.csv!O3690/early_clus_newformat.csv!$Q3690</f>
        <v>0</v>
      </c>
      <c r="P3690">
        <f>early_clus_newformat.csv!P3690/early_clus_newformat.csv!$Q3690</f>
        <v>0</v>
      </c>
      <c r="Q3690">
        <f t="shared" si="57"/>
        <v>1</v>
      </c>
      <c r="R3690">
        <v>2300</v>
      </c>
    </row>
    <row r="3691" spans="1:18" hidden="1">
      <c r="A3691">
        <v>3690</v>
      </c>
      <c r="B3691" t="s">
        <v>3696</v>
      </c>
      <c r="C3691">
        <f>early_clus_newformat.csv!C3691/early_clus_newformat.csv!$Q3691</f>
        <v>0</v>
      </c>
      <c r="D3691">
        <f>early_clus_newformat.csv!D3691/early_clus_newformat.csv!$Q3691</f>
        <v>0</v>
      </c>
      <c r="E3691">
        <f>early_clus_newformat.csv!E3691/early_clus_newformat.csv!$Q3691</f>
        <v>0</v>
      </c>
      <c r="F3691">
        <f>early_clus_newformat.csv!F3691/early_clus_newformat.csv!$Q3691</f>
        <v>0.87096774193548387</v>
      </c>
      <c r="G3691">
        <f>early_clus_newformat.csv!G3691/early_clus_newformat.csv!$Q3691</f>
        <v>0</v>
      </c>
      <c r="H3691">
        <f>early_clus_newformat.csv!H3691/early_clus_newformat.csv!$Q3691</f>
        <v>0</v>
      </c>
      <c r="I3691">
        <f>early_clus_newformat.csv!I3691/early_clus_newformat.csv!$Q3691</f>
        <v>0</v>
      </c>
      <c r="J3691">
        <f>early_clus_newformat.csv!J3691/early_clus_newformat.csv!$Q3691</f>
        <v>0.12903225806451613</v>
      </c>
      <c r="K3691">
        <f>early_clus_newformat.csv!K3691/early_clus_newformat.csv!$Q3691</f>
        <v>0</v>
      </c>
      <c r="L3691">
        <f>early_clus_newformat.csv!L3691/early_clus_newformat.csv!$Q3691</f>
        <v>0</v>
      </c>
      <c r="M3691">
        <f>early_clus_newformat.csv!M3691/early_clus_newformat.csv!$Q3691</f>
        <v>0</v>
      </c>
      <c r="N3691">
        <f>early_clus_newformat.csv!N3691/early_clus_newformat.csv!$Q3691</f>
        <v>0</v>
      </c>
      <c r="O3691">
        <f>early_clus_newformat.csv!O3691/early_clus_newformat.csv!$Q3691</f>
        <v>0</v>
      </c>
      <c r="P3691">
        <f>early_clus_newformat.csv!P3691/early_clus_newformat.csv!$Q3691</f>
        <v>0</v>
      </c>
      <c r="Q3691">
        <f t="shared" si="57"/>
        <v>1</v>
      </c>
      <c r="R3691">
        <v>11124</v>
      </c>
    </row>
    <row r="3692" spans="1:18" hidden="1">
      <c r="A3692">
        <v>3691</v>
      </c>
      <c r="B3692" t="s">
        <v>3697</v>
      </c>
      <c r="C3692">
        <f>early_clus_newformat.csv!C3692/early_clus_newformat.csv!$Q3692</f>
        <v>0</v>
      </c>
      <c r="D3692">
        <f>early_clus_newformat.csv!D3692/early_clus_newformat.csv!$Q3692</f>
        <v>0</v>
      </c>
      <c r="E3692">
        <f>early_clus_newformat.csv!E3692/early_clus_newformat.csv!$Q3692</f>
        <v>0</v>
      </c>
      <c r="F3692">
        <f>early_clus_newformat.csv!F3692/early_clus_newformat.csv!$Q3692</f>
        <v>0</v>
      </c>
      <c r="G3692">
        <f>early_clus_newformat.csv!G3692/early_clus_newformat.csv!$Q3692</f>
        <v>0</v>
      </c>
      <c r="H3692">
        <f>early_clus_newformat.csv!H3692/early_clus_newformat.csv!$Q3692</f>
        <v>0</v>
      </c>
      <c r="I3692">
        <f>early_clus_newformat.csv!I3692/early_clus_newformat.csv!$Q3692</f>
        <v>0</v>
      </c>
      <c r="J3692">
        <f>early_clus_newformat.csv!J3692/early_clus_newformat.csv!$Q3692</f>
        <v>1</v>
      </c>
      <c r="K3692">
        <f>early_clus_newformat.csv!K3692/early_clus_newformat.csv!$Q3692</f>
        <v>0</v>
      </c>
      <c r="L3692">
        <f>early_clus_newformat.csv!L3692/early_clus_newformat.csv!$Q3692</f>
        <v>0</v>
      </c>
      <c r="M3692">
        <f>early_clus_newformat.csv!M3692/early_clus_newformat.csv!$Q3692</f>
        <v>0</v>
      </c>
      <c r="N3692">
        <f>early_clus_newformat.csv!N3692/early_clus_newformat.csv!$Q3692</f>
        <v>0</v>
      </c>
      <c r="O3692">
        <f>early_clus_newformat.csv!O3692/early_clus_newformat.csv!$Q3692</f>
        <v>0</v>
      </c>
      <c r="P3692">
        <f>early_clus_newformat.csv!P3692/early_clus_newformat.csv!$Q3692</f>
        <v>0</v>
      </c>
      <c r="Q3692">
        <f t="shared" si="57"/>
        <v>1</v>
      </c>
      <c r="R3692">
        <v>25138</v>
      </c>
    </row>
    <row r="3693" spans="1:18" hidden="1">
      <c r="A3693">
        <v>3692</v>
      </c>
      <c r="B3693" t="s">
        <v>3698</v>
      </c>
      <c r="C3693">
        <f>early_clus_newformat.csv!C3693/early_clus_newformat.csv!$Q3693</f>
        <v>0</v>
      </c>
      <c r="D3693">
        <f>early_clus_newformat.csv!D3693/early_clus_newformat.csv!$Q3693</f>
        <v>0</v>
      </c>
      <c r="E3693">
        <f>early_clus_newformat.csv!E3693/early_clus_newformat.csv!$Q3693</f>
        <v>0</v>
      </c>
      <c r="F3693">
        <f>early_clus_newformat.csv!F3693/early_clus_newformat.csv!$Q3693</f>
        <v>0.7142857142857143</v>
      </c>
      <c r="G3693">
        <f>early_clus_newformat.csv!G3693/early_clus_newformat.csv!$Q3693</f>
        <v>0</v>
      </c>
      <c r="H3693">
        <f>early_clus_newformat.csv!H3693/early_clus_newformat.csv!$Q3693</f>
        <v>0</v>
      </c>
      <c r="I3693">
        <f>early_clus_newformat.csv!I3693/early_clus_newformat.csv!$Q3693</f>
        <v>0</v>
      </c>
      <c r="J3693">
        <f>early_clus_newformat.csv!J3693/early_clus_newformat.csv!$Q3693</f>
        <v>0.2857142857142857</v>
      </c>
      <c r="K3693">
        <f>early_clus_newformat.csv!K3693/early_clus_newformat.csv!$Q3693</f>
        <v>0</v>
      </c>
      <c r="L3693">
        <f>early_clus_newformat.csv!L3693/early_clus_newformat.csv!$Q3693</f>
        <v>0</v>
      </c>
      <c r="M3693">
        <f>early_clus_newformat.csv!M3693/early_clus_newformat.csv!$Q3693</f>
        <v>0</v>
      </c>
      <c r="N3693">
        <f>early_clus_newformat.csv!N3693/early_clus_newformat.csv!$Q3693</f>
        <v>0</v>
      </c>
      <c r="O3693">
        <f>early_clus_newformat.csv!O3693/early_clus_newformat.csv!$Q3693</f>
        <v>0</v>
      </c>
      <c r="P3693">
        <f>early_clus_newformat.csv!P3693/early_clus_newformat.csv!$Q3693</f>
        <v>0</v>
      </c>
      <c r="Q3693">
        <f t="shared" si="57"/>
        <v>1</v>
      </c>
      <c r="R3693">
        <v>907165</v>
      </c>
    </row>
    <row r="3694" spans="1:18" hidden="1">
      <c r="A3694">
        <v>3693</v>
      </c>
      <c r="B3694" t="s">
        <v>3699</v>
      </c>
      <c r="C3694">
        <f>early_clus_newformat.csv!C3694/early_clus_newformat.csv!$Q3694</f>
        <v>0</v>
      </c>
      <c r="D3694">
        <f>early_clus_newformat.csv!D3694/early_clus_newformat.csv!$Q3694</f>
        <v>0</v>
      </c>
      <c r="E3694">
        <f>early_clus_newformat.csv!E3694/early_clus_newformat.csv!$Q3694</f>
        <v>0</v>
      </c>
      <c r="F3694">
        <f>early_clus_newformat.csv!F3694/early_clus_newformat.csv!$Q3694</f>
        <v>0</v>
      </c>
      <c r="G3694">
        <f>early_clus_newformat.csv!G3694/early_clus_newformat.csv!$Q3694</f>
        <v>0</v>
      </c>
      <c r="H3694">
        <f>early_clus_newformat.csv!H3694/early_clus_newformat.csv!$Q3694</f>
        <v>0</v>
      </c>
      <c r="I3694">
        <f>early_clus_newformat.csv!I3694/early_clus_newformat.csv!$Q3694</f>
        <v>0</v>
      </c>
      <c r="J3694">
        <f>early_clus_newformat.csv!J3694/early_clus_newformat.csv!$Q3694</f>
        <v>1</v>
      </c>
      <c r="K3694">
        <f>early_clus_newformat.csv!K3694/early_clus_newformat.csv!$Q3694</f>
        <v>0</v>
      </c>
      <c r="L3694">
        <f>early_clus_newformat.csv!L3694/early_clus_newformat.csv!$Q3694</f>
        <v>0</v>
      </c>
      <c r="M3694">
        <f>early_clus_newformat.csv!M3694/early_clus_newformat.csv!$Q3694</f>
        <v>0</v>
      </c>
      <c r="N3694">
        <f>early_clus_newformat.csv!N3694/early_clus_newformat.csv!$Q3694</f>
        <v>0</v>
      </c>
      <c r="O3694">
        <f>early_clus_newformat.csv!O3694/early_clus_newformat.csv!$Q3694</f>
        <v>0</v>
      </c>
      <c r="P3694">
        <f>early_clus_newformat.csv!P3694/early_clus_newformat.csv!$Q3694</f>
        <v>0</v>
      </c>
      <c r="Q3694">
        <f t="shared" si="57"/>
        <v>1</v>
      </c>
      <c r="R3694">
        <v>420</v>
      </c>
    </row>
    <row r="3695" spans="1:18" hidden="1">
      <c r="A3695">
        <v>3694</v>
      </c>
      <c r="B3695" t="s">
        <v>3700</v>
      </c>
      <c r="C3695">
        <f>early_clus_newformat.csv!C3695/early_clus_newformat.csv!$Q3695</f>
        <v>0</v>
      </c>
      <c r="D3695">
        <f>early_clus_newformat.csv!D3695/early_clus_newformat.csv!$Q3695</f>
        <v>0</v>
      </c>
      <c r="E3695">
        <f>early_clus_newformat.csv!E3695/early_clus_newformat.csv!$Q3695</f>
        <v>0</v>
      </c>
      <c r="F3695">
        <f>early_clus_newformat.csv!F3695/early_clus_newformat.csv!$Q3695</f>
        <v>0.33333333333333331</v>
      </c>
      <c r="G3695">
        <f>early_clus_newformat.csv!G3695/early_clus_newformat.csv!$Q3695</f>
        <v>0</v>
      </c>
      <c r="H3695">
        <f>early_clus_newformat.csv!H3695/early_clus_newformat.csv!$Q3695</f>
        <v>0</v>
      </c>
      <c r="I3695">
        <f>early_clus_newformat.csv!I3695/early_clus_newformat.csv!$Q3695</f>
        <v>0</v>
      </c>
      <c r="J3695">
        <f>early_clus_newformat.csv!J3695/early_clus_newformat.csv!$Q3695</f>
        <v>0.66666666666666663</v>
      </c>
      <c r="K3695">
        <f>early_clus_newformat.csv!K3695/early_clus_newformat.csv!$Q3695</f>
        <v>0</v>
      </c>
      <c r="L3695">
        <f>early_clus_newformat.csv!L3695/early_clus_newformat.csv!$Q3695</f>
        <v>0</v>
      </c>
      <c r="M3695">
        <f>early_clus_newformat.csv!M3695/early_clus_newformat.csv!$Q3695</f>
        <v>0</v>
      </c>
      <c r="N3695">
        <f>early_clus_newformat.csv!N3695/early_clus_newformat.csv!$Q3695</f>
        <v>0</v>
      </c>
      <c r="O3695">
        <f>early_clus_newformat.csv!O3695/early_clus_newformat.csv!$Q3695</f>
        <v>0</v>
      </c>
      <c r="P3695">
        <f>early_clus_newformat.csv!P3695/early_clus_newformat.csv!$Q3695</f>
        <v>0</v>
      </c>
      <c r="Q3695">
        <f t="shared" si="57"/>
        <v>1</v>
      </c>
      <c r="R3695">
        <v>39593</v>
      </c>
    </row>
    <row r="3696" spans="1:18">
      <c r="A3696">
        <v>3695</v>
      </c>
      <c r="B3696" t="s">
        <v>3701</v>
      </c>
      <c r="C3696">
        <f>early_clus_newformat.csv!C3696/early_clus_newformat.csv!$Q3696</f>
        <v>0</v>
      </c>
      <c r="D3696">
        <f>early_clus_newformat.csv!D3696/early_clus_newformat.csv!$Q3696</f>
        <v>0</v>
      </c>
      <c r="E3696">
        <f>early_clus_newformat.csv!E3696/early_clus_newformat.csv!$Q3696</f>
        <v>0</v>
      </c>
      <c r="F3696">
        <f>early_clus_newformat.csv!F3696/early_clus_newformat.csv!$Q3696</f>
        <v>0.76470588235294112</v>
      </c>
      <c r="G3696">
        <f>early_clus_newformat.csv!G3696/early_clus_newformat.csv!$Q3696</f>
        <v>0</v>
      </c>
      <c r="H3696">
        <f>early_clus_newformat.csv!H3696/early_clus_newformat.csv!$Q3696</f>
        <v>0</v>
      </c>
      <c r="I3696">
        <f>early_clus_newformat.csv!I3696/early_clus_newformat.csv!$Q3696</f>
        <v>0</v>
      </c>
      <c r="J3696">
        <f>early_clus_newformat.csv!J3696/early_clus_newformat.csv!$Q3696</f>
        <v>0.23529411764705882</v>
      </c>
      <c r="K3696">
        <f>early_clus_newformat.csv!K3696/early_clus_newformat.csv!$Q3696</f>
        <v>0</v>
      </c>
      <c r="L3696">
        <f>early_clus_newformat.csv!L3696/early_clus_newformat.csv!$Q3696</f>
        <v>0</v>
      </c>
      <c r="M3696">
        <f>early_clus_newformat.csv!M3696/early_clus_newformat.csv!$Q3696</f>
        <v>0</v>
      </c>
      <c r="N3696">
        <f>early_clus_newformat.csv!N3696/early_clus_newformat.csv!$Q3696</f>
        <v>0</v>
      </c>
      <c r="O3696">
        <f>early_clus_newformat.csv!O3696/early_clus_newformat.csv!$Q3696</f>
        <v>0</v>
      </c>
      <c r="P3696">
        <f>early_clus_newformat.csv!P3696/early_clus_newformat.csv!$Q3696</f>
        <v>0</v>
      </c>
      <c r="Q3696">
        <f t="shared" si="57"/>
        <v>1</v>
      </c>
      <c r="R3696">
        <v>60758</v>
      </c>
    </row>
    <row r="3697" spans="1:18" hidden="1">
      <c r="A3697">
        <v>3696</v>
      </c>
      <c r="B3697" t="s">
        <v>3702</v>
      </c>
      <c r="C3697">
        <f>early_clus_newformat.csv!C3697/early_clus_newformat.csv!$Q3697</f>
        <v>0</v>
      </c>
      <c r="D3697">
        <f>early_clus_newformat.csv!D3697/early_clus_newformat.csv!$Q3697</f>
        <v>0</v>
      </c>
      <c r="E3697">
        <f>early_clus_newformat.csv!E3697/early_clus_newformat.csv!$Q3697</f>
        <v>0</v>
      </c>
      <c r="F3697">
        <f>early_clus_newformat.csv!F3697/early_clus_newformat.csv!$Q3697</f>
        <v>0</v>
      </c>
      <c r="G3697">
        <f>early_clus_newformat.csv!G3697/early_clus_newformat.csv!$Q3697</f>
        <v>0</v>
      </c>
      <c r="H3697">
        <f>early_clus_newformat.csv!H3697/early_clus_newformat.csv!$Q3697</f>
        <v>0</v>
      </c>
      <c r="I3697">
        <f>early_clus_newformat.csv!I3697/early_clus_newformat.csv!$Q3697</f>
        <v>0</v>
      </c>
      <c r="J3697">
        <f>early_clus_newformat.csv!J3697/early_clus_newformat.csv!$Q3697</f>
        <v>1</v>
      </c>
      <c r="K3697">
        <f>early_clus_newformat.csv!K3697/early_clus_newformat.csv!$Q3697</f>
        <v>0</v>
      </c>
      <c r="L3697">
        <f>early_clus_newformat.csv!L3697/early_clus_newformat.csv!$Q3697</f>
        <v>0</v>
      </c>
      <c r="M3697">
        <f>early_clus_newformat.csv!M3697/early_clus_newformat.csv!$Q3697</f>
        <v>0</v>
      </c>
      <c r="N3697">
        <f>early_clus_newformat.csv!N3697/early_clus_newformat.csv!$Q3697</f>
        <v>0</v>
      </c>
      <c r="O3697">
        <f>early_clus_newformat.csv!O3697/early_clus_newformat.csv!$Q3697</f>
        <v>0</v>
      </c>
      <c r="P3697">
        <f>early_clus_newformat.csv!P3697/early_clus_newformat.csv!$Q3697</f>
        <v>0</v>
      </c>
      <c r="Q3697">
        <f t="shared" si="57"/>
        <v>1</v>
      </c>
      <c r="R3697">
        <v>500</v>
      </c>
    </row>
    <row r="3698" spans="1:18" hidden="1">
      <c r="A3698">
        <v>3697</v>
      </c>
      <c r="B3698" t="s">
        <v>3703</v>
      </c>
      <c r="C3698">
        <f>early_clus_newformat.csv!C3698/early_clus_newformat.csv!$Q3698</f>
        <v>0</v>
      </c>
      <c r="D3698">
        <f>early_clus_newformat.csv!D3698/early_clus_newformat.csv!$Q3698</f>
        <v>8.6416244703937176E-3</v>
      </c>
      <c r="E3698">
        <f>early_clus_newformat.csv!E3698/early_clus_newformat.csv!$Q3698</f>
        <v>0</v>
      </c>
      <c r="F3698">
        <f>early_clus_newformat.csv!F3698/early_clus_newformat.csv!$Q3698</f>
        <v>0.3690021012021632</v>
      </c>
      <c r="G3698">
        <f>early_clus_newformat.csv!G3698/early_clus_newformat.csv!$Q3698</f>
        <v>1.3128207777892597E-2</v>
      </c>
      <c r="H3698">
        <f>early_clus_newformat.csv!H3698/early_clus_newformat.csv!$Q3698</f>
        <v>7.5694946781027173E-2</v>
      </c>
      <c r="I3698">
        <f>early_clus_newformat.csv!I3698/early_clus_newformat.csv!$Q3698</f>
        <v>0</v>
      </c>
      <c r="J3698">
        <f>early_clus_newformat.csv!J3698/early_clus_newformat.csv!$Q3698</f>
        <v>0.25858995556474113</v>
      </c>
      <c r="K3698">
        <f>early_clus_newformat.csv!K3698/early_clus_newformat.csv!$Q3698</f>
        <v>8.7453928559126454E-2</v>
      </c>
      <c r="L3698">
        <f>early_clus_newformat.csv!L3698/early_clus_newformat.csv!$Q3698</f>
        <v>0.13431332024387724</v>
      </c>
      <c r="M3698">
        <f>early_clus_newformat.csv!M3698/early_clus_newformat.csv!$Q3698</f>
        <v>2.1528710688574282E-3</v>
      </c>
      <c r="N3698">
        <f>early_clus_newformat.csv!N3698/early_clus_newformat.csv!$Q3698</f>
        <v>1.1625503771830113E-2</v>
      </c>
      <c r="O3698">
        <f>early_clus_newformat.csv!O3698/early_clus_newformat.csv!$Q3698</f>
        <v>3.0140194964003997E-3</v>
      </c>
      <c r="P3698">
        <f>early_clus_newformat.csv!P3698/early_clus_newformat.csv!$Q3698</f>
        <v>3.6383521063690541E-2</v>
      </c>
      <c r="Q3698">
        <f t="shared" si="57"/>
        <v>1</v>
      </c>
      <c r="R3698">
        <v>4213</v>
      </c>
    </row>
    <row r="3699" spans="1:18" hidden="1">
      <c r="A3699">
        <v>3698</v>
      </c>
      <c r="B3699" t="s">
        <v>3704</v>
      </c>
      <c r="C3699">
        <f>early_clus_newformat.csv!C3699/early_clus_newformat.csv!$Q3699</f>
        <v>0</v>
      </c>
      <c r="D3699">
        <f>early_clus_newformat.csv!D3699/early_clus_newformat.csv!$Q3699</f>
        <v>0</v>
      </c>
      <c r="E3699">
        <f>early_clus_newformat.csv!E3699/early_clus_newformat.csv!$Q3699</f>
        <v>0</v>
      </c>
      <c r="F3699">
        <f>early_clus_newformat.csv!F3699/early_clus_newformat.csv!$Q3699</f>
        <v>0</v>
      </c>
      <c r="G3699">
        <f>early_clus_newformat.csv!G3699/early_clus_newformat.csv!$Q3699</f>
        <v>0</v>
      </c>
      <c r="H3699">
        <f>early_clus_newformat.csv!H3699/early_clus_newformat.csv!$Q3699</f>
        <v>0</v>
      </c>
      <c r="I3699">
        <f>early_clus_newformat.csv!I3699/early_clus_newformat.csv!$Q3699</f>
        <v>0</v>
      </c>
      <c r="J3699">
        <f>early_clus_newformat.csv!J3699/early_clus_newformat.csv!$Q3699</f>
        <v>1</v>
      </c>
      <c r="K3699">
        <f>early_clus_newformat.csv!K3699/early_clus_newformat.csv!$Q3699</f>
        <v>0</v>
      </c>
      <c r="L3699">
        <f>early_clus_newformat.csv!L3699/early_clus_newformat.csv!$Q3699</f>
        <v>0</v>
      </c>
      <c r="M3699">
        <f>early_clus_newformat.csv!M3699/early_clus_newformat.csv!$Q3699</f>
        <v>0</v>
      </c>
      <c r="N3699">
        <f>early_clus_newformat.csv!N3699/early_clus_newformat.csv!$Q3699</f>
        <v>0</v>
      </c>
      <c r="O3699">
        <f>early_clus_newformat.csv!O3699/early_clus_newformat.csv!$Q3699</f>
        <v>0</v>
      </c>
      <c r="P3699">
        <f>early_clus_newformat.csv!P3699/early_clus_newformat.csv!$Q3699</f>
        <v>0</v>
      </c>
      <c r="Q3699">
        <f t="shared" si="57"/>
        <v>1</v>
      </c>
      <c r="R3699">
        <v>6458</v>
      </c>
    </row>
    <row r="3700" spans="1:18" hidden="1">
      <c r="A3700">
        <v>3699</v>
      </c>
      <c r="B3700" t="s">
        <v>3705</v>
      </c>
      <c r="C3700">
        <f>early_clus_newformat.csv!C3700/early_clus_newformat.csv!$Q3700</f>
        <v>0</v>
      </c>
      <c r="D3700">
        <f>early_clus_newformat.csv!D3700/early_clus_newformat.csv!$Q3700</f>
        <v>0</v>
      </c>
      <c r="E3700">
        <f>early_clus_newformat.csv!E3700/early_clus_newformat.csv!$Q3700</f>
        <v>0</v>
      </c>
      <c r="F3700">
        <f>early_clus_newformat.csv!F3700/early_clus_newformat.csv!$Q3700</f>
        <v>0</v>
      </c>
      <c r="G3700">
        <f>early_clus_newformat.csv!G3700/early_clus_newformat.csv!$Q3700</f>
        <v>0</v>
      </c>
      <c r="H3700">
        <f>early_clus_newformat.csv!H3700/early_clus_newformat.csv!$Q3700</f>
        <v>0</v>
      </c>
      <c r="I3700">
        <f>early_clus_newformat.csv!I3700/early_clus_newformat.csv!$Q3700</f>
        <v>0</v>
      </c>
      <c r="J3700">
        <f>early_clus_newformat.csv!J3700/early_clus_newformat.csv!$Q3700</f>
        <v>1</v>
      </c>
      <c r="K3700">
        <f>early_clus_newformat.csv!K3700/early_clus_newformat.csv!$Q3700</f>
        <v>0</v>
      </c>
      <c r="L3700">
        <f>early_clus_newformat.csv!L3700/early_clus_newformat.csv!$Q3700</f>
        <v>0</v>
      </c>
      <c r="M3700">
        <f>early_clus_newformat.csv!M3700/early_clus_newformat.csv!$Q3700</f>
        <v>0</v>
      </c>
      <c r="N3700">
        <f>early_clus_newformat.csv!N3700/early_clus_newformat.csv!$Q3700</f>
        <v>0</v>
      </c>
      <c r="O3700">
        <f>early_clus_newformat.csv!O3700/early_clus_newformat.csv!$Q3700</f>
        <v>0</v>
      </c>
      <c r="P3700">
        <f>early_clus_newformat.csv!P3700/early_clus_newformat.csv!$Q3700</f>
        <v>0</v>
      </c>
      <c r="Q3700">
        <f t="shared" si="57"/>
        <v>1</v>
      </c>
      <c r="R3700">
        <v>26035</v>
      </c>
    </row>
    <row r="3701" spans="1:18" hidden="1">
      <c r="A3701">
        <v>3700</v>
      </c>
      <c r="B3701" t="s">
        <v>3706</v>
      </c>
      <c r="C3701">
        <f>early_clus_newformat.csv!C3701/early_clus_newformat.csv!$Q3701</f>
        <v>0</v>
      </c>
      <c r="D3701">
        <f>early_clus_newformat.csv!D3701/early_clus_newformat.csv!$Q3701</f>
        <v>0</v>
      </c>
      <c r="E3701">
        <f>early_clus_newformat.csv!E3701/early_clus_newformat.csv!$Q3701</f>
        <v>0</v>
      </c>
      <c r="F3701">
        <f>early_clus_newformat.csv!F3701/early_clus_newformat.csv!$Q3701</f>
        <v>0.6</v>
      </c>
      <c r="G3701">
        <f>early_clus_newformat.csv!G3701/early_clus_newformat.csv!$Q3701</f>
        <v>0</v>
      </c>
      <c r="H3701">
        <f>early_clus_newformat.csv!H3701/early_clus_newformat.csv!$Q3701</f>
        <v>0</v>
      </c>
      <c r="I3701">
        <f>early_clus_newformat.csv!I3701/early_clus_newformat.csv!$Q3701</f>
        <v>0</v>
      </c>
      <c r="J3701">
        <f>early_clus_newformat.csv!J3701/early_clus_newformat.csv!$Q3701</f>
        <v>0.4</v>
      </c>
      <c r="K3701">
        <f>early_clus_newformat.csv!K3701/early_clus_newformat.csv!$Q3701</f>
        <v>0</v>
      </c>
      <c r="L3701">
        <f>early_clus_newformat.csv!L3701/early_clus_newformat.csv!$Q3701</f>
        <v>0</v>
      </c>
      <c r="M3701">
        <f>early_clus_newformat.csv!M3701/early_clus_newformat.csv!$Q3701</f>
        <v>0</v>
      </c>
      <c r="N3701">
        <f>early_clus_newformat.csv!N3701/early_clus_newformat.csv!$Q3701</f>
        <v>0</v>
      </c>
      <c r="O3701">
        <f>early_clus_newformat.csv!O3701/early_clus_newformat.csv!$Q3701</f>
        <v>0</v>
      </c>
      <c r="P3701">
        <f>early_clus_newformat.csv!P3701/early_clus_newformat.csv!$Q3701</f>
        <v>0</v>
      </c>
      <c r="Q3701">
        <f t="shared" si="57"/>
        <v>1</v>
      </c>
      <c r="R3701">
        <v>4004</v>
      </c>
    </row>
    <row r="3702" spans="1:18" hidden="1">
      <c r="A3702">
        <v>3701</v>
      </c>
      <c r="B3702" t="s">
        <v>3707</v>
      </c>
      <c r="C3702">
        <f>early_clus_newformat.csv!C3702/early_clus_newformat.csv!$Q3702</f>
        <v>0</v>
      </c>
      <c r="D3702">
        <f>early_clus_newformat.csv!D3702/early_clus_newformat.csv!$Q3702</f>
        <v>0</v>
      </c>
      <c r="E3702">
        <f>early_clus_newformat.csv!E3702/early_clus_newformat.csv!$Q3702</f>
        <v>0</v>
      </c>
      <c r="F3702">
        <f>early_clus_newformat.csv!F3702/early_clus_newformat.csv!$Q3702</f>
        <v>0.85239852398523985</v>
      </c>
      <c r="G3702">
        <f>early_clus_newformat.csv!G3702/early_clus_newformat.csv!$Q3702</f>
        <v>0</v>
      </c>
      <c r="H3702">
        <f>early_clus_newformat.csv!H3702/early_clus_newformat.csv!$Q3702</f>
        <v>0</v>
      </c>
      <c r="I3702">
        <f>early_clus_newformat.csv!I3702/early_clus_newformat.csv!$Q3702</f>
        <v>0</v>
      </c>
      <c r="J3702">
        <f>early_clus_newformat.csv!J3702/early_clus_newformat.csv!$Q3702</f>
        <v>0.14760147601476015</v>
      </c>
      <c r="K3702">
        <f>early_clus_newformat.csv!K3702/early_clus_newformat.csv!$Q3702</f>
        <v>0</v>
      </c>
      <c r="L3702">
        <f>early_clus_newformat.csv!L3702/early_clus_newformat.csv!$Q3702</f>
        <v>0</v>
      </c>
      <c r="M3702">
        <f>early_clus_newformat.csv!M3702/early_clus_newformat.csv!$Q3702</f>
        <v>0</v>
      </c>
      <c r="N3702">
        <f>early_clus_newformat.csv!N3702/early_clus_newformat.csv!$Q3702</f>
        <v>0</v>
      </c>
      <c r="O3702">
        <f>early_clus_newformat.csv!O3702/early_clus_newformat.csv!$Q3702</f>
        <v>0</v>
      </c>
      <c r="P3702">
        <f>early_clus_newformat.csv!P3702/early_clus_newformat.csv!$Q3702</f>
        <v>0</v>
      </c>
      <c r="Q3702">
        <f t="shared" si="57"/>
        <v>1</v>
      </c>
      <c r="R3702">
        <v>3220</v>
      </c>
    </row>
    <row r="3703" spans="1:18" hidden="1">
      <c r="A3703">
        <v>3702</v>
      </c>
      <c r="B3703" t="s">
        <v>3708</v>
      </c>
      <c r="C3703">
        <f>early_clus_newformat.csv!C3703/early_clus_newformat.csv!$Q3703</f>
        <v>0</v>
      </c>
      <c r="D3703">
        <f>early_clus_newformat.csv!D3703/early_clus_newformat.csv!$Q3703</f>
        <v>0</v>
      </c>
      <c r="E3703">
        <f>early_clus_newformat.csv!E3703/early_clus_newformat.csv!$Q3703</f>
        <v>0</v>
      </c>
      <c r="F3703">
        <f>early_clus_newformat.csv!F3703/early_clus_newformat.csv!$Q3703</f>
        <v>0</v>
      </c>
      <c r="G3703">
        <f>early_clus_newformat.csv!G3703/early_clus_newformat.csv!$Q3703</f>
        <v>0</v>
      </c>
      <c r="H3703">
        <f>early_clus_newformat.csv!H3703/early_clus_newformat.csv!$Q3703</f>
        <v>0</v>
      </c>
      <c r="I3703">
        <f>early_clus_newformat.csv!I3703/early_clus_newformat.csv!$Q3703</f>
        <v>0</v>
      </c>
      <c r="J3703">
        <f>early_clus_newformat.csv!J3703/early_clus_newformat.csv!$Q3703</f>
        <v>1</v>
      </c>
      <c r="K3703">
        <f>early_clus_newformat.csv!K3703/early_clus_newformat.csv!$Q3703</f>
        <v>0</v>
      </c>
      <c r="L3703">
        <f>early_clus_newformat.csv!L3703/early_clus_newformat.csv!$Q3703</f>
        <v>0</v>
      </c>
      <c r="M3703">
        <f>early_clus_newformat.csv!M3703/early_clus_newformat.csv!$Q3703</f>
        <v>0</v>
      </c>
      <c r="N3703">
        <f>early_clus_newformat.csv!N3703/early_clus_newformat.csv!$Q3703</f>
        <v>0</v>
      </c>
      <c r="O3703">
        <f>early_clus_newformat.csv!O3703/early_clus_newformat.csv!$Q3703</f>
        <v>0</v>
      </c>
      <c r="P3703">
        <f>early_clus_newformat.csv!P3703/early_clus_newformat.csv!$Q3703</f>
        <v>0</v>
      </c>
      <c r="Q3703">
        <f t="shared" si="57"/>
        <v>1</v>
      </c>
      <c r="R3703">
        <v>18579</v>
      </c>
    </row>
    <row r="3704" spans="1:18" hidden="1">
      <c r="A3704">
        <v>3703</v>
      </c>
      <c r="B3704" t="s">
        <v>3709</v>
      </c>
      <c r="C3704">
        <f>early_clus_newformat.csv!C3704/early_clus_newformat.csv!$Q3704</f>
        <v>0</v>
      </c>
      <c r="D3704">
        <f>early_clus_newformat.csv!D3704/early_clus_newformat.csv!$Q3704</f>
        <v>0</v>
      </c>
      <c r="E3704">
        <f>early_clus_newformat.csv!E3704/early_clus_newformat.csv!$Q3704</f>
        <v>0</v>
      </c>
      <c r="F3704">
        <f>early_clus_newformat.csv!F3704/early_clus_newformat.csv!$Q3704</f>
        <v>0.8666666666666667</v>
      </c>
      <c r="G3704">
        <f>early_clus_newformat.csv!G3704/early_clus_newformat.csv!$Q3704</f>
        <v>0</v>
      </c>
      <c r="H3704">
        <f>early_clus_newformat.csv!H3704/early_clus_newformat.csv!$Q3704</f>
        <v>0</v>
      </c>
      <c r="I3704">
        <f>early_clus_newformat.csv!I3704/early_clus_newformat.csv!$Q3704</f>
        <v>0</v>
      </c>
      <c r="J3704">
        <f>early_clus_newformat.csv!J3704/early_clus_newformat.csv!$Q3704</f>
        <v>0.13333333333333333</v>
      </c>
      <c r="K3704">
        <f>early_clus_newformat.csv!K3704/early_clus_newformat.csv!$Q3704</f>
        <v>0</v>
      </c>
      <c r="L3704">
        <f>early_clus_newformat.csv!L3704/early_clus_newformat.csv!$Q3704</f>
        <v>0</v>
      </c>
      <c r="M3704">
        <f>early_clus_newformat.csv!M3704/early_clus_newformat.csv!$Q3704</f>
        <v>0</v>
      </c>
      <c r="N3704">
        <f>early_clus_newformat.csv!N3704/early_clus_newformat.csv!$Q3704</f>
        <v>0</v>
      </c>
      <c r="O3704">
        <f>early_clus_newformat.csv!O3704/early_clus_newformat.csv!$Q3704</f>
        <v>0</v>
      </c>
      <c r="P3704">
        <f>early_clus_newformat.csv!P3704/early_clus_newformat.csv!$Q3704</f>
        <v>0</v>
      </c>
      <c r="Q3704">
        <f t="shared" si="57"/>
        <v>1</v>
      </c>
      <c r="R3704">
        <v>15226</v>
      </c>
    </row>
    <row r="3705" spans="1:18" hidden="1">
      <c r="A3705">
        <v>3704</v>
      </c>
      <c r="B3705" t="s">
        <v>3710</v>
      </c>
      <c r="C3705">
        <f>early_clus_newformat.csv!C3705/early_clus_newformat.csv!$Q3705</f>
        <v>0</v>
      </c>
      <c r="D3705">
        <f>early_clus_newformat.csv!D3705/early_clus_newformat.csv!$Q3705</f>
        <v>0</v>
      </c>
      <c r="E3705">
        <f>early_clus_newformat.csv!E3705/early_clus_newformat.csv!$Q3705</f>
        <v>0</v>
      </c>
      <c r="F3705">
        <f>early_clus_newformat.csv!F3705/early_clus_newformat.csv!$Q3705</f>
        <v>0</v>
      </c>
      <c r="G3705">
        <f>early_clus_newformat.csv!G3705/early_clus_newformat.csv!$Q3705</f>
        <v>0</v>
      </c>
      <c r="H3705">
        <f>early_clus_newformat.csv!H3705/early_clus_newformat.csv!$Q3705</f>
        <v>0</v>
      </c>
      <c r="I3705">
        <f>early_clus_newformat.csv!I3705/early_clus_newformat.csv!$Q3705</f>
        <v>0</v>
      </c>
      <c r="J3705">
        <f>early_clus_newformat.csv!J3705/early_clus_newformat.csv!$Q3705</f>
        <v>1</v>
      </c>
      <c r="K3705">
        <f>early_clus_newformat.csv!K3705/early_clus_newformat.csv!$Q3705</f>
        <v>0</v>
      </c>
      <c r="L3705">
        <f>early_clus_newformat.csv!L3705/early_clus_newformat.csv!$Q3705</f>
        <v>0</v>
      </c>
      <c r="M3705">
        <f>early_clus_newformat.csv!M3705/early_clus_newformat.csv!$Q3705</f>
        <v>0</v>
      </c>
      <c r="N3705">
        <f>early_clus_newformat.csv!N3705/early_clus_newformat.csv!$Q3705</f>
        <v>0</v>
      </c>
      <c r="O3705">
        <f>early_clus_newformat.csv!O3705/early_clus_newformat.csv!$Q3705</f>
        <v>0</v>
      </c>
      <c r="P3705">
        <f>early_clus_newformat.csv!P3705/early_clus_newformat.csv!$Q3705</f>
        <v>0</v>
      </c>
      <c r="Q3705">
        <f t="shared" si="57"/>
        <v>1</v>
      </c>
      <c r="R3705">
        <v>12945</v>
      </c>
    </row>
    <row r="3706" spans="1:18" hidden="1">
      <c r="A3706">
        <v>3705</v>
      </c>
      <c r="B3706" t="s">
        <v>3711</v>
      </c>
      <c r="C3706">
        <f>early_clus_newformat.csv!C3706/early_clus_newformat.csv!$Q3706</f>
        <v>0</v>
      </c>
      <c r="D3706">
        <f>early_clus_newformat.csv!D3706/early_clus_newformat.csv!$Q3706</f>
        <v>0</v>
      </c>
      <c r="E3706">
        <f>early_clus_newformat.csv!E3706/early_clus_newformat.csv!$Q3706</f>
        <v>0</v>
      </c>
      <c r="F3706">
        <f>early_clus_newformat.csv!F3706/early_clus_newformat.csv!$Q3706</f>
        <v>0</v>
      </c>
      <c r="G3706">
        <f>early_clus_newformat.csv!G3706/early_clus_newformat.csv!$Q3706</f>
        <v>0</v>
      </c>
      <c r="H3706">
        <f>early_clus_newformat.csv!H3706/early_clus_newformat.csv!$Q3706</f>
        <v>0</v>
      </c>
      <c r="I3706">
        <f>early_clus_newformat.csv!I3706/early_clus_newformat.csv!$Q3706</f>
        <v>0</v>
      </c>
      <c r="J3706">
        <f>early_clus_newformat.csv!J3706/early_clus_newformat.csv!$Q3706</f>
        <v>1</v>
      </c>
      <c r="K3706">
        <f>early_clus_newformat.csv!K3706/early_clus_newformat.csv!$Q3706</f>
        <v>0</v>
      </c>
      <c r="L3706">
        <f>early_clus_newformat.csv!L3706/early_clus_newformat.csv!$Q3706</f>
        <v>0</v>
      </c>
      <c r="M3706">
        <f>early_clus_newformat.csv!M3706/early_clus_newformat.csv!$Q3706</f>
        <v>0</v>
      </c>
      <c r="N3706">
        <f>early_clus_newformat.csv!N3706/early_clus_newformat.csv!$Q3706</f>
        <v>0</v>
      </c>
      <c r="O3706">
        <f>early_clus_newformat.csv!O3706/early_clus_newformat.csv!$Q3706</f>
        <v>0</v>
      </c>
      <c r="P3706">
        <f>early_clus_newformat.csv!P3706/early_clus_newformat.csv!$Q3706</f>
        <v>0</v>
      </c>
      <c r="Q3706">
        <f t="shared" si="57"/>
        <v>1</v>
      </c>
      <c r="R3706">
        <v>200</v>
      </c>
    </row>
    <row r="3707" spans="1:18" hidden="1">
      <c r="A3707">
        <v>3706</v>
      </c>
      <c r="B3707" t="s">
        <v>3712</v>
      </c>
      <c r="C3707">
        <f>early_clus_newformat.csv!C3707/early_clus_newformat.csv!$Q3707</f>
        <v>0</v>
      </c>
      <c r="D3707">
        <f>early_clus_newformat.csv!D3707/early_clus_newformat.csv!$Q3707</f>
        <v>0</v>
      </c>
      <c r="E3707">
        <f>early_clus_newformat.csv!E3707/early_clus_newformat.csv!$Q3707</f>
        <v>0</v>
      </c>
      <c r="F3707">
        <f>early_clus_newformat.csv!F3707/early_clus_newformat.csv!$Q3707</f>
        <v>0.33333333333333331</v>
      </c>
      <c r="G3707">
        <f>early_clus_newformat.csv!G3707/early_clus_newformat.csv!$Q3707</f>
        <v>0</v>
      </c>
      <c r="H3707">
        <f>early_clus_newformat.csv!H3707/early_clus_newformat.csv!$Q3707</f>
        <v>0</v>
      </c>
      <c r="I3707">
        <f>early_clus_newformat.csv!I3707/early_clus_newformat.csv!$Q3707</f>
        <v>0</v>
      </c>
      <c r="J3707">
        <f>early_clus_newformat.csv!J3707/early_clus_newformat.csv!$Q3707</f>
        <v>0.66666666666666663</v>
      </c>
      <c r="K3707">
        <f>early_clus_newformat.csv!K3707/early_clus_newformat.csv!$Q3707</f>
        <v>0</v>
      </c>
      <c r="L3707">
        <f>early_clus_newformat.csv!L3707/early_clus_newformat.csv!$Q3707</f>
        <v>0</v>
      </c>
      <c r="M3707">
        <f>early_clus_newformat.csv!M3707/early_clus_newformat.csv!$Q3707</f>
        <v>0</v>
      </c>
      <c r="N3707">
        <f>early_clus_newformat.csv!N3707/early_clus_newformat.csv!$Q3707</f>
        <v>0</v>
      </c>
      <c r="O3707">
        <f>early_clus_newformat.csv!O3707/early_clus_newformat.csv!$Q3707</f>
        <v>0</v>
      </c>
      <c r="P3707">
        <f>early_clus_newformat.csv!P3707/early_clus_newformat.csv!$Q3707</f>
        <v>0</v>
      </c>
      <c r="Q3707">
        <f t="shared" si="57"/>
        <v>1</v>
      </c>
      <c r="R3707">
        <v>600</v>
      </c>
    </row>
    <row r="3708" spans="1:18" hidden="1">
      <c r="A3708">
        <v>3707</v>
      </c>
      <c r="B3708" t="s">
        <v>3713</v>
      </c>
      <c r="C3708">
        <f>early_clus_newformat.csv!C3708/early_clus_newformat.csv!$Q3708</f>
        <v>0</v>
      </c>
      <c r="D3708">
        <f>early_clus_newformat.csv!D3708/early_clus_newformat.csv!$Q3708</f>
        <v>0</v>
      </c>
      <c r="E3708">
        <f>early_clus_newformat.csv!E3708/early_clus_newformat.csv!$Q3708</f>
        <v>0</v>
      </c>
      <c r="F3708">
        <f>early_clus_newformat.csv!F3708/early_clus_newformat.csv!$Q3708</f>
        <v>0.5</v>
      </c>
      <c r="G3708">
        <f>early_clus_newformat.csv!G3708/early_clus_newformat.csv!$Q3708</f>
        <v>0</v>
      </c>
      <c r="H3708">
        <f>early_clus_newformat.csv!H3708/early_clus_newformat.csv!$Q3708</f>
        <v>0</v>
      </c>
      <c r="I3708">
        <f>early_clus_newformat.csv!I3708/early_clus_newformat.csv!$Q3708</f>
        <v>0</v>
      </c>
      <c r="J3708">
        <f>early_clus_newformat.csv!J3708/early_clus_newformat.csv!$Q3708</f>
        <v>0.5</v>
      </c>
      <c r="K3708">
        <f>early_clus_newformat.csv!K3708/early_clus_newformat.csv!$Q3708</f>
        <v>0</v>
      </c>
      <c r="L3708">
        <f>early_clus_newformat.csv!L3708/early_clus_newformat.csv!$Q3708</f>
        <v>0</v>
      </c>
      <c r="M3708">
        <f>early_clus_newformat.csv!M3708/early_clus_newformat.csv!$Q3708</f>
        <v>0</v>
      </c>
      <c r="N3708">
        <f>early_clus_newformat.csv!N3708/early_clus_newformat.csv!$Q3708</f>
        <v>0</v>
      </c>
      <c r="O3708">
        <f>early_clus_newformat.csv!O3708/early_clus_newformat.csv!$Q3708</f>
        <v>0</v>
      </c>
      <c r="P3708">
        <f>early_clus_newformat.csv!P3708/early_clus_newformat.csv!$Q3708</f>
        <v>0</v>
      </c>
      <c r="Q3708">
        <f t="shared" si="57"/>
        <v>1</v>
      </c>
      <c r="R3708">
        <v>2600</v>
      </c>
    </row>
    <row r="3709" spans="1:18" hidden="1">
      <c r="A3709">
        <v>3708</v>
      </c>
      <c r="B3709" t="s">
        <v>3714</v>
      </c>
      <c r="C3709">
        <f>early_clus_newformat.csv!C3709/early_clus_newformat.csv!$Q3709</f>
        <v>0</v>
      </c>
      <c r="D3709">
        <f>early_clus_newformat.csv!D3709/early_clus_newformat.csv!$Q3709</f>
        <v>0</v>
      </c>
      <c r="E3709">
        <f>early_clus_newformat.csv!E3709/early_clus_newformat.csv!$Q3709</f>
        <v>0</v>
      </c>
      <c r="F3709">
        <f>early_clus_newformat.csv!F3709/early_clus_newformat.csv!$Q3709</f>
        <v>0</v>
      </c>
      <c r="G3709">
        <f>early_clus_newformat.csv!G3709/early_clus_newformat.csv!$Q3709</f>
        <v>0</v>
      </c>
      <c r="H3709">
        <f>early_clus_newformat.csv!H3709/early_clus_newformat.csv!$Q3709</f>
        <v>0</v>
      </c>
      <c r="I3709">
        <f>early_clus_newformat.csv!I3709/early_clus_newformat.csv!$Q3709</f>
        <v>0</v>
      </c>
      <c r="J3709">
        <f>early_clus_newformat.csv!J3709/early_clus_newformat.csv!$Q3709</f>
        <v>1</v>
      </c>
      <c r="K3709">
        <f>early_clus_newformat.csv!K3709/early_clus_newformat.csv!$Q3709</f>
        <v>0</v>
      </c>
      <c r="L3709">
        <f>early_clus_newformat.csv!L3709/early_clus_newformat.csv!$Q3709</f>
        <v>0</v>
      </c>
      <c r="M3709">
        <f>early_clus_newformat.csv!M3709/early_clus_newformat.csv!$Q3709</f>
        <v>0</v>
      </c>
      <c r="N3709">
        <f>early_clus_newformat.csv!N3709/early_clus_newformat.csv!$Q3709</f>
        <v>0</v>
      </c>
      <c r="O3709">
        <f>early_clus_newformat.csv!O3709/early_clus_newformat.csv!$Q3709</f>
        <v>0</v>
      </c>
      <c r="P3709">
        <f>early_clus_newformat.csv!P3709/early_clus_newformat.csv!$Q3709</f>
        <v>0</v>
      </c>
      <c r="Q3709">
        <f t="shared" si="57"/>
        <v>1</v>
      </c>
      <c r="R3709">
        <v>177355</v>
      </c>
    </row>
    <row r="3710" spans="1:18" hidden="1">
      <c r="A3710">
        <v>3709</v>
      </c>
      <c r="B3710" t="s">
        <v>3715</v>
      </c>
      <c r="C3710">
        <f>early_clus_newformat.csv!C3710/early_clus_newformat.csv!$Q3710</f>
        <v>0</v>
      </c>
      <c r="D3710">
        <f>early_clus_newformat.csv!D3710/early_clus_newformat.csv!$Q3710</f>
        <v>0</v>
      </c>
      <c r="E3710">
        <f>early_clus_newformat.csv!E3710/early_clus_newformat.csv!$Q3710</f>
        <v>0</v>
      </c>
      <c r="F3710">
        <f>early_clus_newformat.csv!F3710/early_clus_newformat.csv!$Q3710</f>
        <v>0.75845410628019327</v>
      </c>
      <c r="G3710">
        <f>early_clus_newformat.csv!G3710/early_clus_newformat.csv!$Q3710</f>
        <v>0</v>
      </c>
      <c r="H3710">
        <f>early_clus_newformat.csv!H3710/early_clus_newformat.csv!$Q3710</f>
        <v>0</v>
      </c>
      <c r="I3710">
        <f>early_clus_newformat.csv!I3710/early_clus_newformat.csv!$Q3710</f>
        <v>0</v>
      </c>
      <c r="J3710">
        <f>early_clus_newformat.csv!J3710/early_clus_newformat.csv!$Q3710</f>
        <v>0.24154589371980675</v>
      </c>
      <c r="K3710">
        <f>early_clus_newformat.csv!K3710/early_clus_newformat.csv!$Q3710</f>
        <v>0</v>
      </c>
      <c r="L3710">
        <f>early_clus_newformat.csv!L3710/early_clus_newformat.csv!$Q3710</f>
        <v>0</v>
      </c>
      <c r="M3710">
        <f>early_clus_newformat.csv!M3710/early_clus_newformat.csv!$Q3710</f>
        <v>0</v>
      </c>
      <c r="N3710">
        <f>early_clus_newformat.csv!N3710/early_clus_newformat.csv!$Q3710</f>
        <v>0</v>
      </c>
      <c r="O3710">
        <f>early_clus_newformat.csv!O3710/early_clus_newformat.csv!$Q3710</f>
        <v>0</v>
      </c>
      <c r="P3710">
        <f>early_clus_newformat.csv!P3710/early_clus_newformat.csv!$Q3710</f>
        <v>0</v>
      </c>
      <c r="Q3710">
        <f t="shared" si="57"/>
        <v>1</v>
      </c>
      <c r="R3710">
        <v>9091</v>
      </c>
    </row>
    <row r="3711" spans="1:18" hidden="1">
      <c r="A3711">
        <v>3710</v>
      </c>
      <c r="B3711" t="s">
        <v>3716</v>
      </c>
      <c r="C3711">
        <f>early_clus_newformat.csv!C3711/early_clus_newformat.csv!$Q3711</f>
        <v>0</v>
      </c>
      <c r="D3711">
        <f>early_clus_newformat.csv!D3711/early_clus_newformat.csv!$Q3711</f>
        <v>5.4901314886491529E-4</v>
      </c>
      <c r="E3711">
        <f>early_clus_newformat.csv!E3711/early_clus_newformat.csv!$Q3711</f>
        <v>0</v>
      </c>
      <c r="F3711">
        <f>early_clus_newformat.csv!F3711/early_clus_newformat.csv!$Q3711</f>
        <v>0.54058579702983889</v>
      </c>
      <c r="G3711">
        <f>early_clus_newformat.csv!G3711/early_clus_newformat.csv!$Q3711</f>
        <v>8.4218617035878001E-3</v>
      </c>
      <c r="H3711">
        <f>early_clus_newformat.csv!H3711/early_clus_newformat.csv!$Q3711</f>
        <v>8.1308847346893962E-2</v>
      </c>
      <c r="I3711">
        <f>early_clus_newformat.csv!I3711/early_clus_newformat.csv!$Q3711</f>
        <v>0</v>
      </c>
      <c r="J3711">
        <f>early_clus_newformat.csv!J3711/early_clus_newformat.csv!$Q3711</f>
        <v>2.9564358066375689E-2</v>
      </c>
      <c r="K3711">
        <f>early_clus_newformat.csv!K3711/early_clus_newformat.csv!$Q3711</f>
        <v>0.15445386917016662</v>
      </c>
      <c r="L3711">
        <f>early_clus_newformat.csv!L3711/early_clus_newformat.csv!$Q3711</f>
        <v>0.11036811331631392</v>
      </c>
      <c r="M3711">
        <f>early_clus_newformat.csv!M3711/early_clus_newformat.csv!$Q3711</f>
        <v>1.6470394465947459E-3</v>
      </c>
      <c r="N3711">
        <f>early_clus_newformat.csv!N3711/early_clus_newformat.csv!$Q3711</f>
        <v>1.4548848444920257E-2</v>
      </c>
      <c r="O3711">
        <f>early_clus_newformat.csv!O3711/early_clus_newformat.csv!$Q3711</f>
        <v>1.6470394465947459E-3</v>
      </c>
      <c r="P3711">
        <f>early_clus_newformat.csv!P3711/early_clus_newformat.csv!$Q3711</f>
        <v>5.6905212879848475E-2</v>
      </c>
      <c r="Q3711">
        <f t="shared" si="57"/>
        <v>1</v>
      </c>
      <c r="R3711">
        <v>3107</v>
      </c>
    </row>
    <row r="3712" spans="1:18" hidden="1">
      <c r="A3712">
        <v>3711</v>
      </c>
      <c r="B3712" t="s">
        <v>3717</v>
      </c>
      <c r="C3712">
        <f>early_clus_newformat.csv!C3712/early_clus_newformat.csv!$Q3712</f>
        <v>0</v>
      </c>
      <c r="D3712">
        <f>early_clus_newformat.csv!D3712/early_clus_newformat.csv!$Q3712</f>
        <v>0</v>
      </c>
      <c r="E3712">
        <f>early_clus_newformat.csv!E3712/early_clus_newformat.csv!$Q3712</f>
        <v>0</v>
      </c>
      <c r="F3712">
        <f>early_clus_newformat.csv!F3712/early_clus_newformat.csv!$Q3712</f>
        <v>0.5</v>
      </c>
      <c r="G3712">
        <f>early_clus_newformat.csv!G3712/early_clus_newformat.csv!$Q3712</f>
        <v>0</v>
      </c>
      <c r="H3712">
        <f>early_clus_newformat.csv!H3712/early_clus_newformat.csv!$Q3712</f>
        <v>0</v>
      </c>
      <c r="I3712">
        <f>early_clus_newformat.csv!I3712/early_clus_newformat.csv!$Q3712</f>
        <v>0</v>
      </c>
      <c r="J3712">
        <f>early_clus_newformat.csv!J3712/early_clus_newformat.csv!$Q3712</f>
        <v>0.5</v>
      </c>
      <c r="K3712">
        <f>early_clus_newformat.csv!K3712/early_clus_newformat.csv!$Q3712</f>
        <v>0</v>
      </c>
      <c r="L3712">
        <f>early_clus_newformat.csv!L3712/early_clus_newformat.csv!$Q3712</f>
        <v>0</v>
      </c>
      <c r="M3712">
        <f>early_clus_newformat.csv!M3712/early_clus_newformat.csv!$Q3712</f>
        <v>0</v>
      </c>
      <c r="N3712">
        <f>early_clus_newformat.csv!N3712/early_clus_newformat.csv!$Q3712</f>
        <v>0</v>
      </c>
      <c r="O3712">
        <f>early_clus_newformat.csv!O3712/early_clus_newformat.csv!$Q3712</f>
        <v>0</v>
      </c>
      <c r="P3712">
        <f>early_clus_newformat.csv!P3712/early_clus_newformat.csv!$Q3712</f>
        <v>0</v>
      </c>
      <c r="Q3712">
        <f t="shared" si="57"/>
        <v>1</v>
      </c>
      <c r="R3712">
        <v>625</v>
      </c>
    </row>
    <row r="3713" spans="1:18" hidden="1">
      <c r="A3713">
        <v>3712</v>
      </c>
      <c r="B3713" t="s">
        <v>3718</v>
      </c>
      <c r="C3713">
        <f>early_clus_newformat.csv!C3713/early_clus_newformat.csv!$Q3713</f>
        <v>0</v>
      </c>
      <c r="D3713">
        <f>early_clus_newformat.csv!D3713/early_clus_newformat.csv!$Q3713</f>
        <v>0</v>
      </c>
      <c r="E3713">
        <f>early_clus_newformat.csv!E3713/early_clus_newformat.csv!$Q3713</f>
        <v>0</v>
      </c>
      <c r="F3713">
        <f>early_clus_newformat.csv!F3713/early_clus_newformat.csv!$Q3713</f>
        <v>0</v>
      </c>
      <c r="G3713">
        <f>early_clus_newformat.csv!G3713/early_clus_newformat.csv!$Q3713</f>
        <v>0</v>
      </c>
      <c r="H3713">
        <f>early_clus_newformat.csv!H3713/early_clus_newformat.csv!$Q3713</f>
        <v>0</v>
      </c>
      <c r="I3713">
        <f>early_clus_newformat.csv!I3713/early_clus_newformat.csv!$Q3713</f>
        <v>0</v>
      </c>
      <c r="J3713">
        <f>early_clus_newformat.csv!J3713/early_clus_newformat.csv!$Q3713</f>
        <v>1</v>
      </c>
      <c r="K3713">
        <f>early_clus_newformat.csv!K3713/early_clus_newformat.csv!$Q3713</f>
        <v>0</v>
      </c>
      <c r="L3713">
        <f>early_clus_newformat.csv!L3713/early_clus_newformat.csv!$Q3713</f>
        <v>0</v>
      </c>
      <c r="M3713">
        <f>early_clus_newformat.csv!M3713/early_clus_newformat.csv!$Q3713</f>
        <v>0</v>
      </c>
      <c r="N3713">
        <f>early_clus_newformat.csv!N3713/early_clus_newformat.csv!$Q3713</f>
        <v>0</v>
      </c>
      <c r="O3713">
        <f>early_clus_newformat.csv!O3713/early_clus_newformat.csv!$Q3713</f>
        <v>0</v>
      </c>
      <c r="P3713">
        <f>early_clus_newformat.csv!P3713/early_clus_newformat.csv!$Q3713</f>
        <v>0</v>
      </c>
      <c r="Q3713">
        <f t="shared" si="57"/>
        <v>1</v>
      </c>
      <c r="R3713">
        <v>915</v>
      </c>
    </row>
    <row r="3714" spans="1:18" hidden="1">
      <c r="A3714">
        <v>3713</v>
      </c>
      <c r="B3714" t="s">
        <v>3719</v>
      </c>
      <c r="C3714">
        <f>early_clus_newformat.csv!C3714/early_clus_newformat.csv!$Q3714</f>
        <v>0</v>
      </c>
      <c r="D3714">
        <f>early_clus_newformat.csv!D3714/early_clus_newformat.csv!$Q3714</f>
        <v>0</v>
      </c>
      <c r="E3714">
        <f>early_clus_newformat.csv!E3714/early_clus_newformat.csv!$Q3714</f>
        <v>0</v>
      </c>
      <c r="F3714">
        <f>early_clus_newformat.csv!F3714/early_clus_newformat.csv!$Q3714</f>
        <v>0</v>
      </c>
      <c r="G3714">
        <f>early_clus_newformat.csv!G3714/early_clus_newformat.csv!$Q3714</f>
        <v>0</v>
      </c>
      <c r="H3714">
        <f>early_clus_newformat.csv!H3714/early_clus_newformat.csv!$Q3714</f>
        <v>0</v>
      </c>
      <c r="I3714">
        <f>early_clus_newformat.csv!I3714/early_clus_newformat.csv!$Q3714</f>
        <v>0</v>
      </c>
      <c r="J3714">
        <f>early_clus_newformat.csv!J3714/early_clus_newformat.csv!$Q3714</f>
        <v>1</v>
      </c>
      <c r="K3714">
        <f>early_clus_newformat.csv!K3714/early_clus_newformat.csv!$Q3714</f>
        <v>0</v>
      </c>
      <c r="L3714">
        <f>early_clus_newformat.csv!L3714/early_clus_newformat.csv!$Q3714</f>
        <v>0</v>
      </c>
      <c r="M3714">
        <f>early_clus_newformat.csv!M3714/early_clus_newformat.csv!$Q3714</f>
        <v>0</v>
      </c>
      <c r="N3714">
        <f>early_clus_newformat.csv!N3714/early_clus_newformat.csv!$Q3714</f>
        <v>0</v>
      </c>
      <c r="O3714">
        <f>early_clus_newformat.csv!O3714/early_clus_newformat.csv!$Q3714</f>
        <v>0</v>
      </c>
      <c r="P3714">
        <f>early_clus_newformat.csv!P3714/early_clus_newformat.csv!$Q3714</f>
        <v>0</v>
      </c>
      <c r="Q3714">
        <f t="shared" si="57"/>
        <v>1</v>
      </c>
      <c r="R3714">
        <v>21659</v>
      </c>
    </row>
    <row r="3715" spans="1:18" hidden="1">
      <c r="A3715">
        <v>3714</v>
      </c>
      <c r="B3715" t="s">
        <v>3720</v>
      </c>
      <c r="C3715">
        <f>early_clus_newformat.csv!C3715/early_clus_newformat.csv!$Q3715</f>
        <v>0</v>
      </c>
      <c r="D3715">
        <f>early_clus_newformat.csv!D3715/early_clus_newformat.csv!$Q3715</f>
        <v>0</v>
      </c>
      <c r="E3715">
        <f>early_clus_newformat.csv!E3715/early_clus_newformat.csv!$Q3715</f>
        <v>0</v>
      </c>
      <c r="F3715">
        <f>early_clus_newformat.csv!F3715/early_clus_newformat.csv!$Q3715</f>
        <v>0.33333333333333331</v>
      </c>
      <c r="G3715">
        <f>early_clus_newformat.csv!G3715/early_clus_newformat.csv!$Q3715</f>
        <v>0</v>
      </c>
      <c r="H3715">
        <f>early_clus_newformat.csv!H3715/early_clus_newformat.csv!$Q3715</f>
        <v>0</v>
      </c>
      <c r="I3715">
        <f>early_clus_newformat.csv!I3715/early_clus_newformat.csv!$Q3715</f>
        <v>0</v>
      </c>
      <c r="J3715">
        <f>early_clus_newformat.csv!J3715/early_clus_newformat.csv!$Q3715</f>
        <v>0.66666666666666663</v>
      </c>
      <c r="K3715">
        <f>early_clus_newformat.csv!K3715/early_clus_newformat.csv!$Q3715</f>
        <v>0</v>
      </c>
      <c r="L3715">
        <f>early_clus_newformat.csv!L3715/early_clus_newformat.csv!$Q3715</f>
        <v>0</v>
      </c>
      <c r="M3715">
        <f>early_clus_newformat.csv!M3715/early_clus_newformat.csv!$Q3715</f>
        <v>0</v>
      </c>
      <c r="N3715">
        <f>early_clus_newformat.csv!N3715/early_clus_newformat.csv!$Q3715</f>
        <v>0</v>
      </c>
      <c r="O3715">
        <f>early_clus_newformat.csv!O3715/early_clus_newformat.csv!$Q3715</f>
        <v>0</v>
      </c>
      <c r="P3715">
        <f>early_clus_newformat.csv!P3715/early_clus_newformat.csv!$Q3715</f>
        <v>0</v>
      </c>
      <c r="Q3715">
        <f t="shared" ref="Q3715:Q3778" si="58">SUM(C3715:P3715)</f>
        <v>1</v>
      </c>
      <c r="R3715">
        <v>16476</v>
      </c>
    </row>
    <row r="3716" spans="1:18" hidden="1">
      <c r="A3716">
        <v>3715</v>
      </c>
      <c r="B3716" t="s">
        <v>3721</v>
      </c>
      <c r="C3716">
        <f>early_clus_newformat.csv!C3716/early_clus_newformat.csv!$Q3716</f>
        <v>0</v>
      </c>
      <c r="D3716">
        <f>early_clus_newformat.csv!D3716/early_clus_newformat.csv!$Q3716</f>
        <v>0</v>
      </c>
      <c r="E3716">
        <f>early_clus_newformat.csv!E3716/early_clus_newformat.csv!$Q3716</f>
        <v>0</v>
      </c>
      <c r="F3716">
        <f>early_clus_newformat.csv!F3716/early_clus_newformat.csv!$Q3716</f>
        <v>0.95238095238095233</v>
      </c>
      <c r="G3716">
        <f>early_clus_newformat.csv!G3716/early_clus_newformat.csv!$Q3716</f>
        <v>0</v>
      </c>
      <c r="H3716">
        <f>early_clus_newformat.csv!H3716/early_clus_newformat.csv!$Q3716</f>
        <v>0</v>
      </c>
      <c r="I3716">
        <f>early_clus_newformat.csv!I3716/early_clus_newformat.csv!$Q3716</f>
        <v>0</v>
      </c>
      <c r="J3716">
        <f>early_clus_newformat.csv!J3716/early_clus_newformat.csv!$Q3716</f>
        <v>4.7619047619047616E-2</v>
      </c>
      <c r="K3716">
        <f>early_clus_newformat.csv!K3716/early_clus_newformat.csv!$Q3716</f>
        <v>0</v>
      </c>
      <c r="L3716">
        <f>early_clus_newformat.csv!L3716/early_clus_newformat.csv!$Q3716</f>
        <v>0</v>
      </c>
      <c r="M3716">
        <f>early_clus_newformat.csv!M3716/early_clus_newformat.csv!$Q3716</f>
        <v>0</v>
      </c>
      <c r="N3716">
        <f>early_clus_newformat.csv!N3716/early_clus_newformat.csv!$Q3716</f>
        <v>0</v>
      </c>
      <c r="O3716">
        <f>early_clus_newformat.csv!O3716/early_clus_newformat.csv!$Q3716</f>
        <v>0</v>
      </c>
      <c r="P3716">
        <f>early_clus_newformat.csv!P3716/early_clus_newformat.csv!$Q3716</f>
        <v>0</v>
      </c>
      <c r="Q3716">
        <f t="shared" si="58"/>
        <v>1</v>
      </c>
      <c r="R3716">
        <v>597732</v>
      </c>
    </row>
    <row r="3717" spans="1:18" hidden="1">
      <c r="A3717">
        <v>3716</v>
      </c>
      <c r="B3717" t="s">
        <v>3722</v>
      </c>
      <c r="C3717">
        <f>early_clus_newformat.csv!C3717/early_clus_newformat.csv!$Q3717</f>
        <v>0</v>
      </c>
      <c r="D3717">
        <f>early_clus_newformat.csv!D3717/early_clus_newformat.csv!$Q3717</f>
        <v>0</v>
      </c>
      <c r="E3717">
        <f>early_clus_newformat.csv!E3717/early_clus_newformat.csv!$Q3717</f>
        <v>4.3029259896729774E-2</v>
      </c>
      <c r="F3717">
        <f>early_clus_newformat.csv!F3717/early_clus_newformat.csv!$Q3717</f>
        <v>0.87091222030981064</v>
      </c>
      <c r="G3717">
        <f>early_clus_newformat.csv!G3717/early_clus_newformat.csv!$Q3717</f>
        <v>0</v>
      </c>
      <c r="H3717">
        <f>early_clus_newformat.csv!H3717/early_clus_newformat.csv!$Q3717</f>
        <v>0</v>
      </c>
      <c r="I3717">
        <f>early_clus_newformat.csv!I3717/early_clus_newformat.csv!$Q3717</f>
        <v>0</v>
      </c>
      <c r="J3717">
        <f>early_clus_newformat.csv!J3717/early_clus_newformat.csv!$Q3717</f>
        <v>8.6058519793459548E-2</v>
      </c>
      <c r="K3717">
        <f>early_clus_newformat.csv!K3717/early_clus_newformat.csv!$Q3717</f>
        <v>0</v>
      </c>
      <c r="L3717">
        <f>early_clus_newformat.csv!L3717/early_clus_newformat.csv!$Q3717</f>
        <v>0</v>
      </c>
      <c r="M3717">
        <f>early_clus_newformat.csv!M3717/early_clus_newformat.csv!$Q3717</f>
        <v>0</v>
      </c>
      <c r="N3717">
        <f>early_clus_newformat.csv!N3717/early_clus_newformat.csv!$Q3717</f>
        <v>0</v>
      </c>
      <c r="O3717">
        <f>early_clus_newformat.csv!O3717/early_clus_newformat.csv!$Q3717</f>
        <v>0</v>
      </c>
      <c r="P3717">
        <f>early_clus_newformat.csv!P3717/early_clus_newformat.csv!$Q3717</f>
        <v>0</v>
      </c>
      <c r="Q3717">
        <f t="shared" si="58"/>
        <v>1</v>
      </c>
      <c r="R3717">
        <v>39447</v>
      </c>
    </row>
    <row r="3718" spans="1:18" hidden="1">
      <c r="A3718">
        <v>3717</v>
      </c>
      <c r="B3718" t="s">
        <v>3723</v>
      </c>
      <c r="C3718">
        <f>early_clus_newformat.csv!C3718/early_clus_newformat.csv!$Q3718</f>
        <v>0</v>
      </c>
      <c r="D3718">
        <f>early_clus_newformat.csv!D3718/early_clus_newformat.csv!$Q3718</f>
        <v>0</v>
      </c>
      <c r="E3718">
        <f>early_clus_newformat.csv!E3718/early_clus_newformat.csv!$Q3718</f>
        <v>0</v>
      </c>
      <c r="F3718">
        <f>early_clus_newformat.csv!F3718/early_clus_newformat.csv!$Q3718</f>
        <v>0</v>
      </c>
      <c r="G3718">
        <f>early_clus_newformat.csv!G3718/early_clus_newformat.csv!$Q3718</f>
        <v>0</v>
      </c>
      <c r="H3718">
        <f>early_clus_newformat.csv!H3718/early_clus_newformat.csv!$Q3718</f>
        <v>0</v>
      </c>
      <c r="I3718">
        <f>early_clus_newformat.csv!I3718/early_clus_newformat.csv!$Q3718</f>
        <v>0</v>
      </c>
      <c r="J3718">
        <f>early_clus_newformat.csv!J3718/early_clus_newformat.csv!$Q3718</f>
        <v>1</v>
      </c>
      <c r="K3718">
        <f>early_clus_newformat.csv!K3718/early_clus_newformat.csv!$Q3718</f>
        <v>0</v>
      </c>
      <c r="L3718">
        <f>early_clus_newformat.csv!L3718/early_clus_newformat.csv!$Q3718</f>
        <v>0</v>
      </c>
      <c r="M3718">
        <f>early_clus_newformat.csv!M3718/early_clus_newformat.csv!$Q3718</f>
        <v>0</v>
      </c>
      <c r="N3718">
        <f>early_clus_newformat.csv!N3718/early_clus_newformat.csv!$Q3718</f>
        <v>0</v>
      </c>
      <c r="O3718">
        <f>early_clus_newformat.csv!O3718/early_clus_newformat.csv!$Q3718</f>
        <v>0</v>
      </c>
      <c r="P3718">
        <f>early_clus_newformat.csv!P3718/early_clus_newformat.csv!$Q3718</f>
        <v>0</v>
      </c>
      <c r="Q3718">
        <f t="shared" si="58"/>
        <v>1</v>
      </c>
      <c r="R3718">
        <v>15684</v>
      </c>
    </row>
    <row r="3719" spans="1:18" hidden="1">
      <c r="A3719">
        <v>3718</v>
      </c>
      <c r="B3719" t="s">
        <v>3724</v>
      </c>
      <c r="C3719">
        <f>early_clus_newformat.csv!C3719/early_clus_newformat.csv!$Q3719</f>
        <v>0</v>
      </c>
      <c r="D3719">
        <f>early_clus_newformat.csv!D3719/early_clus_newformat.csv!$Q3719</f>
        <v>0</v>
      </c>
      <c r="E3719">
        <f>early_clus_newformat.csv!E3719/early_clus_newformat.csv!$Q3719</f>
        <v>0</v>
      </c>
      <c r="F3719">
        <f>early_clus_newformat.csv!F3719/early_clus_newformat.csv!$Q3719</f>
        <v>0</v>
      </c>
      <c r="G3719">
        <f>early_clus_newformat.csv!G3719/early_clus_newformat.csv!$Q3719</f>
        <v>0</v>
      </c>
      <c r="H3719">
        <f>early_clus_newformat.csv!H3719/early_clus_newformat.csv!$Q3719</f>
        <v>0</v>
      </c>
      <c r="I3719">
        <f>early_clus_newformat.csv!I3719/early_clus_newformat.csv!$Q3719</f>
        <v>0</v>
      </c>
      <c r="J3719">
        <f>early_clus_newformat.csv!J3719/early_clus_newformat.csv!$Q3719</f>
        <v>1</v>
      </c>
      <c r="K3719">
        <f>early_clus_newformat.csv!K3719/early_clus_newformat.csv!$Q3719</f>
        <v>0</v>
      </c>
      <c r="L3719">
        <f>early_clus_newformat.csv!L3719/early_clus_newformat.csv!$Q3719</f>
        <v>0</v>
      </c>
      <c r="M3719">
        <f>early_clus_newformat.csv!M3719/early_clus_newformat.csv!$Q3719</f>
        <v>0</v>
      </c>
      <c r="N3719">
        <f>early_clus_newformat.csv!N3719/early_clus_newformat.csv!$Q3719</f>
        <v>0</v>
      </c>
      <c r="O3719">
        <f>early_clus_newformat.csv!O3719/early_clus_newformat.csv!$Q3719</f>
        <v>0</v>
      </c>
      <c r="P3719">
        <f>early_clus_newformat.csv!P3719/early_clus_newformat.csv!$Q3719</f>
        <v>0</v>
      </c>
      <c r="Q3719">
        <f t="shared" si="58"/>
        <v>1</v>
      </c>
      <c r="R3719">
        <v>2100</v>
      </c>
    </row>
    <row r="3720" spans="1:18" hidden="1">
      <c r="A3720">
        <v>3719</v>
      </c>
      <c r="B3720" t="s">
        <v>3725</v>
      </c>
      <c r="C3720">
        <f>early_clus_newformat.csv!C3720/early_clus_newformat.csv!$Q3720</f>
        <v>0</v>
      </c>
      <c r="D3720">
        <f>early_clus_newformat.csv!D3720/early_clus_newformat.csv!$Q3720</f>
        <v>0</v>
      </c>
      <c r="E3720">
        <f>early_clus_newformat.csv!E3720/early_clus_newformat.csv!$Q3720</f>
        <v>0</v>
      </c>
      <c r="F3720">
        <f>early_clus_newformat.csv!F3720/early_clus_newformat.csv!$Q3720</f>
        <v>0</v>
      </c>
      <c r="G3720">
        <f>early_clus_newformat.csv!G3720/early_clus_newformat.csv!$Q3720</f>
        <v>0</v>
      </c>
      <c r="H3720">
        <f>early_clus_newformat.csv!H3720/early_clus_newformat.csv!$Q3720</f>
        <v>0</v>
      </c>
      <c r="I3720">
        <f>early_clus_newformat.csv!I3720/early_clus_newformat.csv!$Q3720</f>
        <v>0</v>
      </c>
      <c r="J3720">
        <f>early_clus_newformat.csv!J3720/early_clus_newformat.csv!$Q3720</f>
        <v>1</v>
      </c>
      <c r="K3720">
        <f>early_clus_newformat.csv!K3720/early_clus_newformat.csv!$Q3720</f>
        <v>0</v>
      </c>
      <c r="L3720">
        <f>early_clus_newformat.csv!L3720/early_clus_newformat.csv!$Q3720</f>
        <v>0</v>
      </c>
      <c r="M3720">
        <f>early_clus_newformat.csv!M3720/early_clus_newformat.csv!$Q3720</f>
        <v>0</v>
      </c>
      <c r="N3720">
        <f>early_clus_newformat.csv!N3720/early_clus_newformat.csv!$Q3720</f>
        <v>0</v>
      </c>
      <c r="O3720">
        <f>early_clus_newformat.csv!O3720/early_clus_newformat.csv!$Q3720</f>
        <v>0</v>
      </c>
      <c r="P3720">
        <f>early_clus_newformat.csv!P3720/early_clus_newformat.csv!$Q3720</f>
        <v>0</v>
      </c>
      <c r="Q3720">
        <f t="shared" si="58"/>
        <v>1</v>
      </c>
      <c r="R3720">
        <v>1500</v>
      </c>
    </row>
    <row r="3721" spans="1:18" hidden="1">
      <c r="A3721">
        <v>3720</v>
      </c>
      <c r="B3721" t="s">
        <v>3726</v>
      </c>
      <c r="C3721">
        <f>early_clus_newformat.csv!C3721/early_clus_newformat.csv!$Q3721</f>
        <v>0</v>
      </c>
      <c r="D3721">
        <f>early_clus_newformat.csv!D3721/early_clus_newformat.csv!$Q3721</f>
        <v>0</v>
      </c>
      <c r="E3721">
        <f>early_clus_newformat.csv!E3721/early_clus_newformat.csv!$Q3721</f>
        <v>0</v>
      </c>
      <c r="F3721">
        <f>early_clus_newformat.csv!F3721/early_clus_newformat.csv!$Q3721</f>
        <v>0</v>
      </c>
      <c r="G3721">
        <f>early_clus_newformat.csv!G3721/early_clus_newformat.csv!$Q3721</f>
        <v>0</v>
      </c>
      <c r="H3721">
        <f>early_clus_newformat.csv!H3721/early_clus_newformat.csv!$Q3721</f>
        <v>0</v>
      </c>
      <c r="I3721">
        <f>early_clus_newformat.csv!I3721/early_clus_newformat.csv!$Q3721</f>
        <v>0</v>
      </c>
      <c r="J3721">
        <f>early_clus_newformat.csv!J3721/early_clus_newformat.csv!$Q3721</f>
        <v>1</v>
      </c>
      <c r="K3721">
        <f>early_clus_newformat.csv!K3721/early_clus_newformat.csv!$Q3721</f>
        <v>0</v>
      </c>
      <c r="L3721">
        <f>early_clus_newformat.csv!L3721/early_clus_newformat.csv!$Q3721</f>
        <v>0</v>
      </c>
      <c r="M3721">
        <f>early_clus_newformat.csv!M3721/early_clus_newformat.csv!$Q3721</f>
        <v>0</v>
      </c>
      <c r="N3721">
        <f>early_clus_newformat.csv!N3721/early_clus_newformat.csv!$Q3721</f>
        <v>0</v>
      </c>
      <c r="O3721">
        <f>early_clus_newformat.csv!O3721/early_clus_newformat.csv!$Q3721</f>
        <v>0</v>
      </c>
      <c r="P3721">
        <f>early_clus_newformat.csv!P3721/early_clus_newformat.csv!$Q3721</f>
        <v>0</v>
      </c>
      <c r="Q3721">
        <f t="shared" si="58"/>
        <v>1</v>
      </c>
      <c r="R3721">
        <v>21050</v>
      </c>
    </row>
    <row r="3722" spans="1:18" hidden="1">
      <c r="A3722">
        <v>3721</v>
      </c>
      <c r="B3722" t="s">
        <v>3727</v>
      </c>
      <c r="C3722">
        <f>early_clus_newformat.csv!C3722/early_clus_newformat.csv!$Q3722</f>
        <v>0</v>
      </c>
      <c r="D3722">
        <f>early_clus_newformat.csv!D3722/early_clus_newformat.csv!$Q3722</f>
        <v>0</v>
      </c>
      <c r="E3722">
        <f>early_clus_newformat.csv!E3722/early_clus_newformat.csv!$Q3722</f>
        <v>0</v>
      </c>
      <c r="F3722">
        <f>early_clus_newformat.csv!F3722/early_clus_newformat.csv!$Q3722</f>
        <v>0.72398190045248867</v>
      </c>
      <c r="G3722">
        <f>early_clus_newformat.csv!G3722/early_clus_newformat.csv!$Q3722</f>
        <v>0</v>
      </c>
      <c r="H3722">
        <f>early_clus_newformat.csv!H3722/early_clus_newformat.csv!$Q3722</f>
        <v>0.18099547511312217</v>
      </c>
      <c r="I3722">
        <f>early_clus_newformat.csv!I3722/early_clus_newformat.csv!$Q3722</f>
        <v>0</v>
      </c>
      <c r="J3722">
        <f>early_clus_newformat.csv!J3722/early_clus_newformat.csv!$Q3722</f>
        <v>9.5022624434389136E-2</v>
      </c>
      <c r="K3722">
        <f>early_clus_newformat.csv!K3722/early_clus_newformat.csv!$Q3722</f>
        <v>0</v>
      </c>
      <c r="L3722">
        <f>early_clus_newformat.csv!L3722/early_clus_newformat.csv!$Q3722</f>
        <v>0</v>
      </c>
      <c r="M3722">
        <f>early_clus_newformat.csv!M3722/early_clus_newformat.csv!$Q3722</f>
        <v>0</v>
      </c>
      <c r="N3722">
        <f>early_clus_newformat.csv!N3722/early_clus_newformat.csv!$Q3722</f>
        <v>0</v>
      </c>
      <c r="O3722">
        <f>early_clus_newformat.csv!O3722/early_clus_newformat.csv!$Q3722</f>
        <v>0</v>
      </c>
      <c r="P3722">
        <f>early_clus_newformat.csv!P3722/early_clus_newformat.csv!$Q3722</f>
        <v>0</v>
      </c>
      <c r="Q3722">
        <f t="shared" si="58"/>
        <v>1</v>
      </c>
      <c r="R3722">
        <v>627</v>
      </c>
    </row>
    <row r="3723" spans="1:18" hidden="1">
      <c r="A3723">
        <v>3722</v>
      </c>
      <c r="B3723" t="s">
        <v>3728</v>
      </c>
      <c r="C3723">
        <f>early_clus_newformat.csv!C3723/early_clus_newformat.csv!$Q3723</f>
        <v>0</v>
      </c>
      <c r="D3723">
        <f>early_clus_newformat.csv!D3723/early_clus_newformat.csv!$Q3723</f>
        <v>0</v>
      </c>
      <c r="E3723">
        <f>early_clus_newformat.csv!E3723/early_clus_newformat.csv!$Q3723</f>
        <v>0</v>
      </c>
      <c r="F3723">
        <f>early_clus_newformat.csv!F3723/early_clus_newformat.csv!$Q3723</f>
        <v>0</v>
      </c>
      <c r="G3723">
        <f>early_clus_newformat.csv!G3723/early_clus_newformat.csv!$Q3723</f>
        <v>0</v>
      </c>
      <c r="H3723">
        <f>early_clus_newformat.csv!H3723/early_clus_newformat.csv!$Q3723</f>
        <v>0</v>
      </c>
      <c r="I3723">
        <f>early_clus_newformat.csv!I3723/early_clus_newformat.csv!$Q3723</f>
        <v>0</v>
      </c>
      <c r="J3723">
        <f>early_clus_newformat.csv!J3723/early_clus_newformat.csv!$Q3723</f>
        <v>1</v>
      </c>
      <c r="K3723">
        <f>early_clus_newformat.csv!K3723/early_clus_newformat.csv!$Q3723</f>
        <v>0</v>
      </c>
      <c r="L3723">
        <f>early_clus_newformat.csv!L3723/early_clus_newformat.csv!$Q3723</f>
        <v>0</v>
      </c>
      <c r="M3723">
        <f>early_clus_newformat.csv!M3723/early_clus_newformat.csv!$Q3723</f>
        <v>0</v>
      </c>
      <c r="N3723">
        <f>early_clus_newformat.csv!N3723/early_clus_newformat.csv!$Q3723</f>
        <v>0</v>
      </c>
      <c r="O3723">
        <f>early_clus_newformat.csv!O3723/early_clus_newformat.csv!$Q3723</f>
        <v>0</v>
      </c>
      <c r="P3723">
        <f>early_clus_newformat.csv!P3723/early_clus_newformat.csv!$Q3723</f>
        <v>0</v>
      </c>
      <c r="Q3723">
        <f t="shared" si="58"/>
        <v>1</v>
      </c>
      <c r="R3723">
        <v>900</v>
      </c>
    </row>
    <row r="3724" spans="1:18" hidden="1">
      <c r="A3724">
        <v>3723</v>
      </c>
      <c r="B3724" t="s">
        <v>3729</v>
      </c>
      <c r="C3724">
        <f>early_clus_newformat.csv!C3724/early_clus_newformat.csv!$Q3724</f>
        <v>0</v>
      </c>
      <c r="D3724">
        <f>early_clus_newformat.csv!D3724/early_clus_newformat.csv!$Q3724</f>
        <v>0</v>
      </c>
      <c r="E3724">
        <f>early_clus_newformat.csv!E3724/early_clus_newformat.csv!$Q3724</f>
        <v>0</v>
      </c>
      <c r="F3724">
        <f>early_clus_newformat.csv!F3724/early_clus_newformat.csv!$Q3724</f>
        <v>0.8125</v>
      </c>
      <c r="G3724">
        <f>early_clus_newformat.csv!G3724/early_clus_newformat.csv!$Q3724</f>
        <v>0</v>
      </c>
      <c r="H3724">
        <f>early_clus_newformat.csv!H3724/early_clus_newformat.csv!$Q3724</f>
        <v>0.125</v>
      </c>
      <c r="I3724">
        <f>early_clus_newformat.csv!I3724/early_clus_newformat.csv!$Q3724</f>
        <v>0</v>
      </c>
      <c r="J3724">
        <f>early_clus_newformat.csv!J3724/early_clus_newformat.csv!$Q3724</f>
        <v>6.25E-2</v>
      </c>
      <c r="K3724">
        <f>early_clus_newformat.csv!K3724/early_clus_newformat.csv!$Q3724</f>
        <v>0</v>
      </c>
      <c r="L3724">
        <f>early_clus_newformat.csv!L3724/early_clus_newformat.csv!$Q3724</f>
        <v>0</v>
      </c>
      <c r="M3724">
        <f>early_clus_newformat.csv!M3724/early_clus_newformat.csv!$Q3724</f>
        <v>0</v>
      </c>
      <c r="N3724">
        <f>early_clus_newformat.csv!N3724/early_clus_newformat.csv!$Q3724</f>
        <v>0</v>
      </c>
      <c r="O3724">
        <f>early_clus_newformat.csv!O3724/early_clus_newformat.csv!$Q3724</f>
        <v>0</v>
      </c>
      <c r="P3724">
        <f>early_clus_newformat.csv!P3724/early_clus_newformat.csv!$Q3724</f>
        <v>0</v>
      </c>
      <c r="Q3724">
        <f t="shared" si="58"/>
        <v>1</v>
      </c>
      <c r="R3724">
        <v>5722</v>
      </c>
    </row>
    <row r="3725" spans="1:18" hidden="1">
      <c r="A3725">
        <v>3724</v>
      </c>
      <c r="B3725" t="s">
        <v>3730</v>
      </c>
      <c r="C3725">
        <f>early_clus_newformat.csv!C3725/early_clus_newformat.csv!$Q3725</f>
        <v>0</v>
      </c>
      <c r="D3725">
        <f>early_clus_newformat.csv!D3725/early_clus_newformat.csv!$Q3725</f>
        <v>0</v>
      </c>
      <c r="E3725">
        <f>early_clus_newformat.csv!E3725/early_clus_newformat.csv!$Q3725</f>
        <v>0</v>
      </c>
      <c r="F3725">
        <f>early_clus_newformat.csv!F3725/early_clus_newformat.csv!$Q3725</f>
        <v>0.25</v>
      </c>
      <c r="G3725">
        <f>early_clus_newformat.csv!G3725/early_clus_newformat.csv!$Q3725</f>
        <v>0</v>
      </c>
      <c r="H3725">
        <f>early_clus_newformat.csv!H3725/early_clus_newformat.csv!$Q3725</f>
        <v>0.5</v>
      </c>
      <c r="I3725">
        <f>early_clus_newformat.csv!I3725/early_clus_newformat.csv!$Q3725</f>
        <v>0</v>
      </c>
      <c r="J3725">
        <f>early_clus_newformat.csv!J3725/early_clus_newformat.csv!$Q3725</f>
        <v>0.25</v>
      </c>
      <c r="K3725">
        <f>early_clus_newformat.csv!K3725/early_clus_newformat.csv!$Q3725</f>
        <v>0</v>
      </c>
      <c r="L3725">
        <f>early_clus_newformat.csv!L3725/early_clus_newformat.csv!$Q3725</f>
        <v>0</v>
      </c>
      <c r="M3725">
        <f>early_clus_newformat.csv!M3725/early_clus_newformat.csv!$Q3725</f>
        <v>0</v>
      </c>
      <c r="N3725">
        <f>early_clus_newformat.csv!N3725/early_clus_newformat.csv!$Q3725</f>
        <v>0</v>
      </c>
      <c r="O3725">
        <f>early_clus_newformat.csv!O3725/early_clus_newformat.csv!$Q3725</f>
        <v>0</v>
      </c>
      <c r="P3725">
        <f>early_clus_newformat.csv!P3725/early_clus_newformat.csv!$Q3725</f>
        <v>0</v>
      </c>
      <c r="Q3725">
        <f t="shared" si="58"/>
        <v>1</v>
      </c>
      <c r="R3725">
        <v>1400</v>
      </c>
    </row>
    <row r="3726" spans="1:18" hidden="1">
      <c r="A3726">
        <v>3725</v>
      </c>
      <c r="B3726" t="s">
        <v>3731</v>
      </c>
      <c r="C3726">
        <f>early_clus_newformat.csv!C3726/early_clus_newformat.csv!$Q3726</f>
        <v>0</v>
      </c>
      <c r="D3726">
        <f>early_clus_newformat.csv!D3726/early_clus_newformat.csv!$Q3726</f>
        <v>0</v>
      </c>
      <c r="E3726">
        <f>early_clus_newformat.csv!E3726/early_clus_newformat.csv!$Q3726</f>
        <v>0</v>
      </c>
      <c r="F3726">
        <f>early_clus_newformat.csv!F3726/early_clus_newformat.csv!$Q3726</f>
        <v>0.8571428571428571</v>
      </c>
      <c r="G3726">
        <f>early_clus_newformat.csv!G3726/early_clus_newformat.csv!$Q3726</f>
        <v>0</v>
      </c>
      <c r="H3726">
        <f>early_clus_newformat.csv!H3726/early_clus_newformat.csv!$Q3726</f>
        <v>7.1428571428571425E-2</v>
      </c>
      <c r="I3726">
        <f>early_clus_newformat.csv!I3726/early_clus_newformat.csv!$Q3726</f>
        <v>0</v>
      </c>
      <c r="J3726">
        <f>early_clus_newformat.csv!J3726/early_clus_newformat.csv!$Q3726</f>
        <v>7.1428571428571425E-2</v>
      </c>
      <c r="K3726">
        <f>early_clus_newformat.csv!K3726/early_clus_newformat.csv!$Q3726</f>
        <v>0</v>
      </c>
      <c r="L3726">
        <f>early_clus_newformat.csv!L3726/early_clus_newformat.csv!$Q3726</f>
        <v>0</v>
      </c>
      <c r="M3726">
        <f>early_clus_newformat.csv!M3726/early_clus_newformat.csv!$Q3726</f>
        <v>0</v>
      </c>
      <c r="N3726">
        <f>early_clus_newformat.csv!N3726/early_clus_newformat.csv!$Q3726</f>
        <v>0</v>
      </c>
      <c r="O3726">
        <f>early_clus_newformat.csv!O3726/early_clus_newformat.csv!$Q3726</f>
        <v>0</v>
      </c>
      <c r="P3726">
        <f>early_clus_newformat.csv!P3726/early_clus_newformat.csv!$Q3726</f>
        <v>0</v>
      </c>
      <c r="Q3726">
        <f t="shared" si="58"/>
        <v>0.99999999999999989</v>
      </c>
      <c r="R3726">
        <v>1800</v>
      </c>
    </row>
    <row r="3727" spans="1:18">
      <c r="A3727">
        <v>3726</v>
      </c>
      <c r="B3727" t="s">
        <v>3732</v>
      </c>
      <c r="C3727">
        <f>early_clus_newformat.csv!C3727/early_clus_newformat.csv!$Q3727</f>
        <v>0</v>
      </c>
      <c r="D3727">
        <f>early_clus_newformat.csv!D3727/early_clus_newformat.csv!$Q3727</f>
        <v>1.0529902651851752E-2</v>
      </c>
      <c r="E3727">
        <f>early_clus_newformat.csv!E3727/early_clus_newformat.csv!$Q3727</f>
        <v>0</v>
      </c>
      <c r="F3727">
        <f>early_clus_newformat.csv!F3727/early_clus_newformat.csv!$Q3727</f>
        <v>0.69055048139561304</v>
      </c>
      <c r="G3727">
        <f>early_clus_newformat.csv!G3727/early_clus_newformat.csv!$Q3727</f>
        <v>2.0044230936266025E-3</v>
      </c>
      <c r="H3727">
        <f>early_clus_newformat.csv!H3727/early_clus_newformat.csv!$Q3727</f>
        <v>3.2211079114579502E-2</v>
      </c>
      <c r="I3727">
        <f>early_clus_newformat.csv!I3727/early_clus_newformat.csv!$Q3727</f>
        <v>0</v>
      </c>
      <c r="J3727">
        <f>early_clus_newformat.csv!J3727/early_clus_newformat.csv!$Q3727</f>
        <v>0.1387662107717697</v>
      </c>
      <c r="K3727">
        <f>early_clus_newformat.csv!K3727/early_clus_newformat.csv!$Q3727</f>
        <v>4.46652279363128E-2</v>
      </c>
      <c r="L3727">
        <f>early_clus_newformat.csv!L3727/early_clus_newformat.csv!$Q3727</f>
        <v>3.4489440031001746E-2</v>
      </c>
      <c r="M3727">
        <f>early_clus_newformat.csv!M3727/early_clus_newformat.csv!$Q3727</f>
        <v>3.3407051560443378E-3</v>
      </c>
      <c r="N3727">
        <f>early_clus_newformat.csv!N3727/early_clus_newformat.csv!$Q3727</f>
        <v>1.3362820624177351E-3</v>
      </c>
      <c r="O3727">
        <f>early_clus_newformat.csv!O3727/early_clus_newformat.csv!$Q3727</f>
        <v>3.3407051560443378E-3</v>
      </c>
      <c r="P3727">
        <f>early_clus_newformat.csv!P3727/early_clus_newformat.csv!$Q3727</f>
        <v>3.8765542630738496E-2</v>
      </c>
      <c r="Q3727">
        <f t="shared" si="58"/>
        <v>1</v>
      </c>
      <c r="R3727">
        <v>93508</v>
      </c>
    </row>
    <row r="3728" spans="1:18" hidden="1">
      <c r="A3728">
        <v>3727</v>
      </c>
      <c r="B3728" t="s">
        <v>3733</v>
      </c>
      <c r="C3728">
        <f>early_clus_newformat.csv!C3728/early_clus_newformat.csv!$Q3728</f>
        <v>0</v>
      </c>
      <c r="D3728">
        <f>early_clus_newformat.csv!D3728/early_clus_newformat.csv!$Q3728</f>
        <v>0</v>
      </c>
      <c r="E3728">
        <f>early_clus_newformat.csv!E3728/early_clus_newformat.csv!$Q3728</f>
        <v>0</v>
      </c>
      <c r="F3728">
        <f>early_clus_newformat.csv!F3728/early_clus_newformat.csv!$Q3728</f>
        <v>0.6</v>
      </c>
      <c r="G3728">
        <f>early_clus_newformat.csv!G3728/early_clus_newformat.csv!$Q3728</f>
        <v>0</v>
      </c>
      <c r="H3728">
        <f>early_clus_newformat.csv!H3728/early_clus_newformat.csv!$Q3728</f>
        <v>0.2</v>
      </c>
      <c r="I3728">
        <f>early_clus_newformat.csv!I3728/early_clus_newformat.csv!$Q3728</f>
        <v>0</v>
      </c>
      <c r="J3728">
        <f>early_clus_newformat.csv!J3728/early_clus_newformat.csv!$Q3728</f>
        <v>0.2</v>
      </c>
      <c r="K3728">
        <f>early_clus_newformat.csv!K3728/early_clus_newformat.csv!$Q3728</f>
        <v>0</v>
      </c>
      <c r="L3728">
        <f>early_clus_newformat.csv!L3728/early_clus_newformat.csv!$Q3728</f>
        <v>0</v>
      </c>
      <c r="M3728">
        <f>early_clus_newformat.csv!M3728/early_clus_newformat.csv!$Q3728</f>
        <v>0</v>
      </c>
      <c r="N3728">
        <f>early_clus_newformat.csv!N3728/early_clus_newformat.csv!$Q3728</f>
        <v>0</v>
      </c>
      <c r="O3728">
        <f>early_clus_newformat.csv!O3728/early_clus_newformat.csv!$Q3728</f>
        <v>0</v>
      </c>
      <c r="P3728">
        <f>early_clus_newformat.csv!P3728/early_clus_newformat.csv!$Q3728</f>
        <v>0</v>
      </c>
      <c r="Q3728">
        <f t="shared" si="58"/>
        <v>1</v>
      </c>
      <c r="R3728">
        <v>48317</v>
      </c>
    </row>
    <row r="3729" spans="1:18" hidden="1">
      <c r="A3729">
        <v>3728</v>
      </c>
      <c r="B3729" t="s">
        <v>3734</v>
      </c>
      <c r="C3729">
        <f>early_clus_newformat.csv!C3729/early_clus_newformat.csv!$Q3729</f>
        <v>0</v>
      </c>
      <c r="D3729">
        <f>early_clus_newformat.csv!D3729/early_clus_newformat.csv!$Q3729</f>
        <v>0</v>
      </c>
      <c r="E3729">
        <f>early_clus_newformat.csv!E3729/early_clus_newformat.csv!$Q3729</f>
        <v>0</v>
      </c>
      <c r="F3729">
        <f>early_clus_newformat.csv!F3729/early_clus_newformat.csv!$Q3729</f>
        <v>0.66666666666666663</v>
      </c>
      <c r="G3729">
        <f>early_clus_newformat.csv!G3729/early_clus_newformat.csv!$Q3729</f>
        <v>0</v>
      </c>
      <c r="H3729">
        <f>early_clus_newformat.csv!H3729/early_clus_newformat.csv!$Q3729</f>
        <v>0.16666666666666666</v>
      </c>
      <c r="I3729">
        <f>early_clus_newformat.csv!I3729/early_clus_newformat.csv!$Q3729</f>
        <v>0</v>
      </c>
      <c r="J3729">
        <f>early_clus_newformat.csv!J3729/early_clus_newformat.csv!$Q3729</f>
        <v>0.16666666666666666</v>
      </c>
      <c r="K3729">
        <f>early_clus_newformat.csv!K3729/early_clus_newformat.csv!$Q3729</f>
        <v>0</v>
      </c>
      <c r="L3729">
        <f>early_clus_newformat.csv!L3729/early_clus_newformat.csv!$Q3729</f>
        <v>0</v>
      </c>
      <c r="M3729">
        <f>early_clus_newformat.csv!M3729/early_clus_newformat.csv!$Q3729</f>
        <v>0</v>
      </c>
      <c r="N3729">
        <f>early_clus_newformat.csv!N3729/early_clus_newformat.csv!$Q3729</f>
        <v>0</v>
      </c>
      <c r="O3729">
        <f>early_clus_newformat.csv!O3729/early_clus_newformat.csv!$Q3729</f>
        <v>0</v>
      </c>
      <c r="P3729">
        <f>early_clus_newformat.csv!P3729/early_clus_newformat.csv!$Q3729</f>
        <v>0</v>
      </c>
      <c r="Q3729">
        <f t="shared" si="58"/>
        <v>0.99999999999999989</v>
      </c>
      <c r="R3729">
        <v>173074</v>
      </c>
    </row>
    <row r="3730" spans="1:18" hidden="1">
      <c r="A3730">
        <v>3729</v>
      </c>
      <c r="B3730" t="s">
        <v>3735</v>
      </c>
      <c r="C3730">
        <f>early_clus_newformat.csv!C3730/early_clus_newformat.csv!$Q3730</f>
        <v>0</v>
      </c>
      <c r="D3730">
        <f>early_clus_newformat.csv!D3730/early_clus_newformat.csv!$Q3730</f>
        <v>0</v>
      </c>
      <c r="E3730">
        <f>early_clus_newformat.csv!E3730/early_clus_newformat.csv!$Q3730</f>
        <v>0</v>
      </c>
      <c r="F3730">
        <f>early_clus_newformat.csv!F3730/early_clus_newformat.csv!$Q3730</f>
        <v>0.92500000000000004</v>
      </c>
      <c r="G3730">
        <f>early_clus_newformat.csv!G3730/early_clus_newformat.csv!$Q3730</f>
        <v>0.05</v>
      </c>
      <c r="H3730">
        <f>early_clus_newformat.csv!H3730/early_clus_newformat.csv!$Q3730</f>
        <v>0</v>
      </c>
      <c r="I3730">
        <f>early_clus_newformat.csv!I3730/early_clus_newformat.csv!$Q3730</f>
        <v>0</v>
      </c>
      <c r="J3730">
        <f>early_clus_newformat.csv!J3730/early_clus_newformat.csv!$Q3730</f>
        <v>2.5000000000000001E-2</v>
      </c>
      <c r="K3730">
        <f>early_clus_newformat.csv!K3730/early_clus_newformat.csv!$Q3730</f>
        <v>0</v>
      </c>
      <c r="L3730">
        <f>early_clus_newformat.csv!L3730/early_clus_newformat.csv!$Q3730</f>
        <v>0</v>
      </c>
      <c r="M3730">
        <f>early_clus_newformat.csv!M3730/early_clus_newformat.csv!$Q3730</f>
        <v>0</v>
      </c>
      <c r="N3730">
        <f>early_clus_newformat.csv!N3730/early_clus_newformat.csv!$Q3730</f>
        <v>0</v>
      </c>
      <c r="O3730">
        <f>early_clus_newformat.csv!O3730/early_clus_newformat.csv!$Q3730</f>
        <v>0</v>
      </c>
      <c r="P3730">
        <f>early_clus_newformat.csv!P3730/early_clus_newformat.csv!$Q3730</f>
        <v>0</v>
      </c>
      <c r="Q3730">
        <f t="shared" si="58"/>
        <v>1</v>
      </c>
      <c r="R3730">
        <v>280487</v>
      </c>
    </row>
    <row r="3731" spans="1:18" hidden="1">
      <c r="A3731">
        <v>3730</v>
      </c>
      <c r="B3731" t="s">
        <v>3736</v>
      </c>
      <c r="C3731">
        <f>early_clus_newformat.csv!C3731/early_clus_newformat.csv!$Q3731</f>
        <v>0</v>
      </c>
      <c r="D3731">
        <f>early_clus_newformat.csv!D3731/early_clus_newformat.csv!$Q3731</f>
        <v>0</v>
      </c>
      <c r="E3731">
        <f>early_clus_newformat.csv!E3731/early_clus_newformat.csv!$Q3731</f>
        <v>0</v>
      </c>
      <c r="F3731">
        <f>early_clus_newformat.csv!F3731/early_clus_newformat.csv!$Q3731</f>
        <v>0.33333333333333331</v>
      </c>
      <c r="G3731">
        <f>early_clus_newformat.csv!G3731/early_clus_newformat.csv!$Q3731</f>
        <v>0.33333333333333331</v>
      </c>
      <c r="H3731">
        <f>early_clus_newformat.csv!H3731/early_clus_newformat.csv!$Q3731</f>
        <v>0</v>
      </c>
      <c r="I3731">
        <f>early_clus_newformat.csv!I3731/early_clus_newformat.csv!$Q3731</f>
        <v>0</v>
      </c>
      <c r="J3731">
        <f>early_clus_newformat.csv!J3731/early_clus_newformat.csv!$Q3731</f>
        <v>0.33333333333333331</v>
      </c>
      <c r="K3731">
        <f>early_clus_newformat.csv!K3731/early_clus_newformat.csv!$Q3731</f>
        <v>0</v>
      </c>
      <c r="L3731">
        <f>early_clus_newformat.csv!L3731/early_clus_newformat.csv!$Q3731</f>
        <v>0</v>
      </c>
      <c r="M3731">
        <f>early_clus_newformat.csv!M3731/early_clus_newformat.csv!$Q3731</f>
        <v>0</v>
      </c>
      <c r="N3731">
        <f>early_clus_newformat.csv!N3731/early_clus_newformat.csv!$Q3731</f>
        <v>0</v>
      </c>
      <c r="O3731">
        <f>early_clus_newformat.csv!O3731/early_clus_newformat.csv!$Q3731</f>
        <v>0</v>
      </c>
      <c r="P3731">
        <f>early_clus_newformat.csv!P3731/early_clus_newformat.csv!$Q3731</f>
        <v>0</v>
      </c>
      <c r="Q3731">
        <f t="shared" si="58"/>
        <v>1</v>
      </c>
      <c r="R3731">
        <v>147</v>
      </c>
    </row>
    <row r="3732" spans="1:18" hidden="1">
      <c r="A3732">
        <v>3731</v>
      </c>
      <c r="B3732" t="s">
        <v>3737</v>
      </c>
      <c r="C3732">
        <f>early_clus_newformat.csv!C3732/early_clus_newformat.csv!$Q3732</f>
        <v>0</v>
      </c>
      <c r="D3732">
        <f>early_clus_newformat.csv!D3732/early_clus_newformat.csv!$Q3732</f>
        <v>0</v>
      </c>
      <c r="E3732">
        <f>early_clus_newformat.csv!E3732/early_clus_newformat.csv!$Q3732</f>
        <v>0</v>
      </c>
      <c r="F3732">
        <f>early_clus_newformat.csv!F3732/early_clus_newformat.csv!$Q3732</f>
        <v>0</v>
      </c>
      <c r="G3732">
        <f>early_clus_newformat.csv!G3732/early_clus_newformat.csv!$Q3732</f>
        <v>0</v>
      </c>
      <c r="H3732">
        <f>early_clus_newformat.csv!H3732/early_clus_newformat.csv!$Q3732</f>
        <v>0</v>
      </c>
      <c r="I3732">
        <f>early_clus_newformat.csv!I3732/early_clus_newformat.csv!$Q3732</f>
        <v>0</v>
      </c>
      <c r="J3732">
        <f>early_clus_newformat.csv!J3732/early_clus_newformat.csv!$Q3732</f>
        <v>1</v>
      </c>
      <c r="K3732">
        <f>early_clus_newformat.csv!K3732/early_clus_newformat.csv!$Q3732</f>
        <v>0</v>
      </c>
      <c r="L3732">
        <f>early_clus_newformat.csv!L3732/early_clus_newformat.csv!$Q3732</f>
        <v>0</v>
      </c>
      <c r="M3732">
        <f>early_clus_newformat.csv!M3732/early_clus_newformat.csv!$Q3732</f>
        <v>0</v>
      </c>
      <c r="N3732">
        <f>early_clus_newformat.csv!N3732/early_clus_newformat.csv!$Q3732</f>
        <v>0</v>
      </c>
      <c r="O3732">
        <f>early_clus_newformat.csv!O3732/early_clus_newformat.csv!$Q3732</f>
        <v>0</v>
      </c>
      <c r="P3732">
        <f>early_clus_newformat.csv!P3732/early_clus_newformat.csv!$Q3732</f>
        <v>0</v>
      </c>
      <c r="Q3732">
        <f t="shared" si="58"/>
        <v>1</v>
      </c>
      <c r="R3732">
        <v>1278</v>
      </c>
    </row>
    <row r="3733" spans="1:18" hidden="1">
      <c r="A3733">
        <v>3732</v>
      </c>
      <c r="B3733" t="s">
        <v>3738</v>
      </c>
      <c r="C3733">
        <f>early_clus_newformat.csv!C3733/early_clus_newformat.csv!$Q3733</f>
        <v>0</v>
      </c>
      <c r="D3733">
        <f>early_clus_newformat.csv!D3733/early_clus_newformat.csv!$Q3733</f>
        <v>0</v>
      </c>
      <c r="E3733">
        <f>early_clus_newformat.csv!E3733/early_clus_newformat.csv!$Q3733</f>
        <v>0</v>
      </c>
      <c r="F3733">
        <f>early_clus_newformat.csv!F3733/early_clus_newformat.csv!$Q3733</f>
        <v>0.5</v>
      </c>
      <c r="G3733">
        <f>early_clus_newformat.csv!G3733/early_clus_newformat.csv!$Q3733</f>
        <v>0</v>
      </c>
      <c r="H3733">
        <f>early_clus_newformat.csv!H3733/early_clus_newformat.csv!$Q3733</f>
        <v>0</v>
      </c>
      <c r="I3733">
        <f>early_clus_newformat.csv!I3733/early_clus_newformat.csv!$Q3733</f>
        <v>0</v>
      </c>
      <c r="J3733">
        <f>early_clus_newformat.csv!J3733/early_clus_newformat.csv!$Q3733</f>
        <v>0.5</v>
      </c>
      <c r="K3733">
        <f>early_clus_newformat.csv!K3733/early_clus_newformat.csv!$Q3733</f>
        <v>0</v>
      </c>
      <c r="L3733">
        <f>early_clus_newformat.csv!L3733/early_clus_newformat.csv!$Q3733</f>
        <v>0</v>
      </c>
      <c r="M3733">
        <f>early_clus_newformat.csv!M3733/early_clus_newformat.csv!$Q3733</f>
        <v>0</v>
      </c>
      <c r="N3733">
        <f>early_clus_newformat.csv!N3733/early_clus_newformat.csv!$Q3733</f>
        <v>0</v>
      </c>
      <c r="O3733">
        <f>early_clus_newformat.csv!O3733/early_clus_newformat.csv!$Q3733</f>
        <v>0</v>
      </c>
      <c r="P3733">
        <f>early_clus_newformat.csv!P3733/early_clus_newformat.csv!$Q3733</f>
        <v>0</v>
      </c>
      <c r="Q3733">
        <f t="shared" si="58"/>
        <v>1</v>
      </c>
      <c r="R3733">
        <v>4900</v>
      </c>
    </row>
    <row r="3734" spans="1:18" hidden="1">
      <c r="A3734">
        <v>3733</v>
      </c>
      <c r="B3734" t="s">
        <v>3739</v>
      </c>
      <c r="C3734">
        <f>early_clus_newformat.csv!C3734/early_clus_newformat.csv!$Q3734</f>
        <v>0</v>
      </c>
      <c r="D3734">
        <f>early_clus_newformat.csv!D3734/early_clus_newformat.csv!$Q3734</f>
        <v>0</v>
      </c>
      <c r="E3734">
        <f>early_clus_newformat.csv!E3734/early_clus_newformat.csv!$Q3734</f>
        <v>0</v>
      </c>
      <c r="F3734">
        <f>early_clus_newformat.csv!F3734/early_clus_newformat.csv!$Q3734</f>
        <v>0</v>
      </c>
      <c r="G3734">
        <f>early_clus_newformat.csv!G3734/early_clus_newformat.csv!$Q3734</f>
        <v>0</v>
      </c>
      <c r="H3734">
        <f>early_clus_newformat.csv!H3734/early_clus_newformat.csv!$Q3734</f>
        <v>0</v>
      </c>
      <c r="I3734">
        <f>early_clus_newformat.csv!I3734/early_clus_newformat.csv!$Q3734</f>
        <v>0</v>
      </c>
      <c r="J3734">
        <f>early_clus_newformat.csv!J3734/early_clus_newformat.csv!$Q3734</f>
        <v>1</v>
      </c>
      <c r="K3734">
        <f>early_clus_newformat.csv!K3734/early_clus_newformat.csv!$Q3734</f>
        <v>0</v>
      </c>
      <c r="L3734">
        <f>early_clus_newformat.csv!L3734/early_clus_newformat.csv!$Q3734</f>
        <v>0</v>
      </c>
      <c r="M3734">
        <f>early_clus_newformat.csv!M3734/early_clus_newformat.csv!$Q3734</f>
        <v>0</v>
      </c>
      <c r="N3734">
        <f>early_clus_newformat.csv!N3734/early_clus_newformat.csv!$Q3734</f>
        <v>0</v>
      </c>
      <c r="O3734">
        <f>early_clus_newformat.csv!O3734/early_clus_newformat.csv!$Q3734</f>
        <v>0</v>
      </c>
      <c r="P3734">
        <f>early_clus_newformat.csv!P3734/early_clus_newformat.csv!$Q3734</f>
        <v>0</v>
      </c>
      <c r="Q3734">
        <f t="shared" si="58"/>
        <v>1</v>
      </c>
      <c r="R3734">
        <v>20549</v>
      </c>
    </row>
    <row r="3735" spans="1:18">
      <c r="A3735">
        <v>3734</v>
      </c>
      <c r="B3735" t="s">
        <v>3740</v>
      </c>
      <c r="C3735">
        <f>early_clus_newformat.csv!C3735/early_clus_newformat.csv!$Q3735</f>
        <v>0</v>
      </c>
      <c r="D3735">
        <f>early_clus_newformat.csv!D3735/early_clus_newformat.csv!$Q3735</f>
        <v>0</v>
      </c>
      <c r="E3735">
        <f>early_clus_newformat.csv!E3735/early_clus_newformat.csv!$Q3735</f>
        <v>0</v>
      </c>
      <c r="F3735">
        <f>early_clus_newformat.csv!F3735/early_clus_newformat.csv!$Q3735</f>
        <v>0.908675799086758</v>
      </c>
      <c r="G3735">
        <f>early_clus_newformat.csv!G3735/early_clus_newformat.csv!$Q3735</f>
        <v>0</v>
      </c>
      <c r="H3735">
        <f>early_clus_newformat.csv!H3735/early_clus_newformat.csv!$Q3735</f>
        <v>0</v>
      </c>
      <c r="I3735">
        <f>early_clus_newformat.csv!I3735/early_clus_newformat.csv!$Q3735</f>
        <v>0</v>
      </c>
      <c r="J3735">
        <f>early_clus_newformat.csv!J3735/early_clus_newformat.csv!$Q3735</f>
        <v>9.1324200913242004E-2</v>
      </c>
      <c r="K3735">
        <f>early_clus_newformat.csv!K3735/early_clus_newformat.csv!$Q3735</f>
        <v>0</v>
      </c>
      <c r="L3735">
        <f>early_clus_newformat.csv!L3735/early_clus_newformat.csv!$Q3735</f>
        <v>0</v>
      </c>
      <c r="M3735">
        <f>early_clus_newformat.csv!M3735/early_clus_newformat.csv!$Q3735</f>
        <v>0</v>
      </c>
      <c r="N3735">
        <f>early_clus_newformat.csv!N3735/early_clus_newformat.csv!$Q3735</f>
        <v>0</v>
      </c>
      <c r="O3735">
        <f>early_clus_newformat.csv!O3735/early_clus_newformat.csv!$Q3735</f>
        <v>0</v>
      </c>
      <c r="P3735">
        <f>early_clus_newformat.csv!P3735/early_clus_newformat.csv!$Q3735</f>
        <v>0</v>
      </c>
      <c r="Q3735">
        <f t="shared" si="58"/>
        <v>1</v>
      </c>
      <c r="R3735">
        <v>89768</v>
      </c>
    </row>
    <row r="3736" spans="1:18" hidden="1">
      <c r="A3736">
        <v>3735</v>
      </c>
      <c r="B3736" t="s">
        <v>3741</v>
      </c>
      <c r="C3736">
        <f>early_clus_newformat.csv!C3736/early_clus_newformat.csv!$Q3736</f>
        <v>0</v>
      </c>
      <c r="D3736">
        <f>early_clus_newformat.csv!D3736/early_clus_newformat.csv!$Q3736</f>
        <v>0</v>
      </c>
      <c r="E3736">
        <f>early_clus_newformat.csv!E3736/early_clus_newformat.csv!$Q3736</f>
        <v>0</v>
      </c>
      <c r="F3736">
        <f>early_clus_newformat.csv!F3736/early_clus_newformat.csv!$Q3736</f>
        <v>0.94736842105263153</v>
      </c>
      <c r="G3736">
        <f>early_clus_newformat.csv!G3736/early_clus_newformat.csv!$Q3736</f>
        <v>0</v>
      </c>
      <c r="H3736">
        <f>early_clus_newformat.csv!H3736/early_clus_newformat.csv!$Q3736</f>
        <v>0</v>
      </c>
      <c r="I3736">
        <f>early_clus_newformat.csv!I3736/early_clus_newformat.csv!$Q3736</f>
        <v>0</v>
      </c>
      <c r="J3736">
        <f>early_clus_newformat.csv!J3736/early_clus_newformat.csv!$Q3736</f>
        <v>5.2631578947368418E-2</v>
      </c>
      <c r="K3736">
        <f>early_clus_newformat.csv!K3736/early_clus_newformat.csv!$Q3736</f>
        <v>0</v>
      </c>
      <c r="L3736">
        <f>early_clus_newformat.csv!L3736/early_clus_newformat.csv!$Q3736</f>
        <v>0</v>
      </c>
      <c r="M3736">
        <f>early_clus_newformat.csv!M3736/early_clus_newformat.csv!$Q3736</f>
        <v>0</v>
      </c>
      <c r="N3736">
        <f>early_clus_newformat.csv!N3736/early_clus_newformat.csv!$Q3736</f>
        <v>0</v>
      </c>
      <c r="O3736">
        <f>early_clus_newformat.csv!O3736/early_clus_newformat.csv!$Q3736</f>
        <v>0</v>
      </c>
      <c r="P3736">
        <f>early_clus_newformat.csv!P3736/early_clus_newformat.csv!$Q3736</f>
        <v>0</v>
      </c>
      <c r="Q3736">
        <f t="shared" si="58"/>
        <v>1</v>
      </c>
      <c r="R3736">
        <v>7197</v>
      </c>
    </row>
    <row r="3737" spans="1:18" hidden="1">
      <c r="A3737">
        <v>3736</v>
      </c>
      <c r="B3737" t="s">
        <v>3742</v>
      </c>
      <c r="C3737">
        <f>early_clus_newformat.csv!C3737/early_clus_newformat.csv!$Q3737</f>
        <v>0</v>
      </c>
      <c r="D3737">
        <f>early_clus_newformat.csv!D3737/early_clus_newformat.csv!$Q3737</f>
        <v>0</v>
      </c>
      <c r="E3737">
        <f>early_clus_newformat.csv!E3737/early_clus_newformat.csv!$Q3737</f>
        <v>0</v>
      </c>
      <c r="F3737">
        <f>early_clus_newformat.csv!F3737/early_clus_newformat.csv!$Q3737</f>
        <v>0</v>
      </c>
      <c r="G3737">
        <f>early_clus_newformat.csv!G3737/early_clus_newformat.csv!$Q3737</f>
        <v>0</v>
      </c>
      <c r="H3737">
        <f>early_clus_newformat.csv!H3737/early_clus_newformat.csv!$Q3737</f>
        <v>0</v>
      </c>
      <c r="I3737">
        <f>early_clus_newformat.csv!I3737/early_clus_newformat.csv!$Q3737</f>
        <v>0</v>
      </c>
      <c r="J3737">
        <f>early_clus_newformat.csv!J3737/early_clus_newformat.csv!$Q3737</f>
        <v>1</v>
      </c>
      <c r="K3737">
        <f>early_clus_newformat.csv!K3737/early_clus_newformat.csv!$Q3737</f>
        <v>0</v>
      </c>
      <c r="L3737">
        <f>early_clus_newformat.csv!L3737/early_clus_newformat.csv!$Q3737</f>
        <v>0</v>
      </c>
      <c r="M3737">
        <f>early_clus_newformat.csv!M3737/early_clus_newformat.csv!$Q3737</f>
        <v>0</v>
      </c>
      <c r="N3737">
        <f>early_clus_newformat.csv!N3737/early_clus_newformat.csv!$Q3737</f>
        <v>0</v>
      </c>
      <c r="O3737">
        <f>early_clus_newformat.csv!O3737/early_clus_newformat.csv!$Q3737</f>
        <v>0</v>
      </c>
      <c r="P3737">
        <f>early_clus_newformat.csv!P3737/early_clus_newformat.csv!$Q3737</f>
        <v>0</v>
      </c>
      <c r="Q3737">
        <f t="shared" si="58"/>
        <v>1</v>
      </c>
      <c r="R3737">
        <v>700</v>
      </c>
    </row>
    <row r="3738" spans="1:18" hidden="1">
      <c r="A3738">
        <v>3737</v>
      </c>
      <c r="B3738" t="s">
        <v>3743</v>
      </c>
      <c r="C3738">
        <f>early_clus_newformat.csv!C3738/early_clus_newformat.csv!$Q3738</f>
        <v>0</v>
      </c>
      <c r="D3738">
        <f>early_clus_newformat.csv!D3738/early_clus_newformat.csv!$Q3738</f>
        <v>0</v>
      </c>
      <c r="E3738">
        <f>early_clus_newformat.csv!E3738/early_clus_newformat.csv!$Q3738</f>
        <v>0</v>
      </c>
      <c r="F3738">
        <f>early_clus_newformat.csv!F3738/early_clus_newformat.csv!$Q3738</f>
        <v>0.77777777777777779</v>
      </c>
      <c r="G3738">
        <f>early_clus_newformat.csv!G3738/early_clus_newformat.csv!$Q3738</f>
        <v>0</v>
      </c>
      <c r="H3738">
        <f>early_clus_newformat.csv!H3738/early_clus_newformat.csv!$Q3738</f>
        <v>0</v>
      </c>
      <c r="I3738">
        <f>early_clus_newformat.csv!I3738/early_clus_newformat.csv!$Q3738</f>
        <v>0</v>
      </c>
      <c r="J3738">
        <f>early_clus_newformat.csv!J3738/early_clus_newformat.csv!$Q3738</f>
        <v>0.22222222222222221</v>
      </c>
      <c r="K3738">
        <f>early_clus_newformat.csv!K3738/early_clus_newformat.csv!$Q3738</f>
        <v>0</v>
      </c>
      <c r="L3738">
        <f>early_clus_newformat.csv!L3738/early_clus_newformat.csv!$Q3738</f>
        <v>0</v>
      </c>
      <c r="M3738">
        <f>early_clus_newformat.csv!M3738/early_clus_newformat.csv!$Q3738</f>
        <v>0</v>
      </c>
      <c r="N3738">
        <f>early_clus_newformat.csv!N3738/early_clus_newformat.csv!$Q3738</f>
        <v>0</v>
      </c>
      <c r="O3738">
        <f>early_clus_newformat.csv!O3738/early_clus_newformat.csv!$Q3738</f>
        <v>0</v>
      </c>
      <c r="P3738">
        <f>early_clus_newformat.csv!P3738/early_clus_newformat.csv!$Q3738</f>
        <v>0</v>
      </c>
      <c r="Q3738">
        <f t="shared" si="58"/>
        <v>1</v>
      </c>
      <c r="R3738">
        <v>48733</v>
      </c>
    </row>
    <row r="3739" spans="1:18" hidden="1">
      <c r="A3739">
        <v>3738</v>
      </c>
      <c r="B3739" t="s">
        <v>3744</v>
      </c>
      <c r="C3739">
        <f>early_clus_newformat.csv!C3739/early_clus_newformat.csv!$Q3739</f>
        <v>0</v>
      </c>
      <c r="D3739">
        <f>early_clus_newformat.csv!D3739/early_clus_newformat.csv!$Q3739</f>
        <v>0</v>
      </c>
      <c r="E3739">
        <f>early_clus_newformat.csv!E3739/early_clus_newformat.csv!$Q3739</f>
        <v>0</v>
      </c>
      <c r="F3739">
        <f>early_clus_newformat.csv!F3739/early_clus_newformat.csv!$Q3739</f>
        <v>0</v>
      </c>
      <c r="G3739">
        <f>early_clus_newformat.csv!G3739/early_clus_newformat.csv!$Q3739</f>
        <v>0</v>
      </c>
      <c r="H3739">
        <f>early_clus_newformat.csv!H3739/early_clus_newformat.csv!$Q3739</f>
        <v>0</v>
      </c>
      <c r="I3739">
        <f>early_clus_newformat.csv!I3739/early_clus_newformat.csv!$Q3739</f>
        <v>0</v>
      </c>
      <c r="J3739">
        <f>early_clus_newformat.csv!J3739/early_clus_newformat.csv!$Q3739</f>
        <v>1</v>
      </c>
      <c r="K3739">
        <f>early_clus_newformat.csv!K3739/early_clus_newformat.csv!$Q3739</f>
        <v>0</v>
      </c>
      <c r="L3739">
        <f>early_clus_newformat.csv!L3739/early_clus_newformat.csv!$Q3739</f>
        <v>0</v>
      </c>
      <c r="M3739">
        <f>early_clus_newformat.csv!M3739/early_clus_newformat.csv!$Q3739</f>
        <v>0</v>
      </c>
      <c r="N3739">
        <f>early_clus_newformat.csv!N3739/early_clus_newformat.csv!$Q3739</f>
        <v>0</v>
      </c>
      <c r="O3739">
        <f>early_clus_newformat.csv!O3739/early_clus_newformat.csv!$Q3739</f>
        <v>0</v>
      </c>
      <c r="P3739">
        <f>early_clus_newformat.csv!P3739/early_clus_newformat.csv!$Q3739</f>
        <v>0</v>
      </c>
      <c r="Q3739">
        <f t="shared" si="58"/>
        <v>1</v>
      </c>
      <c r="R3739">
        <v>7282</v>
      </c>
    </row>
    <row r="3740" spans="1:18" hidden="1">
      <c r="A3740">
        <v>3739</v>
      </c>
      <c r="B3740" t="s">
        <v>3745</v>
      </c>
      <c r="C3740">
        <f>early_clus_newformat.csv!C3740/early_clus_newformat.csv!$Q3740</f>
        <v>0</v>
      </c>
      <c r="D3740">
        <f>early_clus_newformat.csv!D3740/early_clus_newformat.csv!$Q3740</f>
        <v>0</v>
      </c>
      <c r="E3740">
        <f>early_clus_newformat.csv!E3740/early_clus_newformat.csv!$Q3740</f>
        <v>0</v>
      </c>
      <c r="F3740">
        <f>early_clus_newformat.csv!F3740/early_clus_newformat.csv!$Q3740</f>
        <v>0</v>
      </c>
      <c r="G3740">
        <f>early_clus_newformat.csv!G3740/early_clus_newformat.csv!$Q3740</f>
        <v>0</v>
      </c>
      <c r="H3740">
        <f>early_clus_newformat.csv!H3740/early_clus_newformat.csv!$Q3740</f>
        <v>0</v>
      </c>
      <c r="I3740">
        <f>early_clus_newformat.csv!I3740/early_clus_newformat.csv!$Q3740</f>
        <v>0</v>
      </c>
      <c r="J3740">
        <f>early_clus_newformat.csv!J3740/early_clus_newformat.csv!$Q3740</f>
        <v>1</v>
      </c>
      <c r="K3740">
        <f>early_clus_newformat.csv!K3740/early_clus_newformat.csv!$Q3740</f>
        <v>0</v>
      </c>
      <c r="L3740">
        <f>early_clus_newformat.csv!L3740/early_clus_newformat.csv!$Q3740</f>
        <v>0</v>
      </c>
      <c r="M3740">
        <f>early_clus_newformat.csv!M3740/early_clus_newformat.csv!$Q3740</f>
        <v>0</v>
      </c>
      <c r="N3740">
        <f>early_clus_newformat.csv!N3740/early_clus_newformat.csv!$Q3740</f>
        <v>0</v>
      </c>
      <c r="O3740">
        <f>early_clus_newformat.csv!O3740/early_clus_newformat.csv!$Q3740</f>
        <v>0</v>
      </c>
      <c r="P3740">
        <f>early_clus_newformat.csv!P3740/early_clus_newformat.csv!$Q3740</f>
        <v>0</v>
      </c>
      <c r="Q3740">
        <f t="shared" si="58"/>
        <v>1</v>
      </c>
      <c r="R3740">
        <v>500</v>
      </c>
    </row>
    <row r="3741" spans="1:18" hidden="1">
      <c r="A3741">
        <v>3740</v>
      </c>
      <c r="B3741" t="s">
        <v>3746</v>
      </c>
      <c r="C3741">
        <f>early_clus_newformat.csv!C3741/early_clus_newformat.csv!$Q3741</f>
        <v>0</v>
      </c>
      <c r="D3741">
        <f>early_clus_newformat.csv!D3741/early_clus_newformat.csv!$Q3741</f>
        <v>0</v>
      </c>
      <c r="E3741">
        <f>early_clus_newformat.csv!E3741/early_clus_newformat.csv!$Q3741</f>
        <v>0</v>
      </c>
      <c r="F3741">
        <f>early_clus_newformat.csv!F3741/early_clus_newformat.csv!$Q3741</f>
        <v>0</v>
      </c>
      <c r="G3741">
        <f>early_clus_newformat.csv!G3741/early_clus_newformat.csv!$Q3741</f>
        <v>0</v>
      </c>
      <c r="H3741">
        <f>early_clus_newformat.csv!H3741/early_clus_newformat.csv!$Q3741</f>
        <v>0</v>
      </c>
      <c r="I3741">
        <f>early_clus_newformat.csv!I3741/early_clus_newformat.csv!$Q3741</f>
        <v>0</v>
      </c>
      <c r="J3741">
        <f>early_clus_newformat.csv!J3741/early_clus_newformat.csv!$Q3741</f>
        <v>1</v>
      </c>
      <c r="K3741">
        <f>early_clus_newformat.csv!K3741/early_clus_newformat.csv!$Q3741</f>
        <v>0</v>
      </c>
      <c r="L3741">
        <f>early_clus_newformat.csv!L3741/early_clus_newformat.csv!$Q3741</f>
        <v>0</v>
      </c>
      <c r="M3741">
        <f>early_clus_newformat.csv!M3741/early_clus_newformat.csv!$Q3741</f>
        <v>0</v>
      </c>
      <c r="N3741">
        <f>early_clus_newformat.csv!N3741/early_clus_newformat.csv!$Q3741</f>
        <v>0</v>
      </c>
      <c r="O3741">
        <f>early_clus_newformat.csv!O3741/early_clus_newformat.csv!$Q3741</f>
        <v>0</v>
      </c>
      <c r="P3741">
        <f>early_clus_newformat.csv!P3741/early_clus_newformat.csv!$Q3741</f>
        <v>0</v>
      </c>
      <c r="Q3741">
        <f t="shared" si="58"/>
        <v>1</v>
      </c>
      <c r="R3741">
        <v>400</v>
      </c>
    </row>
    <row r="3742" spans="1:18" hidden="1">
      <c r="A3742">
        <v>3741</v>
      </c>
      <c r="B3742" t="s">
        <v>3747</v>
      </c>
      <c r="C3742">
        <f>early_clus_newformat.csv!C3742/early_clus_newformat.csv!$Q3742</f>
        <v>0</v>
      </c>
      <c r="D3742">
        <f>early_clus_newformat.csv!D3742/early_clus_newformat.csv!$Q3742</f>
        <v>0</v>
      </c>
      <c r="E3742">
        <f>early_clus_newformat.csv!E3742/early_clus_newformat.csv!$Q3742</f>
        <v>0</v>
      </c>
      <c r="F3742">
        <f>early_clus_newformat.csv!F3742/early_clus_newformat.csv!$Q3742</f>
        <v>0.66666666666666663</v>
      </c>
      <c r="G3742">
        <f>early_clus_newformat.csv!G3742/early_clus_newformat.csv!$Q3742</f>
        <v>0</v>
      </c>
      <c r="H3742">
        <f>early_clus_newformat.csv!H3742/early_clus_newformat.csv!$Q3742</f>
        <v>0</v>
      </c>
      <c r="I3742">
        <f>early_clus_newformat.csv!I3742/early_clus_newformat.csv!$Q3742</f>
        <v>0</v>
      </c>
      <c r="J3742">
        <f>early_clus_newformat.csv!J3742/early_clus_newformat.csv!$Q3742</f>
        <v>0.33333333333333331</v>
      </c>
      <c r="K3742">
        <f>early_clus_newformat.csv!K3742/early_clus_newformat.csv!$Q3742</f>
        <v>0</v>
      </c>
      <c r="L3742">
        <f>early_clus_newformat.csv!L3742/early_clus_newformat.csv!$Q3742</f>
        <v>0</v>
      </c>
      <c r="M3742">
        <f>early_clus_newformat.csv!M3742/early_clus_newformat.csv!$Q3742</f>
        <v>0</v>
      </c>
      <c r="N3742">
        <f>early_clus_newformat.csv!N3742/early_clus_newformat.csv!$Q3742</f>
        <v>0</v>
      </c>
      <c r="O3742">
        <f>early_clus_newformat.csv!O3742/early_clus_newformat.csv!$Q3742</f>
        <v>0</v>
      </c>
      <c r="P3742">
        <f>early_clus_newformat.csv!P3742/early_clus_newformat.csv!$Q3742</f>
        <v>0</v>
      </c>
      <c r="Q3742">
        <f t="shared" si="58"/>
        <v>1</v>
      </c>
      <c r="R3742">
        <v>32431</v>
      </c>
    </row>
    <row r="3743" spans="1:18" hidden="1">
      <c r="A3743">
        <v>3742</v>
      </c>
      <c r="B3743" t="s">
        <v>3748</v>
      </c>
      <c r="C3743">
        <f>early_clus_newformat.csv!C3743/early_clus_newformat.csv!$Q3743</f>
        <v>0</v>
      </c>
      <c r="D3743">
        <f>early_clus_newformat.csv!D3743/early_clus_newformat.csv!$Q3743</f>
        <v>0</v>
      </c>
      <c r="E3743">
        <f>early_clus_newformat.csv!E3743/early_clus_newformat.csv!$Q3743</f>
        <v>0</v>
      </c>
      <c r="F3743">
        <f>early_clus_newformat.csv!F3743/early_clus_newformat.csv!$Q3743</f>
        <v>0</v>
      </c>
      <c r="G3743">
        <f>early_clus_newformat.csv!G3743/early_clus_newformat.csv!$Q3743</f>
        <v>0</v>
      </c>
      <c r="H3743">
        <f>early_clus_newformat.csv!H3743/early_clus_newformat.csv!$Q3743</f>
        <v>0</v>
      </c>
      <c r="I3743">
        <f>early_clus_newformat.csv!I3743/early_clus_newformat.csv!$Q3743</f>
        <v>0</v>
      </c>
      <c r="J3743">
        <f>early_clus_newformat.csv!J3743/early_clus_newformat.csv!$Q3743</f>
        <v>1</v>
      </c>
      <c r="K3743">
        <f>early_clus_newformat.csv!K3743/early_clus_newformat.csv!$Q3743</f>
        <v>0</v>
      </c>
      <c r="L3743">
        <f>early_clus_newformat.csv!L3743/early_clus_newformat.csv!$Q3743</f>
        <v>0</v>
      </c>
      <c r="M3743">
        <f>early_clus_newformat.csv!M3743/early_clus_newformat.csv!$Q3743</f>
        <v>0</v>
      </c>
      <c r="N3743">
        <f>early_clus_newformat.csv!N3743/early_clus_newformat.csv!$Q3743</f>
        <v>0</v>
      </c>
      <c r="O3743">
        <f>early_clus_newformat.csv!O3743/early_clus_newformat.csv!$Q3743</f>
        <v>0</v>
      </c>
      <c r="P3743">
        <f>early_clus_newformat.csv!P3743/early_clus_newformat.csv!$Q3743</f>
        <v>0</v>
      </c>
      <c r="Q3743">
        <f t="shared" si="58"/>
        <v>1</v>
      </c>
      <c r="R3743">
        <v>700</v>
      </c>
    </row>
    <row r="3744" spans="1:18" hidden="1">
      <c r="A3744">
        <v>3743</v>
      </c>
      <c r="B3744" t="s">
        <v>3749</v>
      </c>
      <c r="C3744">
        <f>early_clus_newformat.csv!C3744/early_clus_newformat.csv!$Q3744</f>
        <v>0</v>
      </c>
      <c r="D3744">
        <f>early_clus_newformat.csv!D3744/early_clus_newformat.csv!$Q3744</f>
        <v>0</v>
      </c>
      <c r="E3744">
        <f>early_clus_newformat.csv!E3744/early_clus_newformat.csv!$Q3744</f>
        <v>0</v>
      </c>
      <c r="F3744">
        <f>early_clus_newformat.csv!F3744/early_clus_newformat.csv!$Q3744</f>
        <v>0.94871794871794868</v>
      </c>
      <c r="G3744">
        <f>early_clus_newformat.csv!G3744/early_clus_newformat.csv!$Q3744</f>
        <v>0</v>
      </c>
      <c r="H3744">
        <f>early_clus_newformat.csv!H3744/early_clus_newformat.csv!$Q3744</f>
        <v>0</v>
      </c>
      <c r="I3744">
        <f>early_clus_newformat.csv!I3744/early_clus_newformat.csv!$Q3744</f>
        <v>0</v>
      </c>
      <c r="J3744">
        <f>early_clus_newformat.csv!J3744/early_clus_newformat.csv!$Q3744</f>
        <v>5.128205128205128E-2</v>
      </c>
      <c r="K3744">
        <f>early_clus_newformat.csv!K3744/early_clus_newformat.csv!$Q3744</f>
        <v>0</v>
      </c>
      <c r="L3744">
        <f>early_clus_newformat.csv!L3744/early_clus_newformat.csv!$Q3744</f>
        <v>0</v>
      </c>
      <c r="M3744">
        <f>early_clus_newformat.csv!M3744/early_clus_newformat.csv!$Q3744</f>
        <v>0</v>
      </c>
      <c r="N3744">
        <f>early_clus_newformat.csv!N3744/early_clus_newformat.csv!$Q3744</f>
        <v>0</v>
      </c>
      <c r="O3744">
        <f>early_clus_newformat.csv!O3744/early_clus_newformat.csv!$Q3744</f>
        <v>0</v>
      </c>
      <c r="P3744">
        <f>early_clus_newformat.csv!P3744/early_clus_newformat.csv!$Q3744</f>
        <v>0</v>
      </c>
      <c r="Q3744">
        <f t="shared" si="58"/>
        <v>1</v>
      </c>
      <c r="R3744">
        <v>712</v>
      </c>
    </row>
    <row r="3745" spans="1:18" hidden="1">
      <c r="A3745">
        <v>3744</v>
      </c>
      <c r="B3745" t="s">
        <v>3750</v>
      </c>
      <c r="C3745">
        <f>early_clus_newformat.csv!C3745/early_clus_newformat.csv!$Q3745</f>
        <v>0</v>
      </c>
      <c r="D3745">
        <f>early_clus_newformat.csv!D3745/early_clus_newformat.csv!$Q3745</f>
        <v>0</v>
      </c>
      <c r="E3745">
        <f>early_clus_newformat.csv!E3745/early_clus_newformat.csv!$Q3745</f>
        <v>0</v>
      </c>
      <c r="F3745">
        <f>early_clus_newformat.csv!F3745/early_clus_newformat.csv!$Q3745</f>
        <v>0.75</v>
      </c>
      <c r="G3745">
        <f>early_clus_newformat.csv!G3745/early_clus_newformat.csv!$Q3745</f>
        <v>0</v>
      </c>
      <c r="H3745">
        <f>early_clus_newformat.csv!H3745/early_clus_newformat.csv!$Q3745</f>
        <v>0</v>
      </c>
      <c r="I3745">
        <f>early_clus_newformat.csv!I3745/early_clus_newformat.csv!$Q3745</f>
        <v>0</v>
      </c>
      <c r="J3745">
        <f>early_clus_newformat.csv!J3745/early_clus_newformat.csv!$Q3745</f>
        <v>0.25</v>
      </c>
      <c r="K3745">
        <f>early_clus_newformat.csv!K3745/early_clus_newformat.csv!$Q3745</f>
        <v>0</v>
      </c>
      <c r="L3745">
        <f>early_clus_newformat.csv!L3745/early_clus_newformat.csv!$Q3745</f>
        <v>0</v>
      </c>
      <c r="M3745">
        <f>early_clus_newformat.csv!M3745/early_clus_newformat.csv!$Q3745</f>
        <v>0</v>
      </c>
      <c r="N3745">
        <f>early_clus_newformat.csv!N3745/early_clus_newformat.csv!$Q3745</f>
        <v>0</v>
      </c>
      <c r="O3745">
        <f>early_clus_newformat.csv!O3745/early_clus_newformat.csv!$Q3745</f>
        <v>0</v>
      </c>
      <c r="P3745">
        <f>early_clus_newformat.csv!P3745/early_clus_newformat.csv!$Q3745</f>
        <v>0</v>
      </c>
      <c r="Q3745">
        <f t="shared" si="58"/>
        <v>1</v>
      </c>
      <c r="R3745">
        <v>24046</v>
      </c>
    </row>
    <row r="3746" spans="1:18" hidden="1">
      <c r="A3746">
        <v>3745</v>
      </c>
      <c r="B3746" t="s">
        <v>3751</v>
      </c>
      <c r="C3746">
        <f>early_clus_newformat.csv!C3746/early_clus_newformat.csv!$Q3746</f>
        <v>0</v>
      </c>
      <c r="D3746">
        <f>early_clus_newformat.csv!D3746/early_clus_newformat.csv!$Q3746</f>
        <v>1.027943841804853E-2</v>
      </c>
      <c r="E3746">
        <f>early_clus_newformat.csv!E3746/early_clus_newformat.csv!$Q3746</f>
        <v>0</v>
      </c>
      <c r="F3746">
        <f>early_clus_newformat.csv!F3746/early_clus_newformat.csv!$Q3746</f>
        <v>0.55441880596207427</v>
      </c>
      <c r="G3746">
        <f>early_clus_newformat.csv!G3746/early_clus_newformat.csv!$Q3746</f>
        <v>4.8692076717071981E-3</v>
      </c>
      <c r="H3746">
        <f>early_clus_newformat.csv!H3746/early_clus_newformat.csv!$Q3746</f>
        <v>3.8466740606486867E-2</v>
      </c>
      <c r="I3746">
        <f>early_clus_newformat.csv!I3746/early_clus_newformat.csv!$Q3746</f>
        <v>0</v>
      </c>
      <c r="J3746">
        <f>early_clus_newformat.csv!J3746/early_clus_newformat.csv!$Q3746</f>
        <v>0.12631265723483107</v>
      </c>
      <c r="K3746">
        <f>early_clus_newformat.csv!K3746/early_clus_newformat.csv!$Q3746</f>
        <v>0.13941082587172343</v>
      </c>
      <c r="L3746">
        <f>early_clus_newformat.csv!L3746/early_clus_newformat.csv!$Q3746</f>
        <v>6.8369085941515403E-2</v>
      </c>
      <c r="M3746">
        <f>early_clus_newformat.csv!M3746/early_clus_newformat.csv!$Q3746</f>
        <v>5.4102307463413314E-4</v>
      </c>
      <c r="N3746">
        <f>early_clus_newformat.csv!N3746/early_clus_newformat.csv!$Q3746</f>
        <v>5.4102307463413314E-4</v>
      </c>
      <c r="O3746">
        <f>early_clus_newformat.csv!O3746/early_clus_newformat.csv!$Q3746</f>
        <v>2.1640922985365326E-3</v>
      </c>
      <c r="P3746">
        <f>early_clus_newformat.csv!P3746/early_clus_newformat.csv!$Q3746</f>
        <v>5.4627099845808422E-2</v>
      </c>
      <c r="Q3746">
        <f t="shared" si="58"/>
        <v>1</v>
      </c>
      <c r="R3746">
        <v>2100</v>
      </c>
    </row>
    <row r="3747" spans="1:18" hidden="1">
      <c r="A3747">
        <v>3746</v>
      </c>
      <c r="B3747" t="s">
        <v>3752</v>
      </c>
      <c r="C3747">
        <f>early_clus_newformat.csv!C3747/early_clus_newformat.csv!$Q3747</f>
        <v>0</v>
      </c>
      <c r="D3747">
        <f>early_clus_newformat.csv!D3747/early_clus_newformat.csv!$Q3747</f>
        <v>0</v>
      </c>
      <c r="E3747">
        <f>early_clus_newformat.csv!E3747/early_clus_newformat.csv!$Q3747</f>
        <v>0</v>
      </c>
      <c r="F3747">
        <f>early_clus_newformat.csv!F3747/early_clus_newformat.csv!$Q3747</f>
        <v>0.60434332319243966</v>
      </c>
      <c r="G3747">
        <f>early_clus_newformat.csv!G3747/early_clus_newformat.csv!$Q3747</f>
        <v>0</v>
      </c>
      <c r="H3747">
        <f>early_clus_newformat.csv!H3747/early_clus_newformat.csv!$Q3747</f>
        <v>3.6410123632597581E-2</v>
      </c>
      <c r="I3747">
        <f>early_clus_newformat.csv!I3747/early_clus_newformat.csv!$Q3747</f>
        <v>0</v>
      </c>
      <c r="J3747">
        <f>early_clus_newformat.csv!J3747/early_clus_newformat.csv!$Q3747</f>
        <v>0.10194834617127323</v>
      </c>
      <c r="K3747">
        <f>early_clus_newformat.csv!K3747/early_clus_newformat.csv!$Q3747</f>
        <v>0.11392323127710531</v>
      </c>
      <c r="L3747">
        <f>early_clus_newformat.csv!L3747/early_clus_newformat.csv!$Q3747</f>
        <v>9.4019030357951977E-2</v>
      </c>
      <c r="M3747">
        <f>early_clus_newformat.csv!M3747/early_clus_newformat.csv!$Q3747</f>
        <v>3.2364554340086737E-3</v>
      </c>
      <c r="N3747">
        <f>early_clus_newformat.csv!N3747/early_clus_newformat.csv!$Q3747</f>
        <v>0</v>
      </c>
      <c r="O3747">
        <f>early_clus_newformat.csv!O3747/early_clus_newformat.csv!$Q3747</f>
        <v>3.2364554340086737E-3</v>
      </c>
      <c r="P3747">
        <f>early_clus_newformat.csv!P3747/early_clus_newformat.csv!$Q3747</f>
        <v>4.2883034500614925E-2</v>
      </c>
      <c r="Q3747">
        <f t="shared" si="58"/>
        <v>1</v>
      </c>
      <c r="R3747">
        <v>2099</v>
      </c>
    </row>
    <row r="3748" spans="1:18" hidden="1">
      <c r="A3748">
        <v>3747</v>
      </c>
      <c r="B3748" t="s">
        <v>3753</v>
      </c>
      <c r="C3748">
        <f>early_clus_newformat.csv!C3748/early_clus_newformat.csv!$Q3748</f>
        <v>0</v>
      </c>
      <c r="D3748">
        <f>early_clus_newformat.csv!D3748/early_clus_newformat.csv!$Q3748</f>
        <v>0</v>
      </c>
      <c r="E3748">
        <f>early_clus_newformat.csv!E3748/early_clus_newformat.csv!$Q3748</f>
        <v>0</v>
      </c>
      <c r="F3748">
        <f>early_clus_newformat.csv!F3748/early_clus_newformat.csv!$Q3748</f>
        <v>0.5</v>
      </c>
      <c r="G3748">
        <f>early_clus_newformat.csv!G3748/early_clus_newformat.csv!$Q3748</f>
        <v>0</v>
      </c>
      <c r="H3748">
        <f>early_clus_newformat.csv!H3748/early_clus_newformat.csv!$Q3748</f>
        <v>0</v>
      </c>
      <c r="I3748">
        <f>early_clus_newformat.csv!I3748/early_clus_newformat.csv!$Q3748</f>
        <v>0</v>
      </c>
      <c r="J3748">
        <f>early_clus_newformat.csv!J3748/early_clus_newformat.csv!$Q3748</f>
        <v>0.5</v>
      </c>
      <c r="K3748">
        <f>early_clus_newformat.csv!K3748/early_clus_newformat.csv!$Q3748</f>
        <v>0</v>
      </c>
      <c r="L3748">
        <f>early_clus_newformat.csv!L3748/early_clus_newformat.csv!$Q3748</f>
        <v>0</v>
      </c>
      <c r="M3748">
        <f>early_clus_newformat.csv!M3748/early_clus_newformat.csv!$Q3748</f>
        <v>0</v>
      </c>
      <c r="N3748">
        <f>early_clus_newformat.csv!N3748/early_clus_newformat.csv!$Q3748</f>
        <v>0</v>
      </c>
      <c r="O3748">
        <f>early_clus_newformat.csv!O3748/early_clus_newformat.csv!$Q3748</f>
        <v>0</v>
      </c>
      <c r="P3748">
        <f>early_clus_newformat.csv!P3748/early_clus_newformat.csv!$Q3748</f>
        <v>0</v>
      </c>
      <c r="Q3748">
        <f t="shared" si="58"/>
        <v>1</v>
      </c>
      <c r="R3748">
        <v>1500</v>
      </c>
    </row>
    <row r="3749" spans="1:18" hidden="1">
      <c r="A3749">
        <v>3748</v>
      </c>
      <c r="B3749" t="s">
        <v>3754</v>
      </c>
      <c r="C3749">
        <f>early_clus_newformat.csv!C3749/early_clus_newformat.csv!$Q3749</f>
        <v>0</v>
      </c>
      <c r="D3749">
        <f>early_clus_newformat.csv!D3749/early_clus_newformat.csv!$Q3749</f>
        <v>0</v>
      </c>
      <c r="E3749">
        <f>early_clus_newformat.csv!E3749/early_clus_newformat.csv!$Q3749</f>
        <v>0</v>
      </c>
      <c r="F3749">
        <f>early_clus_newformat.csv!F3749/early_clus_newformat.csv!$Q3749</f>
        <v>0.97058823529411764</v>
      </c>
      <c r="G3749">
        <f>early_clus_newformat.csv!G3749/early_clus_newformat.csv!$Q3749</f>
        <v>0</v>
      </c>
      <c r="H3749">
        <f>early_clus_newformat.csv!H3749/early_clus_newformat.csv!$Q3749</f>
        <v>0</v>
      </c>
      <c r="I3749">
        <f>early_clus_newformat.csv!I3749/early_clus_newformat.csv!$Q3749</f>
        <v>0</v>
      </c>
      <c r="J3749">
        <f>early_clus_newformat.csv!J3749/early_clus_newformat.csv!$Q3749</f>
        <v>2.9411764705882353E-2</v>
      </c>
      <c r="K3749">
        <f>early_clus_newformat.csv!K3749/early_clus_newformat.csv!$Q3749</f>
        <v>0</v>
      </c>
      <c r="L3749">
        <f>early_clus_newformat.csv!L3749/early_clus_newformat.csv!$Q3749</f>
        <v>0</v>
      </c>
      <c r="M3749">
        <f>early_clus_newformat.csv!M3749/early_clus_newformat.csv!$Q3749</f>
        <v>0</v>
      </c>
      <c r="N3749">
        <f>early_clus_newformat.csv!N3749/early_clus_newformat.csv!$Q3749</f>
        <v>0</v>
      </c>
      <c r="O3749">
        <f>early_clus_newformat.csv!O3749/early_clus_newformat.csv!$Q3749</f>
        <v>0</v>
      </c>
      <c r="P3749">
        <f>early_clus_newformat.csv!P3749/early_clus_newformat.csv!$Q3749</f>
        <v>0</v>
      </c>
      <c r="Q3749">
        <f t="shared" si="58"/>
        <v>1</v>
      </c>
      <c r="R3749">
        <v>6200</v>
      </c>
    </row>
    <row r="3750" spans="1:18" hidden="1">
      <c r="A3750">
        <v>3749</v>
      </c>
      <c r="B3750" t="s">
        <v>3755</v>
      </c>
      <c r="C3750">
        <f>early_clus_newformat.csv!C3750/early_clus_newformat.csv!$Q3750</f>
        <v>0</v>
      </c>
      <c r="D3750">
        <f>early_clus_newformat.csv!D3750/early_clus_newformat.csv!$Q3750</f>
        <v>0</v>
      </c>
      <c r="E3750">
        <f>early_clus_newformat.csv!E3750/early_clus_newformat.csv!$Q3750</f>
        <v>0</v>
      </c>
      <c r="F3750">
        <f>early_clus_newformat.csv!F3750/early_clus_newformat.csv!$Q3750</f>
        <v>0</v>
      </c>
      <c r="G3750">
        <f>early_clus_newformat.csv!G3750/early_clus_newformat.csv!$Q3750</f>
        <v>0</v>
      </c>
      <c r="H3750">
        <f>early_clus_newformat.csv!H3750/early_clus_newformat.csv!$Q3750</f>
        <v>0</v>
      </c>
      <c r="I3750">
        <f>early_clus_newformat.csv!I3750/early_clus_newformat.csv!$Q3750</f>
        <v>0</v>
      </c>
      <c r="J3750">
        <f>early_clus_newformat.csv!J3750/early_clus_newformat.csv!$Q3750</f>
        <v>1</v>
      </c>
      <c r="K3750">
        <f>early_clus_newformat.csv!K3750/early_clus_newformat.csv!$Q3750</f>
        <v>0</v>
      </c>
      <c r="L3750">
        <f>early_clus_newformat.csv!L3750/early_clus_newformat.csv!$Q3750</f>
        <v>0</v>
      </c>
      <c r="M3750">
        <f>early_clus_newformat.csv!M3750/early_clus_newformat.csv!$Q3750</f>
        <v>0</v>
      </c>
      <c r="N3750">
        <f>early_clus_newformat.csv!N3750/early_clus_newformat.csv!$Q3750</f>
        <v>0</v>
      </c>
      <c r="O3750">
        <f>early_clus_newformat.csv!O3750/early_clus_newformat.csv!$Q3750</f>
        <v>0</v>
      </c>
      <c r="P3750">
        <f>early_clus_newformat.csv!P3750/early_clus_newformat.csv!$Q3750</f>
        <v>0</v>
      </c>
      <c r="Q3750">
        <f t="shared" si="58"/>
        <v>1</v>
      </c>
      <c r="R3750">
        <v>2000</v>
      </c>
    </row>
    <row r="3751" spans="1:18" hidden="1">
      <c r="A3751">
        <v>3750</v>
      </c>
      <c r="B3751" t="s">
        <v>3756</v>
      </c>
      <c r="C3751">
        <f>early_clus_newformat.csv!C3751/early_clus_newformat.csv!$Q3751</f>
        <v>0</v>
      </c>
      <c r="D3751">
        <f>early_clus_newformat.csv!D3751/early_clus_newformat.csv!$Q3751</f>
        <v>0</v>
      </c>
      <c r="E3751">
        <f>early_clus_newformat.csv!E3751/early_clus_newformat.csv!$Q3751</f>
        <v>0</v>
      </c>
      <c r="F3751">
        <f>early_clus_newformat.csv!F3751/early_clus_newformat.csv!$Q3751</f>
        <v>0</v>
      </c>
      <c r="G3751">
        <f>early_clus_newformat.csv!G3751/early_clus_newformat.csv!$Q3751</f>
        <v>0</v>
      </c>
      <c r="H3751">
        <f>early_clus_newformat.csv!H3751/early_clus_newformat.csv!$Q3751</f>
        <v>0</v>
      </c>
      <c r="I3751">
        <f>early_clus_newformat.csv!I3751/early_clus_newformat.csv!$Q3751</f>
        <v>0</v>
      </c>
      <c r="J3751">
        <f>early_clus_newformat.csv!J3751/early_clus_newformat.csv!$Q3751</f>
        <v>1</v>
      </c>
      <c r="K3751">
        <f>early_clus_newformat.csv!K3751/early_clus_newformat.csv!$Q3751</f>
        <v>0</v>
      </c>
      <c r="L3751">
        <f>early_clus_newformat.csv!L3751/early_clus_newformat.csv!$Q3751</f>
        <v>0</v>
      </c>
      <c r="M3751">
        <f>early_clus_newformat.csv!M3751/early_clus_newformat.csv!$Q3751</f>
        <v>0</v>
      </c>
      <c r="N3751">
        <f>early_clus_newformat.csv!N3751/early_clus_newformat.csv!$Q3751</f>
        <v>0</v>
      </c>
      <c r="O3751">
        <f>early_clus_newformat.csv!O3751/early_clus_newformat.csv!$Q3751</f>
        <v>0</v>
      </c>
      <c r="P3751">
        <f>early_clus_newformat.csv!P3751/early_clus_newformat.csv!$Q3751</f>
        <v>0</v>
      </c>
      <c r="Q3751">
        <f t="shared" si="58"/>
        <v>1</v>
      </c>
      <c r="R3751">
        <v>5095</v>
      </c>
    </row>
    <row r="3752" spans="1:18" hidden="1">
      <c r="A3752">
        <v>3751</v>
      </c>
      <c r="B3752" t="s">
        <v>3757</v>
      </c>
      <c r="C3752">
        <f>early_clus_newformat.csv!C3752/early_clus_newformat.csv!$Q3752</f>
        <v>0</v>
      </c>
      <c r="D3752">
        <f>early_clus_newformat.csv!D3752/early_clus_newformat.csv!$Q3752</f>
        <v>0</v>
      </c>
      <c r="E3752">
        <f>early_clus_newformat.csv!E3752/early_clus_newformat.csv!$Q3752</f>
        <v>0</v>
      </c>
      <c r="F3752">
        <f>early_clus_newformat.csv!F3752/early_clus_newformat.csv!$Q3752</f>
        <v>0</v>
      </c>
      <c r="G3752">
        <f>early_clus_newformat.csv!G3752/early_clus_newformat.csv!$Q3752</f>
        <v>0</v>
      </c>
      <c r="H3752">
        <f>early_clus_newformat.csv!H3752/early_clus_newformat.csv!$Q3752</f>
        <v>0</v>
      </c>
      <c r="I3752">
        <f>early_clus_newformat.csv!I3752/early_clus_newformat.csv!$Q3752</f>
        <v>0</v>
      </c>
      <c r="J3752">
        <f>early_clus_newformat.csv!J3752/early_clus_newformat.csv!$Q3752</f>
        <v>1</v>
      </c>
      <c r="K3752">
        <f>early_clus_newformat.csv!K3752/early_clus_newformat.csv!$Q3752</f>
        <v>0</v>
      </c>
      <c r="L3752">
        <f>early_clus_newformat.csv!L3752/early_clus_newformat.csv!$Q3752</f>
        <v>0</v>
      </c>
      <c r="M3752">
        <f>early_clus_newformat.csv!M3752/early_clus_newformat.csv!$Q3752</f>
        <v>0</v>
      </c>
      <c r="N3752">
        <f>early_clus_newformat.csv!N3752/early_clus_newformat.csv!$Q3752</f>
        <v>0</v>
      </c>
      <c r="O3752">
        <f>early_clus_newformat.csv!O3752/early_clus_newformat.csv!$Q3752</f>
        <v>0</v>
      </c>
      <c r="P3752">
        <f>early_clus_newformat.csv!P3752/early_clus_newformat.csv!$Q3752</f>
        <v>0</v>
      </c>
      <c r="Q3752">
        <f t="shared" si="58"/>
        <v>1</v>
      </c>
      <c r="R3752">
        <v>21459</v>
      </c>
    </row>
    <row r="3753" spans="1:18" hidden="1">
      <c r="A3753">
        <v>3752</v>
      </c>
      <c r="B3753" t="s">
        <v>3758</v>
      </c>
      <c r="C3753">
        <f>early_clus_newformat.csv!C3753/early_clus_newformat.csv!$Q3753</f>
        <v>0</v>
      </c>
      <c r="D3753">
        <f>early_clus_newformat.csv!D3753/early_clus_newformat.csv!$Q3753</f>
        <v>0</v>
      </c>
      <c r="E3753">
        <f>early_clus_newformat.csv!E3753/early_clus_newformat.csv!$Q3753</f>
        <v>0</v>
      </c>
      <c r="F3753">
        <f>early_clus_newformat.csv!F3753/early_clus_newformat.csv!$Q3753</f>
        <v>0.95238095238095233</v>
      </c>
      <c r="G3753">
        <f>early_clus_newformat.csv!G3753/early_clus_newformat.csv!$Q3753</f>
        <v>0</v>
      </c>
      <c r="H3753">
        <f>early_clus_newformat.csv!H3753/early_clus_newformat.csv!$Q3753</f>
        <v>0</v>
      </c>
      <c r="I3753">
        <f>early_clus_newformat.csv!I3753/early_clus_newformat.csv!$Q3753</f>
        <v>0</v>
      </c>
      <c r="J3753">
        <f>early_clus_newformat.csv!J3753/early_clus_newformat.csv!$Q3753</f>
        <v>4.7619047619047616E-2</v>
      </c>
      <c r="K3753">
        <f>early_clus_newformat.csv!K3753/early_clus_newformat.csv!$Q3753</f>
        <v>0</v>
      </c>
      <c r="L3753">
        <f>early_clus_newformat.csv!L3753/early_clus_newformat.csv!$Q3753</f>
        <v>0</v>
      </c>
      <c r="M3753">
        <f>early_clus_newformat.csv!M3753/early_clus_newformat.csv!$Q3753</f>
        <v>0</v>
      </c>
      <c r="N3753">
        <f>early_clus_newformat.csv!N3753/early_clus_newformat.csv!$Q3753</f>
        <v>0</v>
      </c>
      <c r="O3753">
        <f>early_clus_newformat.csv!O3753/early_clus_newformat.csv!$Q3753</f>
        <v>0</v>
      </c>
      <c r="P3753">
        <f>early_clus_newformat.csv!P3753/early_clus_newformat.csv!$Q3753</f>
        <v>0</v>
      </c>
      <c r="Q3753">
        <f t="shared" si="58"/>
        <v>1</v>
      </c>
      <c r="R3753">
        <v>2300</v>
      </c>
    </row>
    <row r="3754" spans="1:18" hidden="1">
      <c r="A3754">
        <v>3753</v>
      </c>
      <c r="B3754" t="s">
        <v>3759</v>
      </c>
      <c r="C3754">
        <f>early_clus_newformat.csv!C3754/early_clus_newformat.csv!$Q3754</f>
        <v>0</v>
      </c>
      <c r="D3754">
        <f>early_clus_newformat.csv!D3754/early_clus_newformat.csv!$Q3754</f>
        <v>0</v>
      </c>
      <c r="E3754">
        <f>early_clus_newformat.csv!E3754/early_clus_newformat.csv!$Q3754</f>
        <v>0</v>
      </c>
      <c r="F3754">
        <f>early_clus_newformat.csv!F3754/early_clus_newformat.csv!$Q3754</f>
        <v>0</v>
      </c>
      <c r="G3754">
        <f>early_clus_newformat.csv!G3754/early_clus_newformat.csv!$Q3754</f>
        <v>0</v>
      </c>
      <c r="H3754">
        <f>early_clus_newformat.csv!H3754/early_clus_newformat.csv!$Q3754</f>
        <v>0</v>
      </c>
      <c r="I3754">
        <f>early_clus_newformat.csv!I3754/early_clus_newformat.csv!$Q3754</f>
        <v>0</v>
      </c>
      <c r="J3754">
        <f>early_clus_newformat.csv!J3754/early_clus_newformat.csv!$Q3754</f>
        <v>1</v>
      </c>
      <c r="K3754">
        <f>early_clus_newformat.csv!K3754/early_clus_newformat.csv!$Q3754</f>
        <v>0</v>
      </c>
      <c r="L3754">
        <f>early_clus_newformat.csv!L3754/early_clus_newformat.csv!$Q3754</f>
        <v>0</v>
      </c>
      <c r="M3754">
        <f>early_clus_newformat.csv!M3754/early_clus_newformat.csv!$Q3754</f>
        <v>0</v>
      </c>
      <c r="N3754">
        <f>early_clus_newformat.csv!N3754/early_clus_newformat.csv!$Q3754</f>
        <v>0</v>
      </c>
      <c r="O3754">
        <f>early_clus_newformat.csv!O3754/early_clus_newformat.csv!$Q3754</f>
        <v>0</v>
      </c>
      <c r="P3754">
        <f>early_clus_newformat.csv!P3754/early_clus_newformat.csv!$Q3754</f>
        <v>0</v>
      </c>
      <c r="Q3754">
        <f t="shared" si="58"/>
        <v>1</v>
      </c>
      <c r="R3754">
        <v>400</v>
      </c>
    </row>
    <row r="3755" spans="1:18" hidden="1">
      <c r="A3755">
        <v>3754</v>
      </c>
      <c r="B3755" t="s">
        <v>3760</v>
      </c>
      <c r="C3755">
        <f>early_clus_newformat.csv!C3755/early_clus_newformat.csv!$Q3755</f>
        <v>0</v>
      </c>
      <c r="D3755">
        <f>early_clus_newformat.csv!D3755/early_clus_newformat.csv!$Q3755</f>
        <v>0</v>
      </c>
      <c r="E3755">
        <f>early_clus_newformat.csv!E3755/early_clus_newformat.csv!$Q3755</f>
        <v>0</v>
      </c>
      <c r="F3755">
        <f>early_clus_newformat.csv!F3755/early_clus_newformat.csv!$Q3755</f>
        <v>0</v>
      </c>
      <c r="G3755">
        <f>early_clus_newformat.csv!G3755/early_clus_newformat.csv!$Q3755</f>
        <v>0</v>
      </c>
      <c r="H3755">
        <f>early_clus_newformat.csv!H3755/early_clus_newformat.csv!$Q3755</f>
        <v>0</v>
      </c>
      <c r="I3755">
        <f>early_clus_newformat.csv!I3755/early_clus_newformat.csv!$Q3755</f>
        <v>0</v>
      </c>
      <c r="J3755">
        <f>early_clus_newformat.csv!J3755/early_clus_newformat.csv!$Q3755</f>
        <v>1</v>
      </c>
      <c r="K3755">
        <f>early_clus_newformat.csv!K3755/early_clus_newformat.csv!$Q3755</f>
        <v>0</v>
      </c>
      <c r="L3755">
        <f>early_clus_newformat.csv!L3755/early_clus_newformat.csv!$Q3755</f>
        <v>0</v>
      </c>
      <c r="M3755">
        <f>early_clus_newformat.csv!M3755/early_clus_newformat.csv!$Q3755</f>
        <v>0</v>
      </c>
      <c r="N3755">
        <f>early_clus_newformat.csv!N3755/early_clus_newformat.csv!$Q3755</f>
        <v>0</v>
      </c>
      <c r="O3755">
        <f>early_clus_newformat.csv!O3755/early_clus_newformat.csv!$Q3755</f>
        <v>0</v>
      </c>
      <c r="P3755">
        <f>early_clus_newformat.csv!P3755/early_clus_newformat.csv!$Q3755</f>
        <v>0</v>
      </c>
      <c r="Q3755">
        <f t="shared" si="58"/>
        <v>1</v>
      </c>
      <c r="R3755">
        <v>224065</v>
      </c>
    </row>
    <row r="3756" spans="1:18" hidden="1">
      <c r="A3756">
        <v>3755</v>
      </c>
      <c r="B3756" t="s">
        <v>3761</v>
      </c>
      <c r="C3756">
        <f>early_clus_newformat.csv!C3756/early_clus_newformat.csv!$Q3756</f>
        <v>0</v>
      </c>
      <c r="D3756">
        <f>early_clus_newformat.csv!D3756/early_clus_newformat.csv!$Q3756</f>
        <v>0</v>
      </c>
      <c r="E3756">
        <f>early_clus_newformat.csv!E3756/early_clus_newformat.csv!$Q3756</f>
        <v>0</v>
      </c>
      <c r="F3756">
        <f>early_clus_newformat.csv!F3756/early_clus_newformat.csv!$Q3756</f>
        <v>0.87096774193548387</v>
      </c>
      <c r="G3756">
        <f>early_clus_newformat.csv!G3756/early_clus_newformat.csv!$Q3756</f>
        <v>0</v>
      </c>
      <c r="H3756">
        <f>early_clus_newformat.csv!H3756/early_clus_newformat.csv!$Q3756</f>
        <v>0</v>
      </c>
      <c r="I3756">
        <f>early_clus_newformat.csv!I3756/early_clus_newformat.csv!$Q3756</f>
        <v>0</v>
      </c>
      <c r="J3756">
        <f>early_clus_newformat.csv!J3756/early_clus_newformat.csv!$Q3756</f>
        <v>0.12903225806451613</v>
      </c>
      <c r="K3756">
        <f>early_clus_newformat.csv!K3756/early_clus_newformat.csv!$Q3756</f>
        <v>0</v>
      </c>
      <c r="L3756">
        <f>early_clus_newformat.csv!L3756/early_clus_newformat.csv!$Q3756</f>
        <v>0</v>
      </c>
      <c r="M3756">
        <f>early_clus_newformat.csv!M3756/early_clus_newformat.csv!$Q3756</f>
        <v>0</v>
      </c>
      <c r="N3756">
        <f>early_clus_newformat.csv!N3756/early_clus_newformat.csv!$Q3756</f>
        <v>0</v>
      </c>
      <c r="O3756">
        <f>early_clus_newformat.csv!O3756/early_clus_newformat.csv!$Q3756</f>
        <v>0</v>
      </c>
      <c r="P3756">
        <f>early_clus_newformat.csv!P3756/early_clus_newformat.csv!$Q3756</f>
        <v>0</v>
      </c>
      <c r="Q3756">
        <f t="shared" si="58"/>
        <v>1</v>
      </c>
      <c r="R3756">
        <v>4345</v>
      </c>
    </row>
    <row r="3757" spans="1:18" hidden="1">
      <c r="A3757">
        <v>3756</v>
      </c>
      <c r="B3757" t="s">
        <v>3762</v>
      </c>
      <c r="C3757">
        <f>early_clus_newformat.csv!C3757/early_clus_newformat.csv!$Q3757</f>
        <v>0</v>
      </c>
      <c r="D3757">
        <f>early_clus_newformat.csv!D3757/early_clus_newformat.csv!$Q3757</f>
        <v>0</v>
      </c>
      <c r="E3757">
        <f>early_clus_newformat.csv!E3757/early_clus_newformat.csv!$Q3757</f>
        <v>0</v>
      </c>
      <c r="F3757">
        <f>early_clus_newformat.csv!F3757/early_clus_newformat.csv!$Q3757</f>
        <v>0</v>
      </c>
      <c r="G3757">
        <f>early_clus_newformat.csv!G3757/early_clus_newformat.csv!$Q3757</f>
        <v>0</v>
      </c>
      <c r="H3757">
        <f>early_clus_newformat.csv!H3757/early_clus_newformat.csv!$Q3757</f>
        <v>0</v>
      </c>
      <c r="I3757">
        <f>early_clus_newformat.csv!I3757/early_clus_newformat.csv!$Q3757</f>
        <v>0</v>
      </c>
      <c r="J3757">
        <f>early_clus_newformat.csv!J3757/early_clus_newformat.csv!$Q3757</f>
        <v>1</v>
      </c>
      <c r="K3757">
        <f>early_clus_newformat.csv!K3757/early_clus_newformat.csv!$Q3757</f>
        <v>0</v>
      </c>
      <c r="L3757">
        <f>early_clus_newformat.csv!L3757/early_clus_newformat.csv!$Q3757</f>
        <v>0</v>
      </c>
      <c r="M3757">
        <f>early_clus_newformat.csv!M3757/early_clus_newformat.csv!$Q3757</f>
        <v>0</v>
      </c>
      <c r="N3757">
        <f>early_clus_newformat.csv!N3757/early_clus_newformat.csv!$Q3757</f>
        <v>0</v>
      </c>
      <c r="O3757">
        <f>early_clus_newformat.csv!O3757/early_clus_newformat.csv!$Q3757</f>
        <v>0</v>
      </c>
      <c r="P3757">
        <f>early_clus_newformat.csv!P3757/early_clus_newformat.csv!$Q3757</f>
        <v>0</v>
      </c>
      <c r="Q3757">
        <f t="shared" si="58"/>
        <v>1</v>
      </c>
      <c r="R3757">
        <v>30601</v>
      </c>
    </row>
    <row r="3758" spans="1:18" hidden="1">
      <c r="A3758">
        <v>3757</v>
      </c>
      <c r="B3758" t="s">
        <v>3763</v>
      </c>
      <c r="C3758">
        <f>early_clus_newformat.csv!C3758/early_clus_newformat.csv!$Q3758</f>
        <v>0</v>
      </c>
      <c r="D3758">
        <f>early_clus_newformat.csv!D3758/early_clus_newformat.csv!$Q3758</f>
        <v>0</v>
      </c>
      <c r="E3758">
        <f>early_clus_newformat.csv!E3758/early_clus_newformat.csv!$Q3758</f>
        <v>0</v>
      </c>
      <c r="F3758">
        <f>early_clus_newformat.csv!F3758/early_clus_newformat.csv!$Q3758</f>
        <v>0</v>
      </c>
      <c r="G3758">
        <f>early_clus_newformat.csv!G3758/early_clus_newformat.csv!$Q3758</f>
        <v>0</v>
      </c>
      <c r="H3758">
        <f>early_clus_newformat.csv!H3758/early_clus_newformat.csv!$Q3758</f>
        <v>0</v>
      </c>
      <c r="I3758">
        <f>early_clus_newformat.csv!I3758/early_clus_newformat.csv!$Q3758</f>
        <v>0</v>
      </c>
      <c r="J3758">
        <f>early_clus_newformat.csv!J3758/early_clus_newformat.csv!$Q3758</f>
        <v>1</v>
      </c>
      <c r="K3758">
        <f>early_clus_newformat.csv!K3758/early_clus_newformat.csv!$Q3758</f>
        <v>0</v>
      </c>
      <c r="L3758">
        <f>early_clus_newformat.csv!L3758/early_clus_newformat.csv!$Q3758</f>
        <v>0</v>
      </c>
      <c r="M3758">
        <f>early_clus_newformat.csv!M3758/early_clus_newformat.csv!$Q3758</f>
        <v>0</v>
      </c>
      <c r="N3758">
        <f>early_clus_newformat.csv!N3758/early_clus_newformat.csv!$Q3758</f>
        <v>0</v>
      </c>
      <c r="O3758">
        <f>early_clus_newformat.csv!O3758/early_clus_newformat.csv!$Q3758</f>
        <v>0</v>
      </c>
      <c r="P3758">
        <f>early_clus_newformat.csv!P3758/early_clus_newformat.csv!$Q3758</f>
        <v>0</v>
      </c>
      <c r="Q3758">
        <f t="shared" si="58"/>
        <v>1</v>
      </c>
      <c r="R3758">
        <v>10400</v>
      </c>
    </row>
    <row r="3759" spans="1:18" hidden="1">
      <c r="A3759">
        <v>3758</v>
      </c>
      <c r="B3759" t="s">
        <v>3764</v>
      </c>
      <c r="C3759">
        <f>early_clus_newformat.csv!C3759/early_clus_newformat.csv!$Q3759</f>
        <v>0</v>
      </c>
      <c r="D3759">
        <f>early_clus_newformat.csv!D3759/early_clus_newformat.csv!$Q3759</f>
        <v>0</v>
      </c>
      <c r="E3759">
        <f>early_clus_newformat.csv!E3759/early_clus_newformat.csv!$Q3759</f>
        <v>0</v>
      </c>
      <c r="F3759">
        <f>early_clus_newformat.csv!F3759/early_clus_newformat.csv!$Q3759</f>
        <v>0</v>
      </c>
      <c r="G3759">
        <f>early_clus_newformat.csv!G3759/early_clus_newformat.csv!$Q3759</f>
        <v>0</v>
      </c>
      <c r="H3759">
        <f>early_clus_newformat.csv!H3759/early_clus_newformat.csv!$Q3759</f>
        <v>0</v>
      </c>
      <c r="I3759">
        <f>early_clus_newformat.csv!I3759/early_clus_newformat.csv!$Q3759</f>
        <v>0</v>
      </c>
      <c r="J3759">
        <f>early_clus_newformat.csv!J3759/early_clus_newformat.csv!$Q3759</f>
        <v>1</v>
      </c>
      <c r="K3759">
        <f>early_clus_newformat.csv!K3759/early_clus_newformat.csv!$Q3759</f>
        <v>0</v>
      </c>
      <c r="L3759">
        <f>early_clus_newformat.csv!L3759/early_clus_newformat.csv!$Q3759</f>
        <v>0</v>
      </c>
      <c r="M3759">
        <f>early_clus_newformat.csv!M3759/early_clus_newformat.csv!$Q3759</f>
        <v>0</v>
      </c>
      <c r="N3759">
        <f>early_clus_newformat.csv!N3759/early_clus_newformat.csv!$Q3759</f>
        <v>0</v>
      </c>
      <c r="O3759">
        <f>early_clus_newformat.csv!O3759/early_clus_newformat.csv!$Q3759</f>
        <v>0</v>
      </c>
      <c r="P3759">
        <f>early_clus_newformat.csv!P3759/early_clus_newformat.csv!$Q3759</f>
        <v>0</v>
      </c>
      <c r="Q3759">
        <f t="shared" si="58"/>
        <v>1</v>
      </c>
      <c r="R3759">
        <v>600</v>
      </c>
    </row>
    <row r="3760" spans="1:18" hidden="1">
      <c r="A3760">
        <v>3759</v>
      </c>
      <c r="B3760" t="s">
        <v>3765</v>
      </c>
      <c r="C3760">
        <f>early_clus_newformat.csv!C3760/early_clus_newformat.csv!$Q3760</f>
        <v>0</v>
      </c>
      <c r="D3760">
        <f>early_clus_newformat.csv!D3760/early_clus_newformat.csv!$Q3760</f>
        <v>0</v>
      </c>
      <c r="E3760">
        <f>early_clus_newformat.csv!E3760/early_clus_newformat.csv!$Q3760</f>
        <v>0</v>
      </c>
      <c r="F3760">
        <f>early_clus_newformat.csv!F3760/early_clus_newformat.csv!$Q3760</f>
        <v>0.88636363636363635</v>
      </c>
      <c r="G3760">
        <f>early_clus_newformat.csv!G3760/early_clus_newformat.csv!$Q3760</f>
        <v>0</v>
      </c>
      <c r="H3760">
        <f>early_clus_newformat.csv!H3760/early_clus_newformat.csv!$Q3760</f>
        <v>0</v>
      </c>
      <c r="I3760">
        <f>early_clus_newformat.csv!I3760/early_clus_newformat.csv!$Q3760</f>
        <v>0</v>
      </c>
      <c r="J3760">
        <f>early_clus_newformat.csv!J3760/early_clus_newformat.csv!$Q3760</f>
        <v>0.11363636363636363</v>
      </c>
      <c r="K3760">
        <f>early_clus_newformat.csv!K3760/early_clus_newformat.csv!$Q3760</f>
        <v>0</v>
      </c>
      <c r="L3760">
        <f>early_clus_newformat.csv!L3760/early_clus_newformat.csv!$Q3760</f>
        <v>0</v>
      </c>
      <c r="M3760">
        <f>early_clus_newformat.csv!M3760/early_clus_newformat.csv!$Q3760</f>
        <v>0</v>
      </c>
      <c r="N3760">
        <f>early_clus_newformat.csv!N3760/early_clus_newformat.csv!$Q3760</f>
        <v>0</v>
      </c>
      <c r="O3760">
        <f>early_clus_newformat.csv!O3760/early_clus_newformat.csv!$Q3760</f>
        <v>0</v>
      </c>
      <c r="P3760">
        <f>early_clus_newformat.csv!P3760/early_clus_newformat.csv!$Q3760</f>
        <v>0</v>
      </c>
      <c r="Q3760">
        <f t="shared" si="58"/>
        <v>1</v>
      </c>
      <c r="R3760">
        <v>5582</v>
      </c>
    </row>
    <row r="3761" spans="1:18" hidden="1">
      <c r="A3761">
        <v>3760</v>
      </c>
      <c r="B3761" t="s">
        <v>3766</v>
      </c>
      <c r="C3761">
        <f>early_clus_newformat.csv!C3761/early_clus_newformat.csv!$Q3761</f>
        <v>0</v>
      </c>
      <c r="D3761">
        <f>early_clus_newformat.csv!D3761/early_clus_newformat.csv!$Q3761</f>
        <v>0</v>
      </c>
      <c r="E3761">
        <f>early_clus_newformat.csv!E3761/early_clus_newformat.csv!$Q3761</f>
        <v>0</v>
      </c>
      <c r="F3761">
        <f>early_clus_newformat.csv!F3761/early_clus_newformat.csv!$Q3761</f>
        <v>0</v>
      </c>
      <c r="G3761">
        <f>early_clus_newformat.csv!G3761/early_clus_newformat.csv!$Q3761</f>
        <v>0</v>
      </c>
      <c r="H3761">
        <f>early_clus_newformat.csv!H3761/early_clus_newformat.csv!$Q3761</f>
        <v>0</v>
      </c>
      <c r="I3761">
        <f>early_clus_newformat.csv!I3761/early_clus_newformat.csv!$Q3761</f>
        <v>0</v>
      </c>
      <c r="J3761">
        <f>early_clus_newformat.csv!J3761/early_clus_newformat.csv!$Q3761</f>
        <v>1</v>
      </c>
      <c r="K3761">
        <f>early_clus_newformat.csv!K3761/early_clus_newformat.csv!$Q3761</f>
        <v>0</v>
      </c>
      <c r="L3761">
        <f>early_clus_newformat.csv!L3761/early_clus_newformat.csv!$Q3761</f>
        <v>0</v>
      </c>
      <c r="M3761">
        <f>early_clus_newformat.csv!M3761/early_clus_newformat.csv!$Q3761</f>
        <v>0</v>
      </c>
      <c r="N3761">
        <f>early_clus_newformat.csv!N3761/early_clus_newformat.csv!$Q3761</f>
        <v>0</v>
      </c>
      <c r="O3761">
        <f>early_clus_newformat.csv!O3761/early_clus_newformat.csv!$Q3761</f>
        <v>0</v>
      </c>
      <c r="P3761">
        <f>early_clus_newformat.csv!P3761/early_clus_newformat.csv!$Q3761</f>
        <v>0</v>
      </c>
      <c r="Q3761">
        <f t="shared" si="58"/>
        <v>1</v>
      </c>
      <c r="R3761">
        <v>28009</v>
      </c>
    </row>
    <row r="3762" spans="1:18">
      <c r="A3762">
        <v>3761</v>
      </c>
      <c r="B3762" t="s">
        <v>3767</v>
      </c>
      <c r="C3762">
        <f>early_clus_newformat.csv!C3762/early_clus_newformat.csv!$Q3762</f>
        <v>0</v>
      </c>
      <c r="D3762">
        <f>early_clus_newformat.csv!D3762/early_clus_newformat.csv!$Q3762</f>
        <v>0</v>
      </c>
      <c r="E3762">
        <f>early_clus_newformat.csv!E3762/early_clus_newformat.csv!$Q3762</f>
        <v>0</v>
      </c>
      <c r="F3762">
        <f>early_clus_newformat.csv!F3762/early_clus_newformat.csv!$Q3762</f>
        <v>0</v>
      </c>
      <c r="G3762">
        <f>early_clus_newformat.csv!G3762/early_clus_newformat.csv!$Q3762</f>
        <v>0</v>
      </c>
      <c r="H3762">
        <f>early_clus_newformat.csv!H3762/early_clus_newformat.csv!$Q3762</f>
        <v>0</v>
      </c>
      <c r="I3762">
        <f>early_clus_newformat.csv!I3762/early_clus_newformat.csv!$Q3762</f>
        <v>0</v>
      </c>
      <c r="J3762">
        <f>early_clus_newformat.csv!J3762/early_clus_newformat.csv!$Q3762</f>
        <v>1</v>
      </c>
      <c r="K3762">
        <f>early_clus_newformat.csv!K3762/early_clus_newformat.csv!$Q3762</f>
        <v>0</v>
      </c>
      <c r="L3762">
        <f>early_clus_newformat.csv!L3762/early_clus_newformat.csv!$Q3762</f>
        <v>0</v>
      </c>
      <c r="M3762">
        <f>early_clus_newformat.csv!M3762/early_clus_newformat.csv!$Q3762</f>
        <v>0</v>
      </c>
      <c r="N3762">
        <f>early_clus_newformat.csv!N3762/early_clus_newformat.csv!$Q3762</f>
        <v>0</v>
      </c>
      <c r="O3762">
        <f>early_clus_newformat.csv!O3762/early_clus_newformat.csv!$Q3762</f>
        <v>0</v>
      </c>
      <c r="P3762">
        <f>early_clus_newformat.csv!P3762/early_clus_newformat.csv!$Q3762</f>
        <v>0</v>
      </c>
      <c r="Q3762">
        <f t="shared" si="58"/>
        <v>1</v>
      </c>
      <c r="R3762">
        <v>72377</v>
      </c>
    </row>
    <row r="3763" spans="1:18" hidden="1">
      <c r="A3763">
        <v>3762</v>
      </c>
      <c r="B3763" t="s">
        <v>3768</v>
      </c>
      <c r="C3763">
        <f>early_clus_newformat.csv!C3763/early_clus_newformat.csv!$Q3763</f>
        <v>0</v>
      </c>
      <c r="D3763">
        <f>early_clus_newformat.csv!D3763/early_clus_newformat.csv!$Q3763</f>
        <v>0</v>
      </c>
      <c r="E3763">
        <f>early_clus_newformat.csv!E3763/early_clus_newformat.csv!$Q3763</f>
        <v>0</v>
      </c>
      <c r="F3763">
        <f>early_clus_newformat.csv!F3763/early_clus_newformat.csv!$Q3763</f>
        <v>0</v>
      </c>
      <c r="G3763">
        <f>early_clus_newformat.csv!G3763/early_clus_newformat.csv!$Q3763</f>
        <v>0</v>
      </c>
      <c r="H3763">
        <f>early_clus_newformat.csv!H3763/early_clus_newformat.csv!$Q3763</f>
        <v>0</v>
      </c>
      <c r="I3763">
        <f>early_clus_newformat.csv!I3763/early_clus_newformat.csv!$Q3763</f>
        <v>0</v>
      </c>
      <c r="J3763">
        <f>early_clus_newformat.csv!J3763/early_clus_newformat.csv!$Q3763</f>
        <v>1</v>
      </c>
      <c r="K3763">
        <f>early_clus_newformat.csv!K3763/early_clus_newformat.csv!$Q3763</f>
        <v>0</v>
      </c>
      <c r="L3763">
        <f>early_clus_newformat.csv!L3763/early_clus_newformat.csv!$Q3763</f>
        <v>0</v>
      </c>
      <c r="M3763">
        <f>early_clus_newformat.csv!M3763/early_clus_newformat.csv!$Q3763</f>
        <v>0</v>
      </c>
      <c r="N3763">
        <f>early_clus_newformat.csv!N3763/early_clus_newformat.csv!$Q3763</f>
        <v>0</v>
      </c>
      <c r="O3763">
        <f>early_clus_newformat.csv!O3763/early_clus_newformat.csv!$Q3763</f>
        <v>0</v>
      </c>
      <c r="P3763">
        <f>early_clus_newformat.csv!P3763/early_clus_newformat.csv!$Q3763</f>
        <v>0</v>
      </c>
      <c r="Q3763">
        <f t="shared" si="58"/>
        <v>1</v>
      </c>
      <c r="R3763">
        <v>900</v>
      </c>
    </row>
    <row r="3764" spans="1:18" hidden="1">
      <c r="A3764">
        <v>3763</v>
      </c>
      <c r="B3764" t="s">
        <v>3769</v>
      </c>
      <c r="C3764">
        <f>early_clus_newformat.csv!C3764/early_clus_newformat.csv!$Q3764</f>
        <v>0</v>
      </c>
      <c r="D3764">
        <f>early_clus_newformat.csv!D3764/early_clus_newformat.csv!$Q3764</f>
        <v>0</v>
      </c>
      <c r="E3764">
        <f>early_clus_newformat.csv!E3764/early_clus_newformat.csv!$Q3764</f>
        <v>0</v>
      </c>
      <c r="F3764">
        <f>early_clus_newformat.csv!F3764/early_clus_newformat.csv!$Q3764</f>
        <v>0.875</v>
      </c>
      <c r="G3764">
        <f>early_clus_newformat.csv!G3764/early_clus_newformat.csv!$Q3764</f>
        <v>0</v>
      </c>
      <c r="H3764">
        <f>early_clus_newformat.csv!H3764/early_clus_newformat.csv!$Q3764</f>
        <v>0</v>
      </c>
      <c r="I3764">
        <f>early_clus_newformat.csv!I3764/early_clus_newformat.csv!$Q3764</f>
        <v>0</v>
      </c>
      <c r="J3764">
        <f>early_clus_newformat.csv!J3764/early_clus_newformat.csv!$Q3764</f>
        <v>0.125</v>
      </c>
      <c r="K3764">
        <f>early_clus_newformat.csv!K3764/early_clus_newformat.csv!$Q3764</f>
        <v>0</v>
      </c>
      <c r="L3764">
        <f>early_clus_newformat.csv!L3764/early_clus_newformat.csv!$Q3764</f>
        <v>0</v>
      </c>
      <c r="M3764">
        <f>early_clus_newformat.csv!M3764/early_clus_newformat.csv!$Q3764</f>
        <v>0</v>
      </c>
      <c r="N3764">
        <f>early_clus_newformat.csv!N3764/early_clus_newformat.csv!$Q3764</f>
        <v>0</v>
      </c>
      <c r="O3764">
        <f>early_clus_newformat.csv!O3764/early_clus_newformat.csv!$Q3764</f>
        <v>0</v>
      </c>
      <c r="P3764">
        <f>early_clus_newformat.csv!P3764/early_clus_newformat.csv!$Q3764</f>
        <v>0</v>
      </c>
      <c r="Q3764">
        <f t="shared" si="58"/>
        <v>1</v>
      </c>
      <c r="R3764">
        <v>1298</v>
      </c>
    </row>
    <row r="3765" spans="1:18" hidden="1">
      <c r="A3765">
        <v>3764</v>
      </c>
      <c r="B3765" t="s">
        <v>3770</v>
      </c>
      <c r="C3765">
        <f>early_clus_newformat.csv!C3765/early_clus_newformat.csv!$Q3765</f>
        <v>0</v>
      </c>
      <c r="D3765">
        <f>early_clus_newformat.csv!D3765/early_clus_newformat.csv!$Q3765</f>
        <v>0</v>
      </c>
      <c r="E3765">
        <f>early_clus_newformat.csv!E3765/early_clus_newformat.csv!$Q3765</f>
        <v>0</v>
      </c>
      <c r="F3765">
        <f>early_clus_newformat.csv!F3765/early_clus_newformat.csv!$Q3765</f>
        <v>0</v>
      </c>
      <c r="G3765">
        <f>early_clus_newformat.csv!G3765/early_clus_newformat.csv!$Q3765</f>
        <v>0</v>
      </c>
      <c r="H3765">
        <f>early_clus_newformat.csv!H3765/early_clus_newformat.csv!$Q3765</f>
        <v>0</v>
      </c>
      <c r="I3765">
        <f>early_clus_newformat.csv!I3765/early_clus_newformat.csv!$Q3765</f>
        <v>0</v>
      </c>
      <c r="J3765">
        <f>early_clus_newformat.csv!J3765/early_clus_newformat.csv!$Q3765</f>
        <v>1</v>
      </c>
      <c r="K3765">
        <f>early_clus_newformat.csv!K3765/early_clus_newformat.csv!$Q3765</f>
        <v>0</v>
      </c>
      <c r="L3765">
        <f>early_clus_newformat.csv!L3765/early_clus_newformat.csv!$Q3765</f>
        <v>0</v>
      </c>
      <c r="M3765">
        <f>early_clus_newformat.csv!M3765/early_clus_newformat.csv!$Q3765</f>
        <v>0</v>
      </c>
      <c r="N3765">
        <f>early_clus_newformat.csv!N3765/early_clus_newformat.csv!$Q3765</f>
        <v>0</v>
      </c>
      <c r="O3765">
        <f>early_clus_newformat.csv!O3765/early_clus_newformat.csv!$Q3765</f>
        <v>0</v>
      </c>
      <c r="P3765">
        <f>early_clus_newformat.csv!P3765/early_clus_newformat.csv!$Q3765</f>
        <v>0</v>
      </c>
      <c r="Q3765">
        <f t="shared" si="58"/>
        <v>1</v>
      </c>
      <c r="R3765">
        <v>100</v>
      </c>
    </row>
    <row r="3766" spans="1:18" hidden="1">
      <c r="A3766">
        <v>3765</v>
      </c>
      <c r="B3766" t="s">
        <v>3771</v>
      </c>
      <c r="C3766">
        <f>early_clus_newformat.csv!C3766/early_clus_newformat.csv!$Q3766</f>
        <v>0</v>
      </c>
      <c r="D3766">
        <f>early_clus_newformat.csv!D3766/early_clus_newformat.csv!$Q3766</f>
        <v>0</v>
      </c>
      <c r="E3766">
        <f>early_clus_newformat.csv!E3766/early_clus_newformat.csv!$Q3766</f>
        <v>0</v>
      </c>
      <c r="F3766">
        <f>early_clus_newformat.csv!F3766/early_clus_newformat.csv!$Q3766</f>
        <v>0</v>
      </c>
      <c r="G3766">
        <f>early_clus_newformat.csv!G3766/early_clus_newformat.csv!$Q3766</f>
        <v>0</v>
      </c>
      <c r="H3766">
        <f>early_clus_newformat.csv!H3766/early_clus_newformat.csv!$Q3766</f>
        <v>0</v>
      </c>
      <c r="I3766">
        <f>early_clus_newformat.csv!I3766/early_clus_newformat.csv!$Q3766</f>
        <v>0</v>
      </c>
      <c r="J3766">
        <f>early_clus_newformat.csv!J3766/early_clus_newformat.csv!$Q3766</f>
        <v>1</v>
      </c>
      <c r="K3766">
        <f>early_clus_newformat.csv!K3766/early_clus_newformat.csv!$Q3766</f>
        <v>0</v>
      </c>
      <c r="L3766">
        <f>early_clus_newformat.csv!L3766/early_clus_newformat.csv!$Q3766</f>
        <v>0</v>
      </c>
      <c r="M3766">
        <f>early_clus_newformat.csv!M3766/early_clus_newformat.csv!$Q3766</f>
        <v>0</v>
      </c>
      <c r="N3766">
        <f>early_clus_newformat.csv!N3766/early_clus_newformat.csv!$Q3766</f>
        <v>0</v>
      </c>
      <c r="O3766">
        <f>early_clus_newformat.csv!O3766/early_clus_newformat.csv!$Q3766</f>
        <v>0</v>
      </c>
      <c r="P3766">
        <f>early_clus_newformat.csv!P3766/early_clus_newformat.csv!$Q3766</f>
        <v>0</v>
      </c>
      <c r="Q3766">
        <f t="shared" si="58"/>
        <v>1</v>
      </c>
      <c r="R3766">
        <v>300</v>
      </c>
    </row>
    <row r="3767" spans="1:18" hidden="1">
      <c r="A3767">
        <v>3766</v>
      </c>
      <c r="B3767" t="s">
        <v>3772</v>
      </c>
      <c r="C3767">
        <f>early_clus_newformat.csv!C3767/early_clus_newformat.csv!$Q3767</f>
        <v>0</v>
      </c>
      <c r="D3767">
        <f>early_clus_newformat.csv!D3767/early_clus_newformat.csv!$Q3767</f>
        <v>0</v>
      </c>
      <c r="E3767">
        <f>early_clus_newformat.csv!E3767/early_clus_newformat.csv!$Q3767</f>
        <v>0</v>
      </c>
      <c r="F3767">
        <f>early_clus_newformat.csv!F3767/early_clus_newformat.csv!$Q3767</f>
        <v>0</v>
      </c>
      <c r="G3767">
        <f>early_clus_newformat.csv!G3767/early_clus_newformat.csv!$Q3767</f>
        <v>0</v>
      </c>
      <c r="H3767">
        <f>early_clus_newformat.csv!H3767/early_clus_newformat.csv!$Q3767</f>
        <v>0</v>
      </c>
      <c r="I3767">
        <f>early_clus_newformat.csv!I3767/early_clus_newformat.csv!$Q3767</f>
        <v>0</v>
      </c>
      <c r="J3767">
        <f>early_clus_newformat.csv!J3767/early_clus_newformat.csv!$Q3767</f>
        <v>1</v>
      </c>
      <c r="K3767">
        <f>early_clus_newformat.csv!K3767/early_clus_newformat.csv!$Q3767</f>
        <v>0</v>
      </c>
      <c r="L3767">
        <f>early_clus_newformat.csv!L3767/early_clus_newformat.csv!$Q3767</f>
        <v>0</v>
      </c>
      <c r="M3767">
        <f>early_clus_newformat.csv!M3767/early_clus_newformat.csv!$Q3767</f>
        <v>0</v>
      </c>
      <c r="N3767">
        <f>early_clus_newformat.csv!N3767/early_clus_newformat.csv!$Q3767</f>
        <v>0</v>
      </c>
      <c r="O3767">
        <f>early_clus_newformat.csv!O3767/early_clus_newformat.csv!$Q3767</f>
        <v>0</v>
      </c>
      <c r="P3767">
        <f>early_clus_newformat.csv!P3767/early_clus_newformat.csv!$Q3767</f>
        <v>0</v>
      </c>
      <c r="Q3767">
        <f t="shared" si="58"/>
        <v>1</v>
      </c>
      <c r="R3767">
        <v>6020</v>
      </c>
    </row>
    <row r="3768" spans="1:18" hidden="1">
      <c r="A3768">
        <v>3767</v>
      </c>
      <c r="B3768" t="s">
        <v>3773</v>
      </c>
      <c r="C3768">
        <f>early_clus_newformat.csv!C3768/early_clus_newformat.csv!$Q3768</f>
        <v>0</v>
      </c>
      <c r="D3768">
        <f>early_clus_newformat.csv!D3768/early_clus_newformat.csv!$Q3768</f>
        <v>0</v>
      </c>
      <c r="E3768">
        <f>early_clus_newformat.csv!E3768/early_clus_newformat.csv!$Q3768</f>
        <v>0</v>
      </c>
      <c r="F3768">
        <f>early_clus_newformat.csv!F3768/early_clus_newformat.csv!$Q3768</f>
        <v>0.90909090909090906</v>
      </c>
      <c r="G3768">
        <f>early_clus_newformat.csv!G3768/early_clus_newformat.csv!$Q3768</f>
        <v>0</v>
      </c>
      <c r="H3768">
        <f>early_clus_newformat.csv!H3768/early_clus_newformat.csv!$Q3768</f>
        <v>0</v>
      </c>
      <c r="I3768">
        <f>early_clus_newformat.csv!I3768/early_clus_newformat.csv!$Q3768</f>
        <v>0</v>
      </c>
      <c r="J3768">
        <f>early_clus_newformat.csv!J3768/early_clus_newformat.csv!$Q3768</f>
        <v>9.0909090909090912E-2</v>
      </c>
      <c r="K3768">
        <f>early_clus_newformat.csv!K3768/early_clus_newformat.csv!$Q3768</f>
        <v>0</v>
      </c>
      <c r="L3768">
        <f>early_clus_newformat.csv!L3768/early_clus_newformat.csv!$Q3768</f>
        <v>0</v>
      </c>
      <c r="M3768">
        <f>early_clus_newformat.csv!M3768/early_clus_newformat.csv!$Q3768</f>
        <v>0</v>
      </c>
      <c r="N3768">
        <f>early_clus_newformat.csv!N3768/early_clus_newformat.csv!$Q3768</f>
        <v>0</v>
      </c>
      <c r="O3768">
        <f>early_clus_newformat.csv!O3768/early_clus_newformat.csv!$Q3768</f>
        <v>0</v>
      </c>
      <c r="P3768">
        <f>early_clus_newformat.csv!P3768/early_clus_newformat.csv!$Q3768</f>
        <v>0</v>
      </c>
      <c r="Q3768">
        <f t="shared" si="58"/>
        <v>1</v>
      </c>
      <c r="R3768">
        <v>600</v>
      </c>
    </row>
    <row r="3769" spans="1:18" hidden="1">
      <c r="A3769">
        <v>3768</v>
      </c>
      <c r="B3769" t="s">
        <v>3774</v>
      </c>
      <c r="C3769">
        <f>early_clus_newformat.csv!C3769/early_clus_newformat.csv!$Q3769</f>
        <v>0</v>
      </c>
      <c r="D3769">
        <f>early_clus_newformat.csv!D3769/early_clus_newformat.csv!$Q3769</f>
        <v>0</v>
      </c>
      <c r="E3769">
        <f>early_clus_newformat.csv!E3769/early_clus_newformat.csv!$Q3769</f>
        <v>0</v>
      </c>
      <c r="F3769">
        <f>early_clus_newformat.csv!F3769/early_clus_newformat.csv!$Q3769</f>
        <v>0</v>
      </c>
      <c r="G3769">
        <f>early_clus_newformat.csv!G3769/early_clus_newformat.csv!$Q3769</f>
        <v>0</v>
      </c>
      <c r="H3769">
        <f>early_clus_newformat.csv!H3769/early_clus_newformat.csv!$Q3769</f>
        <v>0</v>
      </c>
      <c r="I3769">
        <f>early_clus_newformat.csv!I3769/early_clus_newformat.csv!$Q3769</f>
        <v>0</v>
      </c>
      <c r="J3769">
        <f>early_clus_newformat.csv!J3769/early_clus_newformat.csv!$Q3769</f>
        <v>1</v>
      </c>
      <c r="K3769">
        <f>early_clus_newformat.csv!K3769/early_clus_newformat.csv!$Q3769</f>
        <v>0</v>
      </c>
      <c r="L3769">
        <f>early_clus_newformat.csv!L3769/early_clus_newformat.csv!$Q3769</f>
        <v>0</v>
      </c>
      <c r="M3769">
        <f>early_clus_newformat.csv!M3769/early_clus_newformat.csv!$Q3769</f>
        <v>0</v>
      </c>
      <c r="N3769">
        <f>early_clus_newformat.csv!N3769/early_clus_newformat.csv!$Q3769</f>
        <v>0</v>
      </c>
      <c r="O3769">
        <f>early_clus_newformat.csv!O3769/early_clus_newformat.csv!$Q3769</f>
        <v>0</v>
      </c>
      <c r="P3769">
        <f>early_clus_newformat.csv!P3769/early_clus_newformat.csv!$Q3769</f>
        <v>0</v>
      </c>
      <c r="Q3769">
        <f t="shared" si="58"/>
        <v>1</v>
      </c>
      <c r="R3769">
        <v>3630</v>
      </c>
    </row>
    <row r="3770" spans="1:18" hidden="1">
      <c r="A3770">
        <v>3769</v>
      </c>
      <c r="B3770" t="s">
        <v>3775</v>
      </c>
      <c r="C3770">
        <f>early_clus_newformat.csv!C3770/early_clus_newformat.csv!$Q3770</f>
        <v>0</v>
      </c>
      <c r="D3770">
        <f>early_clus_newformat.csv!D3770/early_clus_newformat.csv!$Q3770</f>
        <v>0</v>
      </c>
      <c r="E3770">
        <f>early_clus_newformat.csv!E3770/early_clus_newformat.csv!$Q3770</f>
        <v>0</v>
      </c>
      <c r="F3770">
        <f>early_clus_newformat.csv!F3770/early_clus_newformat.csv!$Q3770</f>
        <v>0.66666666666666663</v>
      </c>
      <c r="G3770">
        <f>early_clus_newformat.csv!G3770/early_clus_newformat.csv!$Q3770</f>
        <v>0</v>
      </c>
      <c r="H3770">
        <f>early_clus_newformat.csv!H3770/early_clus_newformat.csv!$Q3770</f>
        <v>0</v>
      </c>
      <c r="I3770">
        <f>early_clus_newformat.csv!I3770/early_clus_newformat.csv!$Q3770</f>
        <v>0</v>
      </c>
      <c r="J3770">
        <f>early_clus_newformat.csv!J3770/early_clus_newformat.csv!$Q3770</f>
        <v>0.33333333333333331</v>
      </c>
      <c r="K3770">
        <f>early_clus_newformat.csv!K3770/early_clus_newformat.csv!$Q3770</f>
        <v>0</v>
      </c>
      <c r="L3770">
        <f>early_clus_newformat.csv!L3770/early_clus_newformat.csv!$Q3770</f>
        <v>0</v>
      </c>
      <c r="M3770">
        <f>early_clus_newformat.csv!M3770/early_clus_newformat.csv!$Q3770</f>
        <v>0</v>
      </c>
      <c r="N3770">
        <f>early_clus_newformat.csv!N3770/early_clus_newformat.csv!$Q3770</f>
        <v>0</v>
      </c>
      <c r="O3770">
        <f>early_clus_newformat.csv!O3770/early_clus_newformat.csv!$Q3770</f>
        <v>0</v>
      </c>
      <c r="P3770">
        <f>early_clus_newformat.csv!P3770/early_clus_newformat.csv!$Q3770</f>
        <v>0</v>
      </c>
      <c r="Q3770">
        <f t="shared" si="58"/>
        <v>1</v>
      </c>
      <c r="R3770">
        <v>1659</v>
      </c>
    </row>
    <row r="3771" spans="1:18" hidden="1">
      <c r="A3771">
        <v>3770</v>
      </c>
      <c r="B3771" t="s">
        <v>3776</v>
      </c>
      <c r="C3771">
        <f>early_clus_newformat.csv!C3771/early_clus_newformat.csv!$Q3771</f>
        <v>0</v>
      </c>
      <c r="D3771">
        <f>early_clus_newformat.csv!D3771/early_clus_newformat.csv!$Q3771</f>
        <v>7.9823111983843805E-4</v>
      </c>
      <c r="E3771">
        <f>early_clus_newformat.csv!E3771/early_clus_newformat.csv!$Q3771</f>
        <v>0</v>
      </c>
      <c r="F3771">
        <f>early_clus_newformat.csv!F3771/early_clus_newformat.csv!$Q3771</f>
        <v>0.98991834095644049</v>
      </c>
      <c r="G3771">
        <f>early_clus_newformat.csv!G3771/early_clus_newformat.csv!$Q3771</f>
        <v>0</v>
      </c>
      <c r="H3771">
        <f>early_clus_newformat.csv!H3771/early_clus_newformat.csv!$Q3771</f>
        <v>0</v>
      </c>
      <c r="I3771">
        <f>early_clus_newformat.csv!I3771/early_clus_newformat.csv!$Q3771</f>
        <v>0</v>
      </c>
      <c r="J3771">
        <f>early_clus_newformat.csv!J3771/early_clus_newformat.csv!$Q3771</f>
        <v>1.5964622396768761E-3</v>
      </c>
      <c r="K3771">
        <f>early_clus_newformat.csv!K3771/early_clus_newformat.csv!$Q3771</f>
        <v>1.5964622396768761E-3</v>
      </c>
      <c r="L3771">
        <f>early_clus_newformat.csv!L3771/early_clus_newformat.csv!$Q3771</f>
        <v>5.2922723245288437E-3</v>
      </c>
      <c r="M3771">
        <f>early_clus_newformat.csv!M3771/early_clus_newformat.csv!$Q3771</f>
        <v>0</v>
      </c>
      <c r="N3771">
        <f>early_clus_newformat.csv!N3771/early_clus_newformat.csv!$Q3771</f>
        <v>0</v>
      </c>
      <c r="O3771">
        <f>early_clus_newformat.csv!O3771/early_clus_newformat.csv!$Q3771</f>
        <v>0</v>
      </c>
      <c r="P3771">
        <f>early_clus_newformat.csv!P3771/early_clus_newformat.csv!$Q3771</f>
        <v>7.9823111983843805E-4</v>
      </c>
      <c r="Q3771">
        <f t="shared" si="58"/>
        <v>1</v>
      </c>
      <c r="R3771">
        <v>200</v>
      </c>
    </row>
    <row r="3772" spans="1:18" hidden="1">
      <c r="A3772">
        <v>3771</v>
      </c>
      <c r="B3772" t="s">
        <v>3777</v>
      </c>
      <c r="C3772">
        <f>early_clus_newformat.csv!C3772/early_clus_newformat.csv!$Q3772</f>
        <v>0</v>
      </c>
      <c r="D3772">
        <f>early_clus_newformat.csv!D3772/early_clus_newformat.csv!$Q3772</f>
        <v>0</v>
      </c>
      <c r="E3772">
        <f>early_clus_newformat.csv!E3772/early_clus_newformat.csv!$Q3772</f>
        <v>0</v>
      </c>
      <c r="F3772">
        <f>early_clus_newformat.csv!F3772/early_clus_newformat.csv!$Q3772</f>
        <v>0</v>
      </c>
      <c r="G3772">
        <f>early_clus_newformat.csv!G3772/early_clus_newformat.csv!$Q3772</f>
        <v>0</v>
      </c>
      <c r="H3772">
        <f>early_clus_newformat.csv!H3772/early_clus_newformat.csv!$Q3772</f>
        <v>0</v>
      </c>
      <c r="I3772">
        <f>early_clus_newformat.csv!I3772/early_clus_newformat.csv!$Q3772</f>
        <v>0</v>
      </c>
      <c r="J3772">
        <f>early_clus_newformat.csv!J3772/early_clus_newformat.csv!$Q3772</f>
        <v>1</v>
      </c>
      <c r="K3772">
        <f>early_clus_newformat.csv!K3772/early_clus_newformat.csv!$Q3772</f>
        <v>0</v>
      </c>
      <c r="L3772">
        <f>early_clus_newformat.csv!L3772/early_clus_newformat.csv!$Q3772</f>
        <v>0</v>
      </c>
      <c r="M3772">
        <f>early_clus_newformat.csv!M3772/early_clus_newformat.csv!$Q3772</f>
        <v>0</v>
      </c>
      <c r="N3772">
        <f>early_clus_newformat.csv!N3772/early_clus_newformat.csv!$Q3772</f>
        <v>0</v>
      </c>
      <c r="O3772">
        <f>early_clus_newformat.csv!O3772/early_clus_newformat.csv!$Q3772</f>
        <v>0</v>
      </c>
      <c r="P3772">
        <f>early_clus_newformat.csv!P3772/early_clus_newformat.csv!$Q3772</f>
        <v>0</v>
      </c>
      <c r="Q3772">
        <f t="shared" si="58"/>
        <v>1</v>
      </c>
      <c r="R3772">
        <v>2050</v>
      </c>
    </row>
    <row r="3773" spans="1:18">
      <c r="A3773">
        <v>3772</v>
      </c>
      <c r="B3773" t="s">
        <v>3778</v>
      </c>
      <c r="C3773">
        <f>early_clus_newformat.csv!C3773/early_clus_newformat.csv!$Q3773</f>
        <v>0</v>
      </c>
      <c r="D3773">
        <f>early_clus_newformat.csv!D3773/early_clus_newformat.csv!$Q3773</f>
        <v>0</v>
      </c>
      <c r="E3773">
        <f>early_clus_newformat.csv!E3773/early_clus_newformat.csv!$Q3773</f>
        <v>0</v>
      </c>
      <c r="F3773">
        <f>early_clus_newformat.csv!F3773/early_clus_newformat.csv!$Q3773</f>
        <v>0.9</v>
      </c>
      <c r="G3773">
        <f>early_clus_newformat.csv!G3773/early_clus_newformat.csv!$Q3773</f>
        <v>0</v>
      </c>
      <c r="H3773">
        <f>early_clus_newformat.csv!H3773/early_clus_newformat.csv!$Q3773</f>
        <v>0</v>
      </c>
      <c r="I3773">
        <f>early_clus_newformat.csv!I3773/early_clus_newformat.csv!$Q3773</f>
        <v>0</v>
      </c>
      <c r="J3773">
        <f>early_clus_newformat.csv!J3773/early_clus_newformat.csv!$Q3773</f>
        <v>0.1</v>
      </c>
      <c r="K3773">
        <f>early_clus_newformat.csv!K3773/early_clus_newformat.csv!$Q3773</f>
        <v>0</v>
      </c>
      <c r="L3773">
        <f>early_clus_newformat.csv!L3773/early_clus_newformat.csv!$Q3773</f>
        <v>0</v>
      </c>
      <c r="M3773">
        <f>early_clus_newformat.csv!M3773/early_clus_newformat.csv!$Q3773</f>
        <v>0</v>
      </c>
      <c r="N3773">
        <f>early_clus_newformat.csv!N3773/early_clus_newformat.csv!$Q3773</f>
        <v>0</v>
      </c>
      <c r="O3773">
        <f>early_clus_newformat.csv!O3773/early_clus_newformat.csv!$Q3773</f>
        <v>0</v>
      </c>
      <c r="P3773">
        <f>early_clus_newformat.csv!P3773/early_clus_newformat.csv!$Q3773</f>
        <v>0</v>
      </c>
      <c r="Q3773">
        <f t="shared" si="58"/>
        <v>1</v>
      </c>
      <c r="R3773">
        <v>82593</v>
      </c>
    </row>
    <row r="3774" spans="1:18" hidden="1">
      <c r="A3774">
        <v>3773</v>
      </c>
      <c r="B3774" t="s">
        <v>3779</v>
      </c>
      <c r="C3774">
        <f>early_clus_newformat.csv!C3774/early_clus_newformat.csv!$Q3774</f>
        <v>0</v>
      </c>
      <c r="D3774">
        <f>early_clus_newformat.csv!D3774/early_clus_newformat.csv!$Q3774</f>
        <v>0</v>
      </c>
      <c r="E3774">
        <f>early_clus_newformat.csv!E3774/early_clus_newformat.csv!$Q3774</f>
        <v>0</v>
      </c>
      <c r="F3774">
        <f>early_clus_newformat.csv!F3774/early_clus_newformat.csv!$Q3774</f>
        <v>0.5</v>
      </c>
      <c r="G3774">
        <f>early_clus_newformat.csv!G3774/early_clus_newformat.csv!$Q3774</f>
        <v>0</v>
      </c>
      <c r="H3774">
        <f>early_clus_newformat.csv!H3774/early_clus_newformat.csv!$Q3774</f>
        <v>0</v>
      </c>
      <c r="I3774">
        <f>early_clus_newformat.csv!I3774/early_clus_newformat.csv!$Q3774</f>
        <v>0</v>
      </c>
      <c r="J3774">
        <f>early_clus_newformat.csv!J3774/early_clus_newformat.csv!$Q3774</f>
        <v>0.5</v>
      </c>
      <c r="K3774">
        <f>early_clus_newformat.csv!K3774/early_clus_newformat.csv!$Q3774</f>
        <v>0</v>
      </c>
      <c r="L3774">
        <f>early_clus_newformat.csv!L3774/early_clus_newformat.csv!$Q3774</f>
        <v>0</v>
      </c>
      <c r="M3774">
        <f>early_clus_newformat.csv!M3774/early_clus_newformat.csv!$Q3774</f>
        <v>0</v>
      </c>
      <c r="N3774">
        <f>early_clus_newformat.csv!N3774/early_clus_newformat.csv!$Q3774</f>
        <v>0</v>
      </c>
      <c r="O3774">
        <f>early_clus_newformat.csv!O3774/early_clus_newformat.csv!$Q3774</f>
        <v>0</v>
      </c>
      <c r="P3774">
        <f>early_clus_newformat.csv!P3774/early_clus_newformat.csv!$Q3774</f>
        <v>0</v>
      </c>
      <c r="Q3774">
        <f t="shared" si="58"/>
        <v>1</v>
      </c>
      <c r="R3774">
        <v>487</v>
      </c>
    </row>
    <row r="3775" spans="1:18" hidden="1">
      <c r="A3775">
        <v>3774</v>
      </c>
      <c r="B3775" t="s">
        <v>3780</v>
      </c>
      <c r="C3775">
        <f>early_clus_newformat.csv!C3775/early_clus_newformat.csv!$Q3775</f>
        <v>0</v>
      </c>
      <c r="D3775">
        <f>early_clus_newformat.csv!D3775/early_clus_newformat.csv!$Q3775</f>
        <v>0</v>
      </c>
      <c r="E3775">
        <f>early_clus_newformat.csv!E3775/early_clus_newformat.csv!$Q3775</f>
        <v>0</v>
      </c>
      <c r="F3775">
        <f>early_clus_newformat.csv!F3775/early_clus_newformat.csv!$Q3775</f>
        <v>0</v>
      </c>
      <c r="G3775">
        <f>early_clus_newformat.csv!G3775/early_clus_newformat.csv!$Q3775</f>
        <v>0</v>
      </c>
      <c r="H3775">
        <f>early_clus_newformat.csv!H3775/early_clus_newformat.csv!$Q3775</f>
        <v>0</v>
      </c>
      <c r="I3775">
        <f>early_clus_newformat.csv!I3775/early_clus_newformat.csv!$Q3775</f>
        <v>0</v>
      </c>
      <c r="J3775">
        <f>early_clus_newformat.csv!J3775/early_clus_newformat.csv!$Q3775</f>
        <v>1</v>
      </c>
      <c r="K3775">
        <f>early_clus_newformat.csv!K3775/early_clus_newformat.csv!$Q3775</f>
        <v>0</v>
      </c>
      <c r="L3775">
        <f>early_clus_newformat.csv!L3775/early_clus_newformat.csv!$Q3775</f>
        <v>0</v>
      </c>
      <c r="M3775">
        <f>early_clus_newformat.csv!M3775/early_clus_newformat.csv!$Q3775</f>
        <v>0</v>
      </c>
      <c r="N3775">
        <f>early_clus_newformat.csv!N3775/early_clus_newformat.csv!$Q3775</f>
        <v>0</v>
      </c>
      <c r="O3775">
        <f>early_clus_newformat.csv!O3775/early_clus_newformat.csv!$Q3775</f>
        <v>0</v>
      </c>
      <c r="P3775">
        <f>early_clus_newformat.csv!P3775/early_clus_newformat.csv!$Q3775</f>
        <v>0</v>
      </c>
      <c r="Q3775">
        <f t="shared" si="58"/>
        <v>1</v>
      </c>
      <c r="R3775">
        <v>11009</v>
      </c>
    </row>
    <row r="3776" spans="1:18" hidden="1">
      <c r="A3776">
        <v>3775</v>
      </c>
      <c r="B3776" t="s">
        <v>3781</v>
      </c>
      <c r="C3776">
        <f>early_clus_newformat.csv!C3776/early_clus_newformat.csv!$Q3776</f>
        <v>0</v>
      </c>
      <c r="D3776">
        <f>early_clus_newformat.csv!D3776/early_clus_newformat.csv!$Q3776</f>
        <v>0</v>
      </c>
      <c r="E3776">
        <f>early_clus_newformat.csv!E3776/early_clus_newformat.csv!$Q3776</f>
        <v>0</v>
      </c>
      <c r="F3776">
        <f>early_clus_newformat.csv!F3776/early_clus_newformat.csv!$Q3776</f>
        <v>0</v>
      </c>
      <c r="G3776">
        <f>early_clus_newformat.csv!G3776/early_clus_newformat.csv!$Q3776</f>
        <v>0</v>
      </c>
      <c r="H3776">
        <f>early_clus_newformat.csv!H3776/early_clus_newformat.csv!$Q3776</f>
        <v>0</v>
      </c>
      <c r="I3776">
        <f>early_clus_newformat.csv!I3776/early_clus_newformat.csv!$Q3776</f>
        <v>0</v>
      </c>
      <c r="J3776">
        <f>early_clus_newformat.csv!J3776/early_clus_newformat.csv!$Q3776</f>
        <v>1</v>
      </c>
      <c r="K3776">
        <f>early_clus_newformat.csv!K3776/early_clus_newformat.csv!$Q3776</f>
        <v>0</v>
      </c>
      <c r="L3776">
        <f>early_clus_newformat.csv!L3776/early_clus_newformat.csv!$Q3776</f>
        <v>0</v>
      </c>
      <c r="M3776">
        <f>early_clus_newformat.csv!M3776/early_clus_newformat.csv!$Q3776</f>
        <v>0</v>
      </c>
      <c r="N3776">
        <f>early_clus_newformat.csv!N3776/early_clus_newformat.csv!$Q3776</f>
        <v>0</v>
      </c>
      <c r="O3776">
        <f>early_clus_newformat.csv!O3776/early_clus_newformat.csv!$Q3776</f>
        <v>0</v>
      </c>
      <c r="P3776">
        <f>early_clus_newformat.csv!P3776/early_clus_newformat.csv!$Q3776</f>
        <v>0</v>
      </c>
      <c r="Q3776">
        <f t="shared" si="58"/>
        <v>1</v>
      </c>
      <c r="R3776">
        <v>2000</v>
      </c>
    </row>
    <row r="3777" spans="1:18" hidden="1">
      <c r="A3777">
        <v>3776</v>
      </c>
      <c r="B3777" t="s">
        <v>3782</v>
      </c>
      <c r="C3777">
        <f>early_clus_newformat.csv!C3777/early_clus_newformat.csv!$Q3777</f>
        <v>0</v>
      </c>
      <c r="D3777">
        <f>early_clus_newformat.csv!D3777/early_clus_newformat.csv!$Q3777</f>
        <v>0</v>
      </c>
      <c r="E3777">
        <f>early_clus_newformat.csv!E3777/early_clus_newformat.csv!$Q3777</f>
        <v>0</v>
      </c>
      <c r="F3777">
        <f>early_clus_newformat.csv!F3777/early_clus_newformat.csv!$Q3777</f>
        <v>0.5</v>
      </c>
      <c r="G3777">
        <f>early_clus_newformat.csv!G3777/early_clus_newformat.csv!$Q3777</f>
        <v>0</v>
      </c>
      <c r="H3777">
        <f>early_clus_newformat.csv!H3777/early_clus_newformat.csv!$Q3777</f>
        <v>0</v>
      </c>
      <c r="I3777">
        <f>early_clus_newformat.csv!I3777/early_clus_newformat.csv!$Q3777</f>
        <v>0</v>
      </c>
      <c r="J3777">
        <f>early_clus_newformat.csv!J3777/early_clus_newformat.csv!$Q3777</f>
        <v>0.5</v>
      </c>
      <c r="K3777">
        <f>early_clus_newformat.csv!K3777/early_clus_newformat.csv!$Q3777</f>
        <v>0</v>
      </c>
      <c r="L3777">
        <f>early_clus_newformat.csv!L3777/early_clus_newformat.csv!$Q3777</f>
        <v>0</v>
      </c>
      <c r="M3777">
        <f>early_clus_newformat.csv!M3777/early_clus_newformat.csv!$Q3777</f>
        <v>0</v>
      </c>
      <c r="N3777">
        <f>early_clus_newformat.csv!N3777/early_clus_newformat.csv!$Q3777</f>
        <v>0</v>
      </c>
      <c r="O3777">
        <f>early_clus_newformat.csv!O3777/early_clus_newformat.csv!$Q3777</f>
        <v>0</v>
      </c>
      <c r="P3777">
        <f>early_clus_newformat.csv!P3777/early_clus_newformat.csv!$Q3777</f>
        <v>0</v>
      </c>
      <c r="Q3777">
        <f t="shared" si="58"/>
        <v>1</v>
      </c>
      <c r="R3777">
        <v>300</v>
      </c>
    </row>
    <row r="3778" spans="1:18" hidden="1">
      <c r="A3778">
        <v>3777</v>
      </c>
      <c r="B3778" t="s">
        <v>3783</v>
      </c>
      <c r="C3778">
        <f>early_clus_newformat.csv!C3778/early_clus_newformat.csv!$Q3778</f>
        <v>0</v>
      </c>
      <c r="D3778">
        <f>early_clus_newformat.csv!D3778/early_clus_newformat.csv!$Q3778</f>
        <v>0</v>
      </c>
      <c r="E3778">
        <f>early_clus_newformat.csv!E3778/early_clus_newformat.csv!$Q3778</f>
        <v>0</v>
      </c>
      <c r="F3778">
        <f>early_clus_newformat.csv!F3778/early_clus_newformat.csv!$Q3778</f>
        <v>0</v>
      </c>
      <c r="G3778">
        <f>early_clus_newformat.csv!G3778/early_clus_newformat.csv!$Q3778</f>
        <v>0</v>
      </c>
      <c r="H3778">
        <f>early_clus_newformat.csv!H3778/early_clus_newformat.csv!$Q3778</f>
        <v>0</v>
      </c>
      <c r="I3778">
        <f>early_clus_newformat.csv!I3778/early_clus_newformat.csv!$Q3778</f>
        <v>0</v>
      </c>
      <c r="J3778">
        <f>early_clus_newformat.csv!J3778/early_clus_newformat.csv!$Q3778</f>
        <v>1</v>
      </c>
      <c r="K3778">
        <f>early_clus_newformat.csv!K3778/early_clus_newformat.csv!$Q3778</f>
        <v>0</v>
      </c>
      <c r="L3778">
        <f>early_clus_newformat.csv!L3778/early_clus_newformat.csv!$Q3778</f>
        <v>0</v>
      </c>
      <c r="M3778">
        <f>early_clus_newformat.csv!M3778/early_clus_newformat.csv!$Q3778</f>
        <v>0</v>
      </c>
      <c r="N3778">
        <f>early_clus_newformat.csv!N3778/early_clus_newformat.csv!$Q3778</f>
        <v>0</v>
      </c>
      <c r="O3778">
        <f>early_clus_newformat.csv!O3778/early_clus_newformat.csv!$Q3778</f>
        <v>0</v>
      </c>
      <c r="P3778">
        <f>early_clus_newformat.csv!P3778/early_clus_newformat.csv!$Q3778</f>
        <v>0</v>
      </c>
      <c r="Q3778">
        <f t="shared" si="58"/>
        <v>1</v>
      </c>
      <c r="R3778">
        <v>1300</v>
      </c>
    </row>
    <row r="3779" spans="1:18" hidden="1">
      <c r="A3779">
        <v>3778</v>
      </c>
      <c r="B3779" t="s">
        <v>3784</v>
      </c>
      <c r="C3779">
        <f>early_clus_newformat.csv!C3779/early_clus_newformat.csv!$Q3779</f>
        <v>0</v>
      </c>
      <c r="D3779">
        <f>early_clus_newformat.csv!D3779/early_clus_newformat.csv!$Q3779</f>
        <v>0</v>
      </c>
      <c r="E3779">
        <f>early_clus_newformat.csv!E3779/early_clus_newformat.csv!$Q3779</f>
        <v>0</v>
      </c>
      <c r="F3779">
        <f>early_clus_newformat.csv!F3779/early_clus_newformat.csv!$Q3779</f>
        <v>0</v>
      </c>
      <c r="G3779">
        <f>early_clus_newformat.csv!G3779/early_clus_newformat.csv!$Q3779</f>
        <v>0</v>
      </c>
      <c r="H3779">
        <f>early_clus_newformat.csv!H3779/early_clus_newformat.csv!$Q3779</f>
        <v>0</v>
      </c>
      <c r="I3779">
        <f>early_clus_newformat.csv!I3779/early_clus_newformat.csv!$Q3779</f>
        <v>0</v>
      </c>
      <c r="J3779">
        <f>early_clus_newformat.csv!J3779/early_clus_newformat.csv!$Q3779</f>
        <v>1</v>
      </c>
      <c r="K3779">
        <f>early_clus_newformat.csv!K3779/early_clus_newformat.csv!$Q3779</f>
        <v>0</v>
      </c>
      <c r="L3779">
        <f>early_clus_newformat.csv!L3779/early_clus_newformat.csv!$Q3779</f>
        <v>0</v>
      </c>
      <c r="M3779">
        <f>early_clus_newformat.csv!M3779/early_clus_newformat.csv!$Q3779</f>
        <v>0</v>
      </c>
      <c r="N3779">
        <f>early_clus_newformat.csv!N3779/early_clus_newformat.csv!$Q3779</f>
        <v>0</v>
      </c>
      <c r="O3779">
        <f>early_clus_newformat.csv!O3779/early_clus_newformat.csv!$Q3779</f>
        <v>0</v>
      </c>
      <c r="P3779">
        <f>early_clus_newformat.csv!P3779/early_clus_newformat.csv!$Q3779</f>
        <v>0</v>
      </c>
      <c r="Q3779">
        <f t="shared" ref="Q3779:Q3842" si="59">SUM(C3779:P3779)</f>
        <v>1</v>
      </c>
      <c r="R3779">
        <v>45546</v>
      </c>
    </row>
    <row r="3780" spans="1:18" hidden="1">
      <c r="A3780">
        <v>3779</v>
      </c>
      <c r="B3780" t="s">
        <v>3785</v>
      </c>
      <c r="C3780">
        <f>early_clus_newformat.csv!C3780/early_clus_newformat.csv!$Q3780</f>
        <v>0</v>
      </c>
      <c r="D3780">
        <f>early_clus_newformat.csv!D3780/early_clus_newformat.csv!$Q3780</f>
        <v>0</v>
      </c>
      <c r="E3780">
        <f>early_clus_newformat.csv!E3780/early_clus_newformat.csv!$Q3780</f>
        <v>0</v>
      </c>
      <c r="F3780">
        <f>early_clus_newformat.csv!F3780/early_clus_newformat.csv!$Q3780</f>
        <v>0.8</v>
      </c>
      <c r="G3780">
        <f>early_clus_newformat.csv!G3780/early_clus_newformat.csv!$Q3780</f>
        <v>0</v>
      </c>
      <c r="H3780">
        <f>early_clus_newformat.csv!H3780/early_clus_newformat.csv!$Q3780</f>
        <v>0</v>
      </c>
      <c r="I3780">
        <f>early_clus_newformat.csv!I3780/early_clus_newformat.csv!$Q3780</f>
        <v>0</v>
      </c>
      <c r="J3780">
        <f>early_clus_newformat.csv!J3780/early_clus_newformat.csv!$Q3780</f>
        <v>0.2</v>
      </c>
      <c r="K3780">
        <f>early_clus_newformat.csv!K3780/early_clus_newformat.csv!$Q3780</f>
        <v>0</v>
      </c>
      <c r="L3780">
        <f>early_clus_newformat.csv!L3780/early_clus_newformat.csv!$Q3780</f>
        <v>0</v>
      </c>
      <c r="M3780">
        <f>early_clus_newformat.csv!M3780/early_clus_newformat.csv!$Q3780</f>
        <v>0</v>
      </c>
      <c r="N3780">
        <f>early_clus_newformat.csv!N3780/early_clus_newformat.csv!$Q3780</f>
        <v>0</v>
      </c>
      <c r="O3780">
        <f>early_clus_newformat.csv!O3780/early_clus_newformat.csv!$Q3780</f>
        <v>0</v>
      </c>
      <c r="P3780">
        <f>early_clus_newformat.csv!P3780/early_clus_newformat.csv!$Q3780</f>
        <v>0</v>
      </c>
      <c r="Q3780">
        <f t="shared" si="59"/>
        <v>1</v>
      </c>
      <c r="R3780">
        <v>112843</v>
      </c>
    </row>
    <row r="3781" spans="1:18" hidden="1">
      <c r="A3781">
        <v>3780</v>
      </c>
      <c r="B3781" t="s">
        <v>3786</v>
      </c>
      <c r="C3781">
        <f>early_clus_newformat.csv!C3781/early_clus_newformat.csv!$Q3781</f>
        <v>0</v>
      </c>
      <c r="D3781">
        <f>early_clus_newformat.csv!D3781/early_clus_newformat.csv!$Q3781</f>
        <v>0</v>
      </c>
      <c r="E3781">
        <f>early_clus_newformat.csv!E3781/early_clus_newformat.csv!$Q3781</f>
        <v>0</v>
      </c>
      <c r="F3781">
        <f>early_clus_newformat.csv!F3781/early_clus_newformat.csv!$Q3781</f>
        <v>0</v>
      </c>
      <c r="G3781">
        <f>early_clus_newformat.csv!G3781/early_clus_newformat.csv!$Q3781</f>
        <v>0</v>
      </c>
      <c r="H3781">
        <f>early_clus_newformat.csv!H3781/early_clus_newformat.csv!$Q3781</f>
        <v>0</v>
      </c>
      <c r="I3781">
        <f>early_clus_newformat.csv!I3781/early_clus_newformat.csv!$Q3781</f>
        <v>0</v>
      </c>
      <c r="J3781">
        <f>early_clus_newformat.csv!J3781/early_clus_newformat.csv!$Q3781</f>
        <v>1</v>
      </c>
      <c r="K3781">
        <f>early_clus_newformat.csv!K3781/early_clus_newformat.csv!$Q3781</f>
        <v>0</v>
      </c>
      <c r="L3781">
        <f>early_clus_newformat.csv!L3781/early_clus_newformat.csv!$Q3781</f>
        <v>0</v>
      </c>
      <c r="M3781">
        <f>early_clus_newformat.csv!M3781/early_clus_newformat.csv!$Q3781</f>
        <v>0</v>
      </c>
      <c r="N3781">
        <f>early_clus_newformat.csv!N3781/early_clus_newformat.csv!$Q3781</f>
        <v>0</v>
      </c>
      <c r="O3781">
        <f>early_clus_newformat.csv!O3781/early_clus_newformat.csv!$Q3781</f>
        <v>0</v>
      </c>
      <c r="P3781">
        <f>early_clus_newformat.csv!P3781/early_clus_newformat.csv!$Q3781</f>
        <v>0</v>
      </c>
      <c r="Q3781">
        <f t="shared" si="59"/>
        <v>1</v>
      </c>
      <c r="R3781">
        <v>6808</v>
      </c>
    </row>
    <row r="3782" spans="1:18" hidden="1">
      <c r="A3782">
        <v>3781</v>
      </c>
      <c r="B3782" t="s">
        <v>3787</v>
      </c>
      <c r="C3782">
        <f>early_clus_newformat.csv!C3782/early_clus_newformat.csv!$Q3782</f>
        <v>0</v>
      </c>
      <c r="D3782">
        <f>early_clus_newformat.csv!D3782/early_clus_newformat.csv!$Q3782</f>
        <v>0</v>
      </c>
      <c r="E3782">
        <f>early_clus_newformat.csv!E3782/early_clus_newformat.csv!$Q3782</f>
        <v>0</v>
      </c>
      <c r="F3782">
        <f>early_clus_newformat.csv!F3782/early_clus_newformat.csv!$Q3782</f>
        <v>0.96884735202492211</v>
      </c>
      <c r="G3782">
        <f>early_clus_newformat.csv!G3782/early_clus_newformat.csv!$Q3782</f>
        <v>0</v>
      </c>
      <c r="H3782">
        <f>early_clus_newformat.csv!H3782/early_clus_newformat.csv!$Q3782</f>
        <v>0</v>
      </c>
      <c r="I3782">
        <f>early_clus_newformat.csv!I3782/early_clus_newformat.csv!$Q3782</f>
        <v>0</v>
      </c>
      <c r="J3782">
        <f>early_clus_newformat.csv!J3782/early_clus_newformat.csv!$Q3782</f>
        <v>3.1152647975077882E-2</v>
      </c>
      <c r="K3782">
        <f>early_clus_newformat.csv!K3782/early_clus_newformat.csv!$Q3782</f>
        <v>0</v>
      </c>
      <c r="L3782">
        <f>early_clus_newformat.csv!L3782/early_clus_newformat.csv!$Q3782</f>
        <v>0</v>
      </c>
      <c r="M3782">
        <f>early_clus_newformat.csv!M3782/early_clus_newformat.csv!$Q3782</f>
        <v>0</v>
      </c>
      <c r="N3782">
        <f>early_clus_newformat.csv!N3782/early_clus_newformat.csv!$Q3782</f>
        <v>0</v>
      </c>
      <c r="O3782">
        <f>early_clus_newformat.csv!O3782/early_clus_newformat.csv!$Q3782</f>
        <v>0</v>
      </c>
      <c r="P3782">
        <f>early_clus_newformat.csv!P3782/early_clus_newformat.csv!$Q3782</f>
        <v>0</v>
      </c>
      <c r="Q3782">
        <f t="shared" si="59"/>
        <v>1</v>
      </c>
      <c r="R3782">
        <v>100</v>
      </c>
    </row>
    <row r="3783" spans="1:18" hidden="1">
      <c r="A3783">
        <v>3782</v>
      </c>
      <c r="B3783" t="s">
        <v>3788</v>
      </c>
      <c r="C3783">
        <f>early_clus_newformat.csv!C3783/early_clus_newformat.csv!$Q3783</f>
        <v>0</v>
      </c>
      <c r="D3783">
        <f>early_clus_newformat.csv!D3783/early_clus_newformat.csv!$Q3783</f>
        <v>0</v>
      </c>
      <c r="E3783">
        <f>early_clus_newformat.csv!E3783/early_clus_newformat.csv!$Q3783</f>
        <v>0</v>
      </c>
      <c r="F3783">
        <f>early_clus_newformat.csv!F3783/early_clus_newformat.csv!$Q3783</f>
        <v>0</v>
      </c>
      <c r="G3783">
        <f>early_clus_newformat.csv!G3783/early_clus_newformat.csv!$Q3783</f>
        <v>0</v>
      </c>
      <c r="H3783">
        <f>early_clus_newformat.csv!H3783/early_clus_newformat.csv!$Q3783</f>
        <v>0</v>
      </c>
      <c r="I3783">
        <f>early_clus_newformat.csv!I3783/early_clus_newformat.csv!$Q3783</f>
        <v>0</v>
      </c>
      <c r="J3783">
        <f>early_clus_newformat.csv!J3783/early_clus_newformat.csv!$Q3783</f>
        <v>1</v>
      </c>
      <c r="K3783">
        <f>early_clus_newformat.csv!K3783/early_clus_newformat.csv!$Q3783</f>
        <v>0</v>
      </c>
      <c r="L3783">
        <f>early_clus_newformat.csv!L3783/early_clus_newformat.csv!$Q3783</f>
        <v>0</v>
      </c>
      <c r="M3783">
        <f>early_clus_newformat.csv!M3783/early_clus_newformat.csv!$Q3783</f>
        <v>0</v>
      </c>
      <c r="N3783">
        <f>early_clus_newformat.csv!N3783/early_clus_newformat.csv!$Q3783</f>
        <v>0</v>
      </c>
      <c r="O3783">
        <f>early_clus_newformat.csv!O3783/early_clus_newformat.csv!$Q3783</f>
        <v>0</v>
      </c>
      <c r="P3783">
        <f>early_clus_newformat.csv!P3783/early_clus_newformat.csv!$Q3783</f>
        <v>0</v>
      </c>
      <c r="Q3783">
        <f t="shared" si="59"/>
        <v>1</v>
      </c>
      <c r="R3783">
        <v>900</v>
      </c>
    </row>
    <row r="3784" spans="1:18" hidden="1">
      <c r="A3784">
        <v>3783</v>
      </c>
      <c r="B3784" t="s">
        <v>3789</v>
      </c>
      <c r="C3784">
        <f>early_clus_newformat.csv!C3784/early_clus_newformat.csv!$Q3784</f>
        <v>0</v>
      </c>
      <c r="D3784">
        <f>early_clus_newformat.csv!D3784/early_clus_newformat.csv!$Q3784</f>
        <v>0</v>
      </c>
      <c r="E3784">
        <f>early_clus_newformat.csv!E3784/early_clus_newformat.csv!$Q3784</f>
        <v>0</v>
      </c>
      <c r="F3784">
        <f>early_clus_newformat.csv!F3784/early_clus_newformat.csv!$Q3784</f>
        <v>0</v>
      </c>
      <c r="G3784">
        <f>early_clus_newformat.csv!G3784/early_clus_newformat.csv!$Q3784</f>
        <v>0</v>
      </c>
      <c r="H3784">
        <f>early_clus_newformat.csv!H3784/early_clus_newformat.csv!$Q3784</f>
        <v>0</v>
      </c>
      <c r="I3784">
        <f>early_clus_newformat.csv!I3784/early_clus_newformat.csv!$Q3784</f>
        <v>0</v>
      </c>
      <c r="J3784">
        <f>early_clus_newformat.csv!J3784/early_clus_newformat.csv!$Q3784</f>
        <v>1</v>
      </c>
      <c r="K3784">
        <f>early_clus_newformat.csv!K3784/early_clus_newformat.csv!$Q3784</f>
        <v>0</v>
      </c>
      <c r="L3784">
        <f>early_clus_newformat.csv!L3784/early_clus_newformat.csv!$Q3784</f>
        <v>0</v>
      </c>
      <c r="M3784">
        <f>early_clus_newformat.csv!M3784/early_clus_newformat.csv!$Q3784</f>
        <v>0</v>
      </c>
      <c r="N3784">
        <f>early_clus_newformat.csv!N3784/early_clus_newformat.csv!$Q3784</f>
        <v>0</v>
      </c>
      <c r="O3784">
        <f>early_clus_newformat.csv!O3784/early_clus_newformat.csv!$Q3784</f>
        <v>0</v>
      </c>
      <c r="P3784">
        <f>early_clus_newformat.csv!P3784/early_clus_newformat.csv!$Q3784</f>
        <v>0</v>
      </c>
      <c r="Q3784">
        <f t="shared" si="59"/>
        <v>1</v>
      </c>
      <c r="R3784">
        <v>148913</v>
      </c>
    </row>
    <row r="3785" spans="1:18" hidden="1">
      <c r="A3785">
        <v>3784</v>
      </c>
      <c r="B3785" t="s">
        <v>3790</v>
      </c>
      <c r="C3785">
        <f>early_clus_newformat.csv!C3785/early_clus_newformat.csv!$Q3785</f>
        <v>0</v>
      </c>
      <c r="D3785">
        <f>early_clus_newformat.csv!D3785/early_clus_newformat.csv!$Q3785</f>
        <v>0</v>
      </c>
      <c r="E3785">
        <f>early_clus_newformat.csv!E3785/early_clus_newformat.csv!$Q3785</f>
        <v>0.5</v>
      </c>
      <c r="F3785">
        <f>early_clus_newformat.csv!F3785/early_clus_newformat.csv!$Q3785</f>
        <v>0</v>
      </c>
      <c r="G3785">
        <f>early_clus_newformat.csv!G3785/early_clus_newformat.csv!$Q3785</f>
        <v>0</v>
      </c>
      <c r="H3785">
        <f>early_clus_newformat.csv!H3785/early_clus_newformat.csv!$Q3785</f>
        <v>0</v>
      </c>
      <c r="I3785">
        <f>early_clus_newformat.csv!I3785/early_clus_newformat.csv!$Q3785</f>
        <v>0</v>
      </c>
      <c r="J3785">
        <f>early_clus_newformat.csv!J3785/early_clus_newformat.csv!$Q3785</f>
        <v>0.5</v>
      </c>
      <c r="K3785">
        <f>early_clus_newformat.csv!K3785/early_clus_newformat.csv!$Q3785</f>
        <v>0</v>
      </c>
      <c r="L3785">
        <f>early_clus_newformat.csv!L3785/early_clus_newformat.csv!$Q3785</f>
        <v>0</v>
      </c>
      <c r="M3785">
        <f>early_clus_newformat.csv!M3785/early_clus_newformat.csv!$Q3785</f>
        <v>0</v>
      </c>
      <c r="N3785">
        <f>early_clus_newformat.csv!N3785/early_clus_newformat.csv!$Q3785</f>
        <v>0</v>
      </c>
      <c r="O3785">
        <f>early_clus_newformat.csv!O3785/early_clus_newformat.csv!$Q3785</f>
        <v>0</v>
      </c>
      <c r="P3785">
        <f>early_clus_newformat.csv!P3785/early_clus_newformat.csv!$Q3785</f>
        <v>0</v>
      </c>
      <c r="Q3785">
        <f t="shared" si="59"/>
        <v>1</v>
      </c>
      <c r="R3785">
        <v>800</v>
      </c>
    </row>
    <row r="3786" spans="1:18">
      <c r="A3786">
        <v>3785</v>
      </c>
      <c r="B3786" t="s">
        <v>3791</v>
      </c>
      <c r="C3786">
        <f>early_clus_newformat.csv!C3786/early_clus_newformat.csv!$Q3786</f>
        <v>0</v>
      </c>
      <c r="D3786">
        <f>early_clus_newformat.csv!D3786/early_clus_newformat.csv!$Q3786</f>
        <v>0</v>
      </c>
      <c r="E3786">
        <f>early_clus_newformat.csv!E3786/early_clus_newformat.csv!$Q3786</f>
        <v>0</v>
      </c>
      <c r="F3786">
        <f>early_clus_newformat.csv!F3786/early_clus_newformat.csv!$Q3786</f>
        <v>0.90909090909090906</v>
      </c>
      <c r="G3786">
        <f>early_clus_newformat.csv!G3786/early_clus_newformat.csv!$Q3786</f>
        <v>0</v>
      </c>
      <c r="H3786">
        <f>early_clus_newformat.csv!H3786/early_clus_newformat.csv!$Q3786</f>
        <v>0</v>
      </c>
      <c r="I3786">
        <f>early_clus_newformat.csv!I3786/early_clus_newformat.csv!$Q3786</f>
        <v>0</v>
      </c>
      <c r="J3786">
        <f>early_clus_newformat.csv!J3786/early_clus_newformat.csv!$Q3786</f>
        <v>9.0909090909090912E-2</v>
      </c>
      <c r="K3786">
        <f>early_clus_newformat.csv!K3786/early_clus_newformat.csv!$Q3786</f>
        <v>0</v>
      </c>
      <c r="L3786">
        <f>early_clus_newformat.csv!L3786/early_clus_newformat.csv!$Q3786</f>
        <v>0</v>
      </c>
      <c r="M3786">
        <f>early_clus_newformat.csv!M3786/early_clus_newformat.csv!$Q3786</f>
        <v>0</v>
      </c>
      <c r="N3786">
        <f>early_clus_newformat.csv!N3786/early_clus_newformat.csv!$Q3786</f>
        <v>0</v>
      </c>
      <c r="O3786">
        <f>early_clus_newformat.csv!O3786/early_clus_newformat.csv!$Q3786</f>
        <v>0</v>
      </c>
      <c r="P3786">
        <f>early_clus_newformat.csv!P3786/early_clus_newformat.csv!$Q3786</f>
        <v>0</v>
      </c>
      <c r="Q3786">
        <f t="shared" si="59"/>
        <v>1</v>
      </c>
      <c r="R3786">
        <v>63144</v>
      </c>
    </row>
    <row r="3787" spans="1:18" hidden="1">
      <c r="A3787">
        <v>3786</v>
      </c>
      <c r="B3787" t="s">
        <v>3792</v>
      </c>
      <c r="C3787">
        <f>early_clus_newformat.csv!C3787/early_clus_newformat.csv!$Q3787</f>
        <v>0</v>
      </c>
      <c r="D3787">
        <f>early_clus_newformat.csv!D3787/early_clus_newformat.csv!$Q3787</f>
        <v>0</v>
      </c>
      <c r="E3787">
        <f>early_clus_newformat.csv!E3787/early_clus_newformat.csv!$Q3787</f>
        <v>0</v>
      </c>
      <c r="F3787">
        <f>early_clus_newformat.csv!F3787/early_clus_newformat.csv!$Q3787</f>
        <v>0.5</v>
      </c>
      <c r="G3787">
        <f>early_clus_newformat.csv!G3787/early_clus_newformat.csv!$Q3787</f>
        <v>0</v>
      </c>
      <c r="H3787">
        <f>early_clus_newformat.csv!H3787/early_clus_newformat.csv!$Q3787</f>
        <v>0</v>
      </c>
      <c r="I3787">
        <f>early_clus_newformat.csv!I3787/early_clus_newformat.csv!$Q3787</f>
        <v>0</v>
      </c>
      <c r="J3787">
        <f>early_clus_newformat.csv!J3787/early_clus_newformat.csv!$Q3787</f>
        <v>0.5</v>
      </c>
      <c r="K3787">
        <f>early_clus_newformat.csv!K3787/early_clus_newformat.csv!$Q3787</f>
        <v>0</v>
      </c>
      <c r="L3787">
        <f>early_clus_newformat.csv!L3787/early_clus_newformat.csv!$Q3787</f>
        <v>0</v>
      </c>
      <c r="M3787">
        <f>early_clus_newformat.csv!M3787/early_clus_newformat.csv!$Q3787</f>
        <v>0</v>
      </c>
      <c r="N3787">
        <f>early_clus_newformat.csv!N3787/early_clus_newformat.csv!$Q3787</f>
        <v>0</v>
      </c>
      <c r="O3787">
        <f>early_clus_newformat.csv!O3787/early_clus_newformat.csv!$Q3787</f>
        <v>0</v>
      </c>
      <c r="P3787">
        <f>early_clus_newformat.csv!P3787/early_clus_newformat.csv!$Q3787</f>
        <v>0</v>
      </c>
      <c r="Q3787">
        <f t="shared" si="59"/>
        <v>1</v>
      </c>
      <c r="R3787">
        <v>651</v>
      </c>
    </row>
    <row r="3788" spans="1:18" hidden="1">
      <c r="A3788">
        <v>3787</v>
      </c>
      <c r="B3788" t="s">
        <v>3793</v>
      </c>
      <c r="C3788">
        <f>early_clus_newformat.csv!C3788/early_clus_newformat.csv!$Q3788</f>
        <v>0</v>
      </c>
      <c r="D3788">
        <f>early_clus_newformat.csv!D3788/early_clus_newformat.csv!$Q3788</f>
        <v>0</v>
      </c>
      <c r="E3788">
        <f>early_clus_newformat.csv!E3788/early_clus_newformat.csv!$Q3788</f>
        <v>0</v>
      </c>
      <c r="F3788">
        <f>early_clus_newformat.csv!F3788/early_clus_newformat.csv!$Q3788</f>
        <v>0</v>
      </c>
      <c r="G3788">
        <f>early_clus_newformat.csv!G3788/early_clus_newformat.csv!$Q3788</f>
        <v>0</v>
      </c>
      <c r="H3788">
        <f>early_clus_newformat.csv!H3788/early_clus_newformat.csv!$Q3788</f>
        <v>0</v>
      </c>
      <c r="I3788">
        <f>early_clus_newformat.csv!I3788/early_clus_newformat.csv!$Q3788</f>
        <v>0</v>
      </c>
      <c r="J3788">
        <f>early_clus_newformat.csv!J3788/early_clus_newformat.csv!$Q3788</f>
        <v>1</v>
      </c>
      <c r="K3788">
        <f>early_clus_newformat.csv!K3788/early_clus_newformat.csv!$Q3788</f>
        <v>0</v>
      </c>
      <c r="L3788">
        <f>early_clus_newformat.csv!L3788/early_clus_newformat.csv!$Q3788</f>
        <v>0</v>
      </c>
      <c r="M3788">
        <f>early_clus_newformat.csv!M3788/early_clus_newformat.csv!$Q3788</f>
        <v>0</v>
      </c>
      <c r="N3788">
        <f>early_clus_newformat.csv!N3788/early_clus_newformat.csv!$Q3788</f>
        <v>0</v>
      </c>
      <c r="O3788">
        <f>early_clus_newformat.csv!O3788/early_clus_newformat.csv!$Q3788</f>
        <v>0</v>
      </c>
      <c r="P3788">
        <f>early_clus_newformat.csv!P3788/early_clus_newformat.csv!$Q3788</f>
        <v>0</v>
      </c>
      <c r="Q3788">
        <f t="shared" si="59"/>
        <v>1</v>
      </c>
      <c r="R3788">
        <v>9700</v>
      </c>
    </row>
    <row r="3789" spans="1:18" hidden="1">
      <c r="A3789">
        <v>3788</v>
      </c>
      <c r="B3789" t="s">
        <v>3794</v>
      </c>
      <c r="C3789">
        <f>early_clus_newformat.csv!C3789/early_clus_newformat.csv!$Q3789</f>
        <v>0</v>
      </c>
      <c r="D3789">
        <f>early_clus_newformat.csv!D3789/early_clus_newformat.csv!$Q3789</f>
        <v>0</v>
      </c>
      <c r="E3789">
        <f>early_clus_newformat.csv!E3789/early_clus_newformat.csv!$Q3789</f>
        <v>0</v>
      </c>
      <c r="F3789">
        <f>early_clus_newformat.csv!F3789/early_clus_newformat.csv!$Q3789</f>
        <v>0.9388004895960832</v>
      </c>
      <c r="G3789">
        <f>early_clus_newformat.csv!G3789/early_clus_newformat.csv!$Q3789</f>
        <v>0</v>
      </c>
      <c r="H3789">
        <f>early_clus_newformat.csv!H3789/early_clus_newformat.csv!$Q3789</f>
        <v>0</v>
      </c>
      <c r="I3789">
        <f>early_clus_newformat.csv!I3789/early_clus_newformat.csv!$Q3789</f>
        <v>0</v>
      </c>
      <c r="J3789">
        <f>early_clus_newformat.csv!J3789/early_clus_newformat.csv!$Q3789</f>
        <v>6.1199510403916767E-2</v>
      </c>
      <c r="K3789">
        <f>early_clus_newformat.csv!K3789/early_clus_newformat.csv!$Q3789</f>
        <v>0</v>
      </c>
      <c r="L3789">
        <f>early_clus_newformat.csv!L3789/early_clus_newformat.csv!$Q3789</f>
        <v>0</v>
      </c>
      <c r="M3789">
        <f>early_clus_newformat.csv!M3789/early_clus_newformat.csv!$Q3789</f>
        <v>0</v>
      </c>
      <c r="N3789">
        <f>early_clus_newformat.csv!N3789/early_clus_newformat.csv!$Q3789</f>
        <v>0</v>
      </c>
      <c r="O3789">
        <f>early_clus_newformat.csv!O3789/early_clus_newformat.csv!$Q3789</f>
        <v>0</v>
      </c>
      <c r="P3789">
        <f>early_clus_newformat.csv!P3789/early_clus_newformat.csv!$Q3789</f>
        <v>0</v>
      </c>
      <c r="Q3789">
        <f t="shared" si="59"/>
        <v>1</v>
      </c>
      <c r="R3789">
        <v>4912</v>
      </c>
    </row>
    <row r="3790" spans="1:18" hidden="1">
      <c r="A3790">
        <v>3789</v>
      </c>
      <c r="B3790" t="s">
        <v>3795</v>
      </c>
      <c r="C3790">
        <f>early_clus_newformat.csv!C3790/early_clus_newformat.csv!$Q3790</f>
        <v>0</v>
      </c>
      <c r="D3790">
        <f>early_clus_newformat.csv!D3790/early_clus_newformat.csv!$Q3790</f>
        <v>0</v>
      </c>
      <c r="E3790">
        <f>early_clus_newformat.csv!E3790/early_clus_newformat.csv!$Q3790</f>
        <v>0</v>
      </c>
      <c r="F3790">
        <f>early_clus_newformat.csv!F3790/early_clus_newformat.csv!$Q3790</f>
        <v>0.5</v>
      </c>
      <c r="G3790">
        <f>early_clus_newformat.csv!G3790/early_clus_newformat.csv!$Q3790</f>
        <v>0</v>
      </c>
      <c r="H3790">
        <f>early_clus_newformat.csv!H3790/early_clus_newformat.csv!$Q3790</f>
        <v>0</v>
      </c>
      <c r="I3790">
        <f>early_clus_newformat.csv!I3790/early_clus_newformat.csv!$Q3790</f>
        <v>0</v>
      </c>
      <c r="J3790">
        <f>early_clus_newformat.csv!J3790/early_clus_newformat.csv!$Q3790</f>
        <v>0.5</v>
      </c>
      <c r="K3790">
        <f>early_clus_newformat.csv!K3790/early_clus_newformat.csv!$Q3790</f>
        <v>0</v>
      </c>
      <c r="L3790">
        <f>early_clus_newformat.csv!L3790/early_clus_newformat.csv!$Q3790</f>
        <v>0</v>
      </c>
      <c r="M3790">
        <f>early_clus_newformat.csv!M3790/early_clus_newformat.csv!$Q3790</f>
        <v>0</v>
      </c>
      <c r="N3790">
        <f>early_clus_newformat.csv!N3790/early_clus_newformat.csv!$Q3790</f>
        <v>0</v>
      </c>
      <c r="O3790">
        <f>early_clus_newformat.csv!O3790/early_clus_newformat.csv!$Q3790</f>
        <v>0</v>
      </c>
      <c r="P3790">
        <f>early_clus_newformat.csv!P3790/early_clus_newformat.csv!$Q3790</f>
        <v>0</v>
      </c>
      <c r="Q3790">
        <f t="shared" si="59"/>
        <v>1</v>
      </c>
      <c r="R3790">
        <v>200</v>
      </c>
    </row>
    <row r="3791" spans="1:18" hidden="1">
      <c r="A3791">
        <v>3790</v>
      </c>
      <c r="B3791" t="s">
        <v>3796</v>
      </c>
      <c r="C3791">
        <f>early_clus_newformat.csv!C3791/early_clus_newformat.csv!$Q3791</f>
        <v>0</v>
      </c>
      <c r="D3791">
        <f>early_clus_newformat.csv!D3791/early_clus_newformat.csv!$Q3791</f>
        <v>0</v>
      </c>
      <c r="E3791">
        <f>early_clus_newformat.csv!E3791/early_clus_newformat.csv!$Q3791</f>
        <v>0</v>
      </c>
      <c r="F3791">
        <f>early_clus_newformat.csv!F3791/early_clus_newformat.csv!$Q3791</f>
        <v>0</v>
      </c>
      <c r="G3791">
        <f>early_clus_newformat.csv!G3791/early_clus_newformat.csv!$Q3791</f>
        <v>0</v>
      </c>
      <c r="H3791">
        <f>early_clus_newformat.csv!H3791/early_clus_newformat.csv!$Q3791</f>
        <v>0</v>
      </c>
      <c r="I3791">
        <f>early_clus_newformat.csv!I3791/early_clus_newformat.csv!$Q3791</f>
        <v>0</v>
      </c>
      <c r="J3791">
        <f>early_clus_newformat.csv!J3791/early_clus_newformat.csv!$Q3791</f>
        <v>1</v>
      </c>
      <c r="K3791">
        <f>early_clus_newformat.csv!K3791/early_clus_newformat.csv!$Q3791</f>
        <v>0</v>
      </c>
      <c r="L3791">
        <f>early_clus_newformat.csv!L3791/early_clus_newformat.csv!$Q3791</f>
        <v>0</v>
      </c>
      <c r="M3791">
        <f>early_clus_newformat.csv!M3791/early_clus_newformat.csv!$Q3791</f>
        <v>0</v>
      </c>
      <c r="N3791">
        <f>early_clus_newformat.csv!N3791/early_clus_newformat.csv!$Q3791</f>
        <v>0</v>
      </c>
      <c r="O3791">
        <f>early_clus_newformat.csv!O3791/early_clus_newformat.csv!$Q3791</f>
        <v>0</v>
      </c>
      <c r="P3791">
        <f>early_clus_newformat.csv!P3791/early_clus_newformat.csv!$Q3791</f>
        <v>0</v>
      </c>
      <c r="Q3791">
        <f t="shared" si="59"/>
        <v>1</v>
      </c>
      <c r="R3791">
        <v>7900</v>
      </c>
    </row>
    <row r="3792" spans="1:18" hidden="1">
      <c r="A3792">
        <v>3791</v>
      </c>
      <c r="B3792" t="s">
        <v>3797</v>
      </c>
      <c r="C3792">
        <f>early_clus_newformat.csv!C3792/early_clus_newformat.csv!$Q3792</f>
        <v>0</v>
      </c>
      <c r="D3792">
        <f>early_clus_newformat.csv!D3792/early_clus_newformat.csv!$Q3792</f>
        <v>0</v>
      </c>
      <c r="E3792">
        <f>early_clus_newformat.csv!E3792/early_clus_newformat.csv!$Q3792</f>
        <v>0</v>
      </c>
      <c r="F3792">
        <f>early_clus_newformat.csv!F3792/early_clus_newformat.csv!$Q3792</f>
        <v>0</v>
      </c>
      <c r="G3792">
        <f>early_clus_newformat.csv!G3792/early_clus_newformat.csv!$Q3792</f>
        <v>0</v>
      </c>
      <c r="H3792">
        <f>early_clus_newformat.csv!H3792/early_clus_newformat.csv!$Q3792</f>
        <v>0</v>
      </c>
      <c r="I3792">
        <f>early_clus_newformat.csv!I3792/early_clus_newformat.csv!$Q3792</f>
        <v>0</v>
      </c>
      <c r="J3792">
        <f>early_clus_newformat.csv!J3792/early_clus_newformat.csv!$Q3792</f>
        <v>1</v>
      </c>
      <c r="K3792">
        <f>early_clus_newformat.csv!K3792/early_clus_newformat.csv!$Q3792</f>
        <v>0</v>
      </c>
      <c r="L3792">
        <f>early_clus_newformat.csv!L3792/early_clus_newformat.csv!$Q3792</f>
        <v>0</v>
      </c>
      <c r="M3792">
        <f>early_clus_newformat.csv!M3792/early_clus_newformat.csv!$Q3792</f>
        <v>0</v>
      </c>
      <c r="N3792">
        <f>early_clus_newformat.csv!N3792/early_clus_newformat.csv!$Q3792</f>
        <v>0</v>
      </c>
      <c r="O3792">
        <f>early_clus_newformat.csv!O3792/early_clus_newformat.csv!$Q3792</f>
        <v>0</v>
      </c>
      <c r="P3792">
        <f>early_clus_newformat.csv!P3792/early_clus_newformat.csv!$Q3792</f>
        <v>0</v>
      </c>
      <c r="Q3792">
        <f t="shared" si="59"/>
        <v>1</v>
      </c>
      <c r="R3792">
        <v>400</v>
      </c>
    </row>
    <row r="3793" spans="1:18" hidden="1">
      <c r="A3793">
        <v>3792</v>
      </c>
      <c r="B3793" t="s">
        <v>3798</v>
      </c>
      <c r="C3793">
        <f>early_clus_newformat.csv!C3793/early_clus_newformat.csv!$Q3793</f>
        <v>0</v>
      </c>
      <c r="D3793">
        <f>early_clus_newformat.csv!D3793/early_clus_newformat.csv!$Q3793</f>
        <v>0</v>
      </c>
      <c r="E3793">
        <f>early_clus_newformat.csv!E3793/early_clus_newformat.csv!$Q3793</f>
        <v>0</v>
      </c>
      <c r="F3793">
        <f>early_clus_newformat.csv!F3793/early_clus_newformat.csv!$Q3793</f>
        <v>0</v>
      </c>
      <c r="G3793">
        <f>early_clus_newformat.csv!G3793/early_clus_newformat.csv!$Q3793</f>
        <v>0</v>
      </c>
      <c r="H3793">
        <f>early_clus_newformat.csv!H3793/early_clus_newformat.csv!$Q3793</f>
        <v>0</v>
      </c>
      <c r="I3793">
        <f>early_clus_newformat.csv!I3793/early_clus_newformat.csv!$Q3793</f>
        <v>0</v>
      </c>
      <c r="J3793">
        <f>early_clus_newformat.csv!J3793/early_clus_newformat.csv!$Q3793</f>
        <v>1</v>
      </c>
      <c r="K3793">
        <f>early_clus_newformat.csv!K3793/early_clus_newformat.csv!$Q3793</f>
        <v>0</v>
      </c>
      <c r="L3793">
        <f>early_clus_newformat.csv!L3793/early_clus_newformat.csv!$Q3793</f>
        <v>0</v>
      </c>
      <c r="M3793">
        <f>early_clus_newformat.csv!M3793/early_clus_newformat.csv!$Q3793</f>
        <v>0</v>
      </c>
      <c r="N3793">
        <f>early_clus_newformat.csv!N3793/early_clus_newformat.csv!$Q3793</f>
        <v>0</v>
      </c>
      <c r="O3793">
        <f>early_clus_newformat.csv!O3793/early_clus_newformat.csv!$Q3793</f>
        <v>0</v>
      </c>
      <c r="P3793">
        <f>early_clus_newformat.csv!P3793/early_clus_newformat.csv!$Q3793</f>
        <v>0</v>
      </c>
      <c r="Q3793">
        <f t="shared" si="59"/>
        <v>1</v>
      </c>
      <c r="R3793">
        <v>11550</v>
      </c>
    </row>
    <row r="3794" spans="1:18" hidden="1">
      <c r="A3794">
        <v>3793</v>
      </c>
      <c r="B3794" t="s">
        <v>3799</v>
      </c>
      <c r="C3794">
        <f>early_clus_newformat.csv!C3794/early_clus_newformat.csv!$Q3794</f>
        <v>0</v>
      </c>
      <c r="D3794">
        <f>early_clus_newformat.csv!D3794/early_clus_newformat.csv!$Q3794</f>
        <v>0</v>
      </c>
      <c r="E3794">
        <f>early_clus_newformat.csv!E3794/early_clus_newformat.csv!$Q3794</f>
        <v>0</v>
      </c>
      <c r="F3794">
        <f>early_clus_newformat.csv!F3794/early_clus_newformat.csv!$Q3794</f>
        <v>0</v>
      </c>
      <c r="G3794">
        <f>early_clus_newformat.csv!G3794/early_clus_newformat.csv!$Q3794</f>
        <v>0</v>
      </c>
      <c r="H3794">
        <f>early_clus_newformat.csv!H3794/early_clus_newformat.csv!$Q3794</f>
        <v>0</v>
      </c>
      <c r="I3794">
        <f>early_clus_newformat.csv!I3794/early_clus_newformat.csv!$Q3794</f>
        <v>0</v>
      </c>
      <c r="J3794">
        <f>early_clus_newformat.csv!J3794/early_clus_newformat.csv!$Q3794</f>
        <v>1</v>
      </c>
      <c r="K3794">
        <f>early_clus_newformat.csv!K3794/early_clus_newformat.csv!$Q3794</f>
        <v>0</v>
      </c>
      <c r="L3794">
        <f>early_clus_newformat.csv!L3794/early_clus_newformat.csv!$Q3794</f>
        <v>0</v>
      </c>
      <c r="M3794">
        <f>early_clus_newformat.csv!M3794/early_clus_newformat.csv!$Q3794</f>
        <v>0</v>
      </c>
      <c r="N3794">
        <f>early_clus_newformat.csv!N3794/early_clus_newformat.csv!$Q3794</f>
        <v>0</v>
      </c>
      <c r="O3794">
        <f>early_clus_newformat.csv!O3794/early_clus_newformat.csv!$Q3794</f>
        <v>0</v>
      </c>
      <c r="P3794">
        <f>early_clus_newformat.csv!P3794/early_clus_newformat.csv!$Q3794</f>
        <v>0</v>
      </c>
      <c r="Q3794">
        <f t="shared" si="59"/>
        <v>1</v>
      </c>
      <c r="R3794">
        <v>1000</v>
      </c>
    </row>
    <row r="3795" spans="1:18" hidden="1">
      <c r="A3795">
        <v>3794</v>
      </c>
      <c r="B3795" t="s">
        <v>3800</v>
      </c>
      <c r="C3795">
        <f>early_clus_newformat.csv!C3795/early_clus_newformat.csv!$Q3795</f>
        <v>0</v>
      </c>
      <c r="D3795">
        <f>early_clus_newformat.csv!D3795/early_clus_newformat.csv!$Q3795</f>
        <v>0</v>
      </c>
      <c r="E3795">
        <f>early_clus_newformat.csv!E3795/early_clus_newformat.csv!$Q3795</f>
        <v>0</v>
      </c>
      <c r="F3795">
        <f>early_clus_newformat.csv!F3795/early_clus_newformat.csv!$Q3795</f>
        <v>0</v>
      </c>
      <c r="G3795">
        <f>early_clus_newformat.csv!G3795/early_clus_newformat.csv!$Q3795</f>
        <v>0</v>
      </c>
      <c r="H3795">
        <f>early_clus_newformat.csv!H3795/early_clus_newformat.csv!$Q3795</f>
        <v>0</v>
      </c>
      <c r="I3795">
        <f>early_clus_newformat.csv!I3795/early_clus_newformat.csv!$Q3795</f>
        <v>0</v>
      </c>
      <c r="J3795">
        <f>early_clus_newformat.csv!J3795/early_clus_newformat.csv!$Q3795</f>
        <v>1</v>
      </c>
      <c r="K3795">
        <f>early_clus_newformat.csv!K3795/early_clus_newformat.csv!$Q3795</f>
        <v>0</v>
      </c>
      <c r="L3795">
        <f>early_clus_newformat.csv!L3795/early_clus_newformat.csv!$Q3795</f>
        <v>0</v>
      </c>
      <c r="M3795">
        <f>early_clus_newformat.csv!M3795/early_clus_newformat.csv!$Q3795</f>
        <v>0</v>
      </c>
      <c r="N3795">
        <f>early_clus_newformat.csv!N3795/early_clus_newformat.csv!$Q3795</f>
        <v>0</v>
      </c>
      <c r="O3795">
        <f>early_clus_newformat.csv!O3795/early_clus_newformat.csv!$Q3795</f>
        <v>0</v>
      </c>
      <c r="P3795">
        <f>early_clus_newformat.csv!P3795/early_clus_newformat.csv!$Q3795</f>
        <v>0</v>
      </c>
      <c r="Q3795">
        <f t="shared" si="59"/>
        <v>1</v>
      </c>
      <c r="R3795">
        <v>31841</v>
      </c>
    </row>
    <row r="3796" spans="1:18" hidden="1">
      <c r="A3796">
        <v>3795</v>
      </c>
      <c r="B3796" t="s">
        <v>3801</v>
      </c>
      <c r="C3796">
        <f>early_clus_newformat.csv!C3796/early_clus_newformat.csv!$Q3796</f>
        <v>0</v>
      </c>
      <c r="D3796">
        <f>early_clus_newformat.csv!D3796/early_clus_newformat.csv!$Q3796</f>
        <v>0</v>
      </c>
      <c r="E3796">
        <f>early_clus_newformat.csv!E3796/early_clus_newformat.csv!$Q3796</f>
        <v>0</v>
      </c>
      <c r="F3796">
        <f>early_clus_newformat.csv!F3796/early_clus_newformat.csv!$Q3796</f>
        <v>0</v>
      </c>
      <c r="G3796">
        <f>early_clus_newformat.csv!G3796/early_clus_newformat.csv!$Q3796</f>
        <v>0</v>
      </c>
      <c r="H3796">
        <f>early_clus_newformat.csv!H3796/early_clus_newformat.csv!$Q3796</f>
        <v>0</v>
      </c>
      <c r="I3796">
        <f>early_clus_newformat.csv!I3796/early_clus_newformat.csv!$Q3796</f>
        <v>0</v>
      </c>
      <c r="J3796">
        <f>early_clus_newformat.csv!J3796/early_clus_newformat.csv!$Q3796</f>
        <v>1</v>
      </c>
      <c r="K3796">
        <f>early_clus_newformat.csv!K3796/early_clus_newformat.csv!$Q3796</f>
        <v>0</v>
      </c>
      <c r="L3796">
        <f>early_clus_newformat.csv!L3796/early_clus_newformat.csv!$Q3796</f>
        <v>0</v>
      </c>
      <c r="M3796">
        <f>early_clus_newformat.csv!M3796/early_clus_newformat.csv!$Q3796</f>
        <v>0</v>
      </c>
      <c r="N3796">
        <f>early_clus_newformat.csv!N3796/early_clus_newformat.csv!$Q3796</f>
        <v>0</v>
      </c>
      <c r="O3796">
        <f>early_clus_newformat.csv!O3796/early_clus_newformat.csv!$Q3796</f>
        <v>0</v>
      </c>
      <c r="P3796">
        <f>early_clus_newformat.csv!P3796/early_clus_newformat.csv!$Q3796</f>
        <v>0</v>
      </c>
      <c r="Q3796">
        <f t="shared" si="59"/>
        <v>1</v>
      </c>
      <c r="R3796">
        <v>49437</v>
      </c>
    </row>
    <row r="3797" spans="1:18" hidden="1">
      <c r="A3797">
        <v>3796</v>
      </c>
      <c r="B3797" t="s">
        <v>3802</v>
      </c>
      <c r="C3797">
        <f>early_clus_newformat.csv!C3797/early_clus_newformat.csv!$Q3797</f>
        <v>0</v>
      </c>
      <c r="D3797">
        <f>early_clus_newformat.csv!D3797/early_clus_newformat.csv!$Q3797</f>
        <v>0</v>
      </c>
      <c r="E3797">
        <f>early_clus_newformat.csv!E3797/early_clus_newformat.csv!$Q3797</f>
        <v>0</v>
      </c>
      <c r="F3797">
        <f>early_clus_newformat.csv!F3797/early_clus_newformat.csv!$Q3797</f>
        <v>0.96153846153846156</v>
      </c>
      <c r="G3797">
        <f>early_clus_newformat.csv!G3797/early_clus_newformat.csv!$Q3797</f>
        <v>0</v>
      </c>
      <c r="H3797">
        <f>early_clus_newformat.csv!H3797/early_clus_newformat.csv!$Q3797</f>
        <v>0</v>
      </c>
      <c r="I3797">
        <f>early_clus_newformat.csv!I3797/early_clus_newformat.csv!$Q3797</f>
        <v>0</v>
      </c>
      <c r="J3797">
        <f>early_clus_newformat.csv!J3797/early_clus_newformat.csv!$Q3797</f>
        <v>3.8461538461538464E-2</v>
      </c>
      <c r="K3797">
        <f>early_clus_newformat.csv!K3797/early_clus_newformat.csv!$Q3797</f>
        <v>0</v>
      </c>
      <c r="L3797">
        <f>early_clus_newformat.csv!L3797/early_clus_newformat.csv!$Q3797</f>
        <v>0</v>
      </c>
      <c r="M3797">
        <f>early_clus_newformat.csv!M3797/early_clus_newformat.csv!$Q3797</f>
        <v>0</v>
      </c>
      <c r="N3797">
        <f>early_clus_newformat.csv!N3797/early_clus_newformat.csv!$Q3797</f>
        <v>0</v>
      </c>
      <c r="O3797">
        <f>early_clus_newformat.csv!O3797/early_clus_newformat.csv!$Q3797</f>
        <v>0</v>
      </c>
      <c r="P3797">
        <f>early_clus_newformat.csv!P3797/early_clus_newformat.csv!$Q3797</f>
        <v>0</v>
      </c>
      <c r="Q3797">
        <f t="shared" si="59"/>
        <v>1</v>
      </c>
      <c r="R3797">
        <v>1400</v>
      </c>
    </row>
    <row r="3798" spans="1:18" hidden="1">
      <c r="A3798">
        <v>3797</v>
      </c>
      <c r="B3798" t="s">
        <v>3803</v>
      </c>
      <c r="C3798">
        <f>early_clus_newformat.csv!C3798/early_clus_newformat.csv!$Q3798</f>
        <v>0</v>
      </c>
      <c r="D3798">
        <f>early_clus_newformat.csv!D3798/early_clus_newformat.csv!$Q3798</f>
        <v>0</v>
      </c>
      <c r="E3798">
        <f>early_clus_newformat.csv!E3798/early_clus_newformat.csv!$Q3798</f>
        <v>0</v>
      </c>
      <c r="F3798">
        <f>early_clus_newformat.csv!F3798/early_clus_newformat.csv!$Q3798</f>
        <v>0</v>
      </c>
      <c r="G3798">
        <f>early_clus_newformat.csv!G3798/early_clus_newformat.csv!$Q3798</f>
        <v>0</v>
      </c>
      <c r="H3798">
        <f>early_clus_newformat.csv!H3798/early_clus_newformat.csv!$Q3798</f>
        <v>0</v>
      </c>
      <c r="I3798">
        <f>early_clus_newformat.csv!I3798/early_clus_newformat.csv!$Q3798</f>
        <v>0</v>
      </c>
      <c r="J3798">
        <f>early_clus_newformat.csv!J3798/early_clus_newformat.csv!$Q3798</f>
        <v>1</v>
      </c>
      <c r="K3798">
        <f>early_clus_newformat.csv!K3798/early_clus_newformat.csv!$Q3798</f>
        <v>0</v>
      </c>
      <c r="L3798">
        <f>early_clus_newformat.csv!L3798/early_clus_newformat.csv!$Q3798</f>
        <v>0</v>
      </c>
      <c r="M3798">
        <f>early_clus_newformat.csv!M3798/early_clus_newformat.csv!$Q3798</f>
        <v>0</v>
      </c>
      <c r="N3798">
        <f>early_clus_newformat.csv!N3798/early_clus_newformat.csv!$Q3798</f>
        <v>0</v>
      </c>
      <c r="O3798">
        <f>early_clus_newformat.csv!O3798/early_clus_newformat.csv!$Q3798</f>
        <v>0</v>
      </c>
      <c r="P3798">
        <f>early_clus_newformat.csv!P3798/early_clus_newformat.csv!$Q3798</f>
        <v>0</v>
      </c>
      <c r="Q3798">
        <f t="shared" si="59"/>
        <v>1</v>
      </c>
      <c r="R3798">
        <v>10282</v>
      </c>
    </row>
    <row r="3799" spans="1:18" hidden="1">
      <c r="A3799">
        <v>3798</v>
      </c>
      <c r="B3799" t="s">
        <v>3804</v>
      </c>
      <c r="C3799">
        <f>early_clus_newformat.csv!C3799/early_clus_newformat.csv!$Q3799</f>
        <v>0</v>
      </c>
      <c r="D3799">
        <f>early_clus_newformat.csv!D3799/early_clus_newformat.csv!$Q3799</f>
        <v>0</v>
      </c>
      <c r="E3799">
        <f>early_clus_newformat.csv!E3799/early_clus_newformat.csv!$Q3799</f>
        <v>0</v>
      </c>
      <c r="F3799">
        <f>early_clus_newformat.csv!F3799/early_clus_newformat.csv!$Q3799</f>
        <v>0.66666666666666663</v>
      </c>
      <c r="G3799">
        <f>early_clus_newformat.csv!G3799/early_clus_newformat.csv!$Q3799</f>
        <v>0</v>
      </c>
      <c r="H3799">
        <f>early_clus_newformat.csv!H3799/early_clus_newformat.csv!$Q3799</f>
        <v>0</v>
      </c>
      <c r="I3799">
        <f>early_clus_newformat.csv!I3799/early_clus_newformat.csv!$Q3799</f>
        <v>0</v>
      </c>
      <c r="J3799">
        <f>early_clus_newformat.csv!J3799/early_clus_newformat.csv!$Q3799</f>
        <v>0.33333333333333331</v>
      </c>
      <c r="K3799">
        <f>early_clus_newformat.csv!K3799/early_clus_newformat.csv!$Q3799</f>
        <v>0</v>
      </c>
      <c r="L3799">
        <f>early_clus_newformat.csv!L3799/early_clus_newformat.csv!$Q3799</f>
        <v>0</v>
      </c>
      <c r="M3799">
        <f>early_clus_newformat.csv!M3799/early_clus_newformat.csv!$Q3799</f>
        <v>0</v>
      </c>
      <c r="N3799">
        <f>early_clus_newformat.csv!N3799/early_clus_newformat.csv!$Q3799</f>
        <v>0</v>
      </c>
      <c r="O3799">
        <f>early_clus_newformat.csv!O3799/early_clus_newformat.csv!$Q3799</f>
        <v>0</v>
      </c>
      <c r="P3799">
        <f>early_clus_newformat.csv!P3799/early_clus_newformat.csv!$Q3799</f>
        <v>0</v>
      </c>
      <c r="Q3799">
        <f t="shared" si="59"/>
        <v>1</v>
      </c>
      <c r="R3799">
        <v>139920</v>
      </c>
    </row>
    <row r="3800" spans="1:18" hidden="1">
      <c r="A3800">
        <v>3799</v>
      </c>
      <c r="B3800" t="s">
        <v>3805</v>
      </c>
      <c r="C3800">
        <f>early_clus_newformat.csv!C3800/early_clus_newformat.csv!$Q3800</f>
        <v>0</v>
      </c>
      <c r="D3800">
        <f>early_clus_newformat.csv!D3800/early_clus_newformat.csv!$Q3800</f>
        <v>6.6369992798855787E-4</v>
      </c>
      <c r="E3800">
        <f>early_clus_newformat.csv!E3800/early_clus_newformat.csv!$Q3800</f>
        <v>0</v>
      </c>
      <c r="F3800">
        <f>early_clus_newformat.csv!F3800/early_clus_newformat.csv!$Q3800</f>
        <v>0.61841236340225858</v>
      </c>
      <c r="G3800">
        <f>early_clus_newformat.csv!G3800/early_clus_newformat.csv!$Q3800</f>
        <v>2.6547997119542315E-3</v>
      </c>
      <c r="H3800">
        <f>early_clus_newformat.csv!H3800/early_clus_newformat.csv!$Q3800</f>
        <v>9.9554989198283664E-3</v>
      </c>
      <c r="I3800">
        <f>early_clus_newformat.csv!I3800/early_clus_newformat.csv!$Q3800</f>
        <v>0</v>
      </c>
      <c r="J3800">
        <f>early_clus_newformat.csv!J3800/early_clus_newformat.csv!$Q3800</f>
        <v>4.3074125326457401E-2</v>
      </c>
      <c r="K3800">
        <f>early_clus_newformat.csv!K3800/early_clus_newformat.csv!$Q3800</f>
        <v>5.6862491330419693E-2</v>
      </c>
      <c r="L3800">
        <f>early_clus_newformat.csv!L3800/early_clus_newformat.csv!$Q3800</f>
        <v>7.4682834396912465E-2</v>
      </c>
      <c r="M3800">
        <f>early_clus_newformat.csv!M3800/early_clus_newformat.csv!$Q3800</f>
        <v>0</v>
      </c>
      <c r="N3800">
        <f>early_clus_newformat.csv!N3800/early_clus_newformat.csv!$Q3800</f>
        <v>3.3184996399427893E-4</v>
      </c>
      <c r="O3800">
        <f>early_clus_newformat.csv!O3800/early_clus_newformat.csv!$Q3800</f>
        <v>1.227844866778832E-2</v>
      </c>
      <c r="P3800">
        <f>early_clus_newformat.csv!P3800/early_clus_newformat.csv!$Q3800</f>
        <v>0.18108388835239811</v>
      </c>
      <c r="Q3800">
        <f t="shared" si="59"/>
        <v>0.99999999999999989</v>
      </c>
      <c r="R3800">
        <v>115936</v>
      </c>
    </row>
    <row r="3801" spans="1:18" hidden="1">
      <c r="A3801">
        <v>3800</v>
      </c>
      <c r="B3801" t="s">
        <v>3806</v>
      </c>
      <c r="C3801">
        <f>early_clus_newformat.csv!C3801/early_clus_newformat.csv!$Q3801</f>
        <v>0</v>
      </c>
      <c r="D3801">
        <f>early_clus_newformat.csv!D3801/early_clus_newformat.csv!$Q3801</f>
        <v>0</v>
      </c>
      <c r="E3801">
        <f>early_clus_newformat.csv!E3801/early_clus_newformat.csv!$Q3801</f>
        <v>0</v>
      </c>
      <c r="F3801">
        <f>early_clus_newformat.csv!F3801/early_clus_newformat.csv!$Q3801</f>
        <v>0</v>
      </c>
      <c r="G3801">
        <f>early_clus_newformat.csv!G3801/early_clus_newformat.csv!$Q3801</f>
        <v>0</v>
      </c>
      <c r="H3801">
        <f>early_clus_newformat.csv!H3801/early_clus_newformat.csv!$Q3801</f>
        <v>0</v>
      </c>
      <c r="I3801">
        <f>early_clus_newformat.csv!I3801/early_clus_newformat.csv!$Q3801</f>
        <v>0</v>
      </c>
      <c r="J3801">
        <f>early_clus_newformat.csv!J3801/early_clus_newformat.csv!$Q3801</f>
        <v>1</v>
      </c>
      <c r="K3801">
        <f>early_clus_newformat.csv!K3801/early_clus_newformat.csv!$Q3801</f>
        <v>0</v>
      </c>
      <c r="L3801">
        <f>early_clus_newformat.csv!L3801/early_clus_newformat.csv!$Q3801</f>
        <v>0</v>
      </c>
      <c r="M3801">
        <f>early_clus_newformat.csv!M3801/early_clus_newformat.csv!$Q3801</f>
        <v>0</v>
      </c>
      <c r="N3801">
        <f>early_clus_newformat.csv!N3801/early_clus_newformat.csv!$Q3801</f>
        <v>0</v>
      </c>
      <c r="O3801">
        <f>early_clus_newformat.csv!O3801/early_clus_newformat.csv!$Q3801</f>
        <v>0</v>
      </c>
      <c r="P3801">
        <f>early_clus_newformat.csv!P3801/early_clus_newformat.csv!$Q3801</f>
        <v>0</v>
      </c>
      <c r="Q3801">
        <f t="shared" si="59"/>
        <v>1</v>
      </c>
      <c r="R3801">
        <v>35913</v>
      </c>
    </row>
    <row r="3802" spans="1:18" hidden="1">
      <c r="A3802">
        <v>3801</v>
      </c>
      <c r="B3802" t="s">
        <v>3807</v>
      </c>
      <c r="C3802">
        <f>early_clus_newformat.csv!C3802/early_clus_newformat.csv!$Q3802</f>
        <v>0</v>
      </c>
      <c r="D3802">
        <f>early_clus_newformat.csv!D3802/early_clus_newformat.csv!$Q3802</f>
        <v>0</v>
      </c>
      <c r="E3802">
        <f>early_clus_newformat.csv!E3802/early_clus_newformat.csv!$Q3802</f>
        <v>0</v>
      </c>
      <c r="F3802">
        <f>early_clus_newformat.csv!F3802/early_clus_newformat.csv!$Q3802</f>
        <v>0</v>
      </c>
      <c r="G3802">
        <f>early_clus_newformat.csv!G3802/early_clus_newformat.csv!$Q3802</f>
        <v>0</v>
      </c>
      <c r="H3802">
        <f>early_clus_newformat.csv!H3802/early_clus_newformat.csv!$Q3802</f>
        <v>0</v>
      </c>
      <c r="I3802">
        <f>early_clus_newformat.csv!I3802/early_clus_newformat.csv!$Q3802</f>
        <v>0</v>
      </c>
      <c r="J3802">
        <f>early_clus_newformat.csv!J3802/early_clus_newformat.csv!$Q3802</f>
        <v>1</v>
      </c>
      <c r="K3802">
        <f>early_clus_newformat.csv!K3802/early_clus_newformat.csv!$Q3802</f>
        <v>0</v>
      </c>
      <c r="L3802">
        <f>early_clus_newformat.csv!L3802/early_clus_newformat.csv!$Q3802</f>
        <v>0</v>
      </c>
      <c r="M3802">
        <f>early_clus_newformat.csv!M3802/early_clus_newformat.csv!$Q3802</f>
        <v>0</v>
      </c>
      <c r="N3802">
        <f>early_clus_newformat.csv!N3802/early_clus_newformat.csv!$Q3802</f>
        <v>0</v>
      </c>
      <c r="O3802">
        <f>early_clus_newformat.csv!O3802/early_clus_newformat.csv!$Q3802</f>
        <v>0</v>
      </c>
      <c r="P3802">
        <f>early_clus_newformat.csv!P3802/early_clus_newformat.csv!$Q3802</f>
        <v>0</v>
      </c>
      <c r="Q3802">
        <f t="shared" si="59"/>
        <v>1</v>
      </c>
      <c r="R3802">
        <v>2426</v>
      </c>
    </row>
    <row r="3803" spans="1:18" hidden="1">
      <c r="A3803">
        <v>3802</v>
      </c>
      <c r="B3803" t="s">
        <v>3808</v>
      </c>
      <c r="C3803">
        <f>early_clus_newformat.csv!C3803/early_clus_newformat.csv!$Q3803</f>
        <v>0</v>
      </c>
      <c r="D3803">
        <f>early_clus_newformat.csv!D3803/early_clus_newformat.csv!$Q3803</f>
        <v>0</v>
      </c>
      <c r="E3803">
        <f>early_clus_newformat.csv!E3803/early_clus_newformat.csv!$Q3803</f>
        <v>0</v>
      </c>
      <c r="F3803">
        <f>early_clus_newformat.csv!F3803/early_clus_newformat.csv!$Q3803</f>
        <v>0.92307692307692313</v>
      </c>
      <c r="G3803">
        <f>early_clus_newformat.csv!G3803/early_clus_newformat.csv!$Q3803</f>
        <v>0</v>
      </c>
      <c r="H3803">
        <f>early_clus_newformat.csv!H3803/early_clus_newformat.csv!$Q3803</f>
        <v>0</v>
      </c>
      <c r="I3803">
        <f>early_clus_newformat.csv!I3803/early_clus_newformat.csv!$Q3803</f>
        <v>0</v>
      </c>
      <c r="J3803">
        <f>early_clus_newformat.csv!J3803/early_clus_newformat.csv!$Q3803</f>
        <v>7.6923076923076927E-2</v>
      </c>
      <c r="K3803">
        <f>early_clus_newformat.csv!K3803/early_clus_newformat.csv!$Q3803</f>
        <v>0</v>
      </c>
      <c r="L3803">
        <f>early_clus_newformat.csv!L3803/early_clus_newformat.csv!$Q3803</f>
        <v>0</v>
      </c>
      <c r="M3803">
        <f>early_clus_newformat.csv!M3803/early_clus_newformat.csv!$Q3803</f>
        <v>0</v>
      </c>
      <c r="N3803">
        <f>early_clus_newformat.csv!N3803/early_clus_newformat.csv!$Q3803</f>
        <v>0</v>
      </c>
      <c r="O3803">
        <f>early_clus_newformat.csv!O3803/early_clus_newformat.csv!$Q3803</f>
        <v>0</v>
      </c>
      <c r="P3803">
        <f>early_clus_newformat.csv!P3803/early_clus_newformat.csv!$Q3803</f>
        <v>0</v>
      </c>
      <c r="Q3803">
        <f t="shared" si="59"/>
        <v>1</v>
      </c>
      <c r="R3803">
        <v>400</v>
      </c>
    </row>
    <row r="3804" spans="1:18" hidden="1">
      <c r="A3804">
        <v>3803</v>
      </c>
      <c r="B3804" t="s">
        <v>3809</v>
      </c>
      <c r="C3804">
        <f>early_clus_newformat.csv!C3804/early_clus_newformat.csv!$Q3804</f>
        <v>0</v>
      </c>
      <c r="D3804">
        <f>early_clus_newformat.csv!D3804/early_clus_newformat.csv!$Q3804</f>
        <v>0</v>
      </c>
      <c r="E3804">
        <f>early_clus_newformat.csv!E3804/early_clus_newformat.csv!$Q3804</f>
        <v>0</v>
      </c>
      <c r="F3804">
        <f>early_clus_newformat.csv!F3804/early_clus_newformat.csv!$Q3804</f>
        <v>0</v>
      </c>
      <c r="G3804">
        <f>early_clus_newformat.csv!G3804/early_clus_newformat.csv!$Q3804</f>
        <v>0</v>
      </c>
      <c r="H3804">
        <f>early_clus_newformat.csv!H3804/early_clus_newformat.csv!$Q3804</f>
        <v>0</v>
      </c>
      <c r="I3804">
        <f>early_clus_newformat.csv!I3804/early_clus_newformat.csv!$Q3804</f>
        <v>0</v>
      </c>
      <c r="J3804">
        <f>early_clus_newformat.csv!J3804/early_clus_newformat.csv!$Q3804</f>
        <v>1</v>
      </c>
      <c r="K3804">
        <f>early_clus_newformat.csv!K3804/early_clus_newformat.csv!$Q3804</f>
        <v>0</v>
      </c>
      <c r="L3804">
        <f>early_clus_newformat.csv!L3804/early_clus_newformat.csv!$Q3804</f>
        <v>0</v>
      </c>
      <c r="M3804">
        <f>early_clus_newformat.csv!M3804/early_clus_newformat.csv!$Q3804</f>
        <v>0</v>
      </c>
      <c r="N3804">
        <f>early_clus_newformat.csv!N3804/early_clus_newformat.csv!$Q3804</f>
        <v>0</v>
      </c>
      <c r="O3804">
        <f>early_clus_newformat.csv!O3804/early_clus_newformat.csv!$Q3804</f>
        <v>0</v>
      </c>
      <c r="P3804">
        <f>early_clus_newformat.csv!P3804/early_clus_newformat.csv!$Q3804</f>
        <v>0</v>
      </c>
      <c r="Q3804">
        <f t="shared" si="59"/>
        <v>1</v>
      </c>
      <c r="R3804">
        <v>2500</v>
      </c>
    </row>
    <row r="3805" spans="1:18" hidden="1">
      <c r="A3805">
        <v>3804</v>
      </c>
      <c r="B3805" t="s">
        <v>3810</v>
      </c>
      <c r="C3805">
        <f>early_clus_newformat.csv!C3805/early_clus_newformat.csv!$Q3805</f>
        <v>0</v>
      </c>
      <c r="D3805">
        <f>early_clus_newformat.csv!D3805/early_clus_newformat.csv!$Q3805</f>
        <v>0</v>
      </c>
      <c r="E3805">
        <f>early_clus_newformat.csv!E3805/early_clus_newformat.csv!$Q3805</f>
        <v>0</v>
      </c>
      <c r="F3805">
        <f>early_clus_newformat.csv!F3805/early_clus_newformat.csv!$Q3805</f>
        <v>0.875</v>
      </c>
      <c r="G3805">
        <f>early_clus_newformat.csv!G3805/early_clus_newformat.csv!$Q3805</f>
        <v>0</v>
      </c>
      <c r="H3805">
        <f>early_clus_newformat.csv!H3805/early_clus_newformat.csv!$Q3805</f>
        <v>0</v>
      </c>
      <c r="I3805">
        <f>early_clus_newformat.csv!I3805/early_clus_newformat.csv!$Q3805</f>
        <v>0</v>
      </c>
      <c r="J3805">
        <f>early_clus_newformat.csv!J3805/early_clus_newformat.csv!$Q3805</f>
        <v>0.125</v>
      </c>
      <c r="K3805">
        <f>early_clus_newformat.csv!K3805/early_clus_newformat.csv!$Q3805</f>
        <v>0</v>
      </c>
      <c r="L3805">
        <f>early_clus_newformat.csv!L3805/early_clus_newformat.csv!$Q3805</f>
        <v>0</v>
      </c>
      <c r="M3805">
        <f>early_clus_newformat.csv!M3805/early_clus_newformat.csv!$Q3805</f>
        <v>0</v>
      </c>
      <c r="N3805">
        <f>early_clus_newformat.csv!N3805/early_clus_newformat.csv!$Q3805</f>
        <v>0</v>
      </c>
      <c r="O3805">
        <f>early_clus_newformat.csv!O3805/early_clus_newformat.csv!$Q3805</f>
        <v>0</v>
      </c>
      <c r="P3805">
        <f>early_clus_newformat.csv!P3805/early_clus_newformat.csv!$Q3805</f>
        <v>0</v>
      </c>
      <c r="Q3805">
        <f t="shared" si="59"/>
        <v>1</v>
      </c>
      <c r="R3805">
        <v>100</v>
      </c>
    </row>
    <row r="3806" spans="1:18" hidden="1">
      <c r="A3806">
        <v>3805</v>
      </c>
      <c r="B3806" t="s">
        <v>3811</v>
      </c>
      <c r="C3806">
        <f>early_clus_newformat.csv!C3806/early_clus_newformat.csv!$Q3806</f>
        <v>0</v>
      </c>
      <c r="D3806">
        <f>early_clus_newformat.csv!D3806/early_clus_newformat.csv!$Q3806</f>
        <v>0</v>
      </c>
      <c r="E3806">
        <f>early_clus_newformat.csv!E3806/early_clus_newformat.csv!$Q3806</f>
        <v>0</v>
      </c>
      <c r="F3806">
        <f>early_clus_newformat.csv!F3806/early_clus_newformat.csv!$Q3806</f>
        <v>0.81818181818181823</v>
      </c>
      <c r="G3806">
        <f>early_clus_newformat.csv!G3806/early_clus_newformat.csv!$Q3806</f>
        <v>0</v>
      </c>
      <c r="H3806">
        <f>early_clus_newformat.csv!H3806/early_clus_newformat.csv!$Q3806</f>
        <v>0</v>
      </c>
      <c r="I3806">
        <f>early_clus_newformat.csv!I3806/early_clus_newformat.csv!$Q3806</f>
        <v>0</v>
      </c>
      <c r="J3806">
        <f>early_clus_newformat.csv!J3806/early_clus_newformat.csv!$Q3806</f>
        <v>0.18181818181818182</v>
      </c>
      <c r="K3806">
        <f>early_clus_newformat.csv!K3806/early_clus_newformat.csv!$Q3806</f>
        <v>0</v>
      </c>
      <c r="L3806">
        <f>early_clus_newformat.csv!L3806/early_clus_newformat.csv!$Q3806</f>
        <v>0</v>
      </c>
      <c r="M3806">
        <f>early_clus_newformat.csv!M3806/early_clus_newformat.csv!$Q3806</f>
        <v>0</v>
      </c>
      <c r="N3806">
        <f>early_clus_newformat.csv!N3806/early_clus_newformat.csv!$Q3806</f>
        <v>0</v>
      </c>
      <c r="O3806">
        <f>early_clus_newformat.csv!O3806/early_clus_newformat.csv!$Q3806</f>
        <v>0</v>
      </c>
      <c r="P3806">
        <f>early_clus_newformat.csv!P3806/early_clus_newformat.csv!$Q3806</f>
        <v>0</v>
      </c>
      <c r="Q3806">
        <f t="shared" si="59"/>
        <v>1</v>
      </c>
      <c r="R3806">
        <v>185</v>
      </c>
    </row>
    <row r="3807" spans="1:18" hidden="1">
      <c r="A3807">
        <v>3806</v>
      </c>
      <c r="B3807" t="s">
        <v>3812</v>
      </c>
      <c r="C3807">
        <f>early_clus_newformat.csv!C3807/early_clus_newformat.csv!$Q3807</f>
        <v>0</v>
      </c>
      <c r="D3807">
        <f>early_clus_newformat.csv!D3807/early_clus_newformat.csv!$Q3807</f>
        <v>0</v>
      </c>
      <c r="E3807">
        <f>early_clus_newformat.csv!E3807/early_clus_newformat.csv!$Q3807</f>
        <v>0</v>
      </c>
      <c r="F3807">
        <f>early_clus_newformat.csv!F3807/early_clus_newformat.csv!$Q3807</f>
        <v>0.53703703703703709</v>
      </c>
      <c r="G3807">
        <f>early_clus_newformat.csv!G3807/early_clus_newformat.csv!$Q3807</f>
        <v>0</v>
      </c>
      <c r="H3807">
        <f>early_clus_newformat.csv!H3807/early_clus_newformat.csv!$Q3807</f>
        <v>0</v>
      </c>
      <c r="I3807">
        <f>early_clus_newformat.csv!I3807/early_clus_newformat.csv!$Q3807</f>
        <v>0</v>
      </c>
      <c r="J3807">
        <f>early_clus_newformat.csv!J3807/early_clus_newformat.csv!$Q3807</f>
        <v>0.46296296296296297</v>
      </c>
      <c r="K3807">
        <f>early_clus_newformat.csv!K3807/early_clus_newformat.csv!$Q3807</f>
        <v>0</v>
      </c>
      <c r="L3807">
        <f>early_clus_newformat.csv!L3807/early_clus_newformat.csv!$Q3807</f>
        <v>0</v>
      </c>
      <c r="M3807">
        <f>early_clus_newformat.csv!M3807/early_clus_newformat.csv!$Q3807</f>
        <v>0</v>
      </c>
      <c r="N3807">
        <f>early_clus_newformat.csv!N3807/early_clus_newformat.csv!$Q3807</f>
        <v>0</v>
      </c>
      <c r="O3807">
        <f>early_clus_newformat.csv!O3807/early_clus_newformat.csv!$Q3807</f>
        <v>0</v>
      </c>
      <c r="P3807">
        <f>early_clus_newformat.csv!P3807/early_clus_newformat.csv!$Q3807</f>
        <v>0</v>
      </c>
      <c r="Q3807">
        <f t="shared" si="59"/>
        <v>1</v>
      </c>
      <c r="R3807">
        <v>8200</v>
      </c>
    </row>
    <row r="3808" spans="1:18" hidden="1">
      <c r="A3808">
        <v>3807</v>
      </c>
      <c r="B3808" t="s">
        <v>3813</v>
      </c>
      <c r="C3808">
        <f>early_clus_newformat.csv!C3808/early_clus_newformat.csv!$Q3808</f>
        <v>0</v>
      </c>
      <c r="D3808">
        <f>early_clus_newformat.csv!D3808/early_clus_newformat.csv!$Q3808</f>
        <v>0</v>
      </c>
      <c r="E3808">
        <f>early_clus_newformat.csv!E3808/early_clus_newformat.csv!$Q3808</f>
        <v>0</v>
      </c>
      <c r="F3808">
        <f>early_clus_newformat.csv!F3808/early_clus_newformat.csv!$Q3808</f>
        <v>0.75</v>
      </c>
      <c r="G3808">
        <f>early_clus_newformat.csv!G3808/early_clus_newformat.csv!$Q3808</f>
        <v>0</v>
      </c>
      <c r="H3808">
        <f>early_clus_newformat.csv!H3808/early_clus_newformat.csv!$Q3808</f>
        <v>0</v>
      </c>
      <c r="I3808">
        <f>early_clus_newformat.csv!I3808/early_clus_newformat.csv!$Q3808</f>
        <v>0</v>
      </c>
      <c r="J3808">
        <f>early_clus_newformat.csv!J3808/early_clus_newformat.csv!$Q3808</f>
        <v>0.25</v>
      </c>
      <c r="K3808">
        <f>early_clus_newformat.csv!K3808/early_clus_newformat.csv!$Q3808</f>
        <v>0</v>
      </c>
      <c r="L3808">
        <f>early_clus_newformat.csv!L3808/early_clus_newformat.csv!$Q3808</f>
        <v>0</v>
      </c>
      <c r="M3808">
        <f>early_clus_newformat.csv!M3808/early_clus_newformat.csv!$Q3808</f>
        <v>0</v>
      </c>
      <c r="N3808">
        <f>early_clus_newformat.csv!N3808/early_clus_newformat.csv!$Q3808</f>
        <v>0</v>
      </c>
      <c r="O3808">
        <f>early_clus_newformat.csv!O3808/early_clus_newformat.csv!$Q3808</f>
        <v>0</v>
      </c>
      <c r="P3808">
        <f>early_clus_newformat.csv!P3808/early_clus_newformat.csv!$Q3808</f>
        <v>0</v>
      </c>
      <c r="Q3808">
        <f t="shared" si="59"/>
        <v>1</v>
      </c>
      <c r="R3808">
        <v>100</v>
      </c>
    </row>
    <row r="3809" spans="1:18" hidden="1">
      <c r="A3809">
        <v>3808</v>
      </c>
      <c r="B3809" t="s">
        <v>3814</v>
      </c>
      <c r="C3809">
        <f>early_clus_newformat.csv!C3809/early_clus_newformat.csv!$Q3809</f>
        <v>0</v>
      </c>
      <c r="D3809">
        <f>early_clus_newformat.csv!D3809/early_clus_newformat.csv!$Q3809</f>
        <v>0</v>
      </c>
      <c r="E3809">
        <f>early_clus_newformat.csv!E3809/early_clus_newformat.csv!$Q3809</f>
        <v>0</v>
      </c>
      <c r="F3809">
        <f>early_clus_newformat.csv!F3809/early_clus_newformat.csv!$Q3809</f>
        <v>0</v>
      </c>
      <c r="G3809">
        <f>early_clus_newformat.csv!G3809/early_clus_newformat.csv!$Q3809</f>
        <v>0</v>
      </c>
      <c r="H3809">
        <f>early_clus_newformat.csv!H3809/early_clus_newformat.csv!$Q3809</f>
        <v>0</v>
      </c>
      <c r="I3809">
        <f>early_clus_newformat.csv!I3809/early_clus_newformat.csv!$Q3809</f>
        <v>0</v>
      </c>
      <c r="J3809">
        <f>early_clus_newformat.csv!J3809/early_clus_newformat.csv!$Q3809</f>
        <v>1</v>
      </c>
      <c r="K3809">
        <f>early_clus_newformat.csv!K3809/early_clus_newformat.csv!$Q3809</f>
        <v>0</v>
      </c>
      <c r="L3809">
        <f>early_clus_newformat.csv!L3809/early_clus_newformat.csv!$Q3809</f>
        <v>0</v>
      </c>
      <c r="M3809">
        <f>early_clus_newformat.csv!M3809/early_clus_newformat.csv!$Q3809</f>
        <v>0</v>
      </c>
      <c r="N3809">
        <f>early_clus_newformat.csv!N3809/early_clus_newformat.csv!$Q3809</f>
        <v>0</v>
      </c>
      <c r="O3809">
        <f>early_clus_newformat.csv!O3809/early_clus_newformat.csv!$Q3809</f>
        <v>0</v>
      </c>
      <c r="P3809">
        <f>early_clus_newformat.csv!P3809/early_clus_newformat.csv!$Q3809</f>
        <v>0</v>
      </c>
      <c r="Q3809">
        <f t="shared" si="59"/>
        <v>1</v>
      </c>
      <c r="R3809">
        <v>6429</v>
      </c>
    </row>
    <row r="3810" spans="1:18" hidden="1">
      <c r="A3810">
        <v>3809</v>
      </c>
      <c r="B3810" t="s">
        <v>3815</v>
      </c>
      <c r="C3810">
        <f>early_clus_newformat.csv!C3810/early_clus_newformat.csv!$Q3810</f>
        <v>0</v>
      </c>
      <c r="D3810">
        <f>early_clus_newformat.csv!D3810/early_clus_newformat.csv!$Q3810</f>
        <v>0</v>
      </c>
      <c r="E3810">
        <f>early_clus_newformat.csv!E3810/early_clus_newformat.csv!$Q3810</f>
        <v>0</v>
      </c>
      <c r="F3810">
        <f>early_clus_newformat.csv!F3810/early_clus_newformat.csv!$Q3810</f>
        <v>0.81818181818181823</v>
      </c>
      <c r="G3810">
        <f>early_clus_newformat.csv!G3810/early_clus_newformat.csv!$Q3810</f>
        <v>0</v>
      </c>
      <c r="H3810">
        <f>early_clus_newformat.csv!H3810/early_clus_newformat.csv!$Q3810</f>
        <v>0</v>
      </c>
      <c r="I3810">
        <f>early_clus_newformat.csv!I3810/early_clus_newformat.csv!$Q3810</f>
        <v>0</v>
      </c>
      <c r="J3810">
        <f>early_clus_newformat.csv!J3810/early_clus_newformat.csv!$Q3810</f>
        <v>0.18181818181818182</v>
      </c>
      <c r="K3810">
        <f>early_clus_newformat.csv!K3810/early_clus_newformat.csv!$Q3810</f>
        <v>0</v>
      </c>
      <c r="L3810">
        <f>early_clus_newformat.csv!L3810/early_clus_newformat.csv!$Q3810</f>
        <v>0</v>
      </c>
      <c r="M3810">
        <f>early_clus_newformat.csv!M3810/early_clus_newformat.csv!$Q3810</f>
        <v>0</v>
      </c>
      <c r="N3810">
        <f>early_clus_newformat.csv!N3810/early_clus_newformat.csv!$Q3810</f>
        <v>0</v>
      </c>
      <c r="O3810">
        <f>early_clus_newformat.csv!O3810/early_clus_newformat.csv!$Q3810</f>
        <v>0</v>
      </c>
      <c r="P3810">
        <f>early_clus_newformat.csv!P3810/early_clus_newformat.csv!$Q3810</f>
        <v>0</v>
      </c>
      <c r="Q3810">
        <f t="shared" si="59"/>
        <v>1</v>
      </c>
      <c r="R3810">
        <v>3100</v>
      </c>
    </row>
    <row r="3811" spans="1:18" hidden="1">
      <c r="A3811">
        <v>3810</v>
      </c>
      <c r="B3811" t="s">
        <v>3816</v>
      </c>
      <c r="C3811">
        <f>early_clus_newformat.csv!C3811/early_clus_newformat.csv!$Q3811</f>
        <v>0</v>
      </c>
      <c r="D3811">
        <f>early_clus_newformat.csv!D3811/early_clus_newformat.csv!$Q3811</f>
        <v>0</v>
      </c>
      <c r="E3811">
        <f>early_clus_newformat.csv!E3811/early_clus_newformat.csv!$Q3811</f>
        <v>0</v>
      </c>
      <c r="F3811">
        <f>early_clus_newformat.csv!F3811/early_clus_newformat.csv!$Q3811</f>
        <v>0.89473684210526316</v>
      </c>
      <c r="G3811">
        <f>early_clus_newformat.csv!G3811/early_clus_newformat.csv!$Q3811</f>
        <v>0</v>
      </c>
      <c r="H3811">
        <f>early_clus_newformat.csv!H3811/early_clus_newformat.csv!$Q3811</f>
        <v>0</v>
      </c>
      <c r="I3811">
        <f>early_clus_newformat.csv!I3811/early_clus_newformat.csv!$Q3811</f>
        <v>0</v>
      </c>
      <c r="J3811">
        <f>early_clus_newformat.csv!J3811/early_clus_newformat.csv!$Q3811</f>
        <v>0.10526315789473684</v>
      </c>
      <c r="K3811">
        <f>early_clus_newformat.csv!K3811/early_clus_newformat.csv!$Q3811</f>
        <v>0</v>
      </c>
      <c r="L3811">
        <f>early_clus_newformat.csv!L3811/early_clus_newformat.csv!$Q3811</f>
        <v>0</v>
      </c>
      <c r="M3811">
        <f>early_clus_newformat.csv!M3811/early_clus_newformat.csv!$Q3811</f>
        <v>0</v>
      </c>
      <c r="N3811">
        <f>early_clus_newformat.csv!N3811/early_clus_newformat.csv!$Q3811</f>
        <v>0</v>
      </c>
      <c r="O3811">
        <f>early_clus_newformat.csv!O3811/early_clus_newformat.csv!$Q3811</f>
        <v>0</v>
      </c>
      <c r="P3811">
        <f>early_clus_newformat.csv!P3811/early_clus_newformat.csv!$Q3811</f>
        <v>0</v>
      </c>
      <c r="Q3811">
        <f t="shared" si="59"/>
        <v>1</v>
      </c>
      <c r="R3811">
        <v>4410</v>
      </c>
    </row>
    <row r="3812" spans="1:18" hidden="1">
      <c r="A3812">
        <v>3811</v>
      </c>
      <c r="B3812" t="s">
        <v>3817</v>
      </c>
      <c r="C3812">
        <f>early_clus_newformat.csv!C3812/early_clus_newformat.csv!$Q3812</f>
        <v>0</v>
      </c>
      <c r="D3812">
        <f>early_clus_newformat.csv!D3812/early_clus_newformat.csv!$Q3812</f>
        <v>0</v>
      </c>
      <c r="E3812">
        <f>early_clus_newformat.csv!E3812/early_clus_newformat.csv!$Q3812</f>
        <v>0</v>
      </c>
      <c r="F3812">
        <f>early_clus_newformat.csv!F3812/early_clus_newformat.csv!$Q3812</f>
        <v>0.5</v>
      </c>
      <c r="G3812">
        <f>early_clus_newformat.csv!G3812/early_clus_newformat.csv!$Q3812</f>
        <v>0</v>
      </c>
      <c r="H3812">
        <f>early_clus_newformat.csv!H3812/early_clus_newformat.csv!$Q3812</f>
        <v>0</v>
      </c>
      <c r="I3812">
        <f>early_clus_newformat.csv!I3812/early_clus_newformat.csv!$Q3812</f>
        <v>0</v>
      </c>
      <c r="J3812">
        <f>early_clus_newformat.csv!J3812/early_clus_newformat.csv!$Q3812</f>
        <v>0.5</v>
      </c>
      <c r="K3812">
        <f>early_clus_newformat.csv!K3812/early_clus_newformat.csv!$Q3812</f>
        <v>0</v>
      </c>
      <c r="L3812">
        <f>early_clus_newformat.csv!L3812/early_clus_newformat.csv!$Q3812</f>
        <v>0</v>
      </c>
      <c r="M3812">
        <f>early_clus_newformat.csv!M3812/early_clus_newformat.csv!$Q3812</f>
        <v>0</v>
      </c>
      <c r="N3812">
        <f>early_clus_newformat.csv!N3812/early_clus_newformat.csv!$Q3812</f>
        <v>0</v>
      </c>
      <c r="O3812">
        <f>early_clus_newformat.csv!O3812/early_clus_newformat.csv!$Q3812</f>
        <v>0</v>
      </c>
      <c r="P3812">
        <f>early_clus_newformat.csv!P3812/early_clus_newformat.csv!$Q3812</f>
        <v>0</v>
      </c>
      <c r="Q3812">
        <f t="shared" si="59"/>
        <v>1</v>
      </c>
      <c r="R3812">
        <v>6600</v>
      </c>
    </row>
    <row r="3813" spans="1:18" hidden="1">
      <c r="A3813">
        <v>3812</v>
      </c>
      <c r="B3813" t="s">
        <v>3818</v>
      </c>
      <c r="C3813">
        <f>early_clus_newformat.csv!C3813/early_clus_newformat.csv!$Q3813</f>
        <v>0</v>
      </c>
      <c r="D3813">
        <f>early_clus_newformat.csv!D3813/early_clus_newformat.csv!$Q3813</f>
        <v>0</v>
      </c>
      <c r="E3813">
        <f>early_clus_newformat.csv!E3813/early_clus_newformat.csv!$Q3813</f>
        <v>0</v>
      </c>
      <c r="F3813">
        <f>early_clus_newformat.csv!F3813/early_clus_newformat.csv!$Q3813</f>
        <v>0</v>
      </c>
      <c r="G3813">
        <f>early_clus_newformat.csv!G3813/early_clus_newformat.csv!$Q3813</f>
        <v>0</v>
      </c>
      <c r="H3813">
        <f>early_clus_newformat.csv!H3813/early_clus_newformat.csv!$Q3813</f>
        <v>0</v>
      </c>
      <c r="I3813">
        <f>early_clus_newformat.csv!I3813/early_clus_newformat.csv!$Q3813</f>
        <v>0</v>
      </c>
      <c r="J3813">
        <f>early_clus_newformat.csv!J3813/early_clus_newformat.csv!$Q3813</f>
        <v>1</v>
      </c>
      <c r="K3813">
        <f>early_clus_newformat.csv!K3813/early_clus_newformat.csv!$Q3813</f>
        <v>0</v>
      </c>
      <c r="L3813">
        <f>early_clus_newformat.csv!L3813/early_clus_newformat.csv!$Q3813</f>
        <v>0</v>
      </c>
      <c r="M3813">
        <f>early_clus_newformat.csv!M3813/early_clus_newformat.csv!$Q3813</f>
        <v>0</v>
      </c>
      <c r="N3813">
        <f>early_clus_newformat.csv!N3813/early_clus_newformat.csv!$Q3813</f>
        <v>0</v>
      </c>
      <c r="O3813">
        <f>early_clus_newformat.csv!O3813/early_clus_newformat.csv!$Q3813</f>
        <v>0</v>
      </c>
      <c r="P3813">
        <f>early_clus_newformat.csv!P3813/early_clus_newformat.csv!$Q3813</f>
        <v>0</v>
      </c>
      <c r="Q3813">
        <f t="shared" si="59"/>
        <v>1</v>
      </c>
      <c r="R3813">
        <v>27228</v>
      </c>
    </row>
    <row r="3814" spans="1:18" hidden="1">
      <c r="A3814">
        <v>3813</v>
      </c>
      <c r="B3814" t="s">
        <v>3819</v>
      </c>
      <c r="C3814">
        <f>early_clus_newformat.csv!C3814/early_clus_newformat.csv!$Q3814</f>
        <v>0</v>
      </c>
      <c r="D3814">
        <f>early_clus_newformat.csv!D3814/early_clus_newformat.csv!$Q3814</f>
        <v>2.7156629433498416E-2</v>
      </c>
      <c r="E3814">
        <f>early_clus_newformat.csv!E3814/early_clus_newformat.csv!$Q3814</f>
        <v>0</v>
      </c>
      <c r="F3814">
        <f>early_clus_newformat.csv!F3814/early_clus_newformat.csv!$Q3814</f>
        <v>0.24145102158952039</v>
      </c>
      <c r="G3814">
        <f>early_clus_newformat.csv!G3814/early_clus_newformat.csv!$Q3814</f>
        <v>1.4292962859736009E-2</v>
      </c>
      <c r="H3814">
        <f>early_clus_newformat.csv!H3814/early_clus_newformat.csv!$Q3814</f>
        <v>4.2164240436221224E-2</v>
      </c>
      <c r="I3814">
        <f>early_clus_newformat.csv!I3814/early_clus_newformat.csv!$Q3814</f>
        <v>0</v>
      </c>
      <c r="J3814">
        <f>early_clus_newformat.csv!J3814/early_clus_newformat.csv!$Q3814</f>
        <v>0</v>
      </c>
      <c r="K3814">
        <f>early_clus_newformat.csv!K3814/early_clus_newformat.csv!$Q3814</f>
        <v>0.18395757848623231</v>
      </c>
      <c r="L3814">
        <f>early_clus_newformat.csv!L3814/early_clus_newformat.csv!$Q3814</f>
        <v>0.37198865138748938</v>
      </c>
      <c r="M3814">
        <f>early_clus_newformat.csv!M3814/early_clus_newformat.csv!$Q3814</f>
        <v>1.429296285973601E-3</v>
      </c>
      <c r="N3814">
        <f>early_clus_newformat.csv!N3814/early_clus_newformat.csv!$Q3814</f>
        <v>7.1464814298680048E-4</v>
      </c>
      <c r="O3814">
        <f>early_clus_newformat.csv!O3814/early_clus_newformat.csv!$Q3814</f>
        <v>1.786620357467001E-2</v>
      </c>
      <c r="P3814">
        <f>early_clus_newformat.csv!P3814/early_clus_newformat.csv!$Q3814</f>
        <v>9.897876780367186E-2</v>
      </c>
      <c r="Q3814">
        <f t="shared" si="59"/>
        <v>1</v>
      </c>
      <c r="R3814">
        <v>103931</v>
      </c>
    </row>
    <row r="3815" spans="1:18" hidden="1">
      <c r="A3815">
        <v>3814</v>
      </c>
      <c r="B3815" t="s">
        <v>3820</v>
      </c>
      <c r="C3815">
        <f>early_clus_newformat.csv!C3815/early_clus_newformat.csv!$Q3815</f>
        <v>0</v>
      </c>
      <c r="D3815">
        <f>early_clus_newformat.csv!D3815/early_clus_newformat.csv!$Q3815</f>
        <v>0</v>
      </c>
      <c r="E3815">
        <f>early_clus_newformat.csv!E3815/early_clus_newformat.csv!$Q3815</f>
        <v>0</v>
      </c>
      <c r="F3815">
        <f>early_clus_newformat.csv!F3815/early_clus_newformat.csv!$Q3815</f>
        <v>0</v>
      </c>
      <c r="G3815">
        <f>early_clus_newformat.csv!G3815/early_clus_newformat.csv!$Q3815</f>
        <v>0</v>
      </c>
      <c r="H3815">
        <f>early_clus_newformat.csv!H3815/early_clus_newformat.csv!$Q3815</f>
        <v>0</v>
      </c>
      <c r="I3815">
        <f>early_clus_newformat.csv!I3815/early_clus_newformat.csv!$Q3815</f>
        <v>0</v>
      </c>
      <c r="J3815">
        <f>early_clus_newformat.csv!J3815/early_clus_newformat.csv!$Q3815</f>
        <v>1</v>
      </c>
      <c r="K3815">
        <f>early_clus_newformat.csv!K3815/early_clus_newformat.csv!$Q3815</f>
        <v>0</v>
      </c>
      <c r="L3815">
        <f>early_clus_newformat.csv!L3815/early_clus_newformat.csv!$Q3815</f>
        <v>0</v>
      </c>
      <c r="M3815">
        <f>early_clus_newformat.csv!M3815/early_clus_newformat.csv!$Q3815</f>
        <v>0</v>
      </c>
      <c r="N3815">
        <f>early_clus_newformat.csv!N3815/early_clus_newformat.csv!$Q3815</f>
        <v>0</v>
      </c>
      <c r="O3815">
        <f>early_clus_newformat.csv!O3815/early_clus_newformat.csv!$Q3815</f>
        <v>0</v>
      </c>
      <c r="P3815">
        <f>early_clus_newformat.csv!P3815/early_clus_newformat.csv!$Q3815</f>
        <v>0</v>
      </c>
      <c r="Q3815">
        <f t="shared" si="59"/>
        <v>1</v>
      </c>
      <c r="R3815">
        <v>1364</v>
      </c>
    </row>
    <row r="3816" spans="1:18" hidden="1">
      <c r="A3816">
        <v>3815</v>
      </c>
      <c r="B3816" t="s">
        <v>3821</v>
      </c>
      <c r="C3816">
        <f>early_clus_newformat.csv!C3816/early_clus_newformat.csv!$Q3816</f>
        <v>0</v>
      </c>
      <c r="D3816">
        <f>early_clus_newformat.csv!D3816/early_clus_newformat.csv!$Q3816</f>
        <v>0</v>
      </c>
      <c r="E3816">
        <f>early_clus_newformat.csv!E3816/early_clus_newformat.csv!$Q3816</f>
        <v>0</v>
      </c>
      <c r="F3816">
        <f>early_clus_newformat.csv!F3816/early_clus_newformat.csv!$Q3816</f>
        <v>0</v>
      </c>
      <c r="G3816">
        <f>early_clus_newformat.csv!G3816/early_clus_newformat.csv!$Q3816</f>
        <v>0</v>
      </c>
      <c r="H3816">
        <f>early_clus_newformat.csv!H3816/early_clus_newformat.csv!$Q3816</f>
        <v>0</v>
      </c>
      <c r="I3816">
        <f>early_clus_newformat.csv!I3816/early_clus_newformat.csv!$Q3816</f>
        <v>0</v>
      </c>
      <c r="J3816">
        <f>early_clus_newformat.csv!J3816/early_clus_newformat.csv!$Q3816</f>
        <v>1</v>
      </c>
      <c r="K3816">
        <f>early_clus_newformat.csv!K3816/early_clus_newformat.csv!$Q3816</f>
        <v>0</v>
      </c>
      <c r="L3816">
        <f>early_clus_newformat.csv!L3816/early_clus_newformat.csv!$Q3816</f>
        <v>0</v>
      </c>
      <c r="M3816">
        <f>early_clus_newformat.csv!M3816/early_clus_newformat.csv!$Q3816</f>
        <v>0</v>
      </c>
      <c r="N3816">
        <f>early_clus_newformat.csv!N3816/early_clus_newformat.csv!$Q3816</f>
        <v>0</v>
      </c>
      <c r="O3816">
        <f>early_clus_newformat.csv!O3816/early_clus_newformat.csv!$Q3816</f>
        <v>0</v>
      </c>
      <c r="P3816">
        <f>early_clus_newformat.csv!P3816/early_clus_newformat.csv!$Q3816</f>
        <v>0</v>
      </c>
      <c r="Q3816">
        <f t="shared" si="59"/>
        <v>1</v>
      </c>
      <c r="R3816">
        <v>29271</v>
      </c>
    </row>
    <row r="3817" spans="1:18" hidden="1">
      <c r="A3817">
        <v>3816</v>
      </c>
      <c r="B3817" t="s">
        <v>3822</v>
      </c>
      <c r="C3817">
        <f>early_clus_newformat.csv!C3817/early_clus_newformat.csv!$Q3817</f>
        <v>0</v>
      </c>
      <c r="D3817">
        <f>early_clus_newformat.csv!D3817/early_clus_newformat.csv!$Q3817</f>
        <v>0</v>
      </c>
      <c r="E3817">
        <f>early_clus_newformat.csv!E3817/early_clus_newformat.csv!$Q3817</f>
        <v>0</v>
      </c>
      <c r="F3817">
        <f>early_clus_newformat.csv!F3817/early_clus_newformat.csv!$Q3817</f>
        <v>0.5</v>
      </c>
      <c r="G3817">
        <f>early_clus_newformat.csv!G3817/early_clus_newformat.csv!$Q3817</f>
        <v>0</v>
      </c>
      <c r="H3817">
        <f>early_clus_newformat.csv!H3817/early_clus_newformat.csv!$Q3817</f>
        <v>0</v>
      </c>
      <c r="I3817">
        <f>early_clus_newformat.csv!I3817/early_clus_newformat.csv!$Q3817</f>
        <v>0</v>
      </c>
      <c r="J3817">
        <f>early_clus_newformat.csv!J3817/early_clus_newformat.csv!$Q3817</f>
        <v>0.5</v>
      </c>
      <c r="K3817">
        <f>early_clus_newformat.csv!K3817/early_clus_newformat.csv!$Q3817</f>
        <v>0</v>
      </c>
      <c r="L3817">
        <f>early_clus_newformat.csv!L3817/early_clus_newformat.csv!$Q3817</f>
        <v>0</v>
      </c>
      <c r="M3817">
        <f>early_clus_newformat.csv!M3817/early_clus_newformat.csv!$Q3817</f>
        <v>0</v>
      </c>
      <c r="N3817">
        <f>early_clus_newformat.csv!N3817/early_clus_newformat.csv!$Q3817</f>
        <v>0</v>
      </c>
      <c r="O3817">
        <f>early_clus_newformat.csv!O3817/early_clus_newformat.csv!$Q3817</f>
        <v>0</v>
      </c>
      <c r="P3817">
        <f>early_clus_newformat.csv!P3817/early_clus_newformat.csv!$Q3817</f>
        <v>0</v>
      </c>
      <c r="Q3817">
        <f t="shared" si="59"/>
        <v>1</v>
      </c>
      <c r="R3817">
        <v>9688</v>
      </c>
    </row>
    <row r="3818" spans="1:18" hidden="1">
      <c r="A3818">
        <v>3817</v>
      </c>
      <c r="B3818" t="s">
        <v>3823</v>
      </c>
      <c r="C3818">
        <f>early_clus_newformat.csv!C3818/early_clus_newformat.csv!$Q3818</f>
        <v>0</v>
      </c>
      <c r="D3818">
        <f>early_clus_newformat.csv!D3818/early_clus_newformat.csv!$Q3818</f>
        <v>0</v>
      </c>
      <c r="E3818">
        <f>early_clus_newformat.csv!E3818/early_clus_newformat.csv!$Q3818</f>
        <v>0</v>
      </c>
      <c r="F3818">
        <f>early_clus_newformat.csv!F3818/early_clus_newformat.csv!$Q3818</f>
        <v>0.96</v>
      </c>
      <c r="G3818">
        <f>early_clus_newformat.csv!G3818/early_clus_newformat.csv!$Q3818</f>
        <v>0</v>
      </c>
      <c r="H3818">
        <f>early_clus_newformat.csv!H3818/early_clus_newformat.csv!$Q3818</f>
        <v>0</v>
      </c>
      <c r="I3818">
        <f>early_clus_newformat.csv!I3818/early_clus_newformat.csv!$Q3818</f>
        <v>0</v>
      </c>
      <c r="J3818">
        <f>early_clus_newformat.csv!J3818/early_clus_newformat.csv!$Q3818</f>
        <v>0.04</v>
      </c>
      <c r="K3818">
        <f>early_clus_newformat.csv!K3818/early_clus_newformat.csv!$Q3818</f>
        <v>0</v>
      </c>
      <c r="L3818">
        <f>early_clus_newformat.csv!L3818/early_clus_newformat.csv!$Q3818</f>
        <v>0</v>
      </c>
      <c r="M3818">
        <f>early_clus_newformat.csv!M3818/early_clus_newformat.csv!$Q3818</f>
        <v>0</v>
      </c>
      <c r="N3818">
        <f>early_clus_newformat.csv!N3818/early_clus_newformat.csv!$Q3818</f>
        <v>0</v>
      </c>
      <c r="O3818">
        <f>early_clus_newformat.csv!O3818/early_clus_newformat.csv!$Q3818</f>
        <v>0</v>
      </c>
      <c r="P3818">
        <f>early_clus_newformat.csv!P3818/early_clus_newformat.csv!$Q3818</f>
        <v>0</v>
      </c>
      <c r="Q3818">
        <f t="shared" si="59"/>
        <v>1</v>
      </c>
      <c r="R3818">
        <v>269460</v>
      </c>
    </row>
    <row r="3819" spans="1:18">
      <c r="A3819">
        <v>3818</v>
      </c>
      <c r="B3819" t="s">
        <v>3824</v>
      </c>
      <c r="C3819">
        <f>early_clus_newformat.csv!C3819/early_clus_newformat.csv!$Q3819</f>
        <v>0</v>
      </c>
      <c r="D3819">
        <f>early_clus_newformat.csv!D3819/early_clus_newformat.csv!$Q3819</f>
        <v>0</v>
      </c>
      <c r="E3819">
        <f>early_clus_newformat.csv!E3819/early_clus_newformat.csv!$Q3819</f>
        <v>0</v>
      </c>
      <c r="F3819">
        <f>early_clus_newformat.csv!F3819/early_clus_newformat.csv!$Q3819</f>
        <v>0</v>
      </c>
      <c r="G3819">
        <f>early_clus_newformat.csv!G3819/early_clus_newformat.csv!$Q3819</f>
        <v>0</v>
      </c>
      <c r="H3819">
        <f>early_clus_newformat.csv!H3819/early_clus_newformat.csv!$Q3819</f>
        <v>0</v>
      </c>
      <c r="I3819">
        <f>early_clus_newformat.csv!I3819/early_clus_newformat.csv!$Q3819</f>
        <v>0</v>
      </c>
      <c r="J3819">
        <f>early_clus_newformat.csv!J3819/early_clus_newformat.csv!$Q3819</f>
        <v>1</v>
      </c>
      <c r="K3819">
        <f>early_clus_newformat.csv!K3819/early_clus_newformat.csv!$Q3819</f>
        <v>0</v>
      </c>
      <c r="L3819">
        <f>early_clus_newformat.csv!L3819/early_clus_newformat.csv!$Q3819</f>
        <v>0</v>
      </c>
      <c r="M3819">
        <f>early_clus_newformat.csv!M3819/early_clus_newformat.csv!$Q3819</f>
        <v>0</v>
      </c>
      <c r="N3819">
        <f>early_clus_newformat.csv!N3819/early_clus_newformat.csv!$Q3819</f>
        <v>0</v>
      </c>
      <c r="O3819">
        <f>early_clus_newformat.csv!O3819/early_clus_newformat.csv!$Q3819</f>
        <v>0</v>
      </c>
      <c r="P3819">
        <f>early_clus_newformat.csv!P3819/early_clus_newformat.csv!$Q3819</f>
        <v>0</v>
      </c>
      <c r="Q3819">
        <f t="shared" si="59"/>
        <v>1</v>
      </c>
      <c r="R3819">
        <v>72435</v>
      </c>
    </row>
    <row r="3820" spans="1:18" hidden="1">
      <c r="A3820">
        <v>3819</v>
      </c>
      <c r="B3820" t="s">
        <v>3825</v>
      </c>
      <c r="C3820">
        <f>early_clus_newformat.csv!C3820/early_clus_newformat.csv!$Q3820</f>
        <v>0</v>
      </c>
      <c r="D3820">
        <f>early_clus_newformat.csv!D3820/early_clus_newformat.csv!$Q3820</f>
        <v>0</v>
      </c>
      <c r="E3820">
        <f>early_clus_newformat.csv!E3820/early_clus_newformat.csv!$Q3820</f>
        <v>0</v>
      </c>
      <c r="F3820">
        <f>early_clus_newformat.csv!F3820/early_clus_newformat.csv!$Q3820</f>
        <v>0.85443959243085876</v>
      </c>
      <c r="G3820">
        <f>early_clus_newformat.csv!G3820/early_clus_newformat.csv!$Q3820</f>
        <v>0</v>
      </c>
      <c r="H3820">
        <f>early_clus_newformat.csv!H3820/early_clus_newformat.csv!$Q3820</f>
        <v>0.14556040756914118</v>
      </c>
      <c r="I3820">
        <f>early_clus_newformat.csv!I3820/early_clus_newformat.csv!$Q3820</f>
        <v>0</v>
      </c>
      <c r="J3820">
        <f>early_clus_newformat.csv!J3820/early_clus_newformat.csv!$Q3820</f>
        <v>0</v>
      </c>
      <c r="K3820">
        <f>early_clus_newformat.csv!K3820/early_clus_newformat.csv!$Q3820</f>
        <v>0</v>
      </c>
      <c r="L3820">
        <f>early_clus_newformat.csv!L3820/early_clus_newformat.csv!$Q3820</f>
        <v>0</v>
      </c>
      <c r="M3820">
        <f>early_clus_newformat.csv!M3820/early_clus_newformat.csv!$Q3820</f>
        <v>0</v>
      </c>
      <c r="N3820">
        <f>early_clus_newformat.csv!N3820/early_clus_newformat.csv!$Q3820</f>
        <v>0</v>
      </c>
      <c r="O3820">
        <f>early_clus_newformat.csv!O3820/early_clus_newformat.csv!$Q3820</f>
        <v>0</v>
      </c>
      <c r="P3820">
        <f>early_clus_newformat.csv!P3820/early_clus_newformat.csv!$Q3820</f>
        <v>0</v>
      </c>
      <c r="Q3820">
        <f t="shared" si="59"/>
        <v>1</v>
      </c>
      <c r="R3820">
        <v>35200</v>
      </c>
    </row>
    <row r="3821" spans="1:18" hidden="1">
      <c r="A3821">
        <v>3820</v>
      </c>
      <c r="B3821" t="s">
        <v>3826</v>
      </c>
      <c r="C3821">
        <f>early_clus_newformat.csv!C3821/early_clus_newformat.csv!$Q3821</f>
        <v>0</v>
      </c>
      <c r="D3821">
        <f>early_clus_newformat.csv!D3821/early_clus_newformat.csv!$Q3821</f>
        <v>0</v>
      </c>
      <c r="E3821">
        <f>early_clus_newformat.csv!E3821/early_clus_newformat.csv!$Q3821</f>
        <v>0</v>
      </c>
      <c r="F3821">
        <f>early_clus_newformat.csv!F3821/early_clus_newformat.csv!$Q3821</f>
        <v>0.17910447761194029</v>
      </c>
      <c r="G3821">
        <f>early_clus_newformat.csv!G3821/early_clus_newformat.csv!$Q3821</f>
        <v>0</v>
      </c>
      <c r="H3821">
        <f>early_clus_newformat.csv!H3821/early_clus_newformat.csv!$Q3821</f>
        <v>0.82089552238805974</v>
      </c>
      <c r="I3821">
        <f>early_clus_newformat.csv!I3821/early_clus_newformat.csv!$Q3821</f>
        <v>0</v>
      </c>
      <c r="J3821">
        <f>early_clus_newformat.csv!J3821/early_clus_newformat.csv!$Q3821</f>
        <v>0</v>
      </c>
      <c r="K3821">
        <f>early_clus_newformat.csv!K3821/early_clus_newformat.csv!$Q3821</f>
        <v>0</v>
      </c>
      <c r="L3821">
        <f>early_clus_newformat.csv!L3821/early_clus_newformat.csv!$Q3821</f>
        <v>0</v>
      </c>
      <c r="M3821">
        <f>early_clus_newformat.csv!M3821/early_clus_newformat.csv!$Q3821</f>
        <v>0</v>
      </c>
      <c r="N3821">
        <f>early_clus_newformat.csv!N3821/early_clus_newformat.csv!$Q3821</f>
        <v>0</v>
      </c>
      <c r="O3821">
        <f>early_clus_newformat.csv!O3821/early_clus_newformat.csv!$Q3821</f>
        <v>0</v>
      </c>
      <c r="P3821">
        <f>early_clus_newformat.csv!P3821/early_clus_newformat.csv!$Q3821</f>
        <v>0</v>
      </c>
      <c r="Q3821">
        <f t="shared" si="59"/>
        <v>1</v>
      </c>
      <c r="R3821">
        <v>100</v>
      </c>
    </row>
    <row r="3822" spans="1:18" hidden="1">
      <c r="A3822">
        <v>3821</v>
      </c>
      <c r="B3822" t="s">
        <v>3827</v>
      </c>
      <c r="C3822">
        <f>early_clus_newformat.csv!C3822/early_clus_newformat.csv!$Q3822</f>
        <v>0</v>
      </c>
      <c r="D3822">
        <f>early_clus_newformat.csv!D3822/early_clus_newformat.csv!$Q3822</f>
        <v>0</v>
      </c>
      <c r="E3822">
        <f>early_clus_newformat.csv!E3822/early_clus_newformat.csv!$Q3822</f>
        <v>0</v>
      </c>
      <c r="F3822">
        <f>early_clus_newformat.csv!F3822/early_clus_newformat.csv!$Q3822</f>
        <v>0</v>
      </c>
      <c r="G3822">
        <f>early_clus_newformat.csv!G3822/early_clus_newformat.csv!$Q3822</f>
        <v>0</v>
      </c>
      <c r="H3822">
        <f>early_clus_newformat.csv!H3822/early_clus_newformat.csv!$Q3822</f>
        <v>1</v>
      </c>
      <c r="I3822">
        <f>early_clus_newformat.csv!I3822/early_clus_newformat.csv!$Q3822</f>
        <v>0</v>
      </c>
      <c r="J3822">
        <f>early_clus_newformat.csv!J3822/early_clus_newformat.csv!$Q3822</f>
        <v>0</v>
      </c>
      <c r="K3822">
        <f>early_clus_newformat.csv!K3822/early_clus_newformat.csv!$Q3822</f>
        <v>0</v>
      </c>
      <c r="L3822">
        <f>early_clus_newformat.csv!L3822/early_clus_newformat.csv!$Q3822</f>
        <v>0</v>
      </c>
      <c r="M3822">
        <f>early_clus_newformat.csv!M3822/early_clus_newformat.csv!$Q3822</f>
        <v>0</v>
      </c>
      <c r="N3822">
        <f>early_clus_newformat.csv!N3822/early_clus_newformat.csv!$Q3822</f>
        <v>0</v>
      </c>
      <c r="O3822">
        <f>early_clus_newformat.csv!O3822/early_clus_newformat.csv!$Q3822</f>
        <v>0</v>
      </c>
      <c r="P3822">
        <f>early_clus_newformat.csv!P3822/early_clus_newformat.csv!$Q3822</f>
        <v>0</v>
      </c>
      <c r="Q3822">
        <f t="shared" si="59"/>
        <v>1</v>
      </c>
      <c r="R3822">
        <v>162</v>
      </c>
    </row>
    <row r="3823" spans="1:18" hidden="1">
      <c r="A3823">
        <v>3822</v>
      </c>
      <c r="B3823" t="s">
        <v>3828</v>
      </c>
      <c r="C3823">
        <f>early_clus_newformat.csv!C3823/early_clus_newformat.csv!$Q3823</f>
        <v>0</v>
      </c>
      <c r="D3823">
        <f>early_clus_newformat.csv!D3823/early_clus_newformat.csv!$Q3823</f>
        <v>0</v>
      </c>
      <c r="E3823">
        <f>early_clus_newformat.csv!E3823/early_clus_newformat.csv!$Q3823</f>
        <v>0</v>
      </c>
      <c r="F3823">
        <f>early_clus_newformat.csv!F3823/early_clus_newformat.csv!$Q3823</f>
        <v>0.67488362251375367</v>
      </c>
      <c r="G3823">
        <f>early_clus_newformat.csv!G3823/early_clus_newformat.csv!$Q3823</f>
        <v>0</v>
      </c>
      <c r="H3823">
        <f>early_clus_newformat.csv!H3823/early_clus_newformat.csv!$Q3823</f>
        <v>0.32511637748624628</v>
      </c>
      <c r="I3823">
        <f>early_clus_newformat.csv!I3823/early_clus_newformat.csv!$Q3823</f>
        <v>0</v>
      </c>
      <c r="J3823">
        <f>early_clus_newformat.csv!J3823/early_clus_newformat.csv!$Q3823</f>
        <v>0</v>
      </c>
      <c r="K3823">
        <f>early_clus_newformat.csv!K3823/early_clus_newformat.csv!$Q3823</f>
        <v>0</v>
      </c>
      <c r="L3823">
        <f>early_clus_newformat.csv!L3823/early_clus_newformat.csv!$Q3823</f>
        <v>0</v>
      </c>
      <c r="M3823">
        <f>early_clus_newformat.csv!M3823/early_clus_newformat.csv!$Q3823</f>
        <v>0</v>
      </c>
      <c r="N3823">
        <f>early_clus_newformat.csv!N3823/early_clus_newformat.csv!$Q3823</f>
        <v>0</v>
      </c>
      <c r="O3823">
        <f>early_clus_newformat.csv!O3823/early_clus_newformat.csv!$Q3823</f>
        <v>0</v>
      </c>
      <c r="P3823">
        <f>early_clus_newformat.csv!P3823/early_clus_newformat.csv!$Q3823</f>
        <v>0</v>
      </c>
      <c r="Q3823">
        <f t="shared" si="59"/>
        <v>1</v>
      </c>
      <c r="R3823">
        <v>17722</v>
      </c>
    </row>
    <row r="3824" spans="1:18">
      <c r="A3824">
        <v>3823</v>
      </c>
      <c r="B3824" t="s">
        <v>3829</v>
      </c>
      <c r="C3824">
        <f>early_clus_newformat.csv!C3824/early_clus_newformat.csv!$Q3824</f>
        <v>0</v>
      </c>
      <c r="D3824">
        <f>early_clus_newformat.csv!D3824/early_clus_newformat.csv!$Q3824</f>
        <v>0</v>
      </c>
      <c r="E3824">
        <f>early_clus_newformat.csv!E3824/early_clus_newformat.csv!$Q3824</f>
        <v>0</v>
      </c>
      <c r="F3824">
        <f>early_clus_newformat.csv!F3824/early_clus_newformat.csv!$Q3824</f>
        <v>0.14423076923076922</v>
      </c>
      <c r="G3824">
        <f>early_clus_newformat.csv!G3824/early_clus_newformat.csv!$Q3824</f>
        <v>0</v>
      </c>
      <c r="H3824">
        <f>early_clus_newformat.csv!H3824/early_clus_newformat.csv!$Q3824</f>
        <v>0.85576923076923073</v>
      </c>
      <c r="I3824">
        <f>early_clus_newformat.csv!I3824/early_clus_newformat.csv!$Q3824</f>
        <v>0</v>
      </c>
      <c r="J3824">
        <f>early_clus_newformat.csv!J3824/early_clus_newformat.csv!$Q3824</f>
        <v>0</v>
      </c>
      <c r="K3824">
        <f>early_clus_newformat.csv!K3824/early_clus_newformat.csv!$Q3824</f>
        <v>0</v>
      </c>
      <c r="L3824">
        <f>early_clus_newformat.csv!L3824/early_clus_newformat.csv!$Q3824</f>
        <v>0</v>
      </c>
      <c r="M3824">
        <f>early_clus_newformat.csv!M3824/early_clus_newformat.csv!$Q3824</f>
        <v>0</v>
      </c>
      <c r="N3824">
        <f>early_clus_newformat.csv!N3824/early_clus_newformat.csv!$Q3824</f>
        <v>0</v>
      </c>
      <c r="O3824">
        <f>early_clus_newformat.csv!O3824/early_clus_newformat.csv!$Q3824</f>
        <v>0</v>
      </c>
      <c r="P3824">
        <f>early_clus_newformat.csv!P3824/early_clus_newformat.csv!$Q3824</f>
        <v>0</v>
      </c>
      <c r="Q3824">
        <f t="shared" si="59"/>
        <v>1</v>
      </c>
      <c r="R3824">
        <v>93197</v>
      </c>
    </row>
    <row r="3825" spans="1:18" hidden="1">
      <c r="A3825">
        <v>3824</v>
      </c>
      <c r="B3825" t="s">
        <v>3830</v>
      </c>
      <c r="C3825">
        <f>early_clus_newformat.csv!C3825/early_clus_newformat.csv!$Q3825</f>
        <v>0</v>
      </c>
      <c r="D3825">
        <f>early_clus_newformat.csv!D3825/early_clus_newformat.csv!$Q3825</f>
        <v>0</v>
      </c>
      <c r="E3825">
        <f>early_clus_newformat.csv!E3825/early_clus_newformat.csv!$Q3825</f>
        <v>0.44186046511627908</v>
      </c>
      <c r="F3825">
        <f>early_clus_newformat.csv!F3825/early_clus_newformat.csv!$Q3825</f>
        <v>0.16279069767441862</v>
      </c>
      <c r="G3825">
        <f>early_clus_newformat.csv!G3825/early_clus_newformat.csv!$Q3825</f>
        <v>0</v>
      </c>
      <c r="H3825">
        <f>early_clus_newformat.csv!H3825/early_clus_newformat.csv!$Q3825</f>
        <v>0.39534883720930231</v>
      </c>
      <c r="I3825">
        <f>early_clus_newformat.csv!I3825/early_clus_newformat.csv!$Q3825</f>
        <v>0</v>
      </c>
      <c r="J3825">
        <f>early_clus_newformat.csv!J3825/early_clus_newformat.csv!$Q3825</f>
        <v>0</v>
      </c>
      <c r="K3825">
        <f>early_clus_newformat.csv!K3825/early_clus_newformat.csv!$Q3825</f>
        <v>0</v>
      </c>
      <c r="L3825">
        <f>early_clus_newformat.csv!L3825/early_clus_newformat.csv!$Q3825</f>
        <v>0</v>
      </c>
      <c r="M3825">
        <f>early_clus_newformat.csv!M3825/early_clus_newformat.csv!$Q3825</f>
        <v>0</v>
      </c>
      <c r="N3825">
        <f>early_clus_newformat.csv!N3825/early_clus_newformat.csv!$Q3825</f>
        <v>0</v>
      </c>
      <c r="O3825">
        <f>early_clus_newformat.csv!O3825/early_clus_newformat.csv!$Q3825</f>
        <v>0</v>
      </c>
      <c r="P3825">
        <f>early_clus_newformat.csv!P3825/early_clus_newformat.csv!$Q3825</f>
        <v>0</v>
      </c>
      <c r="Q3825">
        <f t="shared" si="59"/>
        <v>1</v>
      </c>
      <c r="R3825">
        <v>2500</v>
      </c>
    </row>
    <row r="3826" spans="1:18">
      <c r="A3826">
        <v>3825</v>
      </c>
      <c r="B3826" t="s">
        <v>3831</v>
      </c>
      <c r="C3826">
        <f>early_clus_newformat.csv!C3826/early_clus_newformat.csv!$Q3826</f>
        <v>0</v>
      </c>
      <c r="D3826">
        <f>early_clus_newformat.csv!D3826/early_clus_newformat.csv!$Q3826</f>
        <v>0</v>
      </c>
      <c r="E3826">
        <f>early_clus_newformat.csv!E3826/early_clus_newformat.csv!$Q3826</f>
        <v>0</v>
      </c>
      <c r="F3826">
        <f>early_clus_newformat.csv!F3826/early_clus_newformat.csv!$Q3826</f>
        <v>0.10526315789473684</v>
      </c>
      <c r="G3826">
        <f>early_clus_newformat.csv!G3826/early_clus_newformat.csv!$Q3826</f>
        <v>0</v>
      </c>
      <c r="H3826">
        <f>early_clus_newformat.csv!H3826/early_clus_newformat.csv!$Q3826</f>
        <v>0.89473684210526316</v>
      </c>
      <c r="I3826">
        <f>early_clus_newformat.csv!I3826/early_clus_newformat.csv!$Q3826</f>
        <v>0</v>
      </c>
      <c r="J3826">
        <f>early_clus_newformat.csv!J3826/early_clus_newformat.csv!$Q3826</f>
        <v>0</v>
      </c>
      <c r="K3826">
        <f>early_clus_newformat.csv!K3826/early_clus_newformat.csv!$Q3826</f>
        <v>0</v>
      </c>
      <c r="L3826">
        <f>early_clus_newformat.csv!L3826/early_clus_newformat.csv!$Q3826</f>
        <v>0</v>
      </c>
      <c r="M3826">
        <f>early_clus_newformat.csv!M3826/early_clus_newformat.csv!$Q3826</f>
        <v>0</v>
      </c>
      <c r="N3826">
        <f>early_clus_newformat.csv!N3826/early_clus_newformat.csv!$Q3826</f>
        <v>0</v>
      </c>
      <c r="O3826">
        <f>early_clus_newformat.csv!O3826/early_clus_newformat.csv!$Q3826</f>
        <v>0</v>
      </c>
      <c r="P3826">
        <f>early_clus_newformat.csv!P3826/early_clus_newformat.csv!$Q3826</f>
        <v>0</v>
      </c>
      <c r="Q3826">
        <f t="shared" si="59"/>
        <v>1</v>
      </c>
      <c r="R3826">
        <v>52317</v>
      </c>
    </row>
    <row r="3827" spans="1:18" hidden="1">
      <c r="A3827">
        <v>3826</v>
      </c>
      <c r="B3827" t="s">
        <v>3832</v>
      </c>
      <c r="C3827">
        <f>early_clus_newformat.csv!C3827/early_clus_newformat.csv!$Q3827</f>
        <v>1.0638297872340425E-2</v>
      </c>
      <c r="D3827">
        <f>early_clus_newformat.csv!D3827/early_clus_newformat.csv!$Q3827</f>
        <v>0</v>
      </c>
      <c r="E3827">
        <f>early_clus_newformat.csv!E3827/early_clus_newformat.csv!$Q3827</f>
        <v>0</v>
      </c>
      <c r="F3827">
        <f>early_clus_newformat.csv!F3827/early_clus_newformat.csv!$Q3827</f>
        <v>0.84042553191489366</v>
      </c>
      <c r="G3827">
        <f>early_clus_newformat.csv!G3827/early_clus_newformat.csv!$Q3827</f>
        <v>0</v>
      </c>
      <c r="H3827">
        <f>early_clus_newformat.csv!H3827/early_clus_newformat.csv!$Q3827</f>
        <v>0.14893617021276595</v>
      </c>
      <c r="I3827">
        <f>early_clus_newformat.csv!I3827/early_clus_newformat.csv!$Q3827</f>
        <v>0</v>
      </c>
      <c r="J3827">
        <f>early_clus_newformat.csv!J3827/early_clus_newformat.csv!$Q3827</f>
        <v>0</v>
      </c>
      <c r="K3827">
        <f>early_clus_newformat.csv!K3827/early_clus_newformat.csv!$Q3827</f>
        <v>0</v>
      </c>
      <c r="L3827">
        <f>early_clus_newformat.csv!L3827/early_clus_newformat.csv!$Q3827</f>
        <v>0</v>
      </c>
      <c r="M3827">
        <f>early_clus_newformat.csv!M3827/early_clus_newformat.csv!$Q3827</f>
        <v>0</v>
      </c>
      <c r="N3827">
        <f>early_clus_newformat.csv!N3827/early_clus_newformat.csv!$Q3827</f>
        <v>0</v>
      </c>
      <c r="O3827">
        <f>early_clus_newformat.csv!O3827/early_clus_newformat.csv!$Q3827</f>
        <v>0</v>
      </c>
      <c r="P3827">
        <f>early_clus_newformat.csv!P3827/early_clus_newformat.csv!$Q3827</f>
        <v>0</v>
      </c>
      <c r="Q3827">
        <f t="shared" si="59"/>
        <v>1</v>
      </c>
      <c r="R3827">
        <v>1000</v>
      </c>
    </row>
    <row r="3828" spans="1:18">
      <c r="A3828">
        <v>3827</v>
      </c>
      <c r="B3828" t="s">
        <v>3833</v>
      </c>
      <c r="C3828">
        <f>early_clus_newformat.csv!C3828/early_clus_newformat.csv!$Q3828</f>
        <v>3.5714285714285712E-2</v>
      </c>
      <c r="D3828">
        <f>early_clus_newformat.csv!D3828/early_clus_newformat.csv!$Q3828</f>
        <v>0</v>
      </c>
      <c r="E3828">
        <f>early_clus_newformat.csv!E3828/early_clus_newformat.csv!$Q3828</f>
        <v>0</v>
      </c>
      <c r="F3828">
        <f>early_clus_newformat.csv!F3828/early_clus_newformat.csv!$Q3828</f>
        <v>0.5714285714285714</v>
      </c>
      <c r="G3828">
        <f>early_clus_newformat.csv!G3828/early_clus_newformat.csv!$Q3828</f>
        <v>0</v>
      </c>
      <c r="H3828">
        <f>early_clus_newformat.csv!H3828/early_clus_newformat.csv!$Q3828</f>
        <v>0.39285714285714285</v>
      </c>
      <c r="I3828">
        <f>early_clus_newformat.csv!I3828/early_clus_newformat.csv!$Q3828</f>
        <v>0</v>
      </c>
      <c r="J3828">
        <f>early_clus_newformat.csv!J3828/early_clus_newformat.csv!$Q3828</f>
        <v>0</v>
      </c>
      <c r="K3828">
        <f>early_clus_newformat.csv!K3828/early_clus_newformat.csv!$Q3828</f>
        <v>0</v>
      </c>
      <c r="L3828">
        <f>early_clus_newformat.csv!L3828/early_clus_newformat.csv!$Q3828</f>
        <v>0</v>
      </c>
      <c r="M3828">
        <f>early_clus_newformat.csv!M3828/early_clus_newformat.csv!$Q3828</f>
        <v>0</v>
      </c>
      <c r="N3828">
        <f>early_clus_newformat.csv!N3828/early_clus_newformat.csv!$Q3828</f>
        <v>0</v>
      </c>
      <c r="O3828">
        <f>early_clus_newformat.csv!O3828/early_clus_newformat.csv!$Q3828</f>
        <v>0</v>
      </c>
      <c r="P3828">
        <f>early_clus_newformat.csv!P3828/early_clus_newformat.csv!$Q3828</f>
        <v>0</v>
      </c>
      <c r="Q3828">
        <f t="shared" si="59"/>
        <v>1</v>
      </c>
      <c r="R3828">
        <v>50831</v>
      </c>
    </row>
    <row r="3829" spans="1:18" hidden="1">
      <c r="A3829">
        <v>3828</v>
      </c>
      <c r="B3829" t="s">
        <v>3834</v>
      </c>
      <c r="C3829">
        <f>early_clus_newformat.csv!C3829/early_clus_newformat.csv!$Q3829</f>
        <v>0</v>
      </c>
      <c r="D3829">
        <f>early_clus_newformat.csv!D3829/early_clus_newformat.csv!$Q3829</f>
        <v>0</v>
      </c>
      <c r="E3829">
        <f>early_clus_newformat.csv!E3829/early_clus_newformat.csv!$Q3829</f>
        <v>0</v>
      </c>
      <c r="F3829">
        <f>early_clus_newformat.csv!F3829/early_clus_newformat.csv!$Q3829</f>
        <v>0.91258741258741261</v>
      </c>
      <c r="G3829">
        <f>early_clus_newformat.csv!G3829/early_clus_newformat.csv!$Q3829</f>
        <v>0</v>
      </c>
      <c r="H3829">
        <f>early_clus_newformat.csv!H3829/early_clus_newformat.csv!$Q3829</f>
        <v>8.7412587412587409E-2</v>
      </c>
      <c r="I3829">
        <f>early_clus_newformat.csv!I3829/early_clus_newformat.csv!$Q3829</f>
        <v>0</v>
      </c>
      <c r="J3829">
        <f>early_clus_newformat.csv!J3829/early_clus_newformat.csv!$Q3829</f>
        <v>0</v>
      </c>
      <c r="K3829">
        <f>early_clus_newformat.csv!K3829/early_clus_newformat.csv!$Q3829</f>
        <v>0</v>
      </c>
      <c r="L3829">
        <f>early_clus_newformat.csv!L3829/early_clus_newformat.csv!$Q3829</f>
        <v>0</v>
      </c>
      <c r="M3829">
        <f>early_clus_newformat.csv!M3829/early_clus_newformat.csv!$Q3829</f>
        <v>0</v>
      </c>
      <c r="N3829">
        <f>early_clus_newformat.csv!N3829/early_clus_newformat.csv!$Q3829</f>
        <v>0</v>
      </c>
      <c r="O3829">
        <f>early_clus_newformat.csv!O3829/early_clus_newformat.csv!$Q3829</f>
        <v>0</v>
      </c>
      <c r="P3829">
        <f>early_clus_newformat.csv!P3829/early_clus_newformat.csv!$Q3829</f>
        <v>0</v>
      </c>
      <c r="Q3829">
        <f t="shared" si="59"/>
        <v>1</v>
      </c>
      <c r="R3829">
        <v>400</v>
      </c>
    </row>
    <row r="3830" spans="1:18" hidden="1">
      <c r="A3830">
        <v>3829</v>
      </c>
      <c r="B3830" t="s">
        <v>3835</v>
      </c>
      <c r="C3830">
        <f>early_clus_newformat.csv!C3830/early_clus_newformat.csv!$Q3830</f>
        <v>0</v>
      </c>
      <c r="D3830">
        <f>early_clus_newformat.csv!D3830/early_clus_newformat.csv!$Q3830</f>
        <v>0</v>
      </c>
      <c r="E3830">
        <f>early_clus_newformat.csv!E3830/early_clus_newformat.csv!$Q3830</f>
        <v>0</v>
      </c>
      <c r="F3830">
        <f>early_clus_newformat.csv!F3830/early_clus_newformat.csv!$Q3830</f>
        <v>0.85</v>
      </c>
      <c r="G3830">
        <f>early_clus_newformat.csv!G3830/early_clus_newformat.csv!$Q3830</f>
        <v>0</v>
      </c>
      <c r="H3830">
        <f>early_clus_newformat.csv!H3830/early_clus_newformat.csv!$Q3830</f>
        <v>0.15</v>
      </c>
      <c r="I3830">
        <f>early_clus_newformat.csv!I3830/early_clus_newformat.csv!$Q3830</f>
        <v>0</v>
      </c>
      <c r="J3830">
        <f>early_clus_newformat.csv!J3830/early_clus_newformat.csv!$Q3830</f>
        <v>0</v>
      </c>
      <c r="K3830">
        <f>early_clus_newformat.csv!K3830/early_clus_newformat.csv!$Q3830</f>
        <v>0</v>
      </c>
      <c r="L3830">
        <f>early_clus_newformat.csv!L3830/early_clus_newformat.csv!$Q3830</f>
        <v>0</v>
      </c>
      <c r="M3830">
        <f>early_clus_newformat.csv!M3830/early_clus_newformat.csv!$Q3830</f>
        <v>0</v>
      </c>
      <c r="N3830">
        <f>early_clus_newformat.csv!N3830/early_clus_newformat.csv!$Q3830</f>
        <v>0</v>
      </c>
      <c r="O3830">
        <f>early_clus_newformat.csv!O3830/early_clus_newformat.csv!$Q3830</f>
        <v>0</v>
      </c>
      <c r="P3830">
        <f>early_clus_newformat.csv!P3830/early_clus_newformat.csv!$Q3830</f>
        <v>0</v>
      </c>
      <c r="Q3830">
        <f t="shared" si="59"/>
        <v>1</v>
      </c>
      <c r="R3830">
        <v>7400</v>
      </c>
    </row>
    <row r="3831" spans="1:18" hidden="1">
      <c r="A3831">
        <v>3830</v>
      </c>
      <c r="B3831" t="s">
        <v>3836</v>
      </c>
      <c r="C3831">
        <f>early_clus_newformat.csv!C3831/early_clus_newformat.csv!$Q3831</f>
        <v>0</v>
      </c>
      <c r="D3831">
        <f>early_clus_newformat.csv!D3831/early_clus_newformat.csv!$Q3831</f>
        <v>0</v>
      </c>
      <c r="E3831">
        <f>early_clus_newformat.csv!E3831/early_clus_newformat.csv!$Q3831</f>
        <v>0</v>
      </c>
      <c r="F3831">
        <f>early_clus_newformat.csv!F3831/early_clus_newformat.csv!$Q3831</f>
        <v>0.97369626382254792</v>
      </c>
      <c r="G3831">
        <f>early_clus_newformat.csv!G3831/early_clus_newformat.csv!$Q3831</f>
        <v>0</v>
      </c>
      <c r="H3831">
        <f>early_clus_newformat.csv!H3831/early_clus_newformat.csv!$Q3831</f>
        <v>2.6303736177452072E-2</v>
      </c>
      <c r="I3831">
        <f>early_clus_newformat.csv!I3831/early_clus_newformat.csv!$Q3831</f>
        <v>0</v>
      </c>
      <c r="J3831">
        <f>early_clus_newformat.csv!J3831/early_clus_newformat.csv!$Q3831</f>
        <v>0</v>
      </c>
      <c r="K3831">
        <f>early_clus_newformat.csv!K3831/early_clus_newformat.csv!$Q3831</f>
        <v>0</v>
      </c>
      <c r="L3831">
        <f>early_clus_newformat.csv!L3831/early_clus_newformat.csv!$Q3831</f>
        <v>0</v>
      </c>
      <c r="M3831">
        <f>early_clus_newformat.csv!M3831/early_clus_newformat.csv!$Q3831</f>
        <v>0</v>
      </c>
      <c r="N3831">
        <f>early_clus_newformat.csv!N3831/early_clus_newformat.csv!$Q3831</f>
        <v>0</v>
      </c>
      <c r="O3831">
        <f>early_clus_newformat.csv!O3831/early_clus_newformat.csv!$Q3831</f>
        <v>0</v>
      </c>
      <c r="P3831">
        <f>early_clus_newformat.csv!P3831/early_clus_newformat.csv!$Q3831</f>
        <v>0</v>
      </c>
      <c r="Q3831">
        <f t="shared" si="59"/>
        <v>1</v>
      </c>
      <c r="R3831">
        <v>500</v>
      </c>
    </row>
    <row r="3832" spans="1:18" hidden="1">
      <c r="A3832">
        <v>3831</v>
      </c>
      <c r="B3832" t="s">
        <v>3837</v>
      </c>
      <c r="C3832">
        <f>early_clus_newformat.csv!C3832/early_clus_newformat.csv!$Q3832</f>
        <v>0</v>
      </c>
      <c r="D3832">
        <f>early_clus_newformat.csv!D3832/early_clus_newformat.csv!$Q3832</f>
        <v>1.3638967439238399E-3</v>
      </c>
      <c r="E3832">
        <f>early_clus_newformat.csv!E3832/early_clus_newformat.csv!$Q3832</f>
        <v>0</v>
      </c>
      <c r="F3832">
        <f>early_clus_newformat.csv!F3832/early_clus_newformat.csv!$Q3832</f>
        <v>0.71631856990880072</v>
      </c>
      <c r="G3832">
        <f>early_clus_newformat.csv!G3832/early_clus_newformat.csv!$Q3832</f>
        <v>7.8424062775620806E-3</v>
      </c>
      <c r="H3832">
        <f>early_clus_newformat.csv!H3832/early_clus_newformat.csv!$Q3832</f>
        <v>1.067476518244392E-2</v>
      </c>
      <c r="I3832">
        <f>early_clus_newformat.csv!I3832/early_clus_newformat.csv!$Q3832</f>
        <v>0</v>
      </c>
      <c r="J3832">
        <f>early_clus_newformat.csv!J3832/early_clus_newformat.csv!$Q3832</f>
        <v>0</v>
      </c>
      <c r="K3832">
        <f>early_clus_newformat.csv!K3832/early_clus_newformat.csv!$Q3832</f>
        <v>8.0765418852690063E-2</v>
      </c>
      <c r="L3832">
        <f>early_clus_newformat.csv!L3832/early_clus_newformat.csv!$Q3832</f>
        <v>0.14644159339510271</v>
      </c>
      <c r="M3832">
        <f>early_clus_newformat.csv!M3832/early_clus_newformat.csv!$Q3832</f>
        <v>0</v>
      </c>
      <c r="N3832">
        <f>early_clus_newformat.csv!N3832/early_clus_newformat.csv!$Q3832</f>
        <v>0</v>
      </c>
      <c r="O3832">
        <f>early_clus_newformat.csv!O3832/early_clus_newformat.csv!$Q3832</f>
        <v>8.3834186526518702E-3</v>
      </c>
      <c r="P3832">
        <f>early_clus_newformat.csv!P3832/early_clus_newformat.csv!$Q3832</f>
        <v>2.8209930986824758E-2</v>
      </c>
      <c r="Q3832">
        <f t="shared" si="59"/>
        <v>0.99999999999999989</v>
      </c>
      <c r="R3832">
        <v>550</v>
      </c>
    </row>
    <row r="3833" spans="1:18" hidden="1">
      <c r="A3833">
        <v>3832</v>
      </c>
      <c r="B3833" t="s">
        <v>3838</v>
      </c>
      <c r="C3833">
        <f>early_clus_newformat.csv!C3833/early_clus_newformat.csv!$Q3833</f>
        <v>0</v>
      </c>
      <c r="D3833">
        <f>early_clus_newformat.csv!D3833/early_clus_newformat.csv!$Q3833</f>
        <v>0</v>
      </c>
      <c r="E3833">
        <f>early_clus_newformat.csv!E3833/early_clus_newformat.csv!$Q3833</f>
        <v>0</v>
      </c>
      <c r="F3833">
        <f>early_clus_newformat.csv!F3833/early_clus_newformat.csv!$Q3833</f>
        <v>0</v>
      </c>
      <c r="G3833">
        <f>early_clus_newformat.csv!G3833/early_clus_newformat.csv!$Q3833</f>
        <v>0</v>
      </c>
      <c r="H3833">
        <f>early_clus_newformat.csv!H3833/early_clus_newformat.csv!$Q3833</f>
        <v>1</v>
      </c>
      <c r="I3833">
        <f>early_clus_newformat.csv!I3833/early_clus_newformat.csv!$Q3833</f>
        <v>0</v>
      </c>
      <c r="J3833">
        <f>early_clus_newformat.csv!J3833/early_clus_newformat.csv!$Q3833</f>
        <v>0</v>
      </c>
      <c r="K3833">
        <f>early_clus_newformat.csv!K3833/early_clus_newformat.csv!$Q3833</f>
        <v>0</v>
      </c>
      <c r="L3833">
        <f>early_clus_newformat.csv!L3833/early_clus_newformat.csv!$Q3833</f>
        <v>0</v>
      </c>
      <c r="M3833">
        <f>early_clus_newformat.csv!M3833/early_clus_newformat.csv!$Q3833</f>
        <v>0</v>
      </c>
      <c r="N3833">
        <f>early_clus_newformat.csv!N3833/early_clus_newformat.csv!$Q3833</f>
        <v>0</v>
      </c>
      <c r="O3833">
        <f>early_clus_newformat.csv!O3833/early_clus_newformat.csv!$Q3833</f>
        <v>0</v>
      </c>
      <c r="P3833">
        <f>early_clus_newformat.csv!P3833/early_clus_newformat.csv!$Q3833</f>
        <v>0</v>
      </c>
      <c r="Q3833">
        <f t="shared" si="59"/>
        <v>1</v>
      </c>
      <c r="R3833">
        <v>4118</v>
      </c>
    </row>
    <row r="3834" spans="1:18" hidden="1">
      <c r="A3834">
        <v>3833</v>
      </c>
      <c r="B3834" t="s">
        <v>3839</v>
      </c>
      <c r="C3834">
        <f>early_clus_newformat.csv!C3834/early_clus_newformat.csv!$Q3834</f>
        <v>0</v>
      </c>
      <c r="D3834">
        <f>early_clus_newformat.csv!D3834/early_clus_newformat.csv!$Q3834</f>
        <v>0</v>
      </c>
      <c r="E3834">
        <f>early_clus_newformat.csv!E3834/early_clus_newformat.csv!$Q3834</f>
        <v>0</v>
      </c>
      <c r="F3834">
        <f>early_clus_newformat.csv!F3834/early_clus_newformat.csv!$Q3834</f>
        <v>0.85567010309278346</v>
      </c>
      <c r="G3834">
        <f>early_clus_newformat.csv!G3834/early_clus_newformat.csv!$Q3834</f>
        <v>0</v>
      </c>
      <c r="H3834">
        <f>early_clus_newformat.csv!H3834/early_clus_newformat.csv!$Q3834</f>
        <v>0.14432989690721648</v>
      </c>
      <c r="I3834">
        <f>early_clus_newformat.csv!I3834/early_clus_newformat.csv!$Q3834</f>
        <v>0</v>
      </c>
      <c r="J3834">
        <f>early_clus_newformat.csv!J3834/early_clus_newformat.csv!$Q3834</f>
        <v>0</v>
      </c>
      <c r="K3834">
        <f>early_clus_newformat.csv!K3834/early_clus_newformat.csv!$Q3834</f>
        <v>0</v>
      </c>
      <c r="L3834">
        <f>early_clus_newformat.csv!L3834/early_clus_newformat.csv!$Q3834</f>
        <v>0</v>
      </c>
      <c r="M3834">
        <f>early_clus_newformat.csv!M3834/early_clus_newformat.csv!$Q3834</f>
        <v>0</v>
      </c>
      <c r="N3834">
        <f>early_clus_newformat.csv!N3834/early_clus_newformat.csv!$Q3834</f>
        <v>0</v>
      </c>
      <c r="O3834">
        <f>early_clus_newformat.csv!O3834/early_clus_newformat.csv!$Q3834</f>
        <v>0</v>
      </c>
      <c r="P3834">
        <f>early_clus_newformat.csv!P3834/early_clus_newformat.csv!$Q3834</f>
        <v>0</v>
      </c>
      <c r="Q3834">
        <f t="shared" si="59"/>
        <v>1</v>
      </c>
      <c r="R3834">
        <v>1817</v>
      </c>
    </row>
    <row r="3835" spans="1:18" hidden="1">
      <c r="A3835">
        <v>3834</v>
      </c>
      <c r="B3835" t="s">
        <v>3840</v>
      </c>
      <c r="C3835">
        <f>early_clus_newformat.csv!C3835/early_clus_newformat.csv!$Q3835</f>
        <v>0</v>
      </c>
      <c r="D3835">
        <f>early_clus_newformat.csv!D3835/early_clus_newformat.csv!$Q3835</f>
        <v>0</v>
      </c>
      <c r="E3835">
        <f>early_clus_newformat.csv!E3835/early_clus_newformat.csv!$Q3835</f>
        <v>0</v>
      </c>
      <c r="F3835">
        <f>early_clus_newformat.csv!F3835/early_clus_newformat.csv!$Q3835</f>
        <v>0</v>
      </c>
      <c r="G3835">
        <f>early_clus_newformat.csv!G3835/early_clus_newformat.csv!$Q3835</f>
        <v>0</v>
      </c>
      <c r="H3835">
        <f>early_clus_newformat.csv!H3835/early_clus_newformat.csv!$Q3835</f>
        <v>1</v>
      </c>
      <c r="I3835">
        <f>early_clus_newformat.csv!I3835/early_clus_newformat.csv!$Q3835</f>
        <v>0</v>
      </c>
      <c r="J3835">
        <f>early_clus_newformat.csv!J3835/early_clus_newformat.csv!$Q3835</f>
        <v>0</v>
      </c>
      <c r="K3835">
        <f>early_clus_newformat.csv!K3835/early_clus_newformat.csv!$Q3835</f>
        <v>0</v>
      </c>
      <c r="L3835">
        <f>early_clus_newformat.csv!L3835/early_clus_newformat.csv!$Q3835</f>
        <v>0</v>
      </c>
      <c r="M3835">
        <f>early_clus_newformat.csv!M3835/early_clus_newformat.csv!$Q3835</f>
        <v>0</v>
      </c>
      <c r="N3835">
        <f>early_clus_newformat.csv!N3835/early_clus_newformat.csv!$Q3835</f>
        <v>0</v>
      </c>
      <c r="O3835">
        <f>early_clus_newformat.csv!O3835/early_clus_newformat.csv!$Q3835</f>
        <v>0</v>
      </c>
      <c r="P3835">
        <f>early_clus_newformat.csv!P3835/early_clus_newformat.csv!$Q3835</f>
        <v>0</v>
      </c>
      <c r="Q3835">
        <f t="shared" si="59"/>
        <v>1</v>
      </c>
      <c r="R3835">
        <v>1400</v>
      </c>
    </row>
    <row r="3836" spans="1:18" hidden="1">
      <c r="A3836">
        <v>3835</v>
      </c>
      <c r="B3836" t="s">
        <v>3841</v>
      </c>
      <c r="C3836">
        <f>early_clus_newformat.csv!C3836/early_clus_newformat.csv!$Q3836</f>
        <v>0</v>
      </c>
      <c r="D3836">
        <f>early_clus_newformat.csv!D3836/early_clus_newformat.csv!$Q3836</f>
        <v>0</v>
      </c>
      <c r="E3836">
        <f>early_clus_newformat.csv!E3836/early_clus_newformat.csv!$Q3836</f>
        <v>0</v>
      </c>
      <c r="F3836">
        <f>early_clus_newformat.csv!F3836/early_clus_newformat.csv!$Q3836</f>
        <v>0</v>
      </c>
      <c r="G3836">
        <f>early_clus_newformat.csv!G3836/early_clus_newformat.csv!$Q3836</f>
        <v>0</v>
      </c>
      <c r="H3836">
        <f>early_clus_newformat.csv!H3836/early_clus_newformat.csv!$Q3836</f>
        <v>1</v>
      </c>
      <c r="I3836">
        <f>early_clus_newformat.csv!I3836/early_clus_newformat.csv!$Q3836</f>
        <v>0</v>
      </c>
      <c r="J3836">
        <f>early_clus_newformat.csv!J3836/early_clus_newformat.csv!$Q3836</f>
        <v>0</v>
      </c>
      <c r="K3836">
        <f>early_clus_newformat.csv!K3836/early_clus_newformat.csv!$Q3836</f>
        <v>0</v>
      </c>
      <c r="L3836">
        <f>early_clus_newformat.csv!L3836/early_clus_newformat.csv!$Q3836</f>
        <v>0</v>
      </c>
      <c r="M3836">
        <f>early_clus_newformat.csv!M3836/early_clus_newformat.csv!$Q3836</f>
        <v>0</v>
      </c>
      <c r="N3836">
        <f>early_clus_newformat.csv!N3836/early_clus_newformat.csv!$Q3836</f>
        <v>0</v>
      </c>
      <c r="O3836">
        <f>early_clus_newformat.csv!O3836/early_clus_newformat.csv!$Q3836</f>
        <v>0</v>
      </c>
      <c r="P3836">
        <f>early_clus_newformat.csv!P3836/early_clus_newformat.csv!$Q3836</f>
        <v>0</v>
      </c>
      <c r="Q3836">
        <f t="shared" si="59"/>
        <v>1</v>
      </c>
      <c r="R3836">
        <v>15460</v>
      </c>
    </row>
    <row r="3837" spans="1:18" hidden="1">
      <c r="A3837">
        <v>3836</v>
      </c>
      <c r="B3837" t="s">
        <v>3842</v>
      </c>
      <c r="C3837">
        <f>early_clus_newformat.csv!C3837/early_clus_newformat.csv!$Q3837</f>
        <v>0</v>
      </c>
      <c r="D3837">
        <f>early_clus_newformat.csv!D3837/early_clus_newformat.csv!$Q3837</f>
        <v>0</v>
      </c>
      <c r="E3837">
        <f>early_clus_newformat.csv!E3837/early_clus_newformat.csv!$Q3837</f>
        <v>0</v>
      </c>
      <c r="F3837">
        <f>early_clus_newformat.csv!F3837/early_clus_newformat.csv!$Q3837</f>
        <v>0</v>
      </c>
      <c r="G3837">
        <f>early_clus_newformat.csv!G3837/early_clus_newformat.csv!$Q3837</f>
        <v>0</v>
      </c>
      <c r="H3837">
        <f>early_clus_newformat.csv!H3837/early_clus_newformat.csv!$Q3837</f>
        <v>1</v>
      </c>
      <c r="I3837">
        <f>early_clus_newformat.csv!I3837/early_clus_newformat.csv!$Q3837</f>
        <v>0</v>
      </c>
      <c r="J3837">
        <f>early_clus_newformat.csv!J3837/early_clus_newformat.csv!$Q3837</f>
        <v>0</v>
      </c>
      <c r="K3837">
        <f>early_clus_newformat.csv!K3837/early_clus_newformat.csv!$Q3837</f>
        <v>0</v>
      </c>
      <c r="L3837">
        <f>early_clus_newformat.csv!L3837/early_clus_newformat.csv!$Q3837</f>
        <v>0</v>
      </c>
      <c r="M3837">
        <f>early_clus_newformat.csv!M3837/early_clus_newformat.csv!$Q3837</f>
        <v>0</v>
      </c>
      <c r="N3837">
        <f>early_clus_newformat.csv!N3837/early_clus_newformat.csv!$Q3837</f>
        <v>0</v>
      </c>
      <c r="O3837">
        <f>early_clus_newformat.csv!O3837/early_clus_newformat.csv!$Q3837</f>
        <v>0</v>
      </c>
      <c r="P3837">
        <f>early_clus_newformat.csv!P3837/early_clus_newformat.csv!$Q3837</f>
        <v>0</v>
      </c>
      <c r="Q3837">
        <f t="shared" si="59"/>
        <v>1</v>
      </c>
      <c r="R3837">
        <v>700</v>
      </c>
    </row>
    <row r="3838" spans="1:18">
      <c r="A3838">
        <v>3837</v>
      </c>
      <c r="B3838" t="s">
        <v>3843</v>
      </c>
      <c r="C3838">
        <f>early_clus_newformat.csv!C3838/early_clus_newformat.csv!$Q3838</f>
        <v>0</v>
      </c>
      <c r="D3838">
        <f>early_clus_newformat.csv!D3838/early_clus_newformat.csv!$Q3838</f>
        <v>0</v>
      </c>
      <c r="E3838">
        <f>early_clus_newformat.csv!E3838/early_clus_newformat.csv!$Q3838</f>
        <v>0</v>
      </c>
      <c r="F3838">
        <f>early_clus_newformat.csv!F3838/early_clus_newformat.csv!$Q3838</f>
        <v>0</v>
      </c>
      <c r="G3838">
        <f>early_clus_newformat.csv!G3838/early_clus_newformat.csv!$Q3838</f>
        <v>0</v>
      </c>
      <c r="H3838">
        <f>early_clus_newformat.csv!H3838/early_clus_newformat.csv!$Q3838</f>
        <v>1</v>
      </c>
      <c r="I3838">
        <f>early_clus_newformat.csv!I3838/early_clus_newformat.csv!$Q3838</f>
        <v>0</v>
      </c>
      <c r="J3838">
        <f>early_clus_newformat.csv!J3838/early_clus_newformat.csv!$Q3838</f>
        <v>0</v>
      </c>
      <c r="K3838">
        <f>early_clus_newformat.csv!K3838/early_clus_newformat.csv!$Q3838</f>
        <v>0</v>
      </c>
      <c r="L3838">
        <f>early_clus_newformat.csv!L3838/early_clus_newformat.csv!$Q3838</f>
        <v>0</v>
      </c>
      <c r="M3838">
        <f>early_clus_newformat.csv!M3838/early_clus_newformat.csv!$Q3838</f>
        <v>0</v>
      </c>
      <c r="N3838">
        <f>early_clus_newformat.csv!N3838/early_clus_newformat.csv!$Q3838</f>
        <v>0</v>
      </c>
      <c r="O3838">
        <f>early_clus_newformat.csv!O3838/early_clus_newformat.csv!$Q3838</f>
        <v>0</v>
      </c>
      <c r="P3838">
        <f>early_clus_newformat.csv!P3838/early_clus_newformat.csv!$Q3838</f>
        <v>0</v>
      </c>
      <c r="Q3838">
        <f t="shared" si="59"/>
        <v>1</v>
      </c>
      <c r="R3838">
        <v>62033</v>
      </c>
    </row>
    <row r="3839" spans="1:18" hidden="1">
      <c r="A3839">
        <v>3838</v>
      </c>
      <c r="B3839" t="s">
        <v>3844</v>
      </c>
      <c r="C3839">
        <f>early_clus_newformat.csv!C3839/early_clus_newformat.csv!$Q3839</f>
        <v>0</v>
      </c>
      <c r="D3839">
        <f>early_clus_newformat.csv!D3839/early_clus_newformat.csv!$Q3839</f>
        <v>0</v>
      </c>
      <c r="E3839">
        <f>early_clus_newformat.csv!E3839/early_clus_newformat.csv!$Q3839</f>
        <v>9.1407678244972576E-2</v>
      </c>
      <c r="F3839">
        <f>early_clus_newformat.csv!F3839/early_clus_newformat.csv!$Q3839</f>
        <v>0.54844606946983543</v>
      </c>
      <c r="G3839">
        <f>early_clus_newformat.csv!G3839/early_clus_newformat.csv!$Q3839</f>
        <v>0</v>
      </c>
      <c r="H3839">
        <f>early_clus_newformat.csv!H3839/early_clus_newformat.csv!$Q3839</f>
        <v>0.36014625228519198</v>
      </c>
      <c r="I3839">
        <f>early_clus_newformat.csv!I3839/early_clus_newformat.csv!$Q3839</f>
        <v>0</v>
      </c>
      <c r="J3839">
        <f>early_clus_newformat.csv!J3839/early_clus_newformat.csv!$Q3839</f>
        <v>0</v>
      </c>
      <c r="K3839">
        <f>early_clus_newformat.csv!K3839/early_clus_newformat.csv!$Q3839</f>
        <v>0</v>
      </c>
      <c r="L3839">
        <f>early_clus_newformat.csv!L3839/early_clus_newformat.csv!$Q3839</f>
        <v>0</v>
      </c>
      <c r="M3839">
        <f>early_clus_newformat.csv!M3839/early_clus_newformat.csv!$Q3839</f>
        <v>0</v>
      </c>
      <c r="N3839">
        <f>early_clus_newformat.csv!N3839/early_clus_newformat.csv!$Q3839</f>
        <v>0</v>
      </c>
      <c r="O3839">
        <f>early_clus_newformat.csv!O3839/early_clus_newformat.csv!$Q3839</f>
        <v>0</v>
      </c>
      <c r="P3839">
        <f>early_clus_newformat.csv!P3839/early_clus_newformat.csv!$Q3839</f>
        <v>0</v>
      </c>
      <c r="Q3839">
        <f t="shared" si="59"/>
        <v>1</v>
      </c>
      <c r="R3839">
        <v>200</v>
      </c>
    </row>
    <row r="3840" spans="1:18" hidden="1">
      <c r="A3840">
        <v>3839</v>
      </c>
      <c r="B3840" t="s">
        <v>3845</v>
      </c>
      <c r="C3840">
        <f>early_clus_newformat.csv!C3840/early_clus_newformat.csv!$Q3840</f>
        <v>0</v>
      </c>
      <c r="D3840">
        <f>early_clus_newformat.csv!D3840/early_clus_newformat.csv!$Q3840</f>
        <v>0</v>
      </c>
      <c r="E3840">
        <f>early_clus_newformat.csv!E3840/early_clus_newformat.csv!$Q3840</f>
        <v>0</v>
      </c>
      <c r="F3840">
        <f>early_clus_newformat.csv!F3840/early_clus_newformat.csv!$Q3840</f>
        <v>0</v>
      </c>
      <c r="G3840">
        <f>early_clus_newformat.csv!G3840/early_clus_newformat.csv!$Q3840</f>
        <v>0</v>
      </c>
      <c r="H3840">
        <f>early_clus_newformat.csv!H3840/early_clus_newformat.csv!$Q3840</f>
        <v>1</v>
      </c>
      <c r="I3840">
        <f>early_clus_newformat.csv!I3840/early_clus_newformat.csv!$Q3840</f>
        <v>0</v>
      </c>
      <c r="J3840">
        <f>early_clus_newformat.csv!J3840/early_clus_newformat.csv!$Q3840</f>
        <v>0</v>
      </c>
      <c r="K3840">
        <f>early_clus_newformat.csv!K3840/early_clus_newformat.csv!$Q3840</f>
        <v>0</v>
      </c>
      <c r="L3840">
        <f>early_clus_newformat.csv!L3840/early_clus_newformat.csv!$Q3840</f>
        <v>0</v>
      </c>
      <c r="M3840">
        <f>early_clus_newformat.csv!M3840/early_clus_newformat.csv!$Q3840</f>
        <v>0</v>
      </c>
      <c r="N3840">
        <f>early_clus_newformat.csv!N3840/early_clus_newformat.csv!$Q3840</f>
        <v>0</v>
      </c>
      <c r="O3840">
        <f>early_clus_newformat.csv!O3840/early_clus_newformat.csv!$Q3840</f>
        <v>0</v>
      </c>
      <c r="P3840">
        <f>early_clus_newformat.csv!P3840/early_clus_newformat.csv!$Q3840</f>
        <v>0</v>
      </c>
      <c r="Q3840">
        <f t="shared" si="59"/>
        <v>1</v>
      </c>
      <c r="R3840">
        <v>14000</v>
      </c>
    </row>
    <row r="3841" spans="1:18" hidden="1">
      <c r="A3841">
        <v>3840</v>
      </c>
      <c r="B3841" t="s">
        <v>3846</v>
      </c>
      <c r="C3841">
        <f>early_clus_newformat.csv!C3841/early_clus_newformat.csv!$Q3841</f>
        <v>0</v>
      </c>
      <c r="D3841">
        <f>early_clus_newformat.csv!D3841/early_clus_newformat.csv!$Q3841</f>
        <v>0</v>
      </c>
      <c r="E3841">
        <f>early_clus_newformat.csv!E3841/early_clus_newformat.csv!$Q3841</f>
        <v>0</v>
      </c>
      <c r="F3841">
        <f>early_clus_newformat.csv!F3841/early_clus_newformat.csv!$Q3841</f>
        <v>0.76047904191616766</v>
      </c>
      <c r="G3841">
        <f>early_clus_newformat.csv!G3841/early_clus_newformat.csv!$Q3841</f>
        <v>0</v>
      </c>
      <c r="H3841">
        <f>early_clus_newformat.csv!H3841/early_clus_newformat.csv!$Q3841</f>
        <v>0.23952095808383234</v>
      </c>
      <c r="I3841">
        <f>early_clus_newformat.csv!I3841/early_clus_newformat.csv!$Q3841</f>
        <v>0</v>
      </c>
      <c r="J3841">
        <f>early_clus_newformat.csv!J3841/early_clus_newformat.csv!$Q3841</f>
        <v>0</v>
      </c>
      <c r="K3841">
        <f>early_clus_newformat.csv!K3841/early_clus_newformat.csv!$Q3841</f>
        <v>0</v>
      </c>
      <c r="L3841">
        <f>early_clus_newformat.csv!L3841/early_clus_newformat.csv!$Q3841</f>
        <v>0</v>
      </c>
      <c r="M3841">
        <f>early_clus_newformat.csv!M3841/early_clus_newformat.csv!$Q3841</f>
        <v>0</v>
      </c>
      <c r="N3841">
        <f>early_clus_newformat.csv!N3841/early_clus_newformat.csv!$Q3841</f>
        <v>0</v>
      </c>
      <c r="O3841">
        <f>early_clus_newformat.csv!O3841/early_clus_newformat.csv!$Q3841</f>
        <v>0</v>
      </c>
      <c r="P3841">
        <f>early_clus_newformat.csv!P3841/early_clus_newformat.csv!$Q3841</f>
        <v>0</v>
      </c>
      <c r="Q3841">
        <f t="shared" si="59"/>
        <v>1</v>
      </c>
      <c r="R3841">
        <v>2700</v>
      </c>
    </row>
    <row r="3842" spans="1:18" hidden="1">
      <c r="A3842">
        <v>3841</v>
      </c>
      <c r="B3842" t="s">
        <v>3847</v>
      </c>
      <c r="C3842">
        <f>early_clus_newformat.csv!C3842/early_clus_newformat.csv!$Q3842</f>
        <v>0</v>
      </c>
      <c r="D3842">
        <f>early_clus_newformat.csv!D3842/early_clus_newformat.csv!$Q3842</f>
        <v>0</v>
      </c>
      <c r="E3842">
        <f>early_clus_newformat.csv!E3842/early_clus_newformat.csv!$Q3842</f>
        <v>0</v>
      </c>
      <c r="F3842">
        <f>early_clus_newformat.csv!F3842/early_clus_newformat.csv!$Q3842</f>
        <v>0.8</v>
      </c>
      <c r="G3842">
        <f>early_clus_newformat.csv!G3842/early_clus_newformat.csv!$Q3842</f>
        <v>0</v>
      </c>
      <c r="H3842">
        <f>early_clus_newformat.csv!H3842/early_clus_newformat.csv!$Q3842</f>
        <v>0.2</v>
      </c>
      <c r="I3842">
        <f>early_clus_newformat.csv!I3842/early_clus_newformat.csv!$Q3842</f>
        <v>0</v>
      </c>
      <c r="J3842">
        <f>early_clus_newformat.csv!J3842/early_clus_newformat.csv!$Q3842</f>
        <v>0</v>
      </c>
      <c r="K3842">
        <f>early_clus_newformat.csv!K3842/early_clus_newformat.csv!$Q3842</f>
        <v>0</v>
      </c>
      <c r="L3842">
        <f>early_clus_newformat.csv!L3842/early_clus_newformat.csv!$Q3842</f>
        <v>0</v>
      </c>
      <c r="M3842">
        <f>early_clus_newformat.csv!M3842/early_clus_newformat.csv!$Q3842</f>
        <v>0</v>
      </c>
      <c r="N3842">
        <f>early_clus_newformat.csv!N3842/early_clus_newformat.csv!$Q3842</f>
        <v>0</v>
      </c>
      <c r="O3842">
        <f>early_clus_newformat.csv!O3842/early_clus_newformat.csv!$Q3842</f>
        <v>0</v>
      </c>
      <c r="P3842">
        <f>early_clus_newformat.csv!P3842/early_clus_newformat.csv!$Q3842</f>
        <v>0</v>
      </c>
      <c r="Q3842">
        <f t="shared" si="59"/>
        <v>1</v>
      </c>
      <c r="R3842">
        <v>10212</v>
      </c>
    </row>
    <row r="3843" spans="1:18" hidden="1">
      <c r="A3843">
        <v>3842</v>
      </c>
      <c r="B3843" t="s">
        <v>3848</v>
      </c>
      <c r="C3843">
        <f>early_clus_newformat.csv!C3843/early_clus_newformat.csv!$Q3843</f>
        <v>0</v>
      </c>
      <c r="D3843">
        <f>early_clus_newformat.csv!D3843/early_clus_newformat.csv!$Q3843</f>
        <v>0</v>
      </c>
      <c r="E3843">
        <f>early_clus_newformat.csv!E3843/early_clus_newformat.csv!$Q3843</f>
        <v>0</v>
      </c>
      <c r="F3843">
        <f>early_clus_newformat.csv!F3843/early_clus_newformat.csv!$Q3843</f>
        <v>0.8459958932238193</v>
      </c>
      <c r="G3843">
        <f>early_clus_newformat.csv!G3843/early_clus_newformat.csv!$Q3843</f>
        <v>0</v>
      </c>
      <c r="H3843">
        <f>early_clus_newformat.csv!H3843/early_clus_newformat.csv!$Q3843</f>
        <v>0.1540041067761807</v>
      </c>
      <c r="I3843">
        <f>early_clus_newformat.csv!I3843/early_clus_newformat.csv!$Q3843</f>
        <v>0</v>
      </c>
      <c r="J3843">
        <f>early_clus_newformat.csv!J3843/early_clus_newformat.csv!$Q3843</f>
        <v>0</v>
      </c>
      <c r="K3843">
        <f>early_clus_newformat.csv!K3843/early_clus_newformat.csv!$Q3843</f>
        <v>0</v>
      </c>
      <c r="L3843">
        <f>early_clus_newformat.csv!L3843/early_clus_newformat.csv!$Q3843</f>
        <v>0</v>
      </c>
      <c r="M3843">
        <f>early_clus_newformat.csv!M3843/early_clus_newformat.csv!$Q3843</f>
        <v>0</v>
      </c>
      <c r="N3843">
        <f>early_clus_newformat.csv!N3843/early_clus_newformat.csv!$Q3843</f>
        <v>0</v>
      </c>
      <c r="O3843">
        <f>early_clus_newformat.csv!O3843/early_clus_newformat.csv!$Q3843</f>
        <v>0</v>
      </c>
      <c r="P3843">
        <f>early_clus_newformat.csv!P3843/early_clus_newformat.csv!$Q3843</f>
        <v>0</v>
      </c>
      <c r="Q3843">
        <f t="shared" ref="Q3843:Q3906" si="60">SUM(C3843:P3843)</f>
        <v>1</v>
      </c>
      <c r="R3843">
        <v>600</v>
      </c>
    </row>
    <row r="3844" spans="1:18" hidden="1">
      <c r="A3844">
        <v>3843</v>
      </c>
      <c r="B3844" t="s">
        <v>3849</v>
      </c>
      <c r="C3844">
        <f>early_clus_newformat.csv!C3844/early_clus_newformat.csv!$Q3844</f>
        <v>0</v>
      </c>
      <c r="D3844">
        <f>early_clus_newformat.csv!D3844/early_clus_newformat.csv!$Q3844</f>
        <v>0</v>
      </c>
      <c r="E3844">
        <f>early_clus_newformat.csv!E3844/early_clus_newformat.csv!$Q3844</f>
        <v>0</v>
      </c>
      <c r="F3844">
        <f>early_clus_newformat.csv!F3844/early_clus_newformat.csv!$Q3844</f>
        <v>0</v>
      </c>
      <c r="G3844">
        <f>early_clus_newformat.csv!G3844/early_clus_newformat.csv!$Q3844</f>
        <v>0</v>
      </c>
      <c r="H3844">
        <f>early_clus_newformat.csv!H3844/early_clus_newformat.csv!$Q3844</f>
        <v>1</v>
      </c>
      <c r="I3844">
        <f>early_clus_newformat.csv!I3844/early_clus_newformat.csv!$Q3844</f>
        <v>0</v>
      </c>
      <c r="J3844">
        <f>early_clus_newformat.csv!J3844/early_clus_newformat.csv!$Q3844</f>
        <v>0</v>
      </c>
      <c r="K3844">
        <f>early_clus_newformat.csv!K3844/early_clus_newformat.csv!$Q3844</f>
        <v>0</v>
      </c>
      <c r="L3844">
        <f>early_clus_newformat.csv!L3844/early_clus_newformat.csv!$Q3844</f>
        <v>0</v>
      </c>
      <c r="M3844">
        <f>early_clus_newformat.csv!M3844/early_clus_newformat.csv!$Q3844</f>
        <v>0</v>
      </c>
      <c r="N3844">
        <f>early_clus_newformat.csv!N3844/early_clus_newformat.csv!$Q3844</f>
        <v>0</v>
      </c>
      <c r="O3844">
        <f>early_clus_newformat.csv!O3844/early_clus_newformat.csv!$Q3844</f>
        <v>0</v>
      </c>
      <c r="P3844">
        <f>early_clus_newformat.csv!P3844/early_clus_newformat.csv!$Q3844</f>
        <v>0</v>
      </c>
      <c r="Q3844">
        <f t="shared" si="60"/>
        <v>1</v>
      </c>
      <c r="R3844">
        <v>125</v>
      </c>
    </row>
    <row r="3845" spans="1:18" hidden="1">
      <c r="A3845">
        <v>3844</v>
      </c>
      <c r="B3845" t="s">
        <v>3850</v>
      </c>
      <c r="C3845">
        <f>early_clus_newformat.csv!C3845/early_clus_newformat.csv!$Q3845</f>
        <v>0</v>
      </c>
      <c r="D3845">
        <f>early_clus_newformat.csv!D3845/early_clus_newformat.csv!$Q3845</f>
        <v>0</v>
      </c>
      <c r="E3845">
        <f>early_clus_newformat.csv!E3845/early_clus_newformat.csv!$Q3845</f>
        <v>0</v>
      </c>
      <c r="F3845">
        <f>early_clus_newformat.csv!F3845/early_clus_newformat.csv!$Q3845</f>
        <v>0.52830188679245282</v>
      </c>
      <c r="G3845">
        <f>early_clus_newformat.csv!G3845/early_clus_newformat.csv!$Q3845</f>
        <v>0</v>
      </c>
      <c r="H3845">
        <f>early_clus_newformat.csv!H3845/early_clus_newformat.csv!$Q3845</f>
        <v>0.47169811320754718</v>
      </c>
      <c r="I3845">
        <f>early_clus_newformat.csv!I3845/early_clus_newformat.csv!$Q3845</f>
        <v>0</v>
      </c>
      <c r="J3845">
        <f>early_clus_newformat.csv!J3845/early_clus_newformat.csv!$Q3845</f>
        <v>0</v>
      </c>
      <c r="K3845">
        <f>early_clus_newformat.csv!K3845/early_clus_newformat.csv!$Q3845</f>
        <v>0</v>
      </c>
      <c r="L3845">
        <f>early_clus_newformat.csv!L3845/early_clus_newformat.csv!$Q3845</f>
        <v>0</v>
      </c>
      <c r="M3845">
        <f>early_clus_newformat.csv!M3845/early_clus_newformat.csv!$Q3845</f>
        <v>0</v>
      </c>
      <c r="N3845">
        <f>early_clus_newformat.csv!N3845/early_clus_newformat.csv!$Q3845</f>
        <v>0</v>
      </c>
      <c r="O3845">
        <f>early_clus_newformat.csv!O3845/early_clus_newformat.csv!$Q3845</f>
        <v>0</v>
      </c>
      <c r="P3845">
        <f>early_clus_newformat.csv!P3845/early_clus_newformat.csv!$Q3845</f>
        <v>0</v>
      </c>
      <c r="Q3845">
        <f t="shared" si="60"/>
        <v>1</v>
      </c>
      <c r="R3845">
        <v>300</v>
      </c>
    </row>
    <row r="3846" spans="1:18" hidden="1">
      <c r="A3846">
        <v>3845</v>
      </c>
      <c r="B3846" t="s">
        <v>3851</v>
      </c>
      <c r="C3846">
        <f>early_clus_newformat.csv!C3846/early_clus_newformat.csv!$Q3846</f>
        <v>0</v>
      </c>
      <c r="D3846">
        <f>early_clus_newformat.csv!D3846/early_clus_newformat.csv!$Q3846</f>
        <v>0</v>
      </c>
      <c r="E3846">
        <f>early_clus_newformat.csv!E3846/early_clus_newformat.csv!$Q3846</f>
        <v>0</v>
      </c>
      <c r="F3846">
        <f>early_clus_newformat.csv!F3846/early_clus_newformat.csv!$Q3846</f>
        <v>0.25</v>
      </c>
      <c r="G3846">
        <f>early_clus_newformat.csv!G3846/early_clus_newformat.csv!$Q3846</f>
        <v>0</v>
      </c>
      <c r="H3846">
        <f>early_clus_newformat.csv!H3846/early_clus_newformat.csv!$Q3846</f>
        <v>0.75</v>
      </c>
      <c r="I3846">
        <f>early_clus_newformat.csv!I3846/early_clus_newformat.csv!$Q3846</f>
        <v>0</v>
      </c>
      <c r="J3846">
        <f>early_clus_newformat.csv!J3846/early_clus_newformat.csv!$Q3846</f>
        <v>0</v>
      </c>
      <c r="K3846">
        <f>early_clus_newformat.csv!K3846/early_clus_newformat.csv!$Q3846</f>
        <v>0</v>
      </c>
      <c r="L3846">
        <f>early_clus_newformat.csv!L3846/early_clus_newformat.csv!$Q3846</f>
        <v>0</v>
      </c>
      <c r="M3846">
        <f>early_clus_newformat.csv!M3846/early_clus_newformat.csv!$Q3846</f>
        <v>0</v>
      </c>
      <c r="N3846">
        <f>early_clus_newformat.csv!N3846/early_clus_newformat.csv!$Q3846</f>
        <v>0</v>
      </c>
      <c r="O3846">
        <f>early_clus_newformat.csv!O3846/early_clus_newformat.csv!$Q3846</f>
        <v>0</v>
      </c>
      <c r="P3846">
        <f>early_clus_newformat.csv!P3846/early_clus_newformat.csv!$Q3846</f>
        <v>0</v>
      </c>
      <c r="Q3846">
        <f t="shared" si="60"/>
        <v>1</v>
      </c>
      <c r="R3846">
        <v>1611</v>
      </c>
    </row>
    <row r="3847" spans="1:18">
      <c r="A3847">
        <v>3846</v>
      </c>
      <c r="B3847" t="s">
        <v>3852</v>
      </c>
      <c r="C3847">
        <f>early_clus_newformat.csv!C3847/early_clus_newformat.csv!$Q3847</f>
        <v>0</v>
      </c>
      <c r="D3847">
        <f>early_clus_newformat.csv!D3847/early_clus_newformat.csv!$Q3847</f>
        <v>0</v>
      </c>
      <c r="E3847">
        <f>early_clus_newformat.csv!E3847/early_clus_newformat.csv!$Q3847</f>
        <v>0</v>
      </c>
      <c r="F3847">
        <f>early_clus_newformat.csv!F3847/early_clus_newformat.csv!$Q3847</f>
        <v>0.86448598130841126</v>
      </c>
      <c r="G3847">
        <f>early_clus_newformat.csv!G3847/early_clus_newformat.csv!$Q3847</f>
        <v>0</v>
      </c>
      <c r="H3847">
        <f>early_clus_newformat.csv!H3847/early_clus_newformat.csv!$Q3847</f>
        <v>0.13551401869158877</v>
      </c>
      <c r="I3847">
        <f>early_clus_newformat.csv!I3847/early_clus_newformat.csv!$Q3847</f>
        <v>0</v>
      </c>
      <c r="J3847">
        <f>early_clus_newformat.csv!J3847/early_clus_newformat.csv!$Q3847</f>
        <v>0</v>
      </c>
      <c r="K3847">
        <f>early_clus_newformat.csv!K3847/early_clus_newformat.csv!$Q3847</f>
        <v>0</v>
      </c>
      <c r="L3847">
        <f>early_clus_newformat.csv!L3847/early_clus_newformat.csv!$Q3847</f>
        <v>0</v>
      </c>
      <c r="M3847">
        <f>early_clus_newformat.csv!M3847/early_clus_newformat.csv!$Q3847</f>
        <v>0</v>
      </c>
      <c r="N3847">
        <f>early_clus_newformat.csv!N3847/early_clus_newformat.csv!$Q3847</f>
        <v>0</v>
      </c>
      <c r="O3847">
        <f>early_clus_newformat.csv!O3847/early_clus_newformat.csv!$Q3847</f>
        <v>0</v>
      </c>
      <c r="P3847">
        <f>early_clus_newformat.csv!P3847/early_clus_newformat.csv!$Q3847</f>
        <v>0</v>
      </c>
      <c r="Q3847">
        <f t="shared" si="60"/>
        <v>1</v>
      </c>
      <c r="R3847">
        <v>79379</v>
      </c>
    </row>
    <row r="3848" spans="1:18" hidden="1">
      <c r="A3848">
        <v>3847</v>
      </c>
      <c r="B3848" t="s">
        <v>3853</v>
      </c>
      <c r="C3848">
        <f>early_clus_newformat.csv!C3848/early_clus_newformat.csv!$Q3848</f>
        <v>0</v>
      </c>
      <c r="D3848">
        <f>early_clus_newformat.csv!D3848/early_clus_newformat.csv!$Q3848</f>
        <v>0</v>
      </c>
      <c r="E3848">
        <f>early_clus_newformat.csv!E3848/early_clus_newformat.csv!$Q3848</f>
        <v>0</v>
      </c>
      <c r="F3848">
        <f>early_clus_newformat.csv!F3848/early_clus_newformat.csv!$Q3848</f>
        <v>0.33333333333333331</v>
      </c>
      <c r="G3848">
        <f>early_clus_newformat.csv!G3848/early_clus_newformat.csv!$Q3848</f>
        <v>0</v>
      </c>
      <c r="H3848">
        <f>early_clus_newformat.csv!H3848/early_clus_newformat.csv!$Q3848</f>
        <v>0.66666666666666663</v>
      </c>
      <c r="I3848">
        <f>early_clus_newformat.csv!I3848/early_clus_newformat.csv!$Q3848</f>
        <v>0</v>
      </c>
      <c r="J3848">
        <f>early_clus_newformat.csv!J3848/early_clus_newformat.csv!$Q3848</f>
        <v>0</v>
      </c>
      <c r="K3848">
        <f>early_clus_newformat.csv!K3848/early_clus_newformat.csv!$Q3848</f>
        <v>0</v>
      </c>
      <c r="L3848">
        <f>early_clus_newformat.csv!L3848/early_clus_newformat.csv!$Q3848</f>
        <v>0</v>
      </c>
      <c r="M3848">
        <f>early_clus_newformat.csv!M3848/early_clus_newformat.csv!$Q3848</f>
        <v>0</v>
      </c>
      <c r="N3848">
        <f>early_clus_newformat.csv!N3848/early_clus_newformat.csv!$Q3848</f>
        <v>0</v>
      </c>
      <c r="O3848">
        <f>early_clus_newformat.csv!O3848/early_clus_newformat.csv!$Q3848</f>
        <v>0</v>
      </c>
      <c r="P3848">
        <f>early_clus_newformat.csv!P3848/early_clus_newformat.csv!$Q3848</f>
        <v>0</v>
      </c>
      <c r="Q3848">
        <f t="shared" si="60"/>
        <v>1</v>
      </c>
      <c r="R3848">
        <v>14432</v>
      </c>
    </row>
    <row r="3849" spans="1:18" hidden="1">
      <c r="A3849">
        <v>3848</v>
      </c>
      <c r="B3849" t="s">
        <v>3854</v>
      </c>
      <c r="C3849">
        <f>early_clus_newformat.csv!C3849/early_clus_newformat.csv!$Q3849</f>
        <v>0</v>
      </c>
      <c r="D3849">
        <f>early_clus_newformat.csv!D3849/early_clus_newformat.csv!$Q3849</f>
        <v>0</v>
      </c>
      <c r="E3849">
        <f>early_clus_newformat.csv!E3849/early_clus_newformat.csv!$Q3849</f>
        <v>0</v>
      </c>
      <c r="F3849">
        <f>early_clus_newformat.csv!F3849/early_clus_newformat.csv!$Q3849</f>
        <v>0.98884239888423986</v>
      </c>
      <c r="G3849">
        <f>early_clus_newformat.csv!G3849/early_clus_newformat.csv!$Q3849</f>
        <v>0</v>
      </c>
      <c r="H3849">
        <f>early_clus_newformat.csv!H3849/early_clus_newformat.csv!$Q3849</f>
        <v>1.1157601115760111E-2</v>
      </c>
      <c r="I3849">
        <f>early_clus_newformat.csv!I3849/early_clus_newformat.csv!$Q3849</f>
        <v>0</v>
      </c>
      <c r="J3849">
        <f>early_clus_newformat.csv!J3849/early_clus_newformat.csv!$Q3849</f>
        <v>0</v>
      </c>
      <c r="K3849">
        <f>early_clus_newformat.csv!K3849/early_clus_newformat.csv!$Q3849</f>
        <v>0</v>
      </c>
      <c r="L3849">
        <f>early_clus_newformat.csv!L3849/early_clus_newformat.csv!$Q3849</f>
        <v>0</v>
      </c>
      <c r="M3849">
        <f>early_clus_newformat.csv!M3849/early_clus_newformat.csv!$Q3849</f>
        <v>0</v>
      </c>
      <c r="N3849">
        <f>early_clus_newformat.csv!N3849/early_clus_newformat.csv!$Q3849</f>
        <v>0</v>
      </c>
      <c r="O3849">
        <f>early_clus_newformat.csv!O3849/early_clus_newformat.csv!$Q3849</f>
        <v>0</v>
      </c>
      <c r="P3849">
        <f>early_clus_newformat.csv!P3849/early_clus_newformat.csv!$Q3849</f>
        <v>0</v>
      </c>
      <c r="Q3849">
        <f t="shared" si="60"/>
        <v>1</v>
      </c>
      <c r="R3849">
        <v>486922</v>
      </c>
    </row>
    <row r="3850" spans="1:18" hidden="1">
      <c r="A3850">
        <v>3849</v>
      </c>
      <c r="B3850" t="s">
        <v>3855</v>
      </c>
      <c r="C3850">
        <f>early_clus_newformat.csv!C3850/early_clus_newformat.csv!$Q3850</f>
        <v>0</v>
      </c>
      <c r="D3850">
        <f>early_clus_newformat.csv!D3850/early_clus_newformat.csv!$Q3850</f>
        <v>0</v>
      </c>
      <c r="E3850">
        <f>early_clus_newformat.csv!E3850/early_clus_newformat.csv!$Q3850</f>
        <v>0</v>
      </c>
      <c r="F3850">
        <f>early_clus_newformat.csv!F3850/early_clus_newformat.csv!$Q3850</f>
        <v>0</v>
      </c>
      <c r="G3850">
        <f>early_clus_newformat.csv!G3850/early_clus_newformat.csv!$Q3850</f>
        <v>0</v>
      </c>
      <c r="H3850">
        <f>early_clus_newformat.csv!H3850/early_clus_newformat.csv!$Q3850</f>
        <v>1</v>
      </c>
      <c r="I3850">
        <f>early_clus_newformat.csv!I3850/early_clus_newformat.csv!$Q3850</f>
        <v>0</v>
      </c>
      <c r="J3850">
        <f>early_clus_newformat.csv!J3850/early_clus_newformat.csv!$Q3850</f>
        <v>0</v>
      </c>
      <c r="K3850">
        <f>early_clus_newformat.csv!K3850/early_clus_newformat.csv!$Q3850</f>
        <v>0</v>
      </c>
      <c r="L3850">
        <f>early_clus_newformat.csv!L3850/early_clus_newformat.csv!$Q3850</f>
        <v>0</v>
      </c>
      <c r="M3850">
        <f>early_clus_newformat.csv!M3850/early_clus_newformat.csv!$Q3850</f>
        <v>0</v>
      </c>
      <c r="N3850">
        <f>early_clus_newformat.csv!N3850/early_clus_newformat.csv!$Q3850</f>
        <v>0</v>
      </c>
      <c r="O3850">
        <f>early_clus_newformat.csv!O3850/early_clus_newformat.csv!$Q3850</f>
        <v>0</v>
      </c>
      <c r="P3850">
        <f>early_clus_newformat.csv!P3850/early_clus_newformat.csv!$Q3850</f>
        <v>0</v>
      </c>
      <c r="Q3850">
        <f t="shared" si="60"/>
        <v>1</v>
      </c>
      <c r="R3850">
        <v>1990</v>
      </c>
    </row>
    <row r="3851" spans="1:18" hidden="1">
      <c r="A3851">
        <v>3850</v>
      </c>
      <c r="B3851" t="s">
        <v>3856</v>
      </c>
      <c r="C3851">
        <f>early_clus_newformat.csv!C3851/early_clus_newformat.csv!$Q3851</f>
        <v>0</v>
      </c>
      <c r="D3851">
        <f>early_clus_newformat.csv!D3851/early_clus_newformat.csv!$Q3851</f>
        <v>0</v>
      </c>
      <c r="E3851">
        <f>early_clus_newformat.csv!E3851/early_clus_newformat.csv!$Q3851</f>
        <v>0</v>
      </c>
      <c r="F3851">
        <f>early_clus_newformat.csv!F3851/early_clus_newformat.csv!$Q3851</f>
        <v>0.33333333333333331</v>
      </c>
      <c r="G3851">
        <f>early_clus_newformat.csv!G3851/early_clus_newformat.csv!$Q3851</f>
        <v>0</v>
      </c>
      <c r="H3851">
        <f>early_clus_newformat.csv!H3851/early_clus_newformat.csv!$Q3851</f>
        <v>0.66666666666666663</v>
      </c>
      <c r="I3851">
        <f>early_clus_newformat.csv!I3851/early_clus_newformat.csv!$Q3851</f>
        <v>0</v>
      </c>
      <c r="J3851">
        <f>early_clus_newformat.csv!J3851/early_clus_newformat.csv!$Q3851</f>
        <v>0</v>
      </c>
      <c r="K3851">
        <f>early_clus_newformat.csv!K3851/early_clus_newformat.csv!$Q3851</f>
        <v>0</v>
      </c>
      <c r="L3851">
        <f>early_clus_newformat.csv!L3851/early_clus_newformat.csv!$Q3851</f>
        <v>0</v>
      </c>
      <c r="M3851">
        <f>early_clus_newformat.csv!M3851/early_clus_newformat.csv!$Q3851</f>
        <v>0</v>
      </c>
      <c r="N3851">
        <f>early_clus_newformat.csv!N3851/early_clus_newformat.csv!$Q3851</f>
        <v>0</v>
      </c>
      <c r="O3851">
        <f>early_clus_newformat.csv!O3851/early_clus_newformat.csv!$Q3851</f>
        <v>0</v>
      </c>
      <c r="P3851">
        <f>early_clus_newformat.csv!P3851/early_clus_newformat.csv!$Q3851</f>
        <v>0</v>
      </c>
      <c r="Q3851">
        <f t="shared" si="60"/>
        <v>1</v>
      </c>
      <c r="R3851">
        <v>4170</v>
      </c>
    </row>
    <row r="3852" spans="1:18" hidden="1">
      <c r="A3852">
        <v>3851</v>
      </c>
      <c r="B3852" t="s">
        <v>3857</v>
      </c>
      <c r="C3852">
        <f>early_clus_newformat.csv!C3852/early_clus_newformat.csv!$Q3852</f>
        <v>0</v>
      </c>
      <c r="D3852">
        <f>early_clus_newformat.csv!D3852/early_clus_newformat.csv!$Q3852</f>
        <v>0</v>
      </c>
      <c r="E3852">
        <f>early_clus_newformat.csv!E3852/early_clus_newformat.csv!$Q3852</f>
        <v>0</v>
      </c>
      <c r="F3852">
        <f>early_clus_newformat.csv!F3852/early_clus_newformat.csv!$Q3852</f>
        <v>0.93478260869565222</v>
      </c>
      <c r="G3852">
        <f>early_clus_newformat.csv!G3852/early_clus_newformat.csv!$Q3852</f>
        <v>0</v>
      </c>
      <c r="H3852">
        <f>early_clus_newformat.csv!H3852/early_clus_newformat.csv!$Q3852</f>
        <v>6.5217391304347824E-2</v>
      </c>
      <c r="I3852">
        <f>early_clus_newformat.csv!I3852/early_clus_newformat.csv!$Q3852</f>
        <v>0</v>
      </c>
      <c r="J3852">
        <f>early_clus_newformat.csv!J3852/early_clus_newformat.csv!$Q3852</f>
        <v>0</v>
      </c>
      <c r="K3852">
        <f>early_clus_newformat.csv!K3852/early_clus_newformat.csv!$Q3852</f>
        <v>0</v>
      </c>
      <c r="L3852">
        <f>early_clus_newformat.csv!L3852/early_clus_newformat.csv!$Q3852</f>
        <v>0</v>
      </c>
      <c r="M3852">
        <f>early_clus_newformat.csv!M3852/early_clus_newformat.csv!$Q3852</f>
        <v>0</v>
      </c>
      <c r="N3852">
        <f>early_clus_newformat.csv!N3852/early_clus_newformat.csv!$Q3852</f>
        <v>0</v>
      </c>
      <c r="O3852">
        <f>early_clus_newformat.csv!O3852/early_clus_newformat.csv!$Q3852</f>
        <v>0</v>
      </c>
      <c r="P3852">
        <f>early_clus_newformat.csv!P3852/early_clus_newformat.csv!$Q3852</f>
        <v>0</v>
      </c>
      <c r="Q3852">
        <f t="shared" si="60"/>
        <v>1</v>
      </c>
      <c r="R3852">
        <v>1000</v>
      </c>
    </row>
    <row r="3853" spans="1:18" hidden="1">
      <c r="A3853">
        <v>3852</v>
      </c>
      <c r="B3853" t="s">
        <v>3858</v>
      </c>
      <c r="C3853">
        <f>early_clus_newformat.csv!C3853/early_clus_newformat.csv!$Q3853</f>
        <v>0</v>
      </c>
      <c r="D3853">
        <f>early_clus_newformat.csv!D3853/early_clus_newformat.csv!$Q3853</f>
        <v>0</v>
      </c>
      <c r="E3853">
        <f>early_clus_newformat.csv!E3853/early_clus_newformat.csv!$Q3853</f>
        <v>0</v>
      </c>
      <c r="F3853">
        <f>early_clus_newformat.csv!F3853/early_clus_newformat.csv!$Q3853</f>
        <v>0</v>
      </c>
      <c r="G3853">
        <f>early_clus_newformat.csv!G3853/early_clus_newformat.csv!$Q3853</f>
        <v>0</v>
      </c>
      <c r="H3853">
        <f>early_clus_newformat.csv!H3853/early_clus_newformat.csv!$Q3853</f>
        <v>1</v>
      </c>
      <c r="I3853">
        <f>early_clus_newformat.csv!I3853/early_clus_newformat.csv!$Q3853</f>
        <v>0</v>
      </c>
      <c r="J3853">
        <f>early_clus_newformat.csv!J3853/early_clus_newformat.csv!$Q3853</f>
        <v>0</v>
      </c>
      <c r="K3853">
        <f>early_clus_newformat.csv!K3853/early_clus_newformat.csv!$Q3853</f>
        <v>0</v>
      </c>
      <c r="L3853">
        <f>early_clus_newformat.csv!L3853/early_clus_newformat.csv!$Q3853</f>
        <v>0</v>
      </c>
      <c r="M3853">
        <f>early_clus_newformat.csv!M3853/early_clus_newformat.csv!$Q3853</f>
        <v>0</v>
      </c>
      <c r="N3853">
        <f>early_clus_newformat.csv!N3853/early_clus_newformat.csv!$Q3853</f>
        <v>0</v>
      </c>
      <c r="O3853">
        <f>early_clus_newformat.csv!O3853/early_clus_newformat.csv!$Q3853</f>
        <v>0</v>
      </c>
      <c r="P3853">
        <f>early_clus_newformat.csv!P3853/early_clus_newformat.csv!$Q3853</f>
        <v>0</v>
      </c>
      <c r="Q3853">
        <f t="shared" si="60"/>
        <v>1</v>
      </c>
      <c r="R3853">
        <v>1100</v>
      </c>
    </row>
    <row r="3854" spans="1:18" hidden="1">
      <c r="A3854">
        <v>3853</v>
      </c>
      <c r="B3854" t="s">
        <v>3859</v>
      </c>
      <c r="C3854">
        <f>early_clus_newformat.csv!C3854/early_clus_newformat.csv!$Q3854</f>
        <v>0</v>
      </c>
      <c r="D3854">
        <f>early_clus_newformat.csv!D3854/early_clus_newformat.csv!$Q3854</f>
        <v>0</v>
      </c>
      <c r="E3854">
        <f>early_clus_newformat.csv!E3854/early_clus_newformat.csv!$Q3854</f>
        <v>0</v>
      </c>
      <c r="F3854">
        <f>early_clus_newformat.csv!F3854/early_clus_newformat.csv!$Q3854</f>
        <v>0</v>
      </c>
      <c r="G3854">
        <f>early_clus_newformat.csv!G3854/early_clus_newformat.csv!$Q3854</f>
        <v>0</v>
      </c>
      <c r="H3854">
        <f>early_clus_newformat.csv!H3854/early_clus_newformat.csv!$Q3854</f>
        <v>1</v>
      </c>
      <c r="I3854">
        <f>early_clus_newformat.csv!I3854/early_clus_newformat.csv!$Q3854</f>
        <v>0</v>
      </c>
      <c r="J3854">
        <f>early_clus_newformat.csv!J3854/early_clus_newformat.csv!$Q3854</f>
        <v>0</v>
      </c>
      <c r="K3854">
        <f>early_clus_newformat.csv!K3854/early_clus_newformat.csv!$Q3854</f>
        <v>0</v>
      </c>
      <c r="L3854">
        <f>early_clus_newformat.csv!L3854/early_clus_newformat.csv!$Q3854</f>
        <v>0</v>
      </c>
      <c r="M3854">
        <f>early_clus_newformat.csv!M3854/early_clus_newformat.csv!$Q3854</f>
        <v>0</v>
      </c>
      <c r="N3854">
        <f>early_clus_newformat.csv!N3854/early_clus_newformat.csv!$Q3854</f>
        <v>0</v>
      </c>
      <c r="O3854">
        <f>early_clus_newformat.csv!O3854/early_clus_newformat.csv!$Q3854</f>
        <v>0</v>
      </c>
      <c r="P3854">
        <f>early_clus_newformat.csv!P3854/early_clus_newformat.csv!$Q3854</f>
        <v>0</v>
      </c>
      <c r="Q3854">
        <f t="shared" si="60"/>
        <v>1</v>
      </c>
      <c r="R3854">
        <v>11674</v>
      </c>
    </row>
    <row r="3855" spans="1:18" hidden="1">
      <c r="A3855">
        <v>3854</v>
      </c>
      <c r="B3855" t="s">
        <v>3860</v>
      </c>
      <c r="C3855">
        <f>early_clus_newformat.csv!C3855/early_clus_newformat.csv!$Q3855</f>
        <v>0</v>
      </c>
      <c r="D3855">
        <f>early_clus_newformat.csv!D3855/early_clus_newformat.csv!$Q3855</f>
        <v>0</v>
      </c>
      <c r="E3855">
        <f>early_clus_newformat.csv!E3855/early_clus_newformat.csv!$Q3855</f>
        <v>0</v>
      </c>
      <c r="F3855">
        <f>early_clus_newformat.csv!F3855/early_clus_newformat.csv!$Q3855</f>
        <v>0.66666666666666663</v>
      </c>
      <c r="G3855">
        <f>early_clus_newformat.csv!G3855/early_clus_newformat.csv!$Q3855</f>
        <v>0</v>
      </c>
      <c r="H3855">
        <f>early_clus_newformat.csv!H3855/early_clus_newformat.csv!$Q3855</f>
        <v>0.33333333333333331</v>
      </c>
      <c r="I3855">
        <f>early_clus_newformat.csv!I3855/early_clus_newformat.csv!$Q3855</f>
        <v>0</v>
      </c>
      <c r="J3855">
        <f>early_clus_newformat.csv!J3855/early_clus_newformat.csv!$Q3855</f>
        <v>0</v>
      </c>
      <c r="K3855">
        <f>early_clus_newformat.csv!K3855/early_clus_newformat.csv!$Q3855</f>
        <v>0</v>
      </c>
      <c r="L3855">
        <f>early_clus_newformat.csv!L3855/early_clus_newformat.csv!$Q3855</f>
        <v>0</v>
      </c>
      <c r="M3855">
        <f>early_clus_newformat.csv!M3855/early_clus_newformat.csv!$Q3855</f>
        <v>0</v>
      </c>
      <c r="N3855">
        <f>early_clus_newformat.csv!N3855/early_clus_newformat.csv!$Q3855</f>
        <v>0</v>
      </c>
      <c r="O3855">
        <f>early_clus_newformat.csv!O3855/early_clus_newformat.csv!$Q3855</f>
        <v>0</v>
      </c>
      <c r="P3855">
        <f>early_clus_newformat.csv!P3855/early_clus_newformat.csv!$Q3855</f>
        <v>0</v>
      </c>
      <c r="Q3855">
        <f t="shared" si="60"/>
        <v>1</v>
      </c>
      <c r="R3855">
        <v>400</v>
      </c>
    </row>
    <row r="3856" spans="1:18" hidden="1">
      <c r="A3856">
        <v>3855</v>
      </c>
      <c r="B3856" t="s">
        <v>3861</v>
      </c>
      <c r="C3856">
        <f>early_clus_newformat.csv!C3856/early_clus_newformat.csv!$Q3856</f>
        <v>0</v>
      </c>
      <c r="D3856">
        <f>early_clus_newformat.csv!D3856/early_clus_newformat.csv!$Q3856</f>
        <v>0</v>
      </c>
      <c r="E3856">
        <f>early_clus_newformat.csv!E3856/early_clus_newformat.csv!$Q3856</f>
        <v>0</v>
      </c>
      <c r="F3856">
        <f>early_clus_newformat.csv!F3856/early_clus_newformat.csv!$Q3856</f>
        <v>0</v>
      </c>
      <c r="G3856">
        <f>early_clus_newformat.csv!G3856/early_clus_newformat.csv!$Q3856</f>
        <v>0</v>
      </c>
      <c r="H3856">
        <f>early_clus_newformat.csv!H3856/early_clus_newformat.csv!$Q3856</f>
        <v>1</v>
      </c>
      <c r="I3856">
        <f>early_clus_newformat.csv!I3856/early_clus_newformat.csv!$Q3856</f>
        <v>0</v>
      </c>
      <c r="J3856">
        <f>early_clus_newformat.csv!J3856/early_clus_newformat.csv!$Q3856</f>
        <v>0</v>
      </c>
      <c r="K3856">
        <f>early_clus_newformat.csv!K3856/early_clus_newformat.csv!$Q3856</f>
        <v>0</v>
      </c>
      <c r="L3856">
        <f>early_clus_newformat.csv!L3856/early_clus_newformat.csv!$Q3856</f>
        <v>0</v>
      </c>
      <c r="M3856">
        <f>early_clus_newformat.csv!M3856/early_clus_newformat.csv!$Q3856</f>
        <v>0</v>
      </c>
      <c r="N3856">
        <f>early_clus_newformat.csv!N3856/early_clus_newformat.csv!$Q3856</f>
        <v>0</v>
      </c>
      <c r="O3856">
        <f>early_clus_newformat.csv!O3856/early_clus_newformat.csv!$Q3856</f>
        <v>0</v>
      </c>
      <c r="P3856">
        <f>early_clus_newformat.csv!P3856/early_clus_newformat.csv!$Q3856</f>
        <v>0</v>
      </c>
      <c r="Q3856">
        <f t="shared" si="60"/>
        <v>1</v>
      </c>
      <c r="R3856">
        <v>2300</v>
      </c>
    </row>
    <row r="3857" spans="1:18" hidden="1">
      <c r="A3857">
        <v>3856</v>
      </c>
      <c r="B3857" t="s">
        <v>3862</v>
      </c>
      <c r="C3857">
        <f>early_clus_newformat.csv!C3857/early_clus_newformat.csv!$Q3857</f>
        <v>0</v>
      </c>
      <c r="D3857">
        <f>early_clus_newformat.csv!D3857/early_clus_newformat.csv!$Q3857</f>
        <v>0</v>
      </c>
      <c r="E3857">
        <f>early_clus_newformat.csv!E3857/early_clus_newformat.csv!$Q3857</f>
        <v>0</v>
      </c>
      <c r="F3857">
        <f>early_clus_newformat.csv!F3857/early_clus_newformat.csv!$Q3857</f>
        <v>0</v>
      </c>
      <c r="G3857">
        <f>early_clus_newformat.csv!G3857/early_clus_newformat.csv!$Q3857</f>
        <v>0</v>
      </c>
      <c r="H3857">
        <f>early_clus_newformat.csv!H3857/early_clus_newformat.csv!$Q3857</f>
        <v>1</v>
      </c>
      <c r="I3857">
        <f>early_clus_newformat.csv!I3857/early_clus_newformat.csv!$Q3857</f>
        <v>0</v>
      </c>
      <c r="J3857">
        <f>early_clus_newformat.csv!J3857/early_clus_newformat.csv!$Q3857</f>
        <v>0</v>
      </c>
      <c r="K3857">
        <f>early_clus_newformat.csv!K3857/early_clus_newformat.csv!$Q3857</f>
        <v>0</v>
      </c>
      <c r="L3857">
        <f>early_clus_newformat.csv!L3857/early_clus_newformat.csv!$Q3857</f>
        <v>0</v>
      </c>
      <c r="M3857">
        <f>early_clus_newformat.csv!M3857/early_clus_newformat.csv!$Q3857</f>
        <v>0</v>
      </c>
      <c r="N3857">
        <f>early_clus_newformat.csv!N3857/early_clus_newformat.csv!$Q3857</f>
        <v>0</v>
      </c>
      <c r="O3857">
        <f>early_clus_newformat.csv!O3857/early_clus_newformat.csv!$Q3857</f>
        <v>0</v>
      </c>
      <c r="P3857">
        <f>early_clus_newformat.csv!P3857/early_clus_newformat.csv!$Q3857</f>
        <v>0</v>
      </c>
      <c r="Q3857">
        <f t="shared" si="60"/>
        <v>1</v>
      </c>
      <c r="R3857">
        <v>7510</v>
      </c>
    </row>
    <row r="3858" spans="1:18" hidden="1">
      <c r="A3858">
        <v>3857</v>
      </c>
      <c r="B3858" t="s">
        <v>3863</v>
      </c>
      <c r="C3858">
        <f>early_clus_newformat.csv!C3858/early_clus_newformat.csv!$Q3858</f>
        <v>0</v>
      </c>
      <c r="D3858">
        <f>early_clus_newformat.csv!D3858/early_clus_newformat.csv!$Q3858</f>
        <v>0</v>
      </c>
      <c r="E3858">
        <f>early_clus_newformat.csv!E3858/early_clus_newformat.csv!$Q3858</f>
        <v>0</v>
      </c>
      <c r="F3858">
        <f>early_clus_newformat.csv!F3858/early_clus_newformat.csv!$Q3858</f>
        <v>0</v>
      </c>
      <c r="G3858">
        <f>early_clus_newformat.csv!G3858/early_clus_newformat.csv!$Q3858</f>
        <v>0</v>
      </c>
      <c r="H3858">
        <f>early_clus_newformat.csv!H3858/early_clus_newformat.csv!$Q3858</f>
        <v>1</v>
      </c>
      <c r="I3858">
        <f>early_clus_newformat.csv!I3858/early_clus_newformat.csv!$Q3858</f>
        <v>0</v>
      </c>
      <c r="J3858">
        <f>early_clus_newformat.csv!J3858/early_clus_newformat.csv!$Q3858</f>
        <v>0</v>
      </c>
      <c r="K3858">
        <f>early_clus_newformat.csv!K3858/early_clus_newformat.csv!$Q3858</f>
        <v>0</v>
      </c>
      <c r="L3858">
        <f>early_clus_newformat.csv!L3858/early_clus_newformat.csv!$Q3858</f>
        <v>0</v>
      </c>
      <c r="M3858">
        <f>early_clus_newformat.csv!M3858/early_clus_newformat.csv!$Q3858</f>
        <v>0</v>
      </c>
      <c r="N3858">
        <f>early_clus_newformat.csv!N3858/early_clus_newformat.csv!$Q3858</f>
        <v>0</v>
      </c>
      <c r="O3858">
        <f>early_clus_newformat.csv!O3858/early_clus_newformat.csv!$Q3858</f>
        <v>0</v>
      </c>
      <c r="P3858">
        <f>early_clus_newformat.csv!P3858/early_clus_newformat.csv!$Q3858</f>
        <v>0</v>
      </c>
      <c r="Q3858">
        <f t="shared" si="60"/>
        <v>1</v>
      </c>
      <c r="R3858">
        <v>5733</v>
      </c>
    </row>
    <row r="3859" spans="1:18" hidden="1">
      <c r="A3859">
        <v>3858</v>
      </c>
      <c r="B3859" t="s">
        <v>3864</v>
      </c>
      <c r="C3859">
        <f>early_clus_newformat.csv!C3859/early_clus_newformat.csv!$Q3859</f>
        <v>0</v>
      </c>
      <c r="D3859">
        <f>early_clus_newformat.csv!D3859/early_clus_newformat.csv!$Q3859</f>
        <v>0</v>
      </c>
      <c r="E3859">
        <f>early_clus_newformat.csv!E3859/early_clus_newformat.csv!$Q3859</f>
        <v>0</v>
      </c>
      <c r="F3859">
        <f>early_clus_newformat.csv!F3859/early_clus_newformat.csv!$Q3859</f>
        <v>0.94444444444444442</v>
      </c>
      <c r="G3859">
        <f>early_clus_newformat.csv!G3859/early_clus_newformat.csv!$Q3859</f>
        <v>0</v>
      </c>
      <c r="H3859">
        <f>early_clus_newformat.csv!H3859/early_clus_newformat.csv!$Q3859</f>
        <v>5.5555555555555552E-2</v>
      </c>
      <c r="I3859">
        <f>early_clus_newformat.csv!I3859/early_clus_newformat.csv!$Q3859</f>
        <v>0</v>
      </c>
      <c r="J3859">
        <f>early_clus_newformat.csv!J3859/early_clus_newformat.csv!$Q3859</f>
        <v>0</v>
      </c>
      <c r="K3859">
        <f>early_clus_newformat.csv!K3859/early_clus_newformat.csv!$Q3859</f>
        <v>0</v>
      </c>
      <c r="L3859">
        <f>early_clus_newformat.csv!L3859/early_clus_newformat.csv!$Q3859</f>
        <v>0</v>
      </c>
      <c r="M3859">
        <f>early_clus_newformat.csv!M3859/early_clus_newformat.csv!$Q3859</f>
        <v>0</v>
      </c>
      <c r="N3859">
        <f>early_clus_newformat.csv!N3859/early_clus_newformat.csv!$Q3859</f>
        <v>0</v>
      </c>
      <c r="O3859">
        <f>early_clus_newformat.csv!O3859/early_clus_newformat.csv!$Q3859</f>
        <v>0</v>
      </c>
      <c r="P3859">
        <f>early_clus_newformat.csv!P3859/early_clus_newformat.csv!$Q3859</f>
        <v>0</v>
      </c>
      <c r="Q3859">
        <f t="shared" si="60"/>
        <v>1</v>
      </c>
      <c r="R3859">
        <v>500</v>
      </c>
    </row>
    <row r="3860" spans="1:18" hidden="1">
      <c r="A3860">
        <v>3859</v>
      </c>
      <c r="B3860" t="s">
        <v>3865</v>
      </c>
      <c r="C3860">
        <f>early_clus_newformat.csv!C3860/early_clus_newformat.csv!$Q3860</f>
        <v>0</v>
      </c>
      <c r="D3860">
        <f>early_clus_newformat.csv!D3860/early_clus_newformat.csv!$Q3860</f>
        <v>0</v>
      </c>
      <c r="E3860">
        <f>early_clus_newformat.csv!E3860/early_clus_newformat.csv!$Q3860</f>
        <v>0</v>
      </c>
      <c r="F3860">
        <f>early_clus_newformat.csv!F3860/early_clus_newformat.csv!$Q3860</f>
        <v>0</v>
      </c>
      <c r="G3860">
        <f>early_clus_newformat.csv!G3860/early_clus_newformat.csv!$Q3860</f>
        <v>0</v>
      </c>
      <c r="H3860">
        <f>early_clus_newformat.csv!H3860/early_clus_newformat.csv!$Q3860</f>
        <v>1</v>
      </c>
      <c r="I3860">
        <f>early_clus_newformat.csv!I3860/early_clus_newformat.csv!$Q3860</f>
        <v>0</v>
      </c>
      <c r="J3860">
        <f>early_clus_newformat.csv!J3860/early_clus_newformat.csv!$Q3860</f>
        <v>0</v>
      </c>
      <c r="K3860">
        <f>early_clus_newformat.csv!K3860/early_clus_newformat.csv!$Q3860</f>
        <v>0</v>
      </c>
      <c r="L3860">
        <f>early_clus_newformat.csv!L3860/early_clus_newformat.csv!$Q3860</f>
        <v>0</v>
      </c>
      <c r="M3860">
        <f>early_clus_newformat.csv!M3860/early_clus_newformat.csv!$Q3860</f>
        <v>0</v>
      </c>
      <c r="N3860">
        <f>early_clus_newformat.csv!N3860/early_clus_newformat.csv!$Q3860</f>
        <v>0</v>
      </c>
      <c r="O3860">
        <f>early_clus_newformat.csv!O3860/early_clus_newformat.csv!$Q3860</f>
        <v>0</v>
      </c>
      <c r="P3860">
        <f>early_clus_newformat.csv!P3860/early_clus_newformat.csv!$Q3860</f>
        <v>0</v>
      </c>
      <c r="Q3860">
        <f t="shared" si="60"/>
        <v>1</v>
      </c>
      <c r="R3860">
        <v>3386</v>
      </c>
    </row>
    <row r="3861" spans="1:18" hidden="1">
      <c r="A3861">
        <v>3860</v>
      </c>
      <c r="B3861" t="s">
        <v>3866</v>
      </c>
      <c r="C3861">
        <f>early_clus_newformat.csv!C3861/early_clus_newformat.csv!$Q3861</f>
        <v>0</v>
      </c>
      <c r="D3861">
        <f>early_clus_newformat.csv!D3861/early_clus_newformat.csv!$Q3861</f>
        <v>0</v>
      </c>
      <c r="E3861">
        <f>early_clus_newformat.csv!E3861/early_clus_newformat.csv!$Q3861</f>
        <v>0</v>
      </c>
      <c r="F3861">
        <f>early_clus_newformat.csv!F3861/early_clus_newformat.csv!$Q3861</f>
        <v>0</v>
      </c>
      <c r="G3861">
        <f>early_clus_newformat.csv!G3861/early_clus_newformat.csv!$Q3861</f>
        <v>0</v>
      </c>
      <c r="H3861">
        <f>early_clus_newformat.csv!H3861/early_clus_newformat.csv!$Q3861</f>
        <v>1</v>
      </c>
      <c r="I3861">
        <f>early_clus_newformat.csv!I3861/early_clus_newformat.csv!$Q3861</f>
        <v>0</v>
      </c>
      <c r="J3861">
        <f>early_clus_newformat.csv!J3861/early_clus_newformat.csv!$Q3861</f>
        <v>0</v>
      </c>
      <c r="K3861">
        <f>early_clus_newformat.csv!K3861/early_clus_newformat.csv!$Q3861</f>
        <v>0</v>
      </c>
      <c r="L3861">
        <f>early_clus_newformat.csv!L3861/early_clus_newformat.csv!$Q3861</f>
        <v>0</v>
      </c>
      <c r="M3861">
        <f>early_clus_newformat.csv!M3861/early_clus_newformat.csv!$Q3861</f>
        <v>0</v>
      </c>
      <c r="N3861">
        <f>early_clus_newformat.csv!N3861/early_clus_newformat.csv!$Q3861</f>
        <v>0</v>
      </c>
      <c r="O3861">
        <f>early_clus_newformat.csv!O3861/early_clus_newformat.csv!$Q3861</f>
        <v>0</v>
      </c>
      <c r="P3861">
        <f>early_clus_newformat.csv!P3861/early_clus_newformat.csv!$Q3861</f>
        <v>0</v>
      </c>
      <c r="Q3861">
        <f t="shared" si="60"/>
        <v>1</v>
      </c>
      <c r="R3861">
        <v>300</v>
      </c>
    </row>
    <row r="3862" spans="1:18" hidden="1">
      <c r="A3862">
        <v>3861</v>
      </c>
      <c r="B3862" t="s">
        <v>3867</v>
      </c>
      <c r="C3862">
        <f>early_clus_newformat.csv!C3862/early_clus_newformat.csv!$Q3862</f>
        <v>0</v>
      </c>
      <c r="D3862">
        <f>early_clus_newformat.csv!D3862/early_clus_newformat.csv!$Q3862</f>
        <v>5.6775828881314707E-3</v>
      </c>
      <c r="E3862">
        <f>early_clus_newformat.csv!E3862/early_clus_newformat.csv!$Q3862</f>
        <v>0</v>
      </c>
      <c r="F3862">
        <f>early_clus_newformat.csv!F3862/early_clus_newformat.csv!$Q3862</f>
        <v>0.48352310501513718</v>
      </c>
      <c r="G3862">
        <f>early_clus_newformat.csv!G3862/early_clus_newformat.csv!$Q3862</f>
        <v>1.7792812180063625E-2</v>
      </c>
      <c r="H3862">
        <f>early_clus_newformat.csv!H3862/early_clus_newformat.csv!$Q3862</f>
        <v>3.5503207834331793E-2</v>
      </c>
      <c r="I3862">
        <f>early_clus_newformat.csv!I3862/early_clus_newformat.csv!$Q3862</f>
        <v>0</v>
      </c>
      <c r="J3862">
        <f>early_clus_newformat.csv!J3862/early_clus_newformat.csv!$Q3862</f>
        <v>0.12544710965244035</v>
      </c>
      <c r="K3862">
        <f>early_clus_newformat.csv!K3862/early_clus_newformat.csv!$Q3862</f>
        <v>0.10101701992831594</v>
      </c>
      <c r="L3862">
        <f>early_clus_newformat.csv!L3862/early_clus_newformat.csv!$Q3862</f>
        <v>0.1615034239487772</v>
      </c>
      <c r="M3862">
        <f>early_clus_newformat.csv!M3862/early_clus_newformat.csv!$Q3862</f>
        <v>9.1573917550507591E-4</v>
      </c>
      <c r="N3862">
        <f>early_clus_newformat.csv!N3862/early_clus_newformat.csv!$Q3862</f>
        <v>1.4921054125679708E-2</v>
      </c>
      <c r="O3862">
        <f>early_clus_newformat.csv!O3862/early_clus_newformat.csv!$Q3862</f>
        <v>1.8314783510101518E-3</v>
      </c>
      <c r="P3862">
        <f>early_clus_newformat.csv!P3862/early_clus_newformat.csv!$Q3862</f>
        <v>5.1867466900607499E-2</v>
      </c>
      <c r="Q3862">
        <f t="shared" si="60"/>
        <v>1</v>
      </c>
      <c r="R3862">
        <v>20700</v>
      </c>
    </row>
    <row r="3863" spans="1:18" hidden="1">
      <c r="A3863">
        <v>3862</v>
      </c>
      <c r="B3863" t="s">
        <v>3868</v>
      </c>
      <c r="C3863">
        <f>early_clus_newformat.csv!C3863/early_clus_newformat.csv!$Q3863</f>
        <v>0</v>
      </c>
      <c r="D3863">
        <f>early_clus_newformat.csv!D3863/early_clus_newformat.csv!$Q3863</f>
        <v>0</v>
      </c>
      <c r="E3863">
        <f>early_clus_newformat.csv!E3863/early_clus_newformat.csv!$Q3863</f>
        <v>0</v>
      </c>
      <c r="F3863">
        <f>early_clus_newformat.csv!F3863/early_clus_newformat.csv!$Q3863</f>
        <v>0</v>
      </c>
      <c r="G3863">
        <f>early_clus_newformat.csv!G3863/early_clus_newformat.csv!$Q3863</f>
        <v>0</v>
      </c>
      <c r="H3863">
        <f>early_clus_newformat.csv!H3863/early_clus_newformat.csv!$Q3863</f>
        <v>1</v>
      </c>
      <c r="I3863">
        <f>early_clus_newformat.csv!I3863/early_clus_newformat.csv!$Q3863</f>
        <v>0</v>
      </c>
      <c r="J3863">
        <f>early_clus_newformat.csv!J3863/early_clus_newformat.csv!$Q3863</f>
        <v>0</v>
      </c>
      <c r="K3863">
        <f>early_clus_newformat.csv!K3863/early_clus_newformat.csv!$Q3863</f>
        <v>0</v>
      </c>
      <c r="L3863">
        <f>early_clus_newformat.csv!L3863/early_clus_newformat.csv!$Q3863</f>
        <v>0</v>
      </c>
      <c r="M3863">
        <f>early_clus_newformat.csv!M3863/early_clus_newformat.csv!$Q3863</f>
        <v>0</v>
      </c>
      <c r="N3863">
        <f>early_clus_newformat.csv!N3863/early_clus_newformat.csv!$Q3863</f>
        <v>0</v>
      </c>
      <c r="O3863">
        <f>early_clus_newformat.csv!O3863/early_clus_newformat.csv!$Q3863</f>
        <v>0</v>
      </c>
      <c r="P3863">
        <f>early_clus_newformat.csv!P3863/early_clus_newformat.csv!$Q3863</f>
        <v>0</v>
      </c>
      <c r="Q3863">
        <f t="shared" si="60"/>
        <v>1</v>
      </c>
      <c r="R3863">
        <v>1500</v>
      </c>
    </row>
    <row r="3864" spans="1:18" hidden="1">
      <c r="A3864">
        <v>3863</v>
      </c>
      <c r="B3864" t="s">
        <v>3869</v>
      </c>
      <c r="C3864">
        <f>early_clus_newformat.csv!C3864/early_clus_newformat.csv!$Q3864</f>
        <v>0</v>
      </c>
      <c r="D3864">
        <f>early_clus_newformat.csv!D3864/early_clus_newformat.csv!$Q3864</f>
        <v>0</v>
      </c>
      <c r="E3864">
        <f>early_clus_newformat.csv!E3864/early_clus_newformat.csv!$Q3864</f>
        <v>0</v>
      </c>
      <c r="F3864">
        <f>early_clus_newformat.csv!F3864/early_clus_newformat.csv!$Q3864</f>
        <v>0</v>
      </c>
      <c r="G3864">
        <f>early_clus_newformat.csv!G3864/early_clus_newformat.csv!$Q3864</f>
        <v>0</v>
      </c>
      <c r="H3864">
        <f>early_clus_newformat.csv!H3864/early_clus_newformat.csv!$Q3864</f>
        <v>1</v>
      </c>
      <c r="I3864">
        <f>early_clus_newformat.csv!I3864/early_clus_newformat.csv!$Q3864</f>
        <v>0</v>
      </c>
      <c r="J3864">
        <f>early_clus_newformat.csv!J3864/early_clus_newformat.csv!$Q3864</f>
        <v>0</v>
      </c>
      <c r="K3864">
        <f>early_clus_newformat.csv!K3864/early_clus_newformat.csv!$Q3864</f>
        <v>0</v>
      </c>
      <c r="L3864">
        <f>early_clus_newformat.csv!L3864/early_clus_newformat.csv!$Q3864</f>
        <v>0</v>
      </c>
      <c r="M3864">
        <f>early_clus_newformat.csv!M3864/early_clus_newformat.csv!$Q3864</f>
        <v>0</v>
      </c>
      <c r="N3864">
        <f>early_clus_newformat.csv!N3864/early_clus_newformat.csv!$Q3864</f>
        <v>0</v>
      </c>
      <c r="O3864">
        <f>early_clus_newformat.csv!O3864/early_clus_newformat.csv!$Q3864</f>
        <v>0</v>
      </c>
      <c r="P3864">
        <f>early_clus_newformat.csv!P3864/early_clus_newformat.csv!$Q3864</f>
        <v>0</v>
      </c>
      <c r="Q3864">
        <f t="shared" si="60"/>
        <v>1</v>
      </c>
      <c r="R3864">
        <v>20495</v>
      </c>
    </row>
    <row r="3865" spans="1:18" hidden="1">
      <c r="A3865">
        <v>3864</v>
      </c>
      <c r="B3865" t="s">
        <v>3870</v>
      </c>
      <c r="C3865">
        <f>early_clus_newformat.csv!C3865/early_clus_newformat.csv!$Q3865</f>
        <v>0</v>
      </c>
      <c r="D3865">
        <f>early_clus_newformat.csv!D3865/early_clus_newformat.csv!$Q3865</f>
        <v>0</v>
      </c>
      <c r="E3865">
        <f>early_clus_newformat.csv!E3865/early_clus_newformat.csv!$Q3865</f>
        <v>0</v>
      </c>
      <c r="F3865">
        <f>early_clus_newformat.csv!F3865/early_clus_newformat.csv!$Q3865</f>
        <v>0.5</v>
      </c>
      <c r="G3865">
        <f>early_clus_newformat.csv!G3865/early_clus_newformat.csv!$Q3865</f>
        <v>0</v>
      </c>
      <c r="H3865">
        <f>early_clus_newformat.csv!H3865/early_clus_newformat.csv!$Q3865</f>
        <v>0.5</v>
      </c>
      <c r="I3865">
        <f>early_clus_newformat.csv!I3865/early_clus_newformat.csv!$Q3865</f>
        <v>0</v>
      </c>
      <c r="J3865">
        <f>early_clus_newformat.csv!J3865/early_clus_newformat.csv!$Q3865</f>
        <v>0</v>
      </c>
      <c r="K3865">
        <f>early_clus_newformat.csv!K3865/early_clus_newformat.csv!$Q3865</f>
        <v>0</v>
      </c>
      <c r="L3865">
        <f>early_clus_newformat.csv!L3865/early_clus_newformat.csv!$Q3865</f>
        <v>0</v>
      </c>
      <c r="M3865">
        <f>early_clus_newformat.csv!M3865/early_clus_newformat.csv!$Q3865</f>
        <v>0</v>
      </c>
      <c r="N3865">
        <f>early_clus_newformat.csv!N3865/early_clus_newformat.csv!$Q3865</f>
        <v>0</v>
      </c>
      <c r="O3865">
        <f>early_clus_newformat.csv!O3865/early_clus_newformat.csv!$Q3865</f>
        <v>0</v>
      </c>
      <c r="P3865">
        <f>early_clus_newformat.csv!P3865/early_clus_newformat.csv!$Q3865</f>
        <v>0</v>
      </c>
      <c r="Q3865">
        <f t="shared" si="60"/>
        <v>1</v>
      </c>
      <c r="R3865">
        <v>3700</v>
      </c>
    </row>
    <row r="3866" spans="1:18">
      <c r="A3866">
        <v>3865</v>
      </c>
      <c r="B3866" t="s">
        <v>3871</v>
      </c>
      <c r="C3866">
        <f>early_clus_newformat.csv!C3866/early_clus_newformat.csv!$Q3866</f>
        <v>0</v>
      </c>
      <c r="D3866">
        <f>early_clus_newformat.csv!D3866/early_clus_newformat.csv!$Q3866</f>
        <v>0</v>
      </c>
      <c r="E3866">
        <f>early_clus_newformat.csv!E3866/early_clus_newformat.csv!$Q3866</f>
        <v>0</v>
      </c>
      <c r="F3866">
        <f>early_clus_newformat.csv!F3866/early_clus_newformat.csv!$Q3866</f>
        <v>0.8529411764705882</v>
      </c>
      <c r="G3866">
        <f>early_clus_newformat.csv!G3866/early_clus_newformat.csv!$Q3866</f>
        <v>0</v>
      </c>
      <c r="H3866">
        <f>early_clus_newformat.csv!H3866/early_clus_newformat.csv!$Q3866</f>
        <v>0.14705882352941177</v>
      </c>
      <c r="I3866">
        <f>early_clus_newformat.csv!I3866/early_clus_newformat.csv!$Q3866</f>
        <v>0</v>
      </c>
      <c r="J3866">
        <f>early_clus_newformat.csv!J3866/early_clus_newformat.csv!$Q3866</f>
        <v>0</v>
      </c>
      <c r="K3866">
        <f>early_clus_newformat.csv!K3866/early_clus_newformat.csv!$Q3866</f>
        <v>0</v>
      </c>
      <c r="L3866">
        <f>early_clus_newformat.csv!L3866/early_clus_newformat.csv!$Q3866</f>
        <v>0</v>
      </c>
      <c r="M3866">
        <f>early_clus_newformat.csv!M3866/early_clus_newformat.csv!$Q3866</f>
        <v>0</v>
      </c>
      <c r="N3866">
        <f>early_clus_newformat.csv!N3866/early_clus_newformat.csv!$Q3866</f>
        <v>0</v>
      </c>
      <c r="O3866">
        <f>early_clus_newformat.csv!O3866/early_clus_newformat.csv!$Q3866</f>
        <v>0</v>
      </c>
      <c r="P3866">
        <f>early_clus_newformat.csv!P3866/early_clus_newformat.csv!$Q3866</f>
        <v>0</v>
      </c>
      <c r="Q3866">
        <f t="shared" si="60"/>
        <v>1</v>
      </c>
      <c r="R3866">
        <v>97870</v>
      </c>
    </row>
    <row r="3867" spans="1:18">
      <c r="A3867">
        <v>3866</v>
      </c>
      <c r="B3867" t="s">
        <v>3872</v>
      </c>
      <c r="C3867">
        <f>early_clus_newformat.csv!C3867/early_clus_newformat.csv!$Q3867</f>
        <v>0</v>
      </c>
      <c r="D3867">
        <f>early_clus_newformat.csv!D3867/early_clus_newformat.csv!$Q3867</f>
        <v>0</v>
      </c>
      <c r="E3867">
        <f>early_clus_newformat.csv!E3867/early_clus_newformat.csv!$Q3867</f>
        <v>0</v>
      </c>
      <c r="F3867">
        <f>early_clus_newformat.csv!F3867/early_clus_newformat.csv!$Q3867</f>
        <v>0</v>
      </c>
      <c r="G3867">
        <f>early_clus_newformat.csv!G3867/early_clus_newformat.csv!$Q3867</f>
        <v>0</v>
      </c>
      <c r="H3867">
        <f>early_clus_newformat.csv!H3867/early_clus_newformat.csv!$Q3867</f>
        <v>1</v>
      </c>
      <c r="I3867">
        <f>early_clus_newformat.csv!I3867/early_clus_newformat.csv!$Q3867</f>
        <v>0</v>
      </c>
      <c r="J3867">
        <f>early_clus_newformat.csv!J3867/early_clus_newformat.csv!$Q3867</f>
        <v>0</v>
      </c>
      <c r="K3867">
        <f>early_clus_newformat.csv!K3867/early_clus_newformat.csv!$Q3867</f>
        <v>0</v>
      </c>
      <c r="L3867">
        <f>early_clus_newformat.csv!L3867/early_clus_newformat.csv!$Q3867</f>
        <v>0</v>
      </c>
      <c r="M3867">
        <f>early_clus_newformat.csv!M3867/early_clus_newformat.csv!$Q3867</f>
        <v>0</v>
      </c>
      <c r="N3867">
        <f>early_clus_newformat.csv!N3867/early_clus_newformat.csv!$Q3867</f>
        <v>0</v>
      </c>
      <c r="O3867">
        <f>early_clus_newformat.csv!O3867/early_clus_newformat.csv!$Q3867</f>
        <v>0</v>
      </c>
      <c r="P3867">
        <f>early_clus_newformat.csv!P3867/early_clus_newformat.csv!$Q3867</f>
        <v>0</v>
      </c>
      <c r="Q3867">
        <f t="shared" si="60"/>
        <v>1</v>
      </c>
      <c r="R3867">
        <v>65762</v>
      </c>
    </row>
    <row r="3868" spans="1:18" hidden="1">
      <c r="A3868">
        <v>3867</v>
      </c>
      <c r="B3868" t="s">
        <v>3873</v>
      </c>
      <c r="C3868">
        <f>early_clus_newformat.csv!C3868/early_clus_newformat.csv!$Q3868</f>
        <v>0</v>
      </c>
      <c r="D3868">
        <f>early_clus_newformat.csv!D3868/early_clus_newformat.csv!$Q3868</f>
        <v>0</v>
      </c>
      <c r="E3868">
        <f>early_clus_newformat.csv!E3868/early_clus_newformat.csv!$Q3868</f>
        <v>0</v>
      </c>
      <c r="F3868">
        <f>early_clus_newformat.csv!F3868/early_clus_newformat.csv!$Q3868</f>
        <v>0</v>
      </c>
      <c r="G3868">
        <f>early_clus_newformat.csv!G3868/early_clus_newformat.csv!$Q3868</f>
        <v>0</v>
      </c>
      <c r="H3868">
        <f>early_clus_newformat.csv!H3868/early_clus_newformat.csv!$Q3868</f>
        <v>1</v>
      </c>
      <c r="I3868">
        <f>early_clus_newformat.csv!I3868/early_clus_newformat.csv!$Q3868</f>
        <v>0</v>
      </c>
      <c r="J3868">
        <f>early_clus_newformat.csv!J3868/early_clus_newformat.csv!$Q3868</f>
        <v>0</v>
      </c>
      <c r="K3868">
        <f>early_clus_newformat.csv!K3868/early_clus_newformat.csv!$Q3868</f>
        <v>0</v>
      </c>
      <c r="L3868">
        <f>early_clus_newformat.csv!L3868/early_clus_newformat.csv!$Q3868</f>
        <v>0</v>
      </c>
      <c r="M3868">
        <f>early_clus_newformat.csv!M3868/early_clus_newformat.csv!$Q3868</f>
        <v>0</v>
      </c>
      <c r="N3868">
        <f>early_clus_newformat.csv!N3868/early_clus_newformat.csv!$Q3868</f>
        <v>0</v>
      </c>
      <c r="O3868">
        <f>early_clus_newformat.csv!O3868/early_clus_newformat.csv!$Q3868</f>
        <v>0</v>
      </c>
      <c r="P3868">
        <f>early_clus_newformat.csv!P3868/early_clus_newformat.csv!$Q3868</f>
        <v>0</v>
      </c>
      <c r="Q3868">
        <f t="shared" si="60"/>
        <v>1</v>
      </c>
      <c r="R3868">
        <v>534</v>
      </c>
    </row>
    <row r="3869" spans="1:18" hidden="1">
      <c r="A3869">
        <v>3868</v>
      </c>
      <c r="B3869" t="s">
        <v>3874</v>
      </c>
      <c r="C3869">
        <f>early_clus_newformat.csv!C3869/early_clus_newformat.csv!$Q3869</f>
        <v>0</v>
      </c>
      <c r="D3869">
        <f>early_clus_newformat.csv!D3869/early_clus_newformat.csv!$Q3869</f>
        <v>0</v>
      </c>
      <c r="E3869">
        <f>early_clus_newformat.csv!E3869/early_clus_newformat.csv!$Q3869</f>
        <v>0</v>
      </c>
      <c r="F3869">
        <f>early_clus_newformat.csv!F3869/early_clus_newformat.csv!$Q3869</f>
        <v>0</v>
      </c>
      <c r="G3869">
        <f>early_clus_newformat.csv!G3869/early_clus_newformat.csv!$Q3869</f>
        <v>0</v>
      </c>
      <c r="H3869">
        <f>early_clus_newformat.csv!H3869/early_clus_newformat.csv!$Q3869</f>
        <v>1</v>
      </c>
      <c r="I3869">
        <f>early_clus_newformat.csv!I3869/early_clus_newformat.csv!$Q3869</f>
        <v>0</v>
      </c>
      <c r="J3869">
        <f>early_clus_newformat.csv!J3869/early_clus_newformat.csv!$Q3869</f>
        <v>0</v>
      </c>
      <c r="K3869">
        <f>early_clus_newformat.csv!K3869/early_clus_newformat.csv!$Q3869</f>
        <v>0</v>
      </c>
      <c r="L3869">
        <f>early_clus_newformat.csv!L3869/early_clus_newformat.csv!$Q3869</f>
        <v>0</v>
      </c>
      <c r="M3869">
        <f>early_clus_newformat.csv!M3869/early_clus_newformat.csv!$Q3869</f>
        <v>0</v>
      </c>
      <c r="N3869">
        <f>early_clus_newformat.csv!N3869/early_clus_newformat.csv!$Q3869</f>
        <v>0</v>
      </c>
      <c r="O3869">
        <f>early_clus_newformat.csv!O3869/early_clus_newformat.csv!$Q3869</f>
        <v>0</v>
      </c>
      <c r="P3869">
        <f>early_clus_newformat.csv!P3869/early_clus_newformat.csv!$Q3869</f>
        <v>0</v>
      </c>
      <c r="Q3869">
        <f t="shared" si="60"/>
        <v>1</v>
      </c>
      <c r="R3869">
        <v>8304</v>
      </c>
    </row>
    <row r="3870" spans="1:18" hidden="1">
      <c r="A3870">
        <v>3869</v>
      </c>
      <c r="B3870" t="s">
        <v>3875</v>
      </c>
      <c r="C3870">
        <f>early_clus_newformat.csv!C3870/early_clus_newformat.csv!$Q3870</f>
        <v>0</v>
      </c>
      <c r="D3870">
        <f>early_clus_newformat.csv!D3870/early_clus_newformat.csv!$Q3870</f>
        <v>0</v>
      </c>
      <c r="E3870">
        <f>early_clus_newformat.csv!E3870/early_clus_newformat.csv!$Q3870</f>
        <v>0</v>
      </c>
      <c r="F3870">
        <f>early_clus_newformat.csv!F3870/early_clus_newformat.csv!$Q3870</f>
        <v>0.9375</v>
      </c>
      <c r="G3870">
        <f>early_clus_newformat.csv!G3870/early_clus_newformat.csv!$Q3870</f>
        <v>0</v>
      </c>
      <c r="H3870">
        <f>early_clus_newformat.csv!H3870/early_clus_newformat.csv!$Q3870</f>
        <v>6.25E-2</v>
      </c>
      <c r="I3870">
        <f>early_clus_newformat.csv!I3870/early_clus_newformat.csv!$Q3870</f>
        <v>0</v>
      </c>
      <c r="J3870">
        <f>early_clus_newformat.csv!J3870/early_clus_newformat.csv!$Q3870</f>
        <v>0</v>
      </c>
      <c r="K3870">
        <f>early_clus_newformat.csv!K3870/early_clus_newformat.csv!$Q3870</f>
        <v>0</v>
      </c>
      <c r="L3870">
        <f>early_clus_newformat.csv!L3870/early_clus_newformat.csv!$Q3870</f>
        <v>0</v>
      </c>
      <c r="M3870">
        <f>early_clus_newformat.csv!M3870/early_clus_newformat.csv!$Q3870</f>
        <v>0</v>
      </c>
      <c r="N3870">
        <f>early_clus_newformat.csv!N3870/early_clus_newformat.csv!$Q3870</f>
        <v>0</v>
      </c>
      <c r="O3870">
        <f>early_clus_newformat.csv!O3870/early_clus_newformat.csv!$Q3870</f>
        <v>0</v>
      </c>
      <c r="P3870">
        <f>early_clus_newformat.csv!P3870/early_clus_newformat.csv!$Q3870</f>
        <v>0</v>
      </c>
      <c r="Q3870">
        <f t="shared" si="60"/>
        <v>1</v>
      </c>
      <c r="R3870">
        <v>2200</v>
      </c>
    </row>
    <row r="3871" spans="1:18" hidden="1">
      <c r="A3871">
        <v>3870</v>
      </c>
      <c r="B3871" t="s">
        <v>3876</v>
      </c>
      <c r="C3871">
        <f>early_clus_newformat.csv!C3871/early_clus_newformat.csv!$Q3871</f>
        <v>0</v>
      </c>
      <c r="D3871">
        <f>early_clus_newformat.csv!D3871/early_clus_newformat.csv!$Q3871</f>
        <v>0</v>
      </c>
      <c r="E3871">
        <f>early_clus_newformat.csv!E3871/early_clus_newformat.csv!$Q3871</f>
        <v>0</v>
      </c>
      <c r="F3871">
        <f>early_clus_newformat.csv!F3871/early_clus_newformat.csv!$Q3871</f>
        <v>0.91666666666666663</v>
      </c>
      <c r="G3871">
        <f>early_clus_newformat.csv!G3871/early_clus_newformat.csv!$Q3871</f>
        <v>0</v>
      </c>
      <c r="H3871">
        <f>early_clus_newformat.csv!H3871/early_clus_newformat.csv!$Q3871</f>
        <v>8.3333333333333329E-2</v>
      </c>
      <c r="I3871">
        <f>early_clus_newformat.csv!I3871/early_clus_newformat.csv!$Q3871</f>
        <v>0</v>
      </c>
      <c r="J3871">
        <f>early_clus_newformat.csv!J3871/early_clus_newformat.csv!$Q3871</f>
        <v>0</v>
      </c>
      <c r="K3871">
        <f>early_clus_newformat.csv!K3871/early_clus_newformat.csv!$Q3871</f>
        <v>0</v>
      </c>
      <c r="L3871">
        <f>early_clus_newformat.csv!L3871/early_clus_newformat.csv!$Q3871</f>
        <v>0</v>
      </c>
      <c r="M3871">
        <f>early_clus_newformat.csv!M3871/early_clus_newformat.csv!$Q3871</f>
        <v>0</v>
      </c>
      <c r="N3871">
        <f>early_clus_newformat.csv!N3871/early_clus_newformat.csv!$Q3871</f>
        <v>0</v>
      </c>
      <c r="O3871">
        <f>early_clus_newformat.csv!O3871/early_clus_newformat.csv!$Q3871</f>
        <v>0</v>
      </c>
      <c r="P3871">
        <f>early_clus_newformat.csv!P3871/early_clus_newformat.csv!$Q3871</f>
        <v>0</v>
      </c>
      <c r="Q3871">
        <f t="shared" si="60"/>
        <v>1</v>
      </c>
      <c r="R3871">
        <v>1200</v>
      </c>
    </row>
    <row r="3872" spans="1:18" hidden="1">
      <c r="A3872">
        <v>3871</v>
      </c>
      <c r="B3872" t="s">
        <v>3877</v>
      </c>
      <c r="C3872">
        <f>early_clus_newformat.csv!C3872/early_clus_newformat.csv!$Q3872</f>
        <v>0</v>
      </c>
      <c r="D3872">
        <f>early_clus_newformat.csv!D3872/early_clus_newformat.csv!$Q3872</f>
        <v>0</v>
      </c>
      <c r="E3872">
        <f>early_clus_newformat.csv!E3872/early_clus_newformat.csv!$Q3872</f>
        <v>0</v>
      </c>
      <c r="F3872">
        <f>early_clus_newformat.csv!F3872/early_clus_newformat.csv!$Q3872</f>
        <v>0.90909090909090906</v>
      </c>
      <c r="G3872">
        <f>early_clus_newformat.csv!G3872/early_clus_newformat.csv!$Q3872</f>
        <v>0</v>
      </c>
      <c r="H3872">
        <f>early_clus_newformat.csv!H3872/early_clus_newformat.csv!$Q3872</f>
        <v>9.0909090909090912E-2</v>
      </c>
      <c r="I3872">
        <f>early_clus_newformat.csv!I3872/early_clus_newformat.csv!$Q3872</f>
        <v>0</v>
      </c>
      <c r="J3872">
        <f>early_clus_newformat.csv!J3872/early_clus_newformat.csv!$Q3872</f>
        <v>0</v>
      </c>
      <c r="K3872">
        <f>early_clus_newformat.csv!K3872/early_clus_newformat.csv!$Q3872</f>
        <v>0</v>
      </c>
      <c r="L3872">
        <f>early_clus_newformat.csv!L3872/early_clus_newformat.csv!$Q3872</f>
        <v>0</v>
      </c>
      <c r="M3872">
        <f>early_clus_newformat.csv!M3872/early_clus_newformat.csv!$Q3872</f>
        <v>0</v>
      </c>
      <c r="N3872">
        <f>early_clus_newformat.csv!N3872/early_clus_newformat.csv!$Q3872</f>
        <v>0</v>
      </c>
      <c r="O3872">
        <f>early_clus_newformat.csv!O3872/early_clus_newformat.csv!$Q3872</f>
        <v>0</v>
      </c>
      <c r="P3872">
        <f>early_clus_newformat.csv!P3872/early_clus_newformat.csv!$Q3872</f>
        <v>0</v>
      </c>
      <c r="Q3872">
        <f t="shared" si="60"/>
        <v>1</v>
      </c>
      <c r="R3872">
        <v>306597</v>
      </c>
    </row>
    <row r="3873" spans="1:18" hidden="1">
      <c r="A3873">
        <v>3872</v>
      </c>
      <c r="B3873" t="s">
        <v>3878</v>
      </c>
      <c r="C3873">
        <f>early_clus_newformat.csv!C3873/early_clus_newformat.csv!$Q3873</f>
        <v>0</v>
      </c>
      <c r="D3873">
        <f>early_clus_newformat.csv!D3873/early_clus_newformat.csv!$Q3873</f>
        <v>0</v>
      </c>
      <c r="E3873">
        <f>early_clus_newformat.csv!E3873/early_clus_newformat.csv!$Q3873</f>
        <v>0</v>
      </c>
      <c r="F3873">
        <f>early_clus_newformat.csv!F3873/early_clus_newformat.csv!$Q3873</f>
        <v>0.66666666666666663</v>
      </c>
      <c r="G3873">
        <f>early_clus_newformat.csv!G3873/early_clus_newformat.csv!$Q3873</f>
        <v>0</v>
      </c>
      <c r="H3873">
        <f>early_clus_newformat.csv!H3873/early_clus_newformat.csv!$Q3873</f>
        <v>0.33333333333333331</v>
      </c>
      <c r="I3873">
        <f>early_clus_newformat.csv!I3873/early_clus_newformat.csv!$Q3873</f>
        <v>0</v>
      </c>
      <c r="J3873">
        <f>early_clus_newformat.csv!J3873/early_clus_newformat.csv!$Q3873</f>
        <v>0</v>
      </c>
      <c r="K3873">
        <f>early_clus_newformat.csv!K3873/early_clus_newformat.csv!$Q3873</f>
        <v>0</v>
      </c>
      <c r="L3873">
        <f>early_clus_newformat.csv!L3873/early_clus_newformat.csv!$Q3873</f>
        <v>0</v>
      </c>
      <c r="M3873">
        <f>early_clus_newformat.csv!M3873/early_clus_newformat.csv!$Q3873</f>
        <v>0</v>
      </c>
      <c r="N3873">
        <f>early_clus_newformat.csv!N3873/early_clus_newformat.csv!$Q3873</f>
        <v>0</v>
      </c>
      <c r="O3873">
        <f>early_clus_newformat.csv!O3873/early_clus_newformat.csv!$Q3873</f>
        <v>0</v>
      </c>
      <c r="P3873">
        <f>early_clus_newformat.csv!P3873/early_clus_newformat.csv!$Q3873</f>
        <v>0</v>
      </c>
      <c r="Q3873">
        <f t="shared" si="60"/>
        <v>1</v>
      </c>
      <c r="R3873">
        <v>7533</v>
      </c>
    </row>
    <row r="3874" spans="1:18" hidden="1">
      <c r="A3874">
        <v>3873</v>
      </c>
      <c r="B3874" t="s">
        <v>3879</v>
      </c>
      <c r="C3874">
        <f>early_clus_newformat.csv!C3874/early_clus_newformat.csv!$Q3874</f>
        <v>0</v>
      </c>
      <c r="D3874">
        <f>early_clus_newformat.csv!D3874/early_clus_newformat.csv!$Q3874</f>
        <v>0</v>
      </c>
      <c r="E3874">
        <f>early_clus_newformat.csv!E3874/early_clus_newformat.csv!$Q3874</f>
        <v>0</v>
      </c>
      <c r="F3874">
        <f>early_clus_newformat.csv!F3874/early_clus_newformat.csv!$Q3874</f>
        <v>0.94444444444444442</v>
      </c>
      <c r="G3874">
        <f>early_clus_newformat.csv!G3874/early_clus_newformat.csv!$Q3874</f>
        <v>0</v>
      </c>
      <c r="H3874">
        <f>early_clus_newformat.csv!H3874/early_clus_newformat.csv!$Q3874</f>
        <v>5.5555555555555552E-2</v>
      </c>
      <c r="I3874">
        <f>early_clus_newformat.csv!I3874/early_clus_newformat.csv!$Q3874</f>
        <v>0</v>
      </c>
      <c r="J3874">
        <f>early_clus_newformat.csv!J3874/early_clus_newformat.csv!$Q3874</f>
        <v>0</v>
      </c>
      <c r="K3874">
        <f>early_clus_newformat.csv!K3874/early_clus_newformat.csv!$Q3874</f>
        <v>0</v>
      </c>
      <c r="L3874">
        <f>early_clus_newformat.csv!L3874/early_clus_newformat.csv!$Q3874</f>
        <v>0</v>
      </c>
      <c r="M3874">
        <f>early_clus_newformat.csv!M3874/early_clus_newformat.csv!$Q3874</f>
        <v>0</v>
      </c>
      <c r="N3874">
        <f>early_clus_newformat.csv!N3874/early_clus_newformat.csv!$Q3874</f>
        <v>0</v>
      </c>
      <c r="O3874">
        <f>early_clus_newformat.csv!O3874/early_clus_newformat.csv!$Q3874</f>
        <v>0</v>
      </c>
      <c r="P3874">
        <f>early_clus_newformat.csv!P3874/early_clus_newformat.csv!$Q3874</f>
        <v>0</v>
      </c>
      <c r="Q3874">
        <f t="shared" si="60"/>
        <v>1</v>
      </c>
      <c r="R3874">
        <v>212</v>
      </c>
    </row>
    <row r="3875" spans="1:18" hidden="1">
      <c r="A3875">
        <v>3874</v>
      </c>
      <c r="B3875" t="s">
        <v>3880</v>
      </c>
      <c r="C3875">
        <f>early_clus_newformat.csv!C3875/early_clus_newformat.csv!$Q3875</f>
        <v>0</v>
      </c>
      <c r="D3875">
        <f>early_clus_newformat.csv!D3875/early_clus_newformat.csv!$Q3875</f>
        <v>0</v>
      </c>
      <c r="E3875">
        <f>early_clus_newformat.csv!E3875/early_clus_newformat.csv!$Q3875</f>
        <v>0</v>
      </c>
      <c r="F3875">
        <f>early_clus_newformat.csv!F3875/early_clus_newformat.csv!$Q3875</f>
        <v>0.8571428571428571</v>
      </c>
      <c r="G3875">
        <f>early_clus_newformat.csv!G3875/early_clus_newformat.csv!$Q3875</f>
        <v>0</v>
      </c>
      <c r="H3875">
        <f>early_clus_newformat.csv!H3875/early_clus_newformat.csv!$Q3875</f>
        <v>0.14285714285714285</v>
      </c>
      <c r="I3875">
        <f>early_clus_newformat.csv!I3875/early_clus_newformat.csv!$Q3875</f>
        <v>0</v>
      </c>
      <c r="J3875">
        <f>early_clus_newformat.csv!J3875/early_clus_newformat.csv!$Q3875</f>
        <v>0</v>
      </c>
      <c r="K3875">
        <f>early_clus_newformat.csv!K3875/early_clus_newformat.csv!$Q3875</f>
        <v>0</v>
      </c>
      <c r="L3875">
        <f>early_clus_newformat.csv!L3875/early_clus_newformat.csv!$Q3875</f>
        <v>0</v>
      </c>
      <c r="M3875">
        <f>early_clus_newformat.csv!M3875/early_clus_newformat.csv!$Q3875</f>
        <v>0</v>
      </c>
      <c r="N3875">
        <f>early_clus_newformat.csv!N3875/early_clus_newformat.csv!$Q3875</f>
        <v>0</v>
      </c>
      <c r="O3875">
        <f>early_clus_newformat.csv!O3875/early_clus_newformat.csv!$Q3875</f>
        <v>0</v>
      </c>
      <c r="P3875">
        <f>early_clus_newformat.csv!P3875/early_clus_newformat.csv!$Q3875</f>
        <v>0</v>
      </c>
      <c r="Q3875">
        <f t="shared" si="60"/>
        <v>1</v>
      </c>
      <c r="R3875">
        <v>1900</v>
      </c>
    </row>
    <row r="3876" spans="1:18" hidden="1">
      <c r="A3876">
        <v>3875</v>
      </c>
      <c r="B3876" t="s">
        <v>3881</v>
      </c>
      <c r="C3876">
        <f>early_clus_newformat.csv!C3876/early_clus_newformat.csv!$Q3876</f>
        <v>0</v>
      </c>
      <c r="D3876">
        <f>early_clus_newformat.csv!D3876/early_clus_newformat.csv!$Q3876</f>
        <v>0</v>
      </c>
      <c r="E3876">
        <f>early_clus_newformat.csv!E3876/early_clus_newformat.csv!$Q3876</f>
        <v>0</v>
      </c>
      <c r="F3876">
        <f>early_clus_newformat.csv!F3876/early_clus_newformat.csv!$Q3876</f>
        <v>0</v>
      </c>
      <c r="G3876">
        <f>early_clus_newformat.csv!G3876/early_clus_newformat.csv!$Q3876</f>
        <v>0</v>
      </c>
      <c r="H3876">
        <f>early_clus_newformat.csv!H3876/early_clus_newformat.csv!$Q3876</f>
        <v>1</v>
      </c>
      <c r="I3876">
        <f>early_clus_newformat.csv!I3876/early_clus_newformat.csv!$Q3876</f>
        <v>0</v>
      </c>
      <c r="J3876">
        <f>early_clus_newformat.csv!J3876/early_clus_newformat.csv!$Q3876</f>
        <v>0</v>
      </c>
      <c r="K3876">
        <f>early_clus_newformat.csv!K3876/early_clus_newformat.csv!$Q3876</f>
        <v>0</v>
      </c>
      <c r="L3876">
        <f>early_clus_newformat.csv!L3876/early_clus_newformat.csv!$Q3876</f>
        <v>0</v>
      </c>
      <c r="M3876">
        <f>early_clus_newformat.csv!M3876/early_clus_newformat.csv!$Q3876</f>
        <v>0</v>
      </c>
      <c r="N3876">
        <f>early_clus_newformat.csv!N3876/early_clus_newformat.csv!$Q3876</f>
        <v>0</v>
      </c>
      <c r="O3876">
        <f>early_clus_newformat.csv!O3876/early_clus_newformat.csv!$Q3876</f>
        <v>0</v>
      </c>
      <c r="P3876">
        <f>early_clus_newformat.csv!P3876/early_clus_newformat.csv!$Q3876</f>
        <v>0</v>
      </c>
      <c r="Q3876">
        <f t="shared" si="60"/>
        <v>1</v>
      </c>
      <c r="R3876">
        <v>1071</v>
      </c>
    </row>
    <row r="3877" spans="1:18" hidden="1">
      <c r="A3877">
        <v>3876</v>
      </c>
      <c r="B3877" t="s">
        <v>3882</v>
      </c>
      <c r="C3877">
        <f>early_clus_newformat.csv!C3877/early_clus_newformat.csv!$Q3877</f>
        <v>0</v>
      </c>
      <c r="D3877">
        <f>early_clus_newformat.csv!D3877/early_clus_newformat.csv!$Q3877</f>
        <v>0</v>
      </c>
      <c r="E3877">
        <f>early_clus_newformat.csv!E3877/early_clus_newformat.csv!$Q3877</f>
        <v>0</v>
      </c>
      <c r="F3877">
        <f>early_clus_newformat.csv!F3877/early_clus_newformat.csv!$Q3877</f>
        <v>0.58730158730158732</v>
      </c>
      <c r="G3877">
        <f>early_clus_newformat.csv!G3877/early_clus_newformat.csv!$Q3877</f>
        <v>0.41269841269841268</v>
      </c>
      <c r="H3877">
        <f>early_clus_newformat.csv!H3877/early_clus_newformat.csv!$Q3877</f>
        <v>0</v>
      </c>
      <c r="I3877">
        <f>early_clus_newformat.csv!I3877/early_clus_newformat.csv!$Q3877</f>
        <v>0</v>
      </c>
      <c r="J3877">
        <f>early_clus_newformat.csv!J3877/early_clus_newformat.csv!$Q3877</f>
        <v>0</v>
      </c>
      <c r="K3877">
        <f>early_clus_newformat.csv!K3877/early_clus_newformat.csv!$Q3877</f>
        <v>0</v>
      </c>
      <c r="L3877">
        <f>early_clus_newformat.csv!L3877/early_clus_newformat.csv!$Q3877</f>
        <v>0</v>
      </c>
      <c r="M3877">
        <f>early_clus_newformat.csv!M3877/early_clus_newformat.csv!$Q3877</f>
        <v>0</v>
      </c>
      <c r="N3877">
        <f>early_clus_newformat.csv!N3877/early_clus_newformat.csv!$Q3877</f>
        <v>0</v>
      </c>
      <c r="O3877">
        <f>early_clus_newformat.csv!O3877/early_clus_newformat.csv!$Q3877</f>
        <v>0</v>
      </c>
      <c r="P3877">
        <f>early_clus_newformat.csv!P3877/early_clus_newformat.csv!$Q3877</f>
        <v>0</v>
      </c>
      <c r="Q3877">
        <f t="shared" si="60"/>
        <v>1</v>
      </c>
      <c r="R3877">
        <v>17900</v>
      </c>
    </row>
    <row r="3878" spans="1:18" hidden="1">
      <c r="A3878">
        <v>3877</v>
      </c>
      <c r="B3878" t="s">
        <v>3883</v>
      </c>
      <c r="C3878">
        <f>early_clus_newformat.csv!C3878/early_clus_newformat.csv!$Q3878</f>
        <v>2.2653477308766896E-2</v>
      </c>
      <c r="D3878">
        <f>early_clus_newformat.csv!D3878/early_clus_newformat.csv!$Q3878</f>
        <v>0</v>
      </c>
      <c r="E3878">
        <f>early_clus_newformat.csv!E3878/early_clus_newformat.csv!$Q3878</f>
        <v>0</v>
      </c>
      <c r="F3878">
        <f>early_clus_newformat.csv!F3878/early_clus_newformat.csv!$Q3878</f>
        <v>0.89428377255908786</v>
      </c>
      <c r="G3878">
        <f>early_clus_newformat.csv!G3878/early_clus_newformat.csv!$Q3878</f>
        <v>8.3062750132145285E-2</v>
      </c>
      <c r="H3878">
        <f>early_clus_newformat.csv!H3878/early_clus_newformat.csv!$Q3878</f>
        <v>0</v>
      </c>
      <c r="I3878">
        <f>early_clus_newformat.csv!I3878/early_clus_newformat.csv!$Q3878</f>
        <v>0</v>
      </c>
      <c r="J3878">
        <f>early_clus_newformat.csv!J3878/early_clus_newformat.csv!$Q3878</f>
        <v>0</v>
      </c>
      <c r="K3878">
        <f>early_clus_newformat.csv!K3878/early_clus_newformat.csv!$Q3878</f>
        <v>0</v>
      </c>
      <c r="L3878">
        <f>early_clus_newformat.csv!L3878/early_clus_newformat.csv!$Q3878</f>
        <v>0</v>
      </c>
      <c r="M3878">
        <f>early_clus_newformat.csv!M3878/early_clus_newformat.csv!$Q3878</f>
        <v>0</v>
      </c>
      <c r="N3878">
        <f>early_clus_newformat.csv!N3878/early_clus_newformat.csv!$Q3878</f>
        <v>0</v>
      </c>
      <c r="O3878">
        <f>early_clus_newformat.csv!O3878/early_clus_newformat.csv!$Q3878</f>
        <v>0</v>
      </c>
      <c r="P3878">
        <f>early_clus_newformat.csv!P3878/early_clus_newformat.csv!$Q3878</f>
        <v>0</v>
      </c>
      <c r="Q3878">
        <f t="shared" si="60"/>
        <v>1</v>
      </c>
      <c r="R3878">
        <v>3328</v>
      </c>
    </row>
    <row r="3879" spans="1:18" hidden="1">
      <c r="A3879">
        <v>3878</v>
      </c>
      <c r="B3879" t="s">
        <v>3884</v>
      </c>
      <c r="C3879">
        <f>early_clus_newformat.csv!C3879/early_clus_newformat.csv!$Q3879</f>
        <v>0</v>
      </c>
      <c r="D3879">
        <f>early_clus_newformat.csv!D3879/early_clus_newformat.csv!$Q3879</f>
        <v>0</v>
      </c>
      <c r="E3879">
        <f>early_clus_newformat.csv!E3879/early_clus_newformat.csv!$Q3879</f>
        <v>0</v>
      </c>
      <c r="F3879">
        <f>early_clus_newformat.csv!F3879/early_clus_newformat.csv!$Q3879</f>
        <v>0</v>
      </c>
      <c r="G3879">
        <f>early_clus_newformat.csv!G3879/early_clus_newformat.csv!$Q3879</f>
        <v>1</v>
      </c>
      <c r="H3879">
        <f>early_clus_newformat.csv!H3879/early_clus_newformat.csv!$Q3879</f>
        <v>0</v>
      </c>
      <c r="I3879">
        <f>early_clus_newformat.csv!I3879/early_clus_newformat.csv!$Q3879</f>
        <v>0</v>
      </c>
      <c r="J3879">
        <f>early_clus_newformat.csv!J3879/early_clus_newformat.csv!$Q3879</f>
        <v>0</v>
      </c>
      <c r="K3879">
        <f>early_clus_newformat.csv!K3879/early_clus_newformat.csv!$Q3879</f>
        <v>0</v>
      </c>
      <c r="L3879">
        <f>early_clus_newformat.csv!L3879/early_clus_newformat.csv!$Q3879</f>
        <v>0</v>
      </c>
      <c r="M3879">
        <f>early_clus_newformat.csv!M3879/early_clus_newformat.csv!$Q3879</f>
        <v>0</v>
      </c>
      <c r="N3879">
        <f>early_clus_newformat.csv!N3879/early_clus_newformat.csv!$Q3879</f>
        <v>0</v>
      </c>
      <c r="O3879">
        <f>early_clus_newformat.csv!O3879/early_clus_newformat.csv!$Q3879</f>
        <v>0</v>
      </c>
      <c r="P3879">
        <f>early_clus_newformat.csv!P3879/early_clus_newformat.csv!$Q3879</f>
        <v>0</v>
      </c>
      <c r="Q3879">
        <f t="shared" si="60"/>
        <v>1</v>
      </c>
      <c r="R3879">
        <v>400</v>
      </c>
    </row>
    <row r="3880" spans="1:18" hidden="1">
      <c r="A3880">
        <v>3879</v>
      </c>
      <c r="B3880" t="s">
        <v>3885</v>
      </c>
      <c r="C3880">
        <f>early_clus_newformat.csv!C3880/early_clus_newformat.csv!$Q3880</f>
        <v>0</v>
      </c>
      <c r="D3880">
        <f>early_clus_newformat.csv!D3880/early_clus_newformat.csv!$Q3880</f>
        <v>0</v>
      </c>
      <c r="E3880">
        <f>early_clus_newformat.csv!E3880/early_clus_newformat.csv!$Q3880</f>
        <v>0</v>
      </c>
      <c r="F3880">
        <f>early_clus_newformat.csv!F3880/early_clus_newformat.csv!$Q3880</f>
        <v>0.75</v>
      </c>
      <c r="G3880">
        <f>early_clus_newformat.csv!G3880/early_clus_newformat.csv!$Q3880</f>
        <v>0.25</v>
      </c>
      <c r="H3880">
        <f>early_clus_newformat.csv!H3880/early_clus_newformat.csv!$Q3880</f>
        <v>0</v>
      </c>
      <c r="I3880">
        <f>early_clus_newformat.csv!I3880/early_clus_newformat.csv!$Q3880</f>
        <v>0</v>
      </c>
      <c r="J3880">
        <f>early_clus_newformat.csv!J3880/early_clus_newformat.csv!$Q3880</f>
        <v>0</v>
      </c>
      <c r="K3880">
        <f>early_clus_newformat.csv!K3880/early_clus_newformat.csv!$Q3880</f>
        <v>0</v>
      </c>
      <c r="L3880">
        <f>early_clus_newformat.csv!L3880/early_clus_newformat.csv!$Q3880</f>
        <v>0</v>
      </c>
      <c r="M3880">
        <f>early_clus_newformat.csv!M3880/early_clus_newformat.csv!$Q3880</f>
        <v>0</v>
      </c>
      <c r="N3880">
        <f>early_clus_newformat.csv!N3880/early_clus_newformat.csv!$Q3880</f>
        <v>0</v>
      </c>
      <c r="O3880">
        <f>early_clus_newformat.csv!O3880/early_clus_newformat.csv!$Q3880</f>
        <v>0</v>
      </c>
      <c r="P3880">
        <f>early_clus_newformat.csv!P3880/early_clus_newformat.csv!$Q3880</f>
        <v>0</v>
      </c>
      <c r="Q3880">
        <f t="shared" si="60"/>
        <v>1</v>
      </c>
      <c r="R3880">
        <v>12475</v>
      </c>
    </row>
    <row r="3881" spans="1:18" hidden="1">
      <c r="A3881">
        <v>3880</v>
      </c>
      <c r="B3881" t="s">
        <v>3886</v>
      </c>
      <c r="C3881">
        <f>early_clus_newformat.csv!C3881/early_clus_newformat.csv!$Q3881</f>
        <v>0</v>
      </c>
      <c r="D3881">
        <f>early_clus_newformat.csv!D3881/early_clus_newformat.csv!$Q3881</f>
        <v>0</v>
      </c>
      <c r="E3881">
        <f>early_clus_newformat.csv!E3881/early_clus_newformat.csv!$Q3881</f>
        <v>0</v>
      </c>
      <c r="F3881">
        <f>early_clus_newformat.csv!F3881/early_clus_newformat.csv!$Q3881</f>
        <v>0.9925373134328358</v>
      </c>
      <c r="G3881">
        <f>early_clus_newformat.csv!G3881/early_clus_newformat.csv!$Q3881</f>
        <v>7.462686567164179E-3</v>
      </c>
      <c r="H3881">
        <f>early_clus_newformat.csv!H3881/early_clus_newformat.csv!$Q3881</f>
        <v>0</v>
      </c>
      <c r="I3881">
        <f>early_clus_newformat.csv!I3881/early_clus_newformat.csv!$Q3881</f>
        <v>0</v>
      </c>
      <c r="J3881">
        <f>early_clus_newformat.csv!J3881/early_clus_newformat.csv!$Q3881</f>
        <v>0</v>
      </c>
      <c r="K3881">
        <f>early_clus_newformat.csv!K3881/early_clus_newformat.csv!$Q3881</f>
        <v>0</v>
      </c>
      <c r="L3881">
        <f>early_clus_newformat.csv!L3881/early_clus_newformat.csv!$Q3881</f>
        <v>0</v>
      </c>
      <c r="M3881">
        <f>early_clus_newformat.csv!M3881/early_clus_newformat.csv!$Q3881</f>
        <v>0</v>
      </c>
      <c r="N3881">
        <f>early_clus_newformat.csv!N3881/early_clus_newformat.csv!$Q3881</f>
        <v>0</v>
      </c>
      <c r="O3881">
        <f>early_clus_newformat.csv!O3881/early_clus_newformat.csv!$Q3881</f>
        <v>0</v>
      </c>
      <c r="P3881">
        <f>early_clus_newformat.csv!P3881/early_clus_newformat.csv!$Q3881</f>
        <v>0</v>
      </c>
      <c r="Q3881">
        <f t="shared" si="60"/>
        <v>1</v>
      </c>
      <c r="R3881">
        <v>100</v>
      </c>
    </row>
    <row r="3882" spans="1:18" hidden="1">
      <c r="A3882">
        <v>3881</v>
      </c>
      <c r="B3882" t="s">
        <v>3887</v>
      </c>
      <c r="C3882">
        <f>early_clus_newformat.csv!C3882/early_clus_newformat.csv!$Q3882</f>
        <v>0</v>
      </c>
      <c r="D3882">
        <f>early_clus_newformat.csv!D3882/early_clus_newformat.csv!$Q3882</f>
        <v>0</v>
      </c>
      <c r="E3882">
        <f>early_clus_newformat.csv!E3882/early_clus_newformat.csv!$Q3882</f>
        <v>0</v>
      </c>
      <c r="F3882">
        <f>early_clus_newformat.csv!F3882/early_clus_newformat.csv!$Q3882</f>
        <v>0.92307692307692313</v>
      </c>
      <c r="G3882">
        <f>early_clus_newformat.csv!G3882/early_clus_newformat.csv!$Q3882</f>
        <v>7.6923076923076927E-2</v>
      </c>
      <c r="H3882">
        <f>early_clus_newformat.csv!H3882/early_clus_newformat.csv!$Q3882</f>
        <v>0</v>
      </c>
      <c r="I3882">
        <f>early_clus_newformat.csv!I3882/early_clus_newformat.csv!$Q3882</f>
        <v>0</v>
      </c>
      <c r="J3882">
        <f>early_clus_newformat.csv!J3882/early_clus_newformat.csv!$Q3882</f>
        <v>0</v>
      </c>
      <c r="K3882">
        <f>early_clus_newformat.csv!K3882/early_clus_newformat.csv!$Q3882</f>
        <v>0</v>
      </c>
      <c r="L3882">
        <f>early_clus_newformat.csv!L3882/early_clus_newformat.csv!$Q3882</f>
        <v>0</v>
      </c>
      <c r="M3882">
        <f>early_clus_newformat.csv!M3882/early_clus_newformat.csv!$Q3882</f>
        <v>0</v>
      </c>
      <c r="N3882">
        <f>early_clus_newformat.csv!N3882/early_clus_newformat.csv!$Q3882</f>
        <v>0</v>
      </c>
      <c r="O3882">
        <f>early_clus_newformat.csv!O3882/early_clus_newformat.csv!$Q3882</f>
        <v>0</v>
      </c>
      <c r="P3882">
        <f>early_clus_newformat.csv!P3882/early_clus_newformat.csv!$Q3882</f>
        <v>0</v>
      </c>
      <c r="Q3882">
        <f t="shared" si="60"/>
        <v>1</v>
      </c>
      <c r="R3882">
        <v>1700</v>
      </c>
    </row>
    <row r="3883" spans="1:18" hidden="1">
      <c r="A3883">
        <v>3882</v>
      </c>
      <c r="B3883" t="s">
        <v>3888</v>
      </c>
      <c r="C3883">
        <f>early_clus_newformat.csv!C3883/early_clus_newformat.csv!$Q3883</f>
        <v>0</v>
      </c>
      <c r="D3883">
        <f>early_clus_newformat.csv!D3883/early_clus_newformat.csv!$Q3883</f>
        <v>0</v>
      </c>
      <c r="E3883">
        <f>early_clus_newformat.csv!E3883/early_clus_newformat.csv!$Q3883</f>
        <v>0</v>
      </c>
      <c r="F3883">
        <f>early_clus_newformat.csv!F3883/early_clus_newformat.csv!$Q3883</f>
        <v>0</v>
      </c>
      <c r="G3883">
        <f>early_clus_newformat.csv!G3883/early_clus_newformat.csv!$Q3883</f>
        <v>1</v>
      </c>
      <c r="H3883">
        <f>early_clus_newformat.csv!H3883/early_clus_newformat.csv!$Q3883</f>
        <v>0</v>
      </c>
      <c r="I3883">
        <f>early_clus_newformat.csv!I3883/early_clus_newformat.csv!$Q3883</f>
        <v>0</v>
      </c>
      <c r="J3883">
        <f>early_clus_newformat.csv!J3883/early_clus_newformat.csv!$Q3883</f>
        <v>0</v>
      </c>
      <c r="K3883">
        <f>early_clus_newformat.csv!K3883/early_clus_newformat.csv!$Q3883</f>
        <v>0</v>
      </c>
      <c r="L3883">
        <f>early_clus_newformat.csv!L3883/early_clus_newformat.csv!$Q3883</f>
        <v>0</v>
      </c>
      <c r="M3883">
        <f>early_clus_newformat.csv!M3883/early_clus_newformat.csv!$Q3883</f>
        <v>0</v>
      </c>
      <c r="N3883">
        <f>early_clus_newformat.csv!N3883/early_clus_newformat.csv!$Q3883</f>
        <v>0</v>
      </c>
      <c r="O3883">
        <f>early_clus_newformat.csv!O3883/early_clus_newformat.csv!$Q3883</f>
        <v>0</v>
      </c>
      <c r="P3883">
        <f>early_clus_newformat.csv!P3883/early_clus_newformat.csv!$Q3883</f>
        <v>0</v>
      </c>
      <c r="Q3883">
        <f t="shared" si="60"/>
        <v>1</v>
      </c>
      <c r="R3883">
        <v>1100</v>
      </c>
    </row>
    <row r="3884" spans="1:18" hidden="1">
      <c r="A3884">
        <v>3883</v>
      </c>
      <c r="B3884" t="s">
        <v>3889</v>
      </c>
      <c r="C3884">
        <f>early_clus_newformat.csv!C3884/early_clus_newformat.csv!$Q3884</f>
        <v>0</v>
      </c>
      <c r="D3884">
        <f>early_clus_newformat.csv!D3884/early_clus_newformat.csv!$Q3884</f>
        <v>0</v>
      </c>
      <c r="E3884">
        <f>early_clus_newformat.csv!E3884/early_clus_newformat.csv!$Q3884</f>
        <v>0</v>
      </c>
      <c r="F3884">
        <f>early_clus_newformat.csv!F3884/early_clus_newformat.csv!$Q3884</f>
        <v>0.99227202472952092</v>
      </c>
      <c r="G3884">
        <f>early_clus_newformat.csv!G3884/early_clus_newformat.csv!$Q3884</f>
        <v>7.7279752704791345E-3</v>
      </c>
      <c r="H3884">
        <f>early_clus_newformat.csv!H3884/early_clus_newformat.csv!$Q3884</f>
        <v>0</v>
      </c>
      <c r="I3884">
        <f>early_clus_newformat.csv!I3884/early_clus_newformat.csv!$Q3884</f>
        <v>0</v>
      </c>
      <c r="J3884">
        <f>early_clus_newformat.csv!J3884/early_clus_newformat.csv!$Q3884</f>
        <v>0</v>
      </c>
      <c r="K3884">
        <f>early_clus_newformat.csv!K3884/early_clus_newformat.csv!$Q3884</f>
        <v>0</v>
      </c>
      <c r="L3884">
        <f>early_clus_newformat.csv!L3884/early_clus_newformat.csv!$Q3884</f>
        <v>0</v>
      </c>
      <c r="M3884">
        <f>early_clus_newformat.csv!M3884/early_clus_newformat.csv!$Q3884</f>
        <v>0</v>
      </c>
      <c r="N3884">
        <f>early_clus_newformat.csv!N3884/early_clus_newformat.csv!$Q3884</f>
        <v>0</v>
      </c>
      <c r="O3884">
        <f>early_clus_newformat.csv!O3884/early_clus_newformat.csv!$Q3884</f>
        <v>0</v>
      </c>
      <c r="P3884">
        <f>early_clus_newformat.csv!P3884/early_clus_newformat.csv!$Q3884</f>
        <v>0</v>
      </c>
      <c r="Q3884">
        <f t="shared" si="60"/>
        <v>1</v>
      </c>
      <c r="R3884">
        <v>100</v>
      </c>
    </row>
    <row r="3885" spans="1:18" hidden="1">
      <c r="A3885">
        <v>3884</v>
      </c>
      <c r="B3885" t="s">
        <v>3890</v>
      </c>
      <c r="C3885">
        <f>early_clus_newformat.csv!C3885/early_clus_newformat.csv!$Q3885</f>
        <v>0</v>
      </c>
      <c r="D3885">
        <f>early_clus_newformat.csv!D3885/early_clus_newformat.csv!$Q3885</f>
        <v>8.8489049480126834E-3</v>
      </c>
      <c r="E3885">
        <f>early_clus_newformat.csv!E3885/early_clus_newformat.csv!$Q3885</f>
        <v>0</v>
      </c>
      <c r="F3885">
        <f>early_clus_newformat.csv!F3885/early_clus_newformat.csv!$Q3885</f>
        <v>0.43178723299658334</v>
      </c>
      <c r="G3885">
        <f>early_clus_newformat.csv!G3885/early_clus_newformat.csv!$Q3885</f>
        <v>9.3405107784578327E-3</v>
      </c>
      <c r="H3885">
        <f>early_clus_newformat.csv!H3885/early_clus_newformat.csv!$Q3885</f>
        <v>4.9160583044514906E-2</v>
      </c>
      <c r="I3885">
        <f>early_clus_newformat.csv!I3885/early_clus_newformat.csv!$Q3885</f>
        <v>0</v>
      </c>
      <c r="J3885">
        <f>early_clus_newformat.csv!J3885/early_clus_newformat.csv!$Q3885</f>
        <v>0.1172430745028636</v>
      </c>
      <c r="K3885">
        <f>early_clus_newformat.csv!K3885/early_clus_newformat.csv!$Q3885</f>
        <v>0.1422953076223484</v>
      </c>
      <c r="L3885">
        <f>early_clus_newformat.csv!L3885/early_clus_newformat.csv!$Q3885</f>
        <v>0.15866086571786742</v>
      </c>
      <c r="M3885">
        <f>early_clus_newformat.csv!M3885/early_clus_newformat.csv!$Q3885</f>
        <v>3.9328466435611924E-3</v>
      </c>
      <c r="N3885">
        <f>early_clus_newformat.csv!N3885/early_clus_newformat.csv!$Q3885</f>
        <v>0</v>
      </c>
      <c r="O3885">
        <f>early_clus_newformat.csv!O3885/early_clus_newformat.csv!$Q3885</f>
        <v>4.9897991790182634E-3</v>
      </c>
      <c r="P3885">
        <f>early_clus_newformat.csv!P3885/early_clus_newformat.csv!$Q3885</f>
        <v>7.3740874566772363E-2</v>
      </c>
      <c r="Q3885">
        <f t="shared" si="60"/>
        <v>1</v>
      </c>
      <c r="R3885">
        <v>4700</v>
      </c>
    </row>
    <row r="3886" spans="1:18" hidden="1">
      <c r="A3886">
        <v>3885</v>
      </c>
      <c r="B3886" t="s">
        <v>3891</v>
      </c>
      <c r="C3886">
        <f>early_clus_newformat.csv!C3886/early_clus_newformat.csv!$Q3886</f>
        <v>0</v>
      </c>
      <c r="D3886">
        <f>early_clus_newformat.csv!D3886/early_clus_newformat.csv!$Q3886</f>
        <v>0</v>
      </c>
      <c r="E3886">
        <f>early_clus_newformat.csv!E3886/early_clus_newformat.csv!$Q3886</f>
        <v>0</v>
      </c>
      <c r="F3886">
        <f>early_clus_newformat.csv!F3886/early_clus_newformat.csv!$Q3886</f>
        <v>0.90909090909090906</v>
      </c>
      <c r="G3886">
        <f>early_clus_newformat.csv!G3886/early_clus_newformat.csv!$Q3886</f>
        <v>9.0909090909090912E-2</v>
      </c>
      <c r="H3886">
        <f>early_clus_newformat.csv!H3886/early_clus_newformat.csv!$Q3886</f>
        <v>0</v>
      </c>
      <c r="I3886">
        <f>early_clus_newformat.csv!I3886/early_clus_newformat.csv!$Q3886</f>
        <v>0</v>
      </c>
      <c r="J3886">
        <f>early_clus_newformat.csv!J3886/early_clus_newformat.csv!$Q3886</f>
        <v>0</v>
      </c>
      <c r="K3886">
        <f>early_clus_newformat.csv!K3886/early_clus_newformat.csv!$Q3886</f>
        <v>0</v>
      </c>
      <c r="L3886">
        <f>early_clus_newformat.csv!L3886/early_clus_newformat.csv!$Q3886</f>
        <v>0</v>
      </c>
      <c r="M3886">
        <f>early_clus_newformat.csv!M3886/early_clus_newformat.csv!$Q3886</f>
        <v>0</v>
      </c>
      <c r="N3886">
        <f>early_clus_newformat.csv!N3886/early_clus_newformat.csv!$Q3886</f>
        <v>0</v>
      </c>
      <c r="O3886">
        <f>early_clus_newformat.csv!O3886/early_clus_newformat.csv!$Q3886</f>
        <v>0</v>
      </c>
      <c r="P3886">
        <f>early_clus_newformat.csv!P3886/early_clus_newformat.csv!$Q3886</f>
        <v>0</v>
      </c>
      <c r="Q3886">
        <f t="shared" si="60"/>
        <v>1</v>
      </c>
      <c r="R3886">
        <v>13740</v>
      </c>
    </row>
    <row r="3887" spans="1:18" hidden="1">
      <c r="A3887">
        <v>3886</v>
      </c>
      <c r="B3887" t="s">
        <v>3892</v>
      </c>
      <c r="C3887">
        <f>early_clus_newformat.csv!C3887/early_clus_newformat.csv!$Q3887</f>
        <v>0</v>
      </c>
      <c r="D3887">
        <f>early_clus_newformat.csv!D3887/early_clus_newformat.csv!$Q3887</f>
        <v>0</v>
      </c>
      <c r="E3887">
        <f>early_clus_newformat.csv!E3887/early_clus_newformat.csv!$Q3887</f>
        <v>0</v>
      </c>
      <c r="F3887">
        <f>early_clus_newformat.csv!F3887/early_clus_newformat.csv!$Q3887</f>
        <v>0</v>
      </c>
      <c r="G3887">
        <f>early_clus_newformat.csv!G3887/early_clus_newformat.csv!$Q3887</f>
        <v>1</v>
      </c>
      <c r="H3887">
        <f>early_clus_newformat.csv!H3887/early_clus_newformat.csv!$Q3887</f>
        <v>0</v>
      </c>
      <c r="I3887">
        <f>early_clus_newformat.csv!I3887/early_clus_newformat.csv!$Q3887</f>
        <v>0</v>
      </c>
      <c r="J3887">
        <f>early_clus_newformat.csv!J3887/early_clus_newformat.csv!$Q3887</f>
        <v>0</v>
      </c>
      <c r="K3887">
        <f>early_clus_newformat.csv!K3887/early_clus_newformat.csv!$Q3887</f>
        <v>0</v>
      </c>
      <c r="L3887">
        <f>early_clus_newformat.csv!L3887/early_clus_newformat.csv!$Q3887</f>
        <v>0</v>
      </c>
      <c r="M3887">
        <f>early_clus_newformat.csv!M3887/early_clus_newformat.csv!$Q3887</f>
        <v>0</v>
      </c>
      <c r="N3887">
        <f>early_clus_newformat.csv!N3887/early_clus_newformat.csv!$Q3887</f>
        <v>0</v>
      </c>
      <c r="O3887">
        <f>early_clus_newformat.csv!O3887/early_clus_newformat.csv!$Q3887</f>
        <v>0</v>
      </c>
      <c r="P3887">
        <f>early_clus_newformat.csv!P3887/early_clus_newformat.csv!$Q3887</f>
        <v>0</v>
      </c>
      <c r="Q3887">
        <f t="shared" si="60"/>
        <v>1</v>
      </c>
      <c r="R3887">
        <v>10343</v>
      </c>
    </row>
    <row r="3888" spans="1:18" hidden="1">
      <c r="A3888">
        <v>3887</v>
      </c>
      <c r="B3888" t="s">
        <v>3893</v>
      </c>
      <c r="C3888">
        <f>early_clus_newformat.csv!C3888/early_clus_newformat.csv!$Q3888</f>
        <v>0</v>
      </c>
      <c r="D3888">
        <f>early_clus_newformat.csv!D3888/early_clus_newformat.csv!$Q3888</f>
        <v>0</v>
      </c>
      <c r="E3888">
        <f>early_clus_newformat.csv!E3888/early_clus_newformat.csv!$Q3888</f>
        <v>0</v>
      </c>
      <c r="F3888">
        <f>early_clus_newformat.csv!F3888/early_clus_newformat.csv!$Q3888</f>
        <v>0.93408042188529994</v>
      </c>
      <c r="G3888">
        <f>early_clus_newformat.csv!G3888/early_clus_newformat.csv!$Q3888</f>
        <v>6.5919578114700061E-2</v>
      </c>
      <c r="H3888">
        <f>early_clus_newformat.csv!H3888/early_clus_newformat.csv!$Q3888</f>
        <v>0</v>
      </c>
      <c r="I3888">
        <f>early_clus_newformat.csv!I3888/early_clus_newformat.csv!$Q3888</f>
        <v>0</v>
      </c>
      <c r="J3888">
        <f>early_clus_newformat.csv!J3888/early_clus_newformat.csv!$Q3888</f>
        <v>0</v>
      </c>
      <c r="K3888">
        <f>early_clus_newformat.csv!K3888/early_clus_newformat.csv!$Q3888</f>
        <v>0</v>
      </c>
      <c r="L3888">
        <f>early_clus_newformat.csv!L3888/early_clus_newformat.csv!$Q3888</f>
        <v>0</v>
      </c>
      <c r="M3888">
        <f>early_clus_newformat.csv!M3888/early_clus_newformat.csv!$Q3888</f>
        <v>0</v>
      </c>
      <c r="N3888">
        <f>early_clus_newformat.csv!N3888/early_clus_newformat.csv!$Q3888</f>
        <v>0</v>
      </c>
      <c r="O3888">
        <f>early_clus_newformat.csv!O3888/early_clus_newformat.csv!$Q3888</f>
        <v>0</v>
      </c>
      <c r="P3888">
        <f>early_clus_newformat.csv!P3888/early_clus_newformat.csv!$Q3888</f>
        <v>0</v>
      </c>
      <c r="Q3888">
        <f t="shared" si="60"/>
        <v>1</v>
      </c>
      <c r="R3888">
        <v>3604</v>
      </c>
    </row>
    <row r="3889" spans="1:18" hidden="1">
      <c r="A3889">
        <v>3888</v>
      </c>
      <c r="B3889" t="s">
        <v>3894</v>
      </c>
      <c r="C3889">
        <f>early_clus_newformat.csv!C3889/early_clus_newformat.csv!$Q3889</f>
        <v>0.82267833109017496</v>
      </c>
      <c r="D3889">
        <f>early_clus_newformat.csv!D3889/early_clus_newformat.csv!$Q3889</f>
        <v>0</v>
      </c>
      <c r="E3889">
        <f>early_clus_newformat.csv!E3889/early_clus_newformat.csv!$Q3889</f>
        <v>0</v>
      </c>
      <c r="F3889">
        <f>early_clus_newformat.csv!F3889/early_clus_newformat.csv!$Q3889</f>
        <v>0.17732166890982504</v>
      </c>
      <c r="G3889">
        <f>early_clus_newformat.csv!G3889/early_clus_newformat.csv!$Q3889</f>
        <v>0</v>
      </c>
      <c r="H3889">
        <f>early_clus_newformat.csv!H3889/early_clus_newformat.csv!$Q3889</f>
        <v>0</v>
      </c>
      <c r="I3889">
        <f>early_clus_newformat.csv!I3889/early_clus_newformat.csv!$Q3889</f>
        <v>0</v>
      </c>
      <c r="J3889">
        <f>early_clus_newformat.csv!J3889/early_clus_newformat.csv!$Q3889</f>
        <v>0</v>
      </c>
      <c r="K3889">
        <f>early_clus_newformat.csv!K3889/early_clus_newformat.csv!$Q3889</f>
        <v>0</v>
      </c>
      <c r="L3889">
        <f>early_clus_newformat.csv!L3889/early_clus_newformat.csv!$Q3889</f>
        <v>0</v>
      </c>
      <c r="M3889">
        <f>early_clus_newformat.csv!M3889/early_clus_newformat.csv!$Q3889</f>
        <v>0</v>
      </c>
      <c r="N3889">
        <f>early_clus_newformat.csv!N3889/early_clus_newformat.csv!$Q3889</f>
        <v>0</v>
      </c>
      <c r="O3889">
        <f>early_clus_newformat.csv!O3889/early_clus_newformat.csv!$Q3889</f>
        <v>0</v>
      </c>
      <c r="P3889">
        <f>early_clus_newformat.csv!P3889/early_clus_newformat.csv!$Q3889</f>
        <v>0</v>
      </c>
      <c r="Q3889">
        <f t="shared" si="60"/>
        <v>1</v>
      </c>
      <c r="R3889">
        <v>12949</v>
      </c>
    </row>
    <row r="3890" spans="1:18" hidden="1">
      <c r="A3890">
        <v>3889</v>
      </c>
      <c r="B3890" t="s">
        <v>3895</v>
      </c>
      <c r="C3890">
        <f>early_clus_newformat.csv!C3890/early_clus_newformat.csv!$Q3890</f>
        <v>1</v>
      </c>
      <c r="D3890">
        <f>early_clus_newformat.csv!D3890/early_clus_newformat.csv!$Q3890</f>
        <v>0</v>
      </c>
      <c r="E3890">
        <f>early_clus_newformat.csv!E3890/early_clus_newformat.csv!$Q3890</f>
        <v>0</v>
      </c>
      <c r="F3890">
        <f>early_clus_newformat.csv!F3890/early_clus_newformat.csv!$Q3890</f>
        <v>0</v>
      </c>
      <c r="G3890">
        <f>early_clus_newformat.csv!G3890/early_clus_newformat.csv!$Q3890</f>
        <v>0</v>
      </c>
      <c r="H3890">
        <f>early_clus_newformat.csv!H3890/early_clus_newformat.csv!$Q3890</f>
        <v>0</v>
      </c>
      <c r="I3890">
        <f>early_clus_newformat.csv!I3890/early_clus_newformat.csv!$Q3890</f>
        <v>0</v>
      </c>
      <c r="J3890">
        <f>early_clus_newformat.csv!J3890/early_clus_newformat.csv!$Q3890</f>
        <v>0</v>
      </c>
      <c r="K3890">
        <f>early_clus_newformat.csv!K3890/early_clus_newformat.csv!$Q3890</f>
        <v>0</v>
      </c>
      <c r="L3890">
        <f>early_clus_newformat.csv!L3890/early_clus_newformat.csv!$Q3890</f>
        <v>0</v>
      </c>
      <c r="M3890">
        <f>early_clus_newformat.csv!M3890/early_clus_newformat.csv!$Q3890</f>
        <v>0</v>
      </c>
      <c r="N3890">
        <f>early_clus_newformat.csv!N3890/early_clus_newformat.csv!$Q3890</f>
        <v>0</v>
      </c>
      <c r="O3890">
        <f>early_clus_newformat.csv!O3890/early_clus_newformat.csv!$Q3890</f>
        <v>0</v>
      </c>
      <c r="P3890">
        <f>early_clus_newformat.csv!P3890/early_clus_newformat.csv!$Q3890</f>
        <v>0</v>
      </c>
      <c r="Q3890">
        <f t="shared" si="60"/>
        <v>1</v>
      </c>
      <c r="R3890">
        <v>3448</v>
      </c>
    </row>
    <row r="3891" spans="1:18" hidden="1">
      <c r="A3891">
        <v>3890</v>
      </c>
      <c r="B3891" t="s">
        <v>3896</v>
      </c>
      <c r="C3891">
        <f>early_clus_newformat.csv!C3891/early_clus_newformat.csv!$Q3891</f>
        <v>0.42693409742120342</v>
      </c>
      <c r="D3891">
        <f>early_clus_newformat.csv!D3891/early_clus_newformat.csv!$Q3891</f>
        <v>0</v>
      </c>
      <c r="E3891">
        <f>early_clus_newformat.csv!E3891/early_clus_newformat.csv!$Q3891</f>
        <v>0</v>
      </c>
      <c r="F3891">
        <f>early_clus_newformat.csv!F3891/early_clus_newformat.csv!$Q3891</f>
        <v>0.57306590257879653</v>
      </c>
      <c r="G3891">
        <f>early_clus_newformat.csv!G3891/early_clus_newformat.csv!$Q3891</f>
        <v>0</v>
      </c>
      <c r="H3891">
        <f>early_clus_newformat.csv!H3891/early_clus_newformat.csv!$Q3891</f>
        <v>0</v>
      </c>
      <c r="I3891">
        <f>early_clus_newformat.csv!I3891/early_clus_newformat.csv!$Q3891</f>
        <v>0</v>
      </c>
      <c r="J3891">
        <f>early_clus_newformat.csv!J3891/early_clus_newformat.csv!$Q3891</f>
        <v>0</v>
      </c>
      <c r="K3891">
        <f>early_clus_newformat.csv!K3891/early_clus_newformat.csv!$Q3891</f>
        <v>0</v>
      </c>
      <c r="L3891">
        <f>early_clus_newformat.csv!L3891/early_clus_newformat.csv!$Q3891</f>
        <v>0</v>
      </c>
      <c r="M3891">
        <f>early_clus_newformat.csv!M3891/early_clus_newformat.csv!$Q3891</f>
        <v>0</v>
      </c>
      <c r="N3891">
        <f>early_clus_newformat.csv!N3891/early_clus_newformat.csv!$Q3891</f>
        <v>0</v>
      </c>
      <c r="O3891">
        <f>early_clus_newformat.csv!O3891/early_clus_newformat.csv!$Q3891</f>
        <v>0</v>
      </c>
      <c r="P3891">
        <f>early_clus_newformat.csv!P3891/early_clus_newformat.csv!$Q3891</f>
        <v>0</v>
      </c>
      <c r="Q3891">
        <f t="shared" si="60"/>
        <v>1</v>
      </c>
      <c r="R3891">
        <v>100</v>
      </c>
    </row>
    <row r="3892" spans="1:18" hidden="1">
      <c r="A3892">
        <v>3891</v>
      </c>
      <c r="B3892" t="s">
        <v>3897</v>
      </c>
      <c r="C3892">
        <f>early_clus_newformat.csv!C3892/early_clus_newformat.csv!$Q3892</f>
        <v>0.7</v>
      </c>
      <c r="D3892">
        <f>early_clus_newformat.csv!D3892/early_clus_newformat.csv!$Q3892</f>
        <v>0</v>
      </c>
      <c r="E3892">
        <f>early_clus_newformat.csv!E3892/early_clus_newformat.csv!$Q3892</f>
        <v>0</v>
      </c>
      <c r="F3892">
        <f>early_clus_newformat.csv!F3892/early_clus_newformat.csv!$Q3892</f>
        <v>0.3</v>
      </c>
      <c r="G3892">
        <f>early_clus_newformat.csv!G3892/early_clus_newformat.csv!$Q3892</f>
        <v>0</v>
      </c>
      <c r="H3892">
        <f>early_clus_newformat.csv!H3892/early_clus_newformat.csv!$Q3892</f>
        <v>0</v>
      </c>
      <c r="I3892">
        <f>early_clus_newformat.csv!I3892/early_clus_newformat.csv!$Q3892</f>
        <v>0</v>
      </c>
      <c r="J3892">
        <f>early_clus_newformat.csv!J3892/early_clus_newformat.csv!$Q3892</f>
        <v>0</v>
      </c>
      <c r="K3892">
        <f>early_clus_newformat.csv!K3892/early_clus_newformat.csv!$Q3892</f>
        <v>0</v>
      </c>
      <c r="L3892">
        <f>early_clus_newformat.csv!L3892/early_clus_newformat.csv!$Q3892</f>
        <v>0</v>
      </c>
      <c r="M3892">
        <f>early_clus_newformat.csv!M3892/early_clus_newformat.csv!$Q3892</f>
        <v>0</v>
      </c>
      <c r="N3892">
        <f>early_clus_newformat.csv!N3892/early_clus_newformat.csv!$Q3892</f>
        <v>0</v>
      </c>
      <c r="O3892">
        <f>early_clus_newformat.csv!O3892/early_clus_newformat.csv!$Q3892</f>
        <v>0</v>
      </c>
      <c r="P3892">
        <f>early_clus_newformat.csv!P3892/early_clus_newformat.csv!$Q3892</f>
        <v>0</v>
      </c>
      <c r="Q3892">
        <f t="shared" si="60"/>
        <v>1</v>
      </c>
      <c r="R3892">
        <v>25434</v>
      </c>
    </row>
    <row r="3893" spans="1:18" hidden="1">
      <c r="A3893">
        <v>3892</v>
      </c>
      <c r="B3893" t="s">
        <v>3898</v>
      </c>
      <c r="C3893">
        <f>early_clus_newformat.csv!C3893/early_clus_newformat.csv!$Q3893</f>
        <v>1</v>
      </c>
      <c r="D3893">
        <f>early_clus_newformat.csv!D3893/early_clus_newformat.csv!$Q3893</f>
        <v>0</v>
      </c>
      <c r="E3893">
        <f>early_clus_newformat.csv!E3893/early_clus_newformat.csv!$Q3893</f>
        <v>0</v>
      </c>
      <c r="F3893">
        <f>early_clus_newformat.csv!F3893/early_clus_newformat.csv!$Q3893</f>
        <v>0</v>
      </c>
      <c r="G3893">
        <f>early_clus_newformat.csv!G3893/early_clus_newformat.csv!$Q3893</f>
        <v>0</v>
      </c>
      <c r="H3893">
        <f>early_clus_newformat.csv!H3893/early_clus_newformat.csv!$Q3893</f>
        <v>0</v>
      </c>
      <c r="I3893">
        <f>early_clus_newformat.csv!I3893/early_clus_newformat.csv!$Q3893</f>
        <v>0</v>
      </c>
      <c r="J3893">
        <f>early_clus_newformat.csv!J3893/early_clus_newformat.csv!$Q3893</f>
        <v>0</v>
      </c>
      <c r="K3893">
        <f>early_clus_newformat.csv!K3893/early_clus_newformat.csv!$Q3893</f>
        <v>0</v>
      </c>
      <c r="L3893">
        <f>early_clus_newformat.csv!L3893/early_clus_newformat.csv!$Q3893</f>
        <v>0</v>
      </c>
      <c r="M3893">
        <f>early_clus_newformat.csv!M3893/early_clus_newformat.csv!$Q3893</f>
        <v>0</v>
      </c>
      <c r="N3893">
        <f>early_clus_newformat.csv!N3893/early_clus_newformat.csv!$Q3893</f>
        <v>0</v>
      </c>
      <c r="O3893">
        <f>early_clus_newformat.csv!O3893/early_clus_newformat.csv!$Q3893</f>
        <v>0</v>
      </c>
      <c r="P3893">
        <f>early_clus_newformat.csv!P3893/early_clus_newformat.csv!$Q3893</f>
        <v>0</v>
      </c>
      <c r="Q3893">
        <f t="shared" si="60"/>
        <v>1</v>
      </c>
      <c r="R3893">
        <v>300</v>
      </c>
    </row>
    <row r="3894" spans="1:18" hidden="1">
      <c r="A3894">
        <v>3893</v>
      </c>
      <c r="B3894" t="s">
        <v>3899</v>
      </c>
      <c r="C3894">
        <f>early_clus_newformat.csv!C3894/early_clus_newformat.csv!$Q3894</f>
        <v>1</v>
      </c>
      <c r="D3894">
        <f>early_clus_newformat.csv!D3894/early_clus_newformat.csv!$Q3894</f>
        <v>0</v>
      </c>
      <c r="E3894">
        <f>early_clus_newformat.csv!E3894/early_clus_newformat.csv!$Q3894</f>
        <v>0</v>
      </c>
      <c r="F3894">
        <f>early_clus_newformat.csv!F3894/early_clus_newformat.csv!$Q3894</f>
        <v>0</v>
      </c>
      <c r="G3894">
        <f>early_clus_newformat.csv!G3894/early_clus_newformat.csv!$Q3894</f>
        <v>0</v>
      </c>
      <c r="H3894">
        <f>early_clus_newformat.csv!H3894/early_clus_newformat.csv!$Q3894</f>
        <v>0</v>
      </c>
      <c r="I3894">
        <f>early_clus_newformat.csv!I3894/early_clus_newformat.csv!$Q3894</f>
        <v>0</v>
      </c>
      <c r="J3894">
        <f>early_clus_newformat.csv!J3894/early_clus_newformat.csv!$Q3894</f>
        <v>0</v>
      </c>
      <c r="K3894">
        <f>early_clus_newformat.csv!K3894/early_clus_newformat.csv!$Q3894</f>
        <v>0</v>
      </c>
      <c r="L3894">
        <f>early_clus_newformat.csv!L3894/early_clus_newformat.csv!$Q3894</f>
        <v>0</v>
      </c>
      <c r="M3894">
        <f>early_clus_newformat.csv!M3894/early_clus_newformat.csv!$Q3894</f>
        <v>0</v>
      </c>
      <c r="N3894">
        <f>early_clus_newformat.csv!N3894/early_clus_newformat.csv!$Q3894</f>
        <v>0</v>
      </c>
      <c r="O3894">
        <f>early_clus_newformat.csv!O3894/early_clus_newformat.csv!$Q3894</f>
        <v>0</v>
      </c>
      <c r="P3894">
        <f>early_clus_newformat.csv!P3894/early_clus_newformat.csv!$Q3894</f>
        <v>0</v>
      </c>
      <c r="Q3894">
        <f t="shared" si="60"/>
        <v>1</v>
      </c>
      <c r="R3894">
        <v>507</v>
      </c>
    </row>
    <row r="3895" spans="1:18" hidden="1">
      <c r="A3895">
        <v>3894</v>
      </c>
      <c r="B3895" t="s">
        <v>3900</v>
      </c>
      <c r="C3895">
        <f>early_clus_newformat.csv!C3895/early_clus_newformat.csv!$Q3895</f>
        <v>1</v>
      </c>
      <c r="D3895">
        <f>early_clus_newformat.csv!D3895/early_clus_newformat.csv!$Q3895</f>
        <v>0</v>
      </c>
      <c r="E3895">
        <f>early_clus_newformat.csv!E3895/early_clus_newformat.csv!$Q3895</f>
        <v>0</v>
      </c>
      <c r="F3895">
        <f>early_clus_newformat.csv!F3895/early_clus_newformat.csv!$Q3895</f>
        <v>0</v>
      </c>
      <c r="G3895">
        <f>early_clus_newformat.csv!G3895/early_clus_newformat.csv!$Q3895</f>
        <v>0</v>
      </c>
      <c r="H3895">
        <f>early_clus_newformat.csv!H3895/early_clus_newformat.csv!$Q3895</f>
        <v>0</v>
      </c>
      <c r="I3895">
        <f>early_clus_newformat.csv!I3895/early_clus_newformat.csv!$Q3895</f>
        <v>0</v>
      </c>
      <c r="J3895">
        <f>early_clus_newformat.csv!J3895/early_clus_newformat.csv!$Q3895</f>
        <v>0</v>
      </c>
      <c r="K3895">
        <f>early_clus_newformat.csv!K3895/early_clus_newformat.csv!$Q3895</f>
        <v>0</v>
      </c>
      <c r="L3895">
        <f>early_clus_newformat.csv!L3895/early_clus_newformat.csv!$Q3895</f>
        <v>0</v>
      </c>
      <c r="M3895">
        <f>early_clus_newformat.csv!M3895/early_clus_newformat.csv!$Q3895</f>
        <v>0</v>
      </c>
      <c r="N3895">
        <f>early_clus_newformat.csv!N3895/early_clus_newformat.csv!$Q3895</f>
        <v>0</v>
      </c>
      <c r="O3895">
        <f>early_clus_newformat.csv!O3895/early_clus_newformat.csv!$Q3895</f>
        <v>0</v>
      </c>
      <c r="P3895">
        <f>early_clus_newformat.csv!P3895/early_clus_newformat.csv!$Q3895</f>
        <v>0</v>
      </c>
      <c r="Q3895">
        <f t="shared" si="60"/>
        <v>1</v>
      </c>
      <c r="R3895">
        <v>8634</v>
      </c>
    </row>
    <row r="3896" spans="1:18" hidden="1">
      <c r="A3896">
        <v>3895</v>
      </c>
      <c r="B3896" t="s">
        <v>3901</v>
      </c>
      <c r="C3896">
        <f>early_clus_newformat.csv!C3896/early_clus_newformat.csv!$Q3896</f>
        <v>1</v>
      </c>
      <c r="D3896">
        <f>early_clus_newformat.csv!D3896/early_clus_newformat.csv!$Q3896</f>
        <v>0</v>
      </c>
      <c r="E3896">
        <f>early_clus_newformat.csv!E3896/early_clus_newformat.csv!$Q3896</f>
        <v>0</v>
      </c>
      <c r="F3896">
        <f>early_clus_newformat.csv!F3896/early_clus_newformat.csv!$Q3896</f>
        <v>0</v>
      </c>
      <c r="G3896">
        <f>early_clus_newformat.csv!G3896/early_clus_newformat.csv!$Q3896</f>
        <v>0</v>
      </c>
      <c r="H3896">
        <f>early_clus_newformat.csv!H3896/early_clus_newformat.csv!$Q3896</f>
        <v>0</v>
      </c>
      <c r="I3896">
        <f>early_clus_newformat.csv!I3896/early_clus_newformat.csv!$Q3896</f>
        <v>0</v>
      </c>
      <c r="J3896">
        <f>early_clus_newformat.csv!J3896/early_clus_newformat.csv!$Q3896</f>
        <v>0</v>
      </c>
      <c r="K3896">
        <f>early_clus_newformat.csv!K3896/early_clus_newformat.csv!$Q3896</f>
        <v>0</v>
      </c>
      <c r="L3896">
        <f>early_clus_newformat.csv!L3896/early_clus_newformat.csv!$Q3896</f>
        <v>0</v>
      </c>
      <c r="M3896">
        <f>early_clus_newformat.csv!M3896/early_clus_newformat.csv!$Q3896</f>
        <v>0</v>
      </c>
      <c r="N3896">
        <f>early_clus_newformat.csv!N3896/early_clus_newformat.csv!$Q3896</f>
        <v>0</v>
      </c>
      <c r="O3896">
        <f>early_clus_newformat.csv!O3896/early_clus_newformat.csv!$Q3896</f>
        <v>0</v>
      </c>
      <c r="P3896">
        <f>early_clus_newformat.csv!P3896/early_clus_newformat.csv!$Q3896</f>
        <v>0</v>
      </c>
      <c r="Q3896">
        <f t="shared" si="60"/>
        <v>1</v>
      </c>
      <c r="R3896">
        <v>850</v>
      </c>
    </row>
    <row r="3897" spans="1:18" hidden="1">
      <c r="A3897">
        <v>3896</v>
      </c>
      <c r="B3897" t="s">
        <v>3902</v>
      </c>
      <c r="C3897">
        <f>early_clus_newformat.csv!C3897/early_clus_newformat.csv!$Q3897</f>
        <v>1</v>
      </c>
      <c r="D3897">
        <f>early_clus_newformat.csv!D3897/early_clus_newformat.csv!$Q3897</f>
        <v>0</v>
      </c>
      <c r="E3897">
        <f>early_clus_newformat.csv!E3897/early_clus_newformat.csv!$Q3897</f>
        <v>0</v>
      </c>
      <c r="F3897">
        <f>early_clus_newformat.csv!F3897/early_clus_newformat.csv!$Q3897</f>
        <v>0</v>
      </c>
      <c r="G3897">
        <f>early_clus_newformat.csv!G3897/early_clus_newformat.csv!$Q3897</f>
        <v>0</v>
      </c>
      <c r="H3897">
        <f>early_clus_newformat.csv!H3897/early_clus_newformat.csv!$Q3897</f>
        <v>0</v>
      </c>
      <c r="I3897">
        <f>early_clus_newformat.csv!I3897/early_clus_newformat.csv!$Q3897</f>
        <v>0</v>
      </c>
      <c r="J3897">
        <f>early_clus_newformat.csv!J3897/early_clus_newformat.csv!$Q3897</f>
        <v>0</v>
      </c>
      <c r="K3897">
        <f>early_clus_newformat.csv!K3897/early_clus_newformat.csv!$Q3897</f>
        <v>0</v>
      </c>
      <c r="L3897">
        <f>early_clus_newformat.csv!L3897/early_clus_newformat.csv!$Q3897</f>
        <v>0</v>
      </c>
      <c r="M3897">
        <f>early_clus_newformat.csv!M3897/early_clus_newformat.csv!$Q3897</f>
        <v>0</v>
      </c>
      <c r="N3897">
        <f>early_clus_newformat.csv!N3897/early_clus_newformat.csv!$Q3897</f>
        <v>0</v>
      </c>
      <c r="O3897">
        <f>early_clus_newformat.csv!O3897/early_clus_newformat.csv!$Q3897</f>
        <v>0</v>
      </c>
      <c r="P3897">
        <f>early_clus_newformat.csv!P3897/early_clus_newformat.csv!$Q3897</f>
        <v>0</v>
      </c>
      <c r="Q3897">
        <f t="shared" si="60"/>
        <v>1</v>
      </c>
      <c r="R3897">
        <v>8700</v>
      </c>
    </row>
    <row r="3898" spans="1:18" hidden="1">
      <c r="A3898">
        <v>3897</v>
      </c>
      <c r="B3898" t="s">
        <v>3903</v>
      </c>
      <c r="C3898">
        <f>early_clus_newformat.csv!C3898/early_clus_newformat.csv!$Q3898</f>
        <v>1</v>
      </c>
      <c r="D3898">
        <f>early_clus_newformat.csv!D3898/early_clus_newformat.csv!$Q3898</f>
        <v>0</v>
      </c>
      <c r="E3898">
        <f>early_clus_newformat.csv!E3898/early_clus_newformat.csv!$Q3898</f>
        <v>0</v>
      </c>
      <c r="F3898">
        <f>early_clus_newformat.csv!F3898/early_clus_newformat.csv!$Q3898</f>
        <v>0</v>
      </c>
      <c r="G3898">
        <f>early_clus_newformat.csv!G3898/early_clus_newformat.csv!$Q3898</f>
        <v>0</v>
      </c>
      <c r="H3898">
        <f>early_clus_newformat.csv!H3898/early_clus_newformat.csv!$Q3898</f>
        <v>0</v>
      </c>
      <c r="I3898">
        <f>early_clus_newformat.csv!I3898/early_clus_newformat.csv!$Q3898</f>
        <v>0</v>
      </c>
      <c r="J3898">
        <f>early_clus_newformat.csv!J3898/early_clus_newformat.csv!$Q3898</f>
        <v>0</v>
      </c>
      <c r="K3898">
        <f>early_clus_newformat.csv!K3898/early_clus_newformat.csv!$Q3898</f>
        <v>0</v>
      </c>
      <c r="L3898">
        <f>early_clus_newformat.csv!L3898/early_clus_newformat.csv!$Q3898</f>
        <v>0</v>
      </c>
      <c r="M3898">
        <f>early_clus_newformat.csv!M3898/early_clus_newformat.csv!$Q3898</f>
        <v>0</v>
      </c>
      <c r="N3898">
        <f>early_clus_newformat.csv!N3898/early_clus_newformat.csv!$Q3898</f>
        <v>0</v>
      </c>
      <c r="O3898">
        <f>early_clus_newformat.csv!O3898/early_clus_newformat.csv!$Q3898</f>
        <v>0</v>
      </c>
      <c r="P3898">
        <f>early_clus_newformat.csv!P3898/early_clus_newformat.csv!$Q3898</f>
        <v>0</v>
      </c>
      <c r="Q3898">
        <f t="shared" si="60"/>
        <v>1</v>
      </c>
      <c r="R3898">
        <v>1200</v>
      </c>
    </row>
    <row r="3899" spans="1:18" hidden="1">
      <c r="A3899">
        <v>3898</v>
      </c>
      <c r="B3899" t="s">
        <v>3904</v>
      </c>
      <c r="C3899">
        <f>early_clus_newformat.csv!C3899/early_clus_newformat.csv!$Q3899</f>
        <v>1</v>
      </c>
      <c r="D3899">
        <f>early_clus_newformat.csv!D3899/early_clus_newformat.csv!$Q3899</f>
        <v>0</v>
      </c>
      <c r="E3899">
        <f>early_clus_newformat.csv!E3899/early_clus_newformat.csv!$Q3899</f>
        <v>0</v>
      </c>
      <c r="F3899">
        <f>early_clus_newformat.csv!F3899/early_clus_newformat.csv!$Q3899</f>
        <v>0</v>
      </c>
      <c r="G3899">
        <f>early_clus_newformat.csv!G3899/early_clus_newformat.csv!$Q3899</f>
        <v>0</v>
      </c>
      <c r="H3899">
        <f>early_clus_newformat.csv!H3899/early_clus_newformat.csv!$Q3899</f>
        <v>0</v>
      </c>
      <c r="I3899">
        <f>early_clus_newformat.csv!I3899/early_clus_newformat.csv!$Q3899</f>
        <v>0</v>
      </c>
      <c r="J3899">
        <f>early_clus_newformat.csv!J3899/early_clus_newformat.csv!$Q3899</f>
        <v>0</v>
      </c>
      <c r="K3899">
        <f>early_clus_newformat.csv!K3899/early_clus_newformat.csv!$Q3899</f>
        <v>0</v>
      </c>
      <c r="L3899">
        <f>early_clus_newformat.csv!L3899/early_clus_newformat.csv!$Q3899</f>
        <v>0</v>
      </c>
      <c r="M3899">
        <f>early_clus_newformat.csv!M3899/early_clus_newformat.csv!$Q3899</f>
        <v>0</v>
      </c>
      <c r="N3899">
        <f>early_clus_newformat.csv!N3899/early_clus_newformat.csv!$Q3899</f>
        <v>0</v>
      </c>
      <c r="O3899">
        <f>early_clus_newformat.csv!O3899/early_clus_newformat.csv!$Q3899</f>
        <v>0</v>
      </c>
      <c r="P3899">
        <f>early_clus_newformat.csv!P3899/early_clus_newformat.csv!$Q3899</f>
        <v>0</v>
      </c>
      <c r="Q3899">
        <f t="shared" si="60"/>
        <v>1</v>
      </c>
      <c r="R3899">
        <v>16982</v>
      </c>
    </row>
    <row r="3900" spans="1:18" hidden="1">
      <c r="A3900">
        <v>3899</v>
      </c>
      <c r="B3900" t="s">
        <v>3905</v>
      </c>
      <c r="C3900">
        <f>early_clus_newformat.csv!C3900/early_clus_newformat.csv!$Q3900</f>
        <v>1</v>
      </c>
      <c r="D3900">
        <f>early_clus_newformat.csv!D3900/early_clus_newformat.csv!$Q3900</f>
        <v>0</v>
      </c>
      <c r="E3900">
        <f>early_clus_newformat.csv!E3900/early_clus_newformat.csv!$Q3900</f>
        <v>0</v>
      </c>
      <c r="F3900">
        <f>early_clus_newformat.csv!F3900/early_clus_newformat.csv!$Q3900</f>
        <v>0</v>
      </c>
      <c r="G3900">
        <f>early_clus_newformat.csv!G3900/early_clus_newformat.csv!$Q3900</f>
        <v>0</v>
      </c>
      <c r="H3900">
        <f>early_clus_newformat.csv!H3900/early_clus_newformat.csv!$Q3900</f>
        <v>0</v>
      </c>
      <c r="I3900">
        <f>early_clus_newformat.csv!I3900/early_clus_newformat.csv!$Q3900</f>
        <v>0</v>
      </c>
      <c r="J3900">
        <f>early_clus_newformat.csv!J3900/early_clus_newformat.csv!$Q3900</f>
        <v>0</v>
      </c>
      <c r="K3900">
        <f>early_clus_newformat.csv!K3900/early_clus_newformat.csv!$Q3900</f>
        <v>0</v>
      </c>
      <c r="L3900">
        <f>early_clus_newformat.csv!L3900/early_clus_newformat.csv!$Q3900</f>
        <v>0</v>
      </c>
      <c r="M3900">
        <f>early_clus_newformat.csv!M3900/early_clus_newformat.csv!$Q3900</f>
        <v>0</v>
      </c>
      <c r="N3900">
        <f>early_clus_newformat.csv!N3900/early_clus_newformat.csv!$Q3900</f>
        <v>0</v>
      </c>
      <c r="O3900">
        <f>early_clus_newformat.csv!O3900/early_clus_newformat.csv!$Q3900</f>
        <v>0</v>
      </c>
      <c r="P3900">
        <f>early_clus_newformat.csv!P3900/early_clus_newformat.csv!$Q3900</f>
        <v>0</v>
      </c>
      <c r="Q3900">
        <f t="shared" si="60"/>
        <v>1</v>
      </c>
      <c r="R3900">
        <v>2300</v>
      </c>
    </row>
    <row r="3901" spans="1:18" hidden="1">
      <c r="A3901">
        <v>3900</v>
      </c>
      <c r="B3901" t="s">
        <v>3906</v>
      </c>
      <c r="C3901">
        <f>early_clus_newformat.csv!C3901/early_clus_newformat.csv!$Q3901</f>
        <v>1</v>
      </c>
      <c r="D3901">
        <f>early_clus_newformat.csv!D3901/early_clus_newformat.csv!$Q3901</f>
        <v>0</v>
      </c>
      <c r="E3901">
        <f>early_clus_newformat.csv!E3901/early_clus_newformat.csv!$Q3901</f>
        <v>0</v>
      </c>
      <c r="F3901">
        <f>early_clus_newformat.csv!F3901/early_clus_newformat.csv!$Q3901</f>
        <v>0</v>
      </c>
      <c r="G3901">
        <f>early_clus_newformat.csv!G3901/early_clus_newformat.csv!$Q3901</f>
        <v>0</v>
      </c>
      <c r="H3901">
        <f>early_clus_newformat.csv!H3901/early_clus_newformat.csv!$Q3901</f>
        <v>0</v>
      </c>
      <c r="I3901">
        <f>early_clus_newformat.csv!I3901/early_clus_newformat.csv!$Q3901</f>
        <v>0</v>
      </c>
      <c r="J3901">
        <f>early_clus_newformat.csv!J3901/early_clus_newformat.csv!$Q3901</f>
        <v>0</v>
      </c>
      <c r="K3901">
        <f>early_clus_newformat.csv!K3901/early_clus_newformat.csv!$Q3901</f>
        <v>0</v>
      </c>
      <c r="L3901">
        <f>early_clus_newformat.csv!L3901/early_clus_newformat.csv!$Q3901</f>
        <v>0</v>
      </c>
      <c r="M3901">
        <f>early_clus_newformat.csv!M3901/early_clus_newformat.csv!$Q3901</f>
        <v>0</v>
      </c>
      <c r="N3901">
        <f>early_clus_newformat.csv!N3901/early_clus_newformat.csv!$Q3901</f>
        <v>0</v>
      </c>
      <c r="O3901">
        <f>early_clus_newformat.csv!O3901/early_clus_newformat.csv!$Q3901</f>
        <v>0</v>
      </c>
      <c r="P3901">
        <f>early_clus_newformat.csv!P3901/early_clus_newformat.csv!$Q3901</f>
        <v>0</v>
      </c>
      <c r="Q3901">
        <f t="shared" si="60"/>
        <v>1</v>
      </c>
      <c r="R3901">
        <v>200</v>
      </c>
    </row>
    <row r="3902" spans="1:18" hidden="1">
      <c r="A3902">
        <v>3901</v>
      </c>
      <c r="B3902" t="s">
        <v>3907</v>
      </c>
      <c r="C3902">
        <f>early_clus_newformat.csv!C3902/early_clus_newformat.csv!$Q3902</f>
        <v>1</v>
      </c>
      <c r="D3902">
        <f>early_clus_newformat.csv!D3902/early_clus_newformat.csv!$Q3902</f>
        <v>0</v>
      </c>
      <c r="E3902">
        <f>early_clus_newformat.csv!E3902/early_clus_newformat.csv!$Q3902</f>
        <v>0</v>
      </c>
      <c r="F3902">
        <f>early_clus_newformat.csv!F3902/early_clus_newformat.csv!$Q3902</f>
        <v>0</v>
      </c>
      <c r="G3902">
        <f>early_clus_newformat.csv!G3902/early_clus_newformat.csv!$Q3902</f>
        <v>0</v>
      </c>
      <c r="H3902">
        <f>early_clus_newformat.csv!H3902/early_clus_newformat.csv!$Q3902</f>
        <v>0</v>
      </c>
      <c r="I3902">
        <f>early_clus_newformat.csv!I3902/early_clus_newformat.csv!$Q3902</f>
        <v>0</v>
      </c>
      <c r="J3902">
        <f>early_clus_newformat.csv!J3902/early_clus_newformat.csv!$Q3902</f>
        <v>0</v>
      </c>
      <c r="K3902">
        <f>early_clus_newformat.csv!K3902/early_clus_newformat.csv!$Q3902</f>
        <v>0</v>
      </c>
      <c r="L3902">
        <f>early_clus_newformat.csv!L3902/early_clus_newformat.csv!$Q3902</f>
        <v>0</v>
      </c>
      <c r="M3902">
        <f>early_clus_newformat.csv!M3902/early_clus_newformat.csv!$Q3902</f>
        <v>0</v>
      </c>
      <c r="N3902">
        <f>early_clus_newformat.csv!N3902/early_clus_newformat.csv!$Q3902</f>
        <v>0</v>
      </c>
      <c r="O3902">
        <f>early_clus_newformat.csv!O3902/early_clus_newformat.csv!$Q3902</f>
        <v>0</v>
      </c>
      <c r="P3902">
        <f>early_clus_newformat.csv!P3902/early_clus_newformat.csv!$Q3902</f>
        <v>0</v>
      </c>
      <c r="Q3902">
        <f t="shared" si="60"/>
        <v>1</v>
      </c>
      <c r="R3902">
        <v>1200</v>
      </c>
    </row>
    <row r="3903" spans="1:18">
      <c r="A3903">
        <v>3902</v>
      </c>
      <c r="B3903" t="s">
        <v>3908</v>
      </c>
      <c r="C3903">
        <f>early_clus_newformat.csv!C3903/early_clus_newformat.csv!$Q3903</f>
        <v>0</v>
      </c>
      <c r="D3903">
        <f>early_clus_newformat.csv!D3903/early_clus_newformat.csv!$Q3903</f>
        <v>0</v>
      </c>
      <c r="E3903">
        <f>early_clus_newformat.csv!E3903/early_clus_newformat.csv!$Q3903</f>
        <v>0</v>
      </c>
      <c r="F3903">
        <f>early_clus_newformat.csv!F3903/early_clus_newformat.csv!$Q3903</f>
        <v>1</v>
      </c>
      <c r="G3903">
        <f>early_clus_newformat.csv!G3903/early_clus_newformat.csv!$Q3903</f>
        <v>0</v>
      </c>
      <c r="H3903">
        <f>early_clus_newformat.csv!H3903/early_clus_newformat.csv!$Q3903</f>
        <v>0</v>
      </c>
      <c r="I3903">
        <f>early_clus_newformat.csv!I3903/early_clus_newformat.csv!$Q3903</f>
        <v>0</v>
      </c>
      <c r="J3903">
        <f>early_clus_newformat.csv!J3903/early_clus_newformat.csv!$Q3903</f>
        <v>0</v>
      </c>
      <c r="K3903">
        <f>early_clus_newformat.csv!K3903/early_clus_newformat.csv!$Q3903</f>
        <v>0</v>
      </c>
      <c r="L3903">
        <f>early_clus_newformat.csv!L3903/early_clus_newformat.csv!$Q3903</f>
        <v>0</v>
      </c>
      <c r="M3903">
        <f>early_clus_newformat.csv!M3903/early_clus_newformat.csv!$Q3903</f>
        <v>0</v>
      </c>
      <c r="N3903">
        <f>early_clus_newformat.csv!N3903/early_clus_newformat.csv!$Q3903</f>
        <v>0</v>
      </c>
      <c r="O3903">
        <f>early_clus_newformat.csv!O3903/early_clus_newformat.csv!$Q3903</f>
        <v>0</v>
      </c>
      <c r="P3903">
        <f>early_clus_newformat.csv!P3903/early_clus_newformat.csv!$Q3903</f>
        <v>0</v>
      </c>
      <c r="Q3903">
        <f t="shared" si="60"/>
        <v>1</v>
      </c>
      <c r="R3903">
        <v>56440</v>
      </c>
    </row>
    <row r="3904" spans="1:18" hidden="1">
      <c r="A3904">
        <v>3903</v>
      </c>
      <c r="B3904" t="s">
        <v>3909</v>
      </c>
      <c r="C3904">
        <f>early_clus_newformat.csv!C3904/early_clus_newformat.csv!$Q3904</f>
        <v>0</v>
      </c>
      <c r="D3904">
        <f>early_clus_newformat.csv!D3904/early_clus_newformat.csv!$Q3904</f>
        <v>0</v>
      </c>
      <c r="E3904">
        <f>early_clus_newformat.csv!E3904/early_clus_newformat.csv!$Q3904</f>
        <v>0</v>
      </c>
      <c r="F3904">
        <f>early_clus_newformat.csv!F3904/early_clus_newformat.csv!$Q3904</f>
        <v>1</v>
      </c>
      <c r="G3904">
        <f>early_clus_newformat.csv!G3904/early_clus_newformat.csv!$Q3904</f>
        <v>0</v>
      </c>
      <c r="H3904">
        <f>early_clus_newformat.csv!H3904/early_clus_newformat.csv!$Q3904</f>
        <v>0</v>
      </c>
      <c r="I3904">
        <f>early_clus_newformat.csv!I3904/early_clus_newformat.csv!$Q3904</f>
        <v>0</v>
      </c>
      <c r="J3904">
        <f>early_clus_newformat.csv!J3904/early_clus_newformat.csv!$Q3904</f>
        <v>0</v>
      </c>
      <c r="K3904">
        <f>early_clus_newformat.csv!K3904/early_clus_newformat.csv!$Q3904</f>
        <v>0</v>
      </c>
      <c r="L3904">
        <f>early_clus_newformat.csv!L3904/early_clus_newformat.csv!$Q3904</f>
        <v>0</v>
      </c>
      <c r="M3904">
        <f>early_clus_newformat.csv!M3904/early_clus_newformat.csv!$Q3904</f>
        <v>0</v>
      </c>
      <c r="N3904">
        <f>early_clus_newformat.csv!N3904/early_clus_newformat.csv!$Q3904</f>
        <v>0</v>
      </c>
      <c r="O3904">
        <f>early_clus_newformat.csv!O3904/early_clus_newformat.csv!$Q3904</f>
        <v>0</v>
      </c>
      <c r="P3904">
        <f>early_clus_newformat.csv!P3904/early_clus_newformat.csv!$Q3904</f>
        <v>0</v>
      </c>
      <c r="Q3904">
        <f t="shared" si="60"/>
        <v>1</v>
      </c>
      <c r="R3904">
        <v>33779</v>
      </c>
    </row>
    <row r="3905" spans="1:18" hidden="1">
      <c r="A3905">
        <v>3904</v>
      </c>
      <c r="B3905" t="s">
        <v>3910</v>
      </c>
      <c r="C3905">
        <f>early_clus_newformat.csv!C3905/early_clus_newformat.csv!$Q3905</f>
        <v>0</v>
      </c>
      <c r="D3905">
        <f>early_clus_newformat.csv!D3905/early_clus_newformat.csv!$Q3905</f>
        <v>0</v>
      </c>
      <c r="E3905">
        <f>early_clus_newformat.csv!E3905/early_clus_newformat.csv!$Q3905</f>
        <v>0</v>
      </c>
      <c r="F3905">
        <f>early_clus_newformat.csv!F3905/early_clus_newformat.csv!$Q3905</f>
        <v>1</v>
      </c>
      <c r="G3905">
        <f>early_clus_newformat.csv!G3905/early_clus_newformat.csv!$Q3905</f>
        <v>0</v>
      </c>
      <c r="H3905">
        <f>early_clus_newformat.csv!H3905/early_clus_newformat.csv!$Q3905</f>
        <v>0</v>
      </c>
      <c r="I3905">
        <f>early_clus_newformat.csv!I3905/early_clus_newformat.csv!$Q3905</f>
        <v>0</v>
      </c>
      <c r="J3905">
        <f>early_clus_newformat.csv!J3905/early_clus_newformat.csv!$Q3905</f>
        <v>0</v>
      </c>
      <c r="K3905">
        <f>early_clus_newformat.csv!K3905/early_clus_newformat.csv!$Q3905</f>
        <v>0</v>
      </c>
      <c r="L3905">
        <f>early_clus_newformat.csv!L3905/early_clus_newformat.csv!$Q3905</f>
        <v>0</v>
      </c>
      <c r="M3905">
        <f>early_clus_newformat.csv!M3905/early_clus_newformat.csv!$Q3905</f>
        <v>0</v>
      </c>
      <c r="N3905">
        <f>early_clus_newformat.csv!N3905/early_clus_newformat.csv!$Q3905</f>
        <v>0</v>
      </c>
      <c r="O3905">
        <f>early_clus_newformat.csv!O3905/early_clus_newformat.csv!$Q3905</f>
        <v>0</v>
      </c>
      <c r="P3905">
        <f>early_clus_newformat.csv!P3905/early_clus_newformat.csv!$Q3905</f>
        <v>0</v>
      </c>
      <c r="Q3905">
        <f t="shared" si="60"/>
        <v>1</v>
      </c>
      <c r="R3905">
        <v>17300</v>
      </c>
    </row>
    <row r="3906" spans="1:18" hidden="1">
      <c r="A3906">
        <v>3905</v>
      </c>
      <c r="B3906" t="s">
        <v>3911</v>
      </c>
      <c r="C3906">
        <f>early_clus_newformat.csv!C3906/early_clus_newformat.csv!$Q3906</f>
        <v>0</v>
      </c>
      <c r="D3906">
        <f>early_clus_newformat.csv!D3906/early_clus_newformat.csv!$Q3906</f>
        <v>0</v>
      </c>
      <c r="E3906">
        <f>early_clus_newformat.csv!E3906/early_clus_newformat.csv!$Q3906</f>
        <v>0</v>
      </c>
      <c r="F3906">
        <f>early_clus_newformat.csv!F3906/early_clus_newformat.csv!$Q3906</f>
        <v>1</v>
      </c>
      <c r="G3906">
        <f>early_clus_newformat.csv!G3906/early_clus_newformat.csv!$Q3906</f>
        <v>0</v>
      </c>
      <c r="H3906">
        <f>early_clus_newformat.csv!H3906/early_clus_newformat.csv!$Q3906</f>
        <v>0</v>
      </c>
      <c r="I3906">
        <f>early_clus_newformat.csv!I3906/early_clus_newformat.csv!$Q3906</f>
        <v>0</v>
      </c>
      <c r="J3906">
        <f>early_clus_newformat.csv!J3906/early_clus_newformat.csv!$Q3906</f>
        <v>0</v>
      </c>
      <c r="K3906">
        <f>early_clus_newformat.csv!K3906/early_clus_newformat.csv!$Q3906</f>
        <v>0</v>
      </c>
      <c r="L3906">
        <f>early_clus_newformat.csv!L3906/early_clus_newformat.csv!$Q3906</f>
        <v>0</v>
      </c>
      <c r="M3906">
        <f>early_clus_newformat.csv!M3906/early_clus_newformat.csv!$Q3906</f>
        <v>0</v>
      </c>
      <c r="N3906">
        <f>early_clus_newformat.csv!N3906/early_clus_newformat.csv!$Q3906</f>
        <v>0</v>
      </c>
      <c r="O3906">
        <f>early_clus_newformat.csv!O3906/early_clus_newformat.csv!$Q3906</f>
        <v>0</v>
      </c>
      <c r="P3906">
        <f>early_clus_newformat.csv!P3906/early_clus_newformat.csv!$Q3906</f>
        <v>0</v>
      </c>
      <c r="Q3906">
        <f t="shared" si="60"/>
        <v>1</v>
      </c>
      <c r="R3906">
        <v>7025</v>
      </c>
    </row>
    <row r="3907" spans="1:18" hidden="1">
      <c r="A3907">
        <v>3906</v>
      </c>
      <c r="B3907" t="s">
        <v>3912</v>
      </c>
      <c r="C3907">
        <f>early_clus_newformat.csv!C3907/early_clus_newformat.csv!$Q3907</f>
        <v>0</v>
      </c>
      <c r="D3907">
        <f>early_clus_newformat.csv!D3907/early_clus_newformat.csv!$Q3907</f>
        <v>0</v>
      </c>
      <c r="E3907">
        <f>early_clus_newformat.csv!E3907/early_clus_newformat.csv!$Q3907</f>
        <v>0</v>
      </c>
      <c r="F3907">
        <f>early_clus_newformat.csv!F3907/early_clus_newformat.csv!$Q3907</f>
        <v>1</v>
      </c>
      <c r="G3907">
        <f>early_clus_newformat.csv!G3907/early_clus_newformat.csv!$Q3907</f>
        <v>0</v>
      </c>
      <c r="H3907">
        <f>early_clus_newformat.csv!H3907/early_clus_newformat.csv!$Q3907</f>
        <v>0</v>
      </c>
      <c r="I3907">
        <f>early_clus_newformat.csv!I3907/early_clus_newformat.csv!$Q3907</f>
        <v>0</v>
      </c>
      <c r="J3907">
        <f>early_clus_newformat.csv!J3907/early_clus_newformat.csv!$Q3907</f>
        <v>0</v>
      </c>
      <c r="K3907">
        <f>early_clus_newformat.csv!K3907/early_clus_newformat.csv!$Q3907</f>
        <v>0</v>
      </c>
      <c r="L3907">
        <f>early_clus_newformat.csv!L3907/early_clus_newformat.csv!$Q3907</f>
        <v>0</v>
      </c>
      <c r="M3907">
        <f>early_clus_newformat.csv!M3907/early_clus_newformat.csv!$Q3907</f>
        <v>0</v>
      </c>
      <c r="N3907">
        <f>early_clus_newformat.csv!N3907/early_clus_newformat.csv!$Q3907</f>
        <v>0</v>
      </c>
      <c r="O3907">
        <f>early_clus_newformat.csv!O3907/early_clus_newformat.csv!$Q3907</f>
        <v>0</v>
      </c>
      <c r="P3907">
        <f>early_clus_newformat.csv!P3907/early_clus_newformat.csv!$Q3907</f>
        <v>0</v>
      </c>
      <c r="Q3907">
        <f t="shared" ref="Q3907:Q3970" si="61">SUM(C3907:P3907)</f>
        <v>1</v>
      </c>
      <c r="R3907">
        <v>400</v>
      </c>
    </row>
    <row r="3908" spans="1:18" hidden="1">
      <c r="A3908">
        <v>3907</v>
      </c>
      <c r="B3908" t="s">
        <v>3913</v>
      </c>
      <c r="C3908">
        <f>early_clus_newformat.csv!C3908/early_clus_newformat.csv!$Q3908</f>
        <v>0</v>
      </c>
      <c r="D3908">
        <f>early_clus_newformat.csv!D3908/early_clus_newformat.csv!$Q3908</f>
        <v>0</v>
      </c>
      <c r="E3908">
        <f>early_clus_newformat.csv!E3908/early_clus_newformat.csv!$Q3908</f>
        <v>0</v>
      </c>
      <c r="F3908">
        <f>early_clus_newformat.csv!F3908/early_clus_newformat.csv!$Q3908</f>
        <v>1</v>
      </c>
      <c r="G3908">
        <f>early_clus_newformat.csv!G3908/early_clus_newformat.csv!$Q3908</f>
        <v>0</v>
      </c>
      <c r="H3908">
        <f>early_clus_newformat.csv!H3908/early_clus_newformat.csv!$Q3908</f>
        <v>0</v>
      </c>
      <c r="I3908">
        <f>early_clus_newformat.csv!I3908/early_clus_newformat.csv!$Q3908</f>
        <v>0</v>
      </c>
      <c r="J3908">
        <f>early_clus_newformat.csv!J3908/early_clus_newformat.csv!$Q3908</f>
        <v>0</v>
      </c>
      <c r="K3908">
        <f>early_clus_newformat.csv!K3908/early_clus_newformat.csv!$Q3908</f>
        <v>0</v>
      </c>
      <c r="L3908">
        <f>early_clus_newformat.csv!L3908/early_clus_newformat.csv!$Q3908</f>
        <v>0</v>
      </c>
      <c r="M3908">
        <f>early_clus_newformat.csv!M3908/early_clus_newformat.csv!$Q3908</f>
        <v>0</v>
      </c>
      <c r="N3908">
        <f>early_clus_newformat.csv!N3908/early_clus_newformat.csv!$Q3908</f>
        <v>0</v>
      </c>
      <c r="O3908">
        <f>early_clus_newformat.csv!O3908/early_clus_newformat.csv!$Q3908</f>
        <v>0</v>
      </c>
      <c r="P3908">
        <f>early_clus_newformat.csv!P3908/early_clus_newformat.csv!$Q3908</f>
        <v>0</v>
      </c>
      <c r="Q3908">
        <f t="shared" si="61"/>
        <v>1</v>
      </c>
      <c r="R3908">
        <v>6000</v>
      </c>
    </row>
    <row r="3909" spans="1:18" hidden="1">
      <c r="A3909">
        <v>3908</v>
      </c>
      <c r="B3909" t="s">
        <v>3914</v>
      </c>
      <c r="C3909">
        <f>early_clus_newformat.csv!C3909/early_clus_newformat.csv!$Q3909</f>
        <v>0</v>
      </c>
      <c r="D3909">
        <f>early_clus_newformat.csv!D3909/early_clus_newformat.csv!$Q3909</f>
        <v>0</v>
      </c>
      <c r="E3909">
        <f>early_clus_newformat.csv!E3909/early_clus_newformat.csv!$Q3909</f>
        <v>0</v>
      </c>
      <c r="F3909">
        <f>early_clus_newformat.csv!F3909/early_clus_newformat.csv!$Q3909</f>
        <v>1</v>
      </c>
      <c r="G3909">
        <f>early_clus_newformat.csv!G3909/early_clus_newformat.csv!$Q3909</f>
        <v>0</v>
      </c>
      <c r="H3909">
        <f>early_clus_newformat.csv!H3909/early_clus_newformat.csv!$Q3909</f>
        <v>0</v>
      </c>
      <c r="I3909">
        <f>early_clus_newformat.csv!I3909/early_clus_newformat.csv!$Q3909</f>
        <v>0</v>
      </c>
      <c r="J3909">
        <f>early_clus_newformat.csv!J3909/early_clus_newformat.csv!$Q3909</f>
        <v>0</v>
      </c>
      <c r="K3909">
        <f>early_clus_newformat.csv!K3909/early_clus_newformat.csv!$Q3909</f>
        <v>0</v>
      </c>
      <c r="L3909">
        <f>early_clus_newformat.csv!L3909/early_clus_newformat.csv!$Q3909</f>
        <v>0</v>
      </c>
      <c r="M3909">
        <f>early_clus_newformat.csv!M3909/early_clus_newformat.csv!$Q3909</f>
        <v>0</v>
      </c>
      <c r="N3909">
        <f>early_clus_newformat.csv!N3909/early_clus_newformat.csv!$Q3909</f>
        <v>0</v>
      </c>
      <c r="O3909">
        <f>early_clus_newformat.csv!O3909/early_clus_newformat.csv!$Q3909</f>
        <v>0</v>
      </c>
      <c r="P3909">
        <f>early_clus_newformat.csv!P3909/early_clus_newformat.csv!$Q3909</f>
        <v>0</v>
      </c>
      <c r="Q3909">
        <f t="shared" si="61"/>
        <v>1</v>
      </c>
      <c r="R3909">
        <v>400</v>
      </c>
    </row>
    <row r="3910" spans="1:18" hidden="1">
      <c r="A3910">
        <v>3909</v>
      </c>
      <c r="B3910" t="s">
        <v>3915</v>
      </c>
      <c r="C3910">
        <f>early_clus_newformat.csv!C3910/early_clus_newformat.csv!$Q3910</f>
        <v>0</v>
      </c>
      <c r="D3910">
        <f>early_clus_newformat.csv!D3910/early_clus_newformat.csv!$Q3910</f>
        <v>0</v>
      </c>
      <c r="E3910">
        <f>early_clus_newformat.csv!E3910/early_clus_newformat.csv!$Q3910</f>
        <v>0</v>
      </c>
      <c r="F3910">
        <f>early_clus_newformat.csv!F3910/early_clus_newformat.csv!$Q3910</f>
        <v>1</v>
      </c>
      <c r="G3910">
        <f>early_clus_newformat.csv!G3910/early_clus_newformat.csv!$Q3910</f>
        <v>0</v>
      </c>
      <c r="H3910">
        <f>early_clus_newformat.csv!H3910/early_clus_newformat.csv!$Q3910</f>
        <v>0</v>
      </c>
      <c r="I3910">
        <f>early_clus_newformat.csv!I3910/early_clus_newformat.csv!$Q3910</f>
        <v>0</v>
      </c>
      <c r="J3910">
        <f>early_clus_newformat.csv!J3910/early_clus_newformat.csv!$Q3910</f>
        <v>0</v>
      </c>
      <c r="K3910">
        <f>early_clus_newformat.csv!K3910/early_clus_newformat.csv!$Q3910</f>
        <v>0</v>
      </c>
      <c r="L3910">
        <f>early_clus_newformat.csv!L3910/early_clus_newformat.csv!$Q3910</f>
        <v>0</v>
      </c>
      <c r="M3910">
        <f>early_clus_newformat.csv!M3910/early_clus_newformat.csv!$Q3910</f>
        <v>0</v>
      </c>
      <c r="N3910">
        <f>early_clus_newformat.csv!N3910/early_clus_newformat.csv!$Q3910</f>
        <v>0</v>
      </c>
      <c r="O3910">
        <f>early_clus_newformat.csv!O3910/early_clus_newformat.csv!$Q3910</f>
        <v>0</v>
      </c>
      <c r="P3910">
        <f>early_clus_newformat.csv!P3910/early_clus_newformat.csv!$Q3910</f>
        <v>0</v>
      </c>
      <c r="Q3910">
        <f t="shared" si="61"/>
        <v>1</v>
      </c>
      <c r="R3910">
        <v>500</v>
      </c>
    </row>
    <row r="3911" spans="1:18">
      <c r="A3911">
        <v>3910</v>
      </c>
      <c r="B3911" t="s">
        <v>3916</v>
      </c>
      <c r="C3911">
        <f>early_clus_newformat.csv!C3911/early_clus_newformat.csv!$Q3911</f>
        <v>0</v>
      </c>
      <c r="D3911">
        <f>early_clus_newformat.csv!D3911/early_clus_newformat.csv!$Q3911</f>
        <v>0</v>
      </c>
      <c r="E3911">
        <f>early_clus_newformat.csv!E3911/early_clus_newformat.csv!$Q3911</f>
        <v>0</v>
      </c>
      <c r="F3911">
        <f>early_clus_newformat.csv!F3911/early_clus_newformat.csv!$Q3911</f>
        <v>1</v>
      </c>
      <c r="G3911">
        <f>early_clus_newformat.csv!G3911/early_clus_newformat.csv!$Q3911</f>
        <v>0</v>
      </c>
      <c r="H3911">
        <f>early_clus_newformat.csv!H3911/early_clus_newformat.csv!$Q3911</f>
        <v>0</v>
      </c>
      <c r="I3911">
        <f>early_clus_newformat.csv!I3911/early_clus_newformat.csv!$Q3911</f>
        <v>0</v>
      </c>
      <c r="J3911">
        <f>early_clus_newformat.csv!J3911/early_clus_newformat.csv!$Q3911</f>
        <v>0</v>
      </c>
      <c r="K3911">
        <f>early_clus_newformat.csv!K3911/early_clus_newformat.csv!$Q3911</f>
        <v>0</v>
      </c>
      <c r="L3911">
        <f>early_clus_newformat.csv!L3911/early_clus_newformat.csv!$Q3911</f>
        <v>0</v>
      </c>
      <c r="M3911">
        <f>early_clus_newformat.csv!M3911/early_clus_newformat.csv!$Q3911</f>
        <v>0</v>
      </c>
      <c r="N3911">
        <f>early_clus_newformat.csv!N3911/early_clus_newformat.csv!$Q3911</f>
        <v>0</v>
      </c>
      <c r="O3911">
        <f>early_clus_newformat.csv!O3911/early_clus_newformat.csv!$Q3911</f>
        <v>0</v>
      </c>
      <c r="P3911">
        <f>early_clus_newformat.csv!P3911/early_clus_newformat.csv!$Q3911</f>
        <v>0</v>
      </c>
      <c r="Q3911">
        <f t="shared" si="61"/>
        <v>1</v>
      </c>
      <c r="R3911">
        <v>61202</v>
      </c>
    </row>
    <row r="3912" spans="1:18" hidden="1">
      <c r="A3912">
        <v>3911</v>
      </c>
      <c r="B3912" t="s">
        <v>3917</v>
      </c>
      <c r="C3912">
        <f>early_clus_newformat.csv!C3912/early_clus_newformat.csv!$Q3912</f>
        <v>0</v>
      </c>
      <c r="D3912">
        <f>early_clus_newformat.csv!D3912/early_clus_newformat.csv!$Q3912</f>
        <v>0</v>
      </c>
      <c r="E3912">
        <f>early_clus_newformat.csv!E3912/early_clus_newformat.csv!$Q3912</f>
        <v>0</v>
      </c>
      <c r="F3912">
        <f>early_clus_newformat.csv!F3912/early_clus_newformat.csv!$Q3912</f>
        <v>1</v>
      </c>
      <c r="G3912">
        <f>early_clus_newformat.csv!G3912/early_clus_newformat.csv!$Q3912</f>
        <v>0</v>
      </c>
      <c r="H3912">
        <f>early_clus_newformat.csv!H3912/early_clus_newformat.csv!$Q3912</f>
        <v>0</v>
      </c>
      <c r="I3912">
        <f>early_clus_newformat.csv!I3912/early_clus_newformat.csv!$Q3912</f>
        <v>0</v>
      </c>
      <c r="J3912">
        <f>early_clus_newformat.csv!J3912/early_clus_newformat.csv!$Q3912</f>
        <v>0</v>
      </c>
      <c r="K3912">
        <f>early_clus_newformat.csv!K3912/early_clus_newformat.csv!$Q3912</f>
        <v>0</v>
      </c>
      <c r="L3912">
        <f>early_clus_newformat.csv!L3912/early_clus_newformat.csv!$Q3912</f>
        <v>0</v>
      </c>
      <c r="M3912">
        <f>early_clus_newformat.csv!M3912/early_clus_newformat.csv!$Q3912</f>
        <v>0</v>
      </c>
      <c r="N3912">
        <f>early_clus_newformat.csv!N3912/early_clus_newformat.csv!$Q3912</f>
        <v>0</v>
      </c>
      <c r="O3912">
        <f>early_clus_newformat.csv!O3912/early_clus_newformat.csv!$Q3912</f>
        <v>0</v>
      </c>
      <c r="P3912">
        <f>early_clus_newformat.csv!P3912/early_clus_newformat.csv!$Q3912</f>
        <v>0</v>
      </c>
      <c r="Q3912">
        <f t="shared" si="61"/>
        <v>1</v>
      </c>
      <c r="R3912">
        <v>1600</v>
      </c>
    </row>
    <row r="3913" spans="1:18" hidden="1">
      <c r="A3913">
        <v>3912</v>
      </c>
      <c r="B3913" t="s">
        <v>3918</v>
      </c>
      <c r="C3913">
        <f>early_clus_newformat.csv!C3913/early_clus_newformat.csv!$Q3913</f>
        <v>0</v>
      </c>
      <c r="D3913">
        <f>early_clus_newformat.csv!D3913/early_clus_newformat.csv!$Q3913</f>
        <v>0</v>
      </c>
      <c r="E3913">
        <f>early_clus_newformat.csv!E3913/early_clus_newformat.csv!$Q3913</f>
        <v>0</v>
      </c>
      <c r="F3913">
        <f>early_clus_newformat.csv!F3913/early_clus_newformat.csv!$Q3913</f>
        <v>1</v>
      </c>
      <c r="G3913">
        <f>early_clus_newformat.csv!G3913/early_clus_newformat.csv!$Q3913</f>
        <v>0</v>
      </c>
      <c r="H3913">
        <f>early_clus_newformat.csv!H3913/early_clus_newformat.csv!$Q3913</f>
        <v>0</v>
      </c>
      <c r="I3913">
        <f>early_clus_newformat.csv!I3913/early_clus_newformat.csv!$Q3913</f>
        <v>0</v>
      </c>
      <c r="J3913">
        <f>early_clus_newformat.csv!J3913/early_clus_newformat.csv!$Q3913</f>
        <v>0</v>
      </c>
      <c r="K3913">
        <f>early_clus_newformat.csv!K3913/early_clus_newformat.csv!$Q3913</f>
        <v>0</v>
      </c>
      <c r="L3913">
        <f>early_clus_newformat.csv!L3913/early_clus_newformat.csv!$Q3913</f>
        <v>0</v>
      </c>
      <c r="M3913">
        <f>early_clus_newformat.csv!M3913/early_clus_newformat.csv!$Q3913</f>
        <v>0</v>
      </c>
      <c r="N3913">
        <f>early_clus_newformat.csv!N3913/early_clus_newformat.csv!$Q3913</f>
        <v>0</v>
      </c>
      <c r="O3913">
        <f>early_clus_newformat.csv!O3913/early_clus_newformat.csv!$Q3913</f>
        <v>0</v>
      </c>
      <c r="P3913">
        <f>early_clus_newformat.csv!P3913/early_clus_newformat.csv!$Q3913</f>
        <v>0</v>
      </c>
      <c r="Q3913">
        <f t="shared" si="61"/>
        <v>1</v>
      </c>
      <c r="R3913">
        <v>600</v>
      </c>
    </row>
    <row r="3914" spans="1:18" hidden="1">
      <c r="A3914">
        <v>3913</v>
      </c>
      <c r="B3914" t="s">
        <v>3919</v>
      </c>
      <c r="C3914">
        <f>early_clus_newformat.csv!C3914/early_clus_newformat.csv!$Q3914</f>
        <v>0</v>
      </c>
      <c r="D3914">
        <f>early_clus_newformat.csv!D3914/early_clus_newformat.csv!$Q3914</f>
        <v>0</v>
      </c>
      <c r="E3914">
        <f>early_clus_newformat.csv!E3914/early_clus_newformat.csv!$Q3914</f>
        <v>0</v>
      </c>
      <c r="F3914">
        <f>early_clus_newformat.csv!F3914/early_clus_newformat.csv!$Q3914</f>
        <v>1</v>
      </c>
      <c r="G3914">
        <f>early_clus_newformat.csv!G3914/early_clus_newformat.csv!$Q3914</f>
        <v>0</v>
      </c>
      <c r="H3914">
        <f>early_clus_newformat.csv!H3914/early_clus_newformat.csv!$Q3914</f>
        <v>0</v>
      </c>
      <c r="I3914">
        <f>early_clus_newformat.csv!I3914/early_clus_newformat.csv!$Q3914</f>
        <v>0</v>
      </c>
      <c r="J3914">
        <f>early_clus_newformat.csv!J3914/early_clus_newformat.csv!$Q3914</f>
        <v>0</v>
      </c>
      <c r="K3914">
        <f>early_clus_newformat.csv!K3914/early_clus_newformat.csv!$Q3914</f>
        <v>0</v>
      </c>
      <c r="L3914">
        <f>early_clus_newformat.csv!L3914/early_clus_newformat.csv!$Q3914</f>
        <v>0</v>
      </c>
      <c r="M3914">
        <f>early_clus_newformat.csv!M3914/early_clus_newformat.csv!$Q3914</f>
        <v>0</v>
      </c>
      <c r="N3914">
        <f>early_clus_newformat.csv!N3914/early_clus_newformat.csv!$Q3914</f>
        <v>0</v>
      </c>
      <c r="O3914">
        <f>early_clus_newformat.csv!O3914/early_clus_newformat.csv!$Q3914</f>
        <v>0</v>
      </c>
      <c r="P3914">
        <f>early_clus_newformat.csv!P3914/early_clus_newformat.csv!$Q3914</f>
        <v>0</v>
      </c>
      <c r="Q3914">
        <f t="shared" si="61"/>
        <v>1</v>
      </c>
      <c r="R3914">
        <v>925</v>
      </c>
    </row>
    <row r="3915" spans="1:18" hidden="1">
      <c r="A3915">
        <v>3914</v>
      </c>
      <c r="B3915" t="s">
        <v>3920</v>
      </c>
      <c r="C3915">
        <f>early_clus_newformat.csv!C3915/early_clus_newformat.csv!$Q3915</f>
        <v>0</v>
      </c>
      <c r="D3915">
        <f>early_clus_newformat.csv!D3915/early_clus_newformat.csv!$Q3915</f>
        <v>0</v>
      </c>
      <c r="E3915">
        <f>early_clus_newformat.csv!E3915/early_clus_newformat.csv!$Q3915</f>
        <v>0</v>
      </c>
      <c r="F3915">
        <f>early_clus_newformat.csv!F3915/early_clus_newformat.csv!$Q3915</f>
        <v>1</v>
      </c>
      <c r="G3915">
        <f>early_clus_newformat.csv!G3915/early_clus_newformat.csv!$Q3915</f>
        <v>0</v>
      </c>
      <c r="H3915">
        <f>early_clus_newformat.csv!H3915/early_clus_newformat.csv!$Q3915</f>
        <v>0</v>
      </c>
      <c r="I3915">
        <f>early_clus_newformat.csv!I3915/early_clus_newformat.csv!$Q3915</f>
        <v>0</v>
      </c>
      <c r="J3915">
        <f>early_clus_newformat.csv!J3915/early_clus_newformat.csv!$Q3915</f>
        <v>0</v>
      </c>
      <c r="K3915">
        <f>early_clus_newformat.csv!K3915/early_clus_newformat.csv!$Q3915</f>
        <v>0</v>
      </c>
      <c r="L3915">
        <f>early_clus_newformat.csv!L3915/early_clus_newformat.csv!$Q3915</f>
        <v>0</v>
      </c>
      <c r="M3915">
        <f>early_clus_newformat.csv!M3915/early_clus_newformat.csv!$Q3915</f>
        <v>0</v>
      </c>
      <c r="N3915">
        <f>early_clus_newformat.csv!N3915/early_clus_newformat.csv!$Q3915</f>
        <v>0</v>
      </c>
      <c r="O3915">
        <f>early_clus_newformat.csv!O3915/early_clus_newformat.csv!$Q3915</f>
        <v>0</v>
      </c>
      <c r="P3915">
        <f>early_clus_newformat.csv!P3915/early_clus_newformat.csv!$Q3915</f>
        <v>0</v>
      </c>
      <c r="Q3915">
        <f t="shared" si="61"/>
        <v>1</v>
      </c>
      <c r="R3915">
        <v>6000</v>
      </c>
    </row>
    <row r="3916" spans="1:18" hidden="1">
      <c r="A3916">
        <v>3915</v>
      </c>
      <c r="B3916" t="s">
        <v>3921</v>
      </c>
      <c r="C3916">
        <f>early_clus_newformat.csv!C3916/early_clus_newformat.csv!$Q3916</f>
        <v>0</v>
      </c>
      <c r="D3916">
        <f>early_clus_newformat.csv!D3916/early_clus_newformat.csv!$Q3916</f>
        <v>0</v>
      </c>
      <c r="E3916">
        <f>early_clus_newformat.csv!E3916/early_clus_newformat.csv!$Q3916</f>
        <v>0</v>
      </c>
      <c r="F3916">
        <f>early_clus_newformat.csv!F3916/early_clus_newformat.csv!$Q3916</f>
        <v>1</v>
      </c>
      <c r="G3916">
        <f>early_clus_newformat.csv!G3916/early_clus_newformat.csv!$Q3916</f>
        <v>0</v>
      </c>
      <c r="H3916">
        <f>early_clus_newformat.csv!H3916/early_clus_newformat.csv!$Q3916</f>
        <v>0</v>
      </c>
      <c r="I3916">
        <f>early_clus_newformat.csv!I3916/early_clus_newformat.csv!$Q3916</f>
        <v>0</v>
      </c>
      <c r="J3916">
        <f>early_clus_newformat.csv!J3916/early_clus_newformat.csv!$Q3916</f>
        <v>0</v>
      </c>
      <c r="K3916">
        <f>early_clus_newformat.csv!K3916/early_clus_newformat.csv!$Q3916</f>
        <v>0</v>
      </c>
      <c r="L3916">
        <f>early_clus_newformat.csv!L3916/early_clus_newformat.csv!$Q3916</f>
        <v>0</v>
      </c>
      <c r="M3916">
        <f>early_clus_newformat.csv!M3916/early_clus_newformat.csv!$Q3916</f>
        <v>0</v>
      </c>
      <c r="N3916">
        <f>early_clus_newformat.csv!N3916/early_clus_newformat.csv!$Q3916</f>
        <v>0</v>
      </c>
      <c r="O3916">
        <f>early_clus_newformat.csv!O3916/early_clus_newformat.csv!$Q3916</f>
        <v>0</v>
      </c>
      <c r="P3916">
        <f>early_clus_newformat.csv!P3916/early_clus_newformat.csv!$Q3916</f>
        <v>0</v>
      </c>
      <c r="Q3916">
        <f t="shared" si="61"/>
        <v>1</v>
      </c>
      <c r="R3916">
        <v>920</v>
      </c>
    </row>
    <row r="3917" spans="1:18">
      <c r="A3917">
        <v>3916</v>
      </c>
      <c r="B3917" t="s">
        <v>3922</v>
      </c>
      <c r="C3917">
        <f>early_clus_newformat.csv!C3917/early_clus_newformat.csv!$Q3917</f>
        <v>0</v>
      </c>
      <c r="D3917">
        <f>early_clus_newformat.csv!D3917/early_clus_newformat.csv!$Q3917</f>
        <v>0</v>
      </c>
      <c r="E3917">
        <f>early_clus_newformat.csv!E3917/early_clus_newformat.csv!$Q3917</f>
        <v>0</v>
      </c>
      <c r="F3917">
        <f>early_clus_newformat.csv!F3917/early_clus_newformat.csv!$Q3917</f>
        <v>1</v>
      </c>
      <c r="G3917">
        <f>early_clus_newformat.csv!G3917/early_clus_newformat.csv!$Q3917</f>
        <v>0</v>
      </c>
      <c r="H3917">
        <f>early_clus_newformat.csv!H3917/early_clus_newformat.csv!$Q3917</f>
        <v>0</v>
      </c>
      <c r="I3917">
        <f>early_clus_newformat.csv!I3917/early_clus_newformat.csv!$Q3917</f>
        <v>0</v>
      </c>
      <c r="J3917">
        <f>early_clus_newformat.csv!J3917/early_clus_newformat.csv!$Q3917</f>
        <v>0</v>
      </c>
      <c r="K3917">
        <f>early_clus_newformat.csv!K3917/early_clus_newformat.csv!$Q3917</f>
        <v>0</v>
      </c>
      <c r="L3917">
        <f>early_clus_newformat.csv!L3917/early_clus_newformat.csv!$Q3917</f>
        <v>0</v>
      </c>
      <c r="M3917">
        <f>early_clus_newformat.csv!M3917/early_clus_newformat.csv!$Q3917</f>
        <v>0</v>
      </c>
      <c r="N3917">
        <f>early_clus_newformat.csv!N3917/early_clus_newformat.csv!$Q3917</f>
        <v>0</v>
      </c>
      <c r="O3917">
        <f>early_clus_newformat.csv!O3917/early_clus_newformat.csv!$Q3917</f>
        <v>0</v>
      </c>
      <c r="P3917">
        <f>early_clus_newformat.csv!P3917/early_clus_newformat.csv!$Q3917</f>
        <v>0</v>
      </c>
      <c r="Q3917">
        <f t="shared" si="61"/>
        <v>1</v>
      </c>
      <c r="R3917">
        <v>76071</v>
      </c>
    </row>
    <row r="3918" spans="1:18" hidden="1">
      <c r="A3918">
        <v>3917</v>
      </c>
      <c r="B3918" t="s">
        <v>3923</v>
      </c>
      <c r="C3918">
        <f>early_clus_newformat.csv!C3918/early_clus_newformat.csv!$Q3918</f>
        <v>0</v>
      </c>
      <c r="D3918">
        <f>early_clus_newformat.csv!D3918/early_clus_newformat.csv!$Q3918</f>
        <v>0</v>
      </c>
      <c r="E3918">
        <f>early_clus_newformat.csv!E3918/early_clus_newformat.csv!$Q3918</f>
        <v>0</v>
      </c>
      <c r="F3918">
        <f>early_clus_newformat.csv!F3918/early_clus_newformat.csv!$Q3918</f>
        <v>1</v>
      </c>
      <c r="G3918">
        <f>early_clus_newformat.csv!G3918/early_clus_newformat.csv!$Q3918</f>
        <v>0</v>
      </c>
      <c r="H3918">
        <f>early_clus_newformat.csv!H3918/early_clus_newformat.csv!$Q3918</f>
        <v>0</v>
      </c>
      <c r="I3918">
        <f>early_clus_newformat.csv!I3918/early_clus_newformat.csv!$Q3918</f>
        <v>0</v>
      </c>
      <c r="J3918">
        <f>early_clus_newformat.csv!J3918/early_clus_newformat.csv!$Q3918</f>
        <v>0</v>
      </c>
      <c r="K3918">
        <f>early_clus_newformat.csv!K3918/early_clus_newformat.csv!$Q3918</f>
        <v>0</v>
      </c>
      <c r="L3918">
        <f>early_clus_newformat.csv!L3918/early_clus_newformat.csv!$Q3918</f>
        <v>0</v>
      </c>
      <c r="M3918">
        <f>early_clus_newformat.csv!M3918/early_clus_newformat.csv!$Q3918</f>
        <v>0</v>
      </c>
      <c r="N3918">
        <f>early_clus_newformat.csv!N3918/early_clus_newformat.csv!$Q3918</f>
        <v>0</v>
      </c>
      <c r="O3918">
        <f>early_clus_newformat.csv!O3918/early_clus_newformat.csv!$Q3918</f>
        <v>0</v>
      </c>
      <c r="P3918">
        <f>early_clus_newformat.csv!P3918/early_clus_newformat.csv!$Q3918</f>
        <v>0</v>
      </c>
      <c r="Q3918">
        <f t="shared" si="61"/>
        <v>1</v>
      </c>
      <c r="R3918">
        <v>200</v>
      </c>
    </row>
    <row r="3919" spans="1:18" hidden="1">
      <c r="A3919">
        <v>3918</v>
      </c>
      <c r="B3919" t="s">
        <v>3924</v>
      </c>
      <c r="C3919">
        <f>early_clus_newformat.csv!C3919/early_clus_newformat.csv!$Q3919</f>
        <v>0</v>
      </c>
      <c r="D3919">
        <f>early_clus_newformat.csv!D3919/early_clus_newformat.csv!$Q3919</f>
        <v>0</v>
      </c>
      <c r="E3919">
        <f>early_clus_newformat.csv!E3919/early_clus_newformat.csv!$Q3919</f>
        <v>0</v>
      </c>
      <c r="F3919">
        <f>early_clus_newformat.csv!F3919/early_clus_newformat.csv!$Q3919</f>
        <v>1</v>
      </c>
      <c r="G3919">
        <f>early_clus_newformat.csv!G3919/early_clus_newformat.csv!$Q3919</f>
        <v>0</v>
      </c>
      <c r="H3919">
        <f>early_clus_newformat.csv!H3919/early_clus_newformat.csv!$Q3919</f>
        <v>0</v>
      </c>
      <c r="I3919">
        <f>early_clus_newformat.csv!I3919/early_clus_newformat.csv!$Q3919</f>
        <v>0</v>
      </c>
      <c r="J3919">
        <f>early_clus_newformat.csv!J3919/early_clus_newformat.csv!$Q3919</f>
        <v>0</v>
      </c>
      <c r="K3919">
        <f>early_clus_newformat.csv!K3919/early_clus_newformat.csv!$Q3919</f>
        <v>0</v>
      </c>
      <c r="L3919">
        <f>early_clus_newformat.csv!L3919/early_clus_newformat.csv!$Q3919</f>
        <v>0</v>
      </c>
      <c r="M3919">
        <f>early_clus_newformat.csv!M3919/early_clus_newformat.csv!$Q3919</f>
        <v>0</v>
      </c>
      <c r="N3919">
        <f>early_clus_newformat.csv!N3919/early_clus_newformat.csv!$Q3919</f>
        <v>0</v>
      </c>
      <c r="O3919">
        <f>early_clus_newformat.csv!O3919/early_clus_newformat.csv!$Q3919</f>
        <v>0</v>
      </c>
      <c r="P3919">
        <f>early_clus_newformat.csv!P3919/early_clus_newformat.csv!$Q3919</f>
        <v>0</v>
      </c>
      <c r="Q3919">
        <f t="shared" si="61"/>
        <v>1</v>
      </c>
      <c r="R3919">
        <v>7570</v>
      </c>
    </row>
    <row r="3920" spans="1:18" hidden="1">
      <c r="A3920">
        <v>3919</v>
      </c>
      <c r="B3920" t="s">
        <v>3925</v>
      </c>
      <c r="C3920">
        <f>early_clus_newformat.csv!C3920/early_clus_newformat.csv!$Q3920</f>
        <v>0</v>
      </c>
      <c r="D3920">
        <f>early_clus_newformat.csv!D3920/early_clus_newformat.csv!$Q3920</f>
        <v>0</v>
      </c>
      <c r="E3920">
        <f>early_clus_newformat.csv!E3920/early_clus_newformat.csv!$Q3920</f>
        <v>0</v>
      </c>
      <c r="F3920">
        <f>early_clus_newformat.csv!F3920/early_clus_newformat.csv!$Q3920</f>
        <v>1</v>
      </c>
      <c r="G3920">
        <f>early_clus_newformat.csv!G3920/early_clus_newformat.csv!$Q3920</f>
        <v>0</v>
      </c>
      <c r="H3920">
        <f>early_clus_newformat.csv!H3920/early_clus_newformat.csv!$Q3920</f>
        <v>0</v>
      </c>
      <c r="I3920">
        <f>early_clus_newformat.csv!I3920/early_clus_newformat.csv!$Q3920</f>
        <v>0</v>
      </c>
      <c r="J3920">
        <f>early_clus_newformat.csv!J3920/early_clus_newformat.csv!$Q3920</f>
        <v>0</v>
      </c>
      <c r="K3920">
        <f>early_clus_newformat.csv!K3920/early_clus_newformat.csv!$Q3920</f>
        <v>0</v>
      </c>
      <c r="L3920">
        <f>early_clus_newformat.csv!L3920/early_clus_newformat.csv!$Q3920</f>
        <v>0</v>
      </c>
      <c r="M3920">
        <f>early_clus_newformat.csv!M3920/early_clus_newformat.csv!$Q3920</f>
        <v>0</v>
      </c>
      <c r="N3920">
        <f>early_clus_newformat.csv!N3920/early_clus_newformat.csv!$Q3920</f>
        <v>0</v>
      </c>
      <c r="O3920">
        <f>early_clus_newformat.csv!O3920/early_clus_newformat.csv!$Q3920</f>
        <v>0</v>
      </c>
      <c r="P3920">
        <f>early_clus_newformat.csv!P3920/early_clus_newformat.csv!$Q3920</f>
        <v>0</v>
      </c>
      <c r="Q3920">
        <f t="shared" si="61"/>
        <v>1</v>
      </c>
      <c r="R3920">
        <v>14698</v>
      </c>
    </row>
    <row r="3921" spans="1:18" hidden="1">
      <c r="A3921">
        <v>3920</v>
      </c>
      <c r="B3921" t="s">
        <v>3926</v>
      </c>
      <c r="C3921">
        <f>early_clus_newformat.csv!C3921/early_clus_newformat.csv!$Q3921</f>
        <v>0</v>
      </c>
      <c r="D3921">
        <f>early_clus_newformat.csv!D3921/early_clus_newformat.csv!$Q3921</f>
        <v>0</v>
      </c>
      <c r="E3921">
        <f>early_clus_newformat.csv!E3921/early_clus_newformat.csv!$Q3921</f>
        <v>0</v>
      </c>
      <c r="F3921">
        <f>early_clus_newformat.csv!F3921/early_clus_newformat.csv!$Q3921</f>
        <v>1</v>
      </c>
      <c r="G3921">
        <f>early_clus_newformat.csv!G3921/early_clus_newformat.csv!$Q3921</f>
        <v>0</v>
      </c>
      <c r="H3921">
        <f>early_clus_newformat.csv!H3921/early_clus_newformat.csv!$Q3921</f>
        <v>0</v>
      </c>
      <c r="I3921">
        <f>early_clus_newformat.csv!I3921/early_clus_newformat.csv!$Q3921</f>
        <v>0</v>
      </c>
      <c r="J3921">
        <f>early_clus_newformat.csv!J3921/early_clus_newformat.csv!$Q3921</f>
        <v>0</v>
      </c>
      <c r="K3921">
        <f>early_clus_newformat.csv!K3921/early_clus_newformat.csv!$Q3921</f>
        <v>0</v>
      </c>
      <c r="L3921">
        <f>early_clus_newformat.csv!L3921/early_clus_newformat.csv!$Q3921</f>
        <v>0</v>
      </c>
      <c r="M3921">
        <f>early_clus_newformat.csv!M3921/early_clus_newformat.csv!$Q3921</f>
        <v>0</v>
      </c>
      <c r="N3921">
        <f>early_clus_newformat.csv!N3921/early_clus_newformat.csv!$Q3921</f>
        <v>0</v>
      </c>
      <c r="O3921">
        <f>early_clus_newformat.csv!O3921/early_clus_newformat.csv!$Q3921</f>
        <v>0</v>
      </c>
      <c r="P3921">
        <f>early_clus_newformat.csv!P3921/early_clus_newformat.csv!$Q3921</f>
        <v>0</v>
      </c>
      <c r="Q3921">
        <f t="shared" si="61"/>
        <v>1</v>
      </c>
      <c r="R3921">
        <v>500</v>
      </c>
    </row>
    <row r="3922" spans="1:18" hidden="1">
      <c r="A3922">
        <v>3921</v>
      </c>
      <c r="B3922" t="s">
        <v>3927</v>
      </c>
      <c r="C3922">
        <f>early_clus_newformat.csv!C3922/early_clus_newformat.csv!$Q3922</f>
        <v>0</v>
      </c>
      <c r="D3922">
        <f>early_clus_newformat.csv!D3922/early_clus_newformat.csv!$Q3922</f>
        <v>0</v>
      </c>
      <c r="E3922">
        <f>early_clus_newformat.csv!E3922/early_clus_newformat.csv!$Q3922</f>
        <v>0</v>
      </c>
      <c r="F3922">
        <f>early_clus_newformat.csv!F3922/early_clus_newformat.csv!$Q3922</f>
        <v>1</v>
      </c>
      <c r="G3922">
        <f>early_clus_newformat.csv!G3922/early_clus_newformat.csv!$Q3922</f>
        <v>0</v>
      </c>
      <c r="H3922">
        <f>early_clus_newformat.csv!H3922/early_clus_newformat.csv!$Q3922</f>
        <v>0</v>
      </c>
      <c r="I3922">
        <f>early_clus_newformat.csv!I3922/early_clus_newformat.csv!$Q3922</f>
        <v>0</v>
      </c>
      <c r="J3922">
        <f>early_clus_newformat.csv!J3922/early_clus_newformat.csv!$Q3922</f>
        <v>0</v>
      </c>
      <c r="K3922">
        <f>early_clus_newformat.csv!K3922/early_clus_newformat.csv!$Q3922</f>
        <v>0</v>
      </c>
      <c r="L3922">
        <f>early_clus_newformat.csv!L3922/early_clus_newformat.csv!$Q3922</f>
        <v>0</v>
      </c>
      <c r="M3922">
        <f>early_clus_newformat.csv!M3922/early_clus_newformat.csv!$Q3922</f>
        <v>0</v>
      </c>
      <c r="N3922">
        <f>early_clus_newformat.csv!N3922/early_clus_newformat.csv!$Q3922</f>
        <v>0</v>
      </c>
      <c r="O3922">
        <f>early_clus_newformat.csv!O3922/early_clus_newformat.csv!$Q3922</f>
        <v>0</v>
      </c>
      <c r="P3922">
        <f>early_clus_newformat.csv!P3922/early_clus_newformat.csv!$Q3922</f>
        <v>0</v>
      </c>
      <c r="Q3922">
        <f t="shared" si="61"/>
        <v>1</v>
      </c>
      <c r="R3922">
        <v>2100</v>
      </c>
    </row>
    <row r="3923" spans="1:18" hidden="1">
      <c r="A3923">
        <v>3922</v>
      </c>
      <c r="B3923" t="s">
        <v>3928</v>
      </c>
      <c r="C3923">
        <f>early_clus_newformat.csv!C3923/early_clus_newformat.csv!$Q3923</f>
        <v>0</v>
      </c>
      <c r="D3923">
        <f>early_clus_newformat.csv!D3923/early_clus_newformat.csv!$Q3923</f>
        <v>0</v>
      </c>
      <c r="E3923">
        <f>early_clus_newformat.csv!E3923/early_clus_newformat.csv!$Q3923</f>
        <v>0</v>
      </c>
      <c r="F3923">
        <f>early_clus_newformat.csv!F3923/early_clus_newformat.csv!$Q3923</f>
        <v>1</v>
      </c>
      <c r="G3923">
        <f>early_clus_newformat.csv!G3923/early_clus_newformat.csv!$Q3923</f>
        <v>0</v>
      </c>
      <c r="H3923">
        <f>early_clus_newformat.csv!H3923/early_clus_newformat.csv!$Q3923</f>
        <v>0</v>
      </c>
      <c r="I3923">
        <f>early_clus_newformat.csv!I3923/early_clus_newformat.csv!$Q3923</f>
        <v>0</v>
      </c>
      <c r="J3923">
        <f>early_clus_newformat.csv!J3923/early_clus_newformat.csv!$Q3923</f>
        <v>0</v>
      </c>
      <c r="K3923">
        <f>early_clus_newformat.csv!K3923/early_clus_newformat.csv!$Q3923</f>
        <v>0</v>
      </c>
      <c r="L3923">
        <f>early_clus_newformat.csv!L3923/early_clus_newformat.csv!$Q3923</f>
        <v>0</v>
      </c>
      <c r="M3923">
        <f>early_clus_newformat.csv!M3923/early_clus_newformat.csv!$Q3923</f>
        <v>0</v>
      </c>
      <c r="N3923">
        <f>early_clus_newformat.csv!N3923/early_clus_newformat.csv!$Q3923</f>
        <v>0</v>
      </c>
      <c r="O3923">
        <f>early_clus_newformat.csv!O3923/early_clus_newformat.csv!$Q3923</f>
        <v>0</v>
      </c>
      <c r="P3923">
        <f>early_clus_newformat.csv!P3923/early_clus_newformat.csv!$Q3923</f>
        <v>0</v>
      </c>
      <c r="Q3923">
        <f t="shared" si="61"/>
        <v>1</v>
      </c>
      <c r="R3923">
        <v>250</v>
      </c>
    </row>
    <row r="3924" spans="1:18" hidden="1">
      <c r="A3924">
        <v>3923</v>
      </c>
      <c r="B3924" t="s">
        <v>3929</v>
      </c>
      <c r="C3924">
        <f>early_clus_newformat.csv!C3924/early_clus_newformat.csv!$Q3924</f>
        <v>0</v>
      </c>
      <c r="D3924">
        <f>early_clus_newformat.csv!D3924/early_clus_newformat.csv!$Q3924</f>
        <v>0</v>
      </c>
      <c r="E3924">
        <f>early_clus_newformat.csv!E3924/early_clus_newformat.csv!$Q3924</f>
        <v>0</v>
      </c>
      <c r="F3924">
        <f>early_clus_newformat.csv!F3924/early_clus_newformat.csv!$Q3924</f>
        <v>1</v>
      </c>
      <c r="G3924">
        <f>early_clus_newformat.csv!G3924/early_clus_newformat.csv!$Q3924</f>
        <v>0</v>
      </c>
      <c r="H3924">
        <f>early_clus_newformat.csv!H3924/early_clus_newformat.csv!$Q3924</f>
        <v>0</v>
      </c>
      <c r="I3924">
        <f>early_clus_newformat.csv!I3924/early_clus_newformat.csv!$Q3924</f>
        <v>0</v>
      </c>
      <c r="J3924">
        <f>early_clus_newformat.csv!J3924/early_clus_newformat.csv!$Q3924</f>
        <v>0</v>
      </c>
      <c r="K3924">
        <f>early_clus_newformat.csv!K3924/early_clus_newformat.csv!$Q3924</f>
        <v>0</v>
      </c>
      <c r="L3924">
        <f>early_clus_newformat.csv!L3924/early_clus_newformat.csv!$Q3924</f>
        <v>0</v>
      </c>
      <c r="M3924">
        <f>early_clus_newformat.csv!M3924/early_clus_newformat.csv!$Q3924</f>
        <v>0</v>
      </c>
      <c r="N3924">
        <f>early_clus_newformat.csv!N3924/early_clus_newformat.csv!$Q3924</f>
        <v>0</v>
      </c>
      <c r="O3924">
        <f>early_clus_newformat.csv!O3924/early_clus_newformat.csv!$Q3924</f>
        <v>0</v>
      </c>
      <c r="P3924">
        <f>early_clus_newformat.csv!P3924/early_clus_newformat.csv!$Q3924</f>
        <v>0</v>
      </c>
      <c r="Q3924">
        <f t="shared" si="61"/>
        <v>1</v>
      </c>
      <c r="R3924">
        <v>1464</v>
      </c>
    </row>
    <row r="3925" spans="1:18" hidden="1">
      <c r="A3925">
        <v>3924</v>
      </c>
      <c r="B3925" t="s">
        <v>3930</v>
      </c>
      <c r="C3925">
        <f>early_clus_newformat.csv!C3925/early_clus_newformat.csv!$Q3925</f>
        <v>0</v>
      </c>
      <c r="D3925">
        <f>early_clus_newformat.csv!D3925/early_clus_newformat.csv!$Q3925</f>
        <v>0</v>
      </c>
      <c r="E3925">
        <f>early_clus_newformat.csv!E3925/early_clus_newformat.csv!$Q3925</f>
        <v>0</v>
      </c>
      <c r="F3925">
        <f>early_clus_newformat.csv!F3925/early_clus_newformat.csv!$Q3925</f>
        <v>1</v>
      </c>
      <c r="G3925">
        <f>early_clus_newformat.csv!G3925/early_clus_newformat.csv!$Q3925</f>
        <v>0</v>
      </c>
      <c r="H3925">
        <f>early_clus_newformat.csv!H3925/early_clus_newformat.csv!$Q3925</f>
        <v>0</v>
      </c>
      <c r="I3925">
        <f>early_clus_newformat.csv!I3925/early_clus_newformat.csv!$Q3925</f>
        <v>0</v>
      </c>
      <c r="J3925">
        <f>early_clus_newformat.csv!J3925/early_clus_newformat.csv!$Q3925</f>
        <v>0</v>
      </c>
      <c r="K3925">
        <f>early_clus_newformat.csv!K3925/early_clus_newformat.csv!$Q3925</f>
        <v>0</v>
      </c>
      <c r="L3925">
        <f>early_clus_newformat.csv!L3925/early_clus_newformat.csv!$Q3925</f>
        <v>0</v>
      </c>
      <c r="M3925">
        <f>early_clus_newformat.csv!M3925/early_clus_newformat.csv!$Q3925</f>
        <v>0</v>
      </c>
      <c r="N3925">
        <f>early_clus_newformat.csv!N3925/early_clus_newformat.csv!$Q3925</f>
        <v>0</v>
      </c>
      <c r="O3925">
        <f>early_clus_newformat.csv!O3925/early_clus_newformat.csv!$Q3925</f>
        <v>0</v>
      </c>
      <c r="P3925">
        <f>early_clus_newformat.csv!P3925/early_clus_newformat.csv!$Q3925</f>
        <v>0</v>
      </c>
      <c r="Q3925">
        <f t="shared" si="61"/>
        <v>1</v>
      </c>
      <c r="R3925">
        <v>36465</v>
      </c>
    </row>
    <row r="3926" spans="1:18" hidden="1">
      <c r="A3926">
        <v>3925</v>
      </c>
      <c r="B3926" t="s">
        <v>3931</v>
      </c>
      <c r="C3926">
        <f>early_clus_newformat.csv!C3926/early_clus_newformat.csv!$Q3926</f>
        <v>0</v>
      </c>
      <c r="D3926">
        <f>early_clus_newformat.csv!D3926/early_clus_newformat.csv!$Q3926</f>
        <v>0</v>
      </c>
      <c r="E3926">
        <f>early_clus_newformat.csv!E3926/early_clus_newformat.csv!$Q3926</f>
        <v>0</v>
      </c>
      <c r="F3926">
        <f>early_clus_newformat.csv!F3926/early_clus_newformat.csv!$Q3926</f>
        <v>1</v>
      </c>
      <c r="G3926">
        <f>early_clus_newformat.csv!G3926/early_clus_newformat.csv!$Q3926</f>
        <v>0</v>
      </c>
      <c r="H3926">
        <f>early_clus_newformat.csv!H3926/early_clus_newformat.csv!$Q3926</f>
        <v>0</v>
      </c>
      <c r="I3926">
        <f>early_clus_newformat.csv!I3926/early_clus_newformat.csv!$Q3926</f>
        <v>0</v>
      </c>
      <c r="J3926">
        <f>early_clus_newformat.csv!J3926/early_clus_newformat.csv!$Q3926</f>
        <v>0</v>
      </c>
      <c r="K3926">
        <f>early_clus_newformat.csv!K3926/early_clus_newformat.csv!$Q3926</f>
        <v>0</v>
      </c>
      <c r="L3926">
        <f>early_clus_newformat.csv!L3926/early_clus_newformat.csv!$Q3926</f>
        <v>0</v>
      </c>
      <c r="M3926">
        <f>early_clus_newformat.csv!M3926/early_clus_newformat.csv!$Q3926</f>
        <v>0</v>
      </c>
      <c r="N3926">
        <f>early_clus_newformat.csv!N3926/early_clus_newformat.csv!$Q3926</f>
        <v>0</v>
      </c>
      <c r="O3926">
        <f>early_clus_newformat.csv!O3926/early_clus_newformat.csv!$Q3926</f>
        <v>0</v>
      </c>
      <c r="P3926">
        <f>early_clus_newformat.csv!P3926/early_clus_newformat.csv!$Q3926</f>
        <v>0</v>
      </c>
      <c r="Q3926">
        <f t="shared" si="61"/>
        <v>1</v>
      </c>
      <c r="R3926">
        <v>12800</v>
      </c>
    </row>
    <row r="3927" spans="1:18" hidden="1">
      <c r="A3927">
        <v>3926</v>
      </c>
      <c r="B3927" t="s">
        <v>3932</v>
      </c>
      <c r="C3927">
        <f>early_clus_newformat.csv!C3927/early_clus_newformat.csv!$Q3927</f>
        <v>0</v>
      </c>
      <c r="D3927">
        <f>early_clus_newformat.csv!D3927/early_clus_newformat.csv!$Q3927</f>
        <v>0</v>
      </c>
      <c r="E3927">
        <f>early_clus_newformat.csv!E3927/early_clus_newformat.csv!$Q3927</f>
        <v>0</v>
      </c>
      <c r="F3927">
        <f>early_clus_newformat.csv!F3927/early_clus_newformat.csv!$Q3927</f>
        <v>1</v>
      </c>
      <c r="G3927">
        <f>early_clus_newformat.csv!G3927/early_clus_newformat.csv!$Q3927</f>
        <v>0</v>
      </c>
      <c r="H3927">
        <f>early_clus_newformat.csv!H3927/early_clus_newformat.csv!$Q3927</f>
        <v>0</v>
      </c>
      <c r="I3927">
        <f>early_clus_newformat.csv!I3927/early_clus_newformat.csv!$Q3927</f>
        <v>0</v>
      </c>
      <c r="J3927">
        <f>early_clus_newformat.csv!J3927/early_clus_newformat.csv!$Q3927</f>
        <v>0</v>
      </c>
      <c r="K3927">
        <f>early_clus_newformat.csv!K3927/early_clus_newformat.csv!$Q3927</f>
        <v>0</v>
      </c>
      <c r="L3927">
        <f>early_clus_newformat.csv!L3927/early_clus_newformat.csv!$Q3927</f>
        <v>0</v>
      </c>
      <c r="M3927">
        <f>early_clus_newformat.csv!M3927/early_clus_newformat.csv!$Q3927</f>
        <v>0</v>
      </c>
      <c r="N3927">
        <f>early_clus_newformat.csv!N3927/early_clus_newformat.csv!$Q3927</f>
        <v>0</v>
      </c>
      <c r="O3927">
        <f>early_clus_newformat.csv!O3927/early_clus_newformat.csv!$Q3927</f>
        <v>0</v>
      </c>
      <c r="P3927">
        <f>early_clus_newformat.csv!P3927/early_clus_newformat.csv!$Q3927</f>
        <v>0</v>
      </c>
      <c r="Q3927">
        <f t="shared" si="61"/>
        <v>1</v>
      </c>
      <c r="R3927">
        <v>1175</v>
      </c>
    </row>
    <row r="3928" spans="1:18" hidden="1">
      <c r="A3928">
        <v>3927</v>
      </c>
      <c r="B3928" t="s">
        <v>3933</v>
      </c>
      <c r="C3928">
        <f>early_clus_newformat.csv!C3928/early_clus_newformat.csv!$Q3928</f>
        <v>0</v>
      </c>
      <c r="D3928">
        <f>early_clus_newformat.csv!D3928/early_clus_newformat.csv!$Q3928</f>
        <v>0</v>
      </c>
      <c r="E3928">
        <f>early_clus_newformat.csv!E3928/early_clus_newformat.csv!$Q3928</f>
        <v>0</v>
      </c>
      <c r="F3928">
        <f>early_clus_newformat.csv!F3928/early_clus_newformat.csv!$Q3928</f>
        <v>1</v>
      </c>
      <c r="G3928">
        <f>early_clus_newformat.csv!G3928/early_clus_newformat.csv!$Q3928</f>
        <v>0</v>
      </c>
      <c r="H3928">
        <f>early_clus_newformat.csv!H3928/early_clus_newformat.csv!$Q3928</f>
        <v>0</v>
      </c>
      <c r="I3928">
        <f>early_clus_newformat.csv!I3928/early_clus_newformat.csv!$Q3928</f>
        <v>0</v>
      </c>
      <c r="J3928">
        <f>early_clus_newformat.csv!J3928/early_clus_newformat.csv!$Q3928</f>
        <v>0</v>
      </c>
      <c r="K3928">
        <f>early_clus_newformat.csv!K3928/early_clus_newformat.csv!$Q3928</f>
        <v>0</v>
      </c>
      <c r="L3928">
        <f>early_clus_newformat.csv!L3928/early_clus_newformat.csv!$Q3928</f>
        <v>0</v>
      </c>
      <c r="M3928">
        <f>early_clus_newformat.csv!M3928/early_clus_newformat.csv!$Q3928</f>
        <v>0</v>
      </c>
      <c r="N3928">
        <f>early_clus_newformat.csv!N3928/early_clus_newformat.csv!$Q3928</f>
        <v>0</v>
      </c>
      <c r="O3928">
        <f>early_clus_newformat.csv!O3928/early_clus_newformat.csv!$Q3928</f>
        <v>0</v>
      </c>
      <c r="P3928">
        <f>early_clus_newformat.csv!P3928/early_clus_newformat.csv!$Q3928</f>
        <v>0</v>
      </c>
      <c r="Q3928">
        <f t="shared" si="61"/>
        <v>1</v>
      </c>
      <c r="R3928">
        <v>2559</v>
      </c>
    </row>
    <row r="3929" spans="1:18" hidden="1">
      <c r="A3929">
        <v>3928</v>
      </c>
      <c r="B3929" t="s">
        <v>3934</v>
      </c>
      <c r="C3929">
        <f>early_clus_newformat.csv!C3929/early_clus_newformat.csv!$Q3929</f>
        <v>0</v>
      </c>
      <c r="D3929">
        <f>early_clus_newformat.csv!D3929/early_clus_newformat.csv!$Q3929</f>
        <v>0</v>
      </c>
      <c r="E3929">
        <f>early_clus_newformat.csv!E3929/early_clus_newformat.csv!$Q3929</f>
        <v>0</v>
      </c>
      <c r="F3929">
        <f>early_clus_newformat.csv!F3929/early_clus_newformat.csv!$Q3929</f>
        <v>1</v>
      </c>
      <c r="G3929">
        <f>early_clus_newformat.csv!G3929/early_clus_newformat.csv!$Q3929</f>
        <v>0</v>
      </c>
      <c r="H3929">
        <f>early_clus_newformat.csv!H3929/early_clus_newformat.csv!$Q3929</f>
        <v>0</v>
      </c>
      <c r="I3929">
        <f>early_clus_newformat.csv!I3929/early_clus_newformat.csv!$Q3929</f>
        <v>0</v>
      </c>
      <c r="J3929">
        <f>early_clus_newformat.csv!J3929/early_clus_newformat.csv!$Q3929</f>
        <v>0</v>
      </c>
      <c r="K3929">
        <f>early_clus_newformat.csv!K3929/early_clus_newformat.csv!$Q3929</f>
        <v>0</v>
      </c>
      <c r="L3929">
        <f>early_clus_newformat.csv!L3929/early_clus_newformat.csv!$Q3929</f>
        <v>0</v>
      </c>
      <c r="M3929">
        <f>early_clus_newformat.csv!M3929/early_clus_newformat.csv!$Q3929</f>
        <v>0</v>
      </c>
      <c r="N3929">
        <f>early_clus_newformat.csv!N3929/early_clus_newformat.csv!$Q3929</f>
        <v>0</v>
      </c>
      <c r="O3929">
        <f>early_clus_newformat.csv!O3929/early_clus_newformat.csv!$Q3929</f>
        <v>0</v>
      </c>
      <c r="P3929">
        <f>early_clus_newformat.csv!P3929/early_clus_newformat.csv!$Q3929</f>
        <v>0</v>
      </c>
      <c r="Q3929">
        <f t="shared" si="61"/>
        <v>1</v>
      </c>
      <c r="R3929">
        <v>28049</v>
      </c>
    </row>
    <row r="3930" spans="1:18" hidden="1">
      <c r="A3930">
        <v>3929</v>
      </c>
      <c r="B3930" t="s">
        <v>3935</v>
      </c>
      <c r="C3930">
        <f>early_clus_newformat.csv!C3930/early_clus_newformat.csv!$Q3930</f>
        <v>0</v>
      </c>
      <c r="D3930">
        <f>early_clus_newformat.csv!D3930/early_clus_newformat.csv!$Q3930</f>
        <v>0</v>
      </c>
      <c r="E3930">
        <f>early_clus_newformat.csv!E3930/early_clus_newformat.csv!$Q3930</f>
        <v>0</v>
      </c>
      <c r="F3930">
        <f>early_clus_newformat.csv!F3930/early_clus_newformat.csv!$Q3930</f>
        <v>1</v>
      </c>
      <c r="G3930">
        <f>early_clus_newformat.csv!G3930/early_clus_newformat.csv!$Q3930</f>
        <v>0</v>
      </c>
      <c r="H3930">
        <f>early_clus_newformat.csv!H3930/early_clus_newformat.csv!$Q3930</f>
        <v>0</v>
      </c>
      <c r="I3930">
        <f>early_clus_newformat.csv!I3930/early_clus_newformat.csv!$Q3930</f>
        <v>0</v>
      </c>
      <c r="J3930">
        <f>early_clus_newformat.csv!J3930/early_clus_newformat.csv!$Q3930</f>
        <v>0</v>
      </c>
      <c r="K3930">
        <f>early_clus_newformat.csv!K3930/early_clus_newformat.csv!$Q3930</f>
        <v>0</v>
      </c>
      <c r="L3930">
        <f>early_clus_newformat.csv!L3930/early_clus_newformat.csv!$Q3930</f>
        <v>0</v>
      </c>
      <c r="M3930">
        <f>early_clus_newformat.csv!M3930/early_clus_newformat.csv!$Q3930</f>
        <v>0</v>
      </c>
      <c r="N3930">
        <f>early_clus_newformat.csv!N3930/early_clus_newformat.csv!$Q3930</f>
        <v>0</v>
      </c>
      <c r="O3930">
        <f>early_clus_newformat.csv!O3930/early_clus_newformat.csv!$Q3930</f>
        <v>0</v>
      </c>
      <c r="P3930">
        <f>early_clus_newformat.csv!P3930/early_clus_newformat.csv!$Q3930</f>
        <v>0</v>
      </c>
      <c r="Q3930">
        <f t="shared" si="61"/>
        <v>1</v>
      </c>
      <c r="R3930">
        <v>1101</v>
      </c>
    </row>
    <row r="3931" spans="1:18" hidden="1">
      <c r="A3931">
        <v>3930</v>
      </c>
      <c r="B3931" t="s">
        <v>3936</v>
      </c>
      <c r="C3931">
        <f>early_clus_newformat.csv!C3931/early_clus_newformat.csv!$Q3931</f>
        <v>0</v>
      </c>
      <c r="D3931">
        <f>early_clus_newformat.csv!D3931/early_clus_newformat.csv!$Q3931</f>
        <v>0</v>
      </c>
      <c r="E3931">
        <f>early_clus_newformat.csv!E3931/early_clus_newformat.csv!$Q3931</f>
        <v>0</v>
      </c>
      <c r="F3931">
        <f>early_clus_newformat.csv!F3931/early_clus_newformat.csv!$Q3931</f>
        <v>1</v>
      </c>
      <c r="G3931">
        <f>early_clus_newformat.csv!G3931/early_clus_newformat.csv!$Q3931</f>
        <v>0</v>
      </c>
      <c r="H3931">
        <f>early_clus_newformat.csv!H3931/early_clus_newformat.csv!$Q3931</f>
        <v>0</v>
      </c>
      <c r="I3931">
        <f>early_clus_newformat.csv!I3931/early_clus_newformat.csv!$Q3931</f>
        <v>0</v>
      </c>
      <c r="J3931">
        <f>early_clus_newformat.csv!J3931/early_clus_newformat.csv!$Q3931</f>
        <v>0</v>
      </c>
      <c r="K3931">
        <f>early_clus_newformat.csv!K3931/early_clus_newformat.csv!$Q3931</f>
        <v>0</v>
      </c>
      <c r="L3931">
        <f>early_clus_newformat.csv!L3931/early_clus_newformat.csv!$Q3931</f>
        <v>0</v>
      </c>
      <c r="M3931">
        <f>early_clus_newformat.csv!M3931/early_clus_newformat.csv!$Q3931</f>
        <v>0</v>
      </c>
      <c r="N3931">
        <f>early_clus_newformat.csv!N3931/early_clus_newformat.csv!$Q3931</f>
        <v>0</v>
      </c>
      <c r="O3931">
        <f>early_clus_newformat.csv!O3931/early_clus_newformat.csv!$Q3931</f>
        <v>0</v>
      </c>
      <c r="P3931">
        <f>early_clus_newformat.csv!P3931/early_clus_newformat.csv!$Q3931</f>
        <v>0</v>
      </c>
      <c r="Q3931">
        <f t="shared" si="61"/>
        <v>1</v>
      </c>
      <c r="R3931">
        <v>9259</v>
      </c>
    </row>
    <row r="3932" spans="1:18" hidden="1">
      <c r="A3932">
        <v>3931</v>
      </c>
      <c r="B3932" t="s">
        <v>3937</v>
      </c>
      <c r="C3932">
        <f>early_clus_newformat.csv!C3932/early_clus_newformat.csv!$Q3932</f>
        <v>0</v>
      </c>
      <c r="D3932">
        <f>early_clus_newformat.csv!D3932/early_clus_newformat.csv!$Q3932</f>
        <v>0</v>
      </c>
      <c r="E3932">
        <f>early_clus_newformat.csv!E3932/early_clus_newformat.csv!$Q3932</f>
        <v>0</v>
      </c>
      <c r="F3932">
        <f>early_clus_newformat.csv!F3932/early_clus_newformat.csv!$Q3932</f>
        <v>1</v>
      </c>
      <c r="G3932">
        <f>early_clus_newformat.csv!G3932/early_clus_newformat.csv!$Q3932</f>
        <v>0</v>
      </c>
      <c r="H3932">
        <f>early_clus_newformat.csv!H3932/early_clus_newformat.csv!$Q3932</f>
        <v>0</v>
      </c>
      <c r="I3932">
        <f>early_clus_newformat.csv!I3932/early_clus_newformat.csv!$Q3932</f>
        <v>0</v>
      </c>
      <c r="J3932">
        <f>early_clus_newformat.csv!J3932/early_clus_newformat.csv!$Q3932</f>
        <v>0</v>
      </c>
      <c r="K3932">
        <f>early_clus_newformat.csv!K3932/early_clus_newformat.csv!$Q3932</f>
        <v>0</v>
      </c>
      <c r="L3932">
        <f>early_clus_newformat.csv!L3932/early_clus_newformat.csv!$Q3932</f>
        <v>0</v>
      </c>
      <c r="M3932">
        <f>early_clus_newformat.csv!M3932/early_clus_newformat.csv!$Q3932</f>
        <v>0</v>
      </c>
      <c r="N3932">
        <f>early_clus_newformat.csv!N3932/early_clus_newformat.csv!$Q3932</f>
        <v>0</v>
      </c>
      <c r="O3932">
        <f>early_clus_newformat.csv!O3932/early_clus_newformat.csv!$Q3932</f>
        <v>0</v>
      </c>
      <c r="P3932">
        <f>early_clus_newformat.csv!P3932/early_clus_newformat.csv!$Q3932</f>
        <v>0</v>
      </c>
      <c r="Q3932">
        <f t="shared" si="61"/>
        <v>1</v>
      </c>
      <c r="R3932">
        <v>700</v>
      </c>
    </row>
    <row r="3933" spans="1:18" hidden="1">
      <c r="A3933">
        <v>3932</v>
      </c>
      <c r="B3933" t="s">
        <v>3938</v>
      </c>
      <c r="C3933">
        <f>early_clus_newformat.csv!C3933/early_clus_newformat.csv!$Q3933</f>
        <v>0</v>
      </c>
      <c r="D3933">
        <f>early_clus_newformat.csv!D3933/early_clus_newformat.csv!$Q3933</f>
        <v>0</v>
      </c>
      <c r="E3933">
        <f>early_clus_newformat.csv!E3933/early_clus_newformat.csv!$Q3933</f>
        <v>0</v>
      </c>
      <c r="F3933">
        <f>early_clus_newformat.csv!F3933/early_clus_newformat.csv!$Q3933</f>
        <v>1</v>
      </c>
      <c r="G3933">
        <f>early_clus_newformat.csv!G3933/early_clus_newformat.csv!$Q3933</f>
        <v>0</v>
      </c>
      <c r="H3933">
        <f>early_clus_newformat.csv!H3933/early_clus_newformat.csv!$Q3933</f>
        <v>0</v>
      </c>
      <c r="I3933">
        <f>early_clus_newformat.csv!I3933/early_clus_newformat.csv!$Q3933</f>
        <v>0</v>
      </c>
      <c r="J3933">
        <f>early_clus_newformat.csv!J3933/early_clus_newformat.csv!$Q3933</f>
        <v>0</v>
      </c>
      <c r="K3933">
        <f>early_clus_newformat.csv!K3933/early_clus_newformat.csv!$Q3933</f>
        <v>0</v>
      </c>
      <c r="L3933">
        <f>early_clus_newformat.csv!L3933/early_clus_newformat.csv!$Q3933</f>
        <v>0</v>
      </c>
      <c r="M3933">
        <f>early_clus_newformat.csv!M3933/early_clus_newformat.csv!$Q3933</f>
        <v>0</v>
      </c>
      <c r="N3933">
        <f>early_clus_newformat.csv!N3933/early_clus_newformat.csv!$Q3933</f>
        <v>0</v>
      </c>
      <c r="O3933">
        <f>early_clus_newformat.csv!O3933/early_clus_newformat.csv!$Q3933</f>
        <v>0</v>
      </c>
      <c r="P3933">
        <f>early_clus_newformat.csv!P3933/early_clus_newformat.csv!$Q3933</f>
        <v>0</v>
      </c>
      <c r="Q3933">
        <f t="shared" si="61"/>
        <v>1</v>
      </c>
      <c r="R3933">
        <v>29144</v>
      </c>
    </row>
    <row r="3934" spans="1:18" hidden="1">
      <c r="A3934">
        <v>3933</v>
      </c>
      <c r="B3934" t="s">
        <v>3939</v>
      </c>
      <c r="C3934">
        <f>early_clus_newformat.csv!C3934/early_clus_newformat.csv!$Q3934</f>
        <v>0</v>
      </c>
      <c r="D3934">
        <f>early_clus_newformat.csv!D3934/early_clus_newformat.csv!$Q3934</f>
        <v>0</v>
      </c>
      <c r="E3934">
        <f>early_clus_newformat.csv!E3934/early_clus_newformat.csv!$Q3934</f>
        <v>0</v>
      </c>
      <c r="F3934">
        <f>early_clus_newformat.csv!F3934/early_clus_newformat.csv!$Q3934</f>
        <v>1</v>
      </c>
      <c r="G3934">
        <f>early_clus_newformat.csv!G3934/early_clus_newformat.csv!$Q3934</f>
        <v>0</v>
      </c>
      <c r="H3934">
        <f>early_clus_newformat.csv!H3934/early_clus_newformat.csv!$Q3934</f>
        <v>0</v>
      </c>
      <c r="I3934">
        <f>early_clus_newformat.csv!I3934/early_clus_newformat.csv!$Q3934</f>
        <v>0</v>
      </c>
      <c r="J3934">
        <f>early_clus_newformat.csv!J3934/early_clus_newformat.csv!$Q3934</f>
        <v>0</v>
      </c>
      <c r="K3934">
        <f>early_clus_newformat.csv!K3934/early_clus_newformat.csv!$Q3934</f>
        <v>0</v>
      </c>
      <c r="L3934">
        <f>early_clus_newformat.csv!L3934/early_clus_newformat.csv!$Q3934</f>
        <v>0</v>
      </c>
      <c r="M3934">
        <f>early_clus_newformat.csv!M3934/early_clus_newformat.csv!$Q3934</f>
        <v>0</v>
      </c>
      <c r="N3934">
        <f>early_clus_newformat.csv!N3934/early_clus_newformat.csv!$Q3934</f>
        <v>0</v>
      </c>
      <c r="O3934">
        <f>early_clus_newformat.csv!O3934/early_clus_newformat.csv!$Q3934</f>
        <v>0</v>
      </c>
      <c r="P3934">
        <f>early_clus_newformat.csv!P3934/early_clus_newformat.csv!$Q3934</f>
        <v>0</v>
      </c>
      <c r="Q3934">
        <f t="shared" si="61"/>
        <v>1</v>
      </c>
      <c r="R3934">
        <v>32102</v>
      </c>
    </row>
    <row r="3935" spans="1:18" hidden="1">
      <c r="A3935">
        <v>3934</v>
      </c>
      <c r="B3935" t="s">
        <v>3940</v>
      </c>
      <c r="C3935">
        <f>early_clus_newformat.csv!C3935/early_clus_newformat.csv!$Q3935</f>
        <v>0</v>
      </c>
      <c r="D3935">
        <f>early_clus_newformat.csv!D3935/early_clus_newformat.csv!$Q3935</f>
        <v>0</v>
      </c>
      <c r="E3935">
        <f>early_clus_newformat.csv!E3935/early_clus_newformat.csv!$Q3935</f>
        <v>0</v>
      </c>
      <c r="F3935">
        <f>early_clus_newformat.csv!F3935/early_clus_newformat.csv!$Q3935</f>
        <v>1</v>
      </c>
      <c r="G3935">
        <f>early_clus_newformat.csv!G3935/early_clus_newformat.csv!$Q3935</f>
        <v>0</v>
      </c>
      <c r="H3935">
        <f>early_clus_newformat.csv!H3935/early_clus_newformat.csv!$Q3935</f>
        <v>0</v>
      </c>
      <c r="I3935">
        <f>early_clus_newformat.csv!I3935/early_clus_newformat.csv!$Q3935</f>
        <v>0</v>
      </c>
      <c r="J3935">
        <f>early_clus_newformat.csv!J3935/early_clus_newformat.csv!$Q3935</f>
        <v>0</v>
      </c>
      <c r="K3935">
        <f>early_clus_newformat.csv!K3935/early_clus_newformat.csv!$Q3935</f>
        <v>0</v>
      </c>
      <c r="L3935">
        <f>early_clus_newformat.csv!L3935/early_clus_newformat.csv!$Q3935</f>
        <v>0</v>
      </c>
      <c r="M3935">
        <f>early_clus_newformat.csv!M3935/early_clus_newformat.csv!$Q3935</f>
        <v>0</v>
      </c>
      <c r="N3935">
        <f>early_clus_newformat.csv!N3935/early_clus_newformat.csv!$Q3935</f>
        <v>0</v>
      </c>
      <c r="O3935">
        <f>early_clus_newformat.csv!O3935/early_clus_newformat.csv!$Q3935</f>
        <v>0</v>
      </c>
      <c r="P3935">
        <f>early_clus_newformat.csv!P3935/early_clus_newformat.csv!$Q3935</f>
        <v>0</v>
      </c>
      <c r="Q3935">
        <f t="shared" si="61"/>
        <v>1</v>
      </c>
      <c r="R3935">
        <v>4349</v>
      </c>
    </row>
    <row r="3936" spans="1:18" hidden="1">
      <c r="A3936">
        <v>3935</v>
      </c>
      <c r="B3936" t="s">
        <v>3941</v>
      </c>
      <c r="C3936">
        <f>early_clus_newformat.csv!C3936/early_clus_newformat.csv!$Q3936</f>
        <v>0</v>
      </c>
      <c r="D3936">
        <f>early_clus_newformat.csv!D3936/early_clus_newformat.csv!$Q3936</f>
        <v>0</v>
      </c>
      <c r="E3936">
        <f>early_clus_newformat.csv!E3936/early_clus_newformat.csv!$Q3936</f>
        <v>0</v>
      </c>
      <c r="F3936">
        <f>early_clus_newformat.csv!F3936/early_clus_newformat.csv!$Q3936</f>
        <v>1</v>
      </c>
      <c r="G3936">
        <f>early_clus_newformat.csv!G3936/early_clus_newformat.csv!$Q3936</f>
        <v>0</v>
      </c>
      <c r="H3936">
        <f>early_clus_newformat.csv!H3936/early_clus_newformat.csv!$Q3936</f>
        <v>0</v>
      </c>
      <c r="I3936">
        <f>early_clus_newformat.csv!I3936/early_clus_newformat.csv!$Q3936</f>
        <v>0</v>
      </c>
      <c r="J3936">
        <f>early_clus_newformat.csv!J3936/early_clus_newformat.csv!$Q3936</f>
        <v>0</v>
      </c>
      <c r="K3936">
        <f>early_clus_newformat.csv!K3936/early_clus_newformat.csv!$Q3936</f>
        <v>0</v>
      </c>
      <c r="L3936">
        <f>early_clus_newformat.csv!L3936/early_clus_newformat.csv!$Q3936</f>
        <v>0</v>
      </c>
      <c r="M3936">
        <f>early_clus_newformat.csv!M3936/early_clus_newformat.csv!$Q3936</f>
        <v>0</v>
      </c>
      <c r="N3936">
        <f>early_clus_newformat.csv!N3936/early_clus_newformat.csv!$Q3936</f>
        <v>0</v>
      </c>
      <c r="O3936">
        <f>early_clus_newformat.csv!O3936/early_clus_newformat.csv!$Q3936</f>
        <v>0</v>
      </c>
      <c r="P3936">
        <f>early_clus_newformat.csv!P3936/early_clus_newformat.csv!$Q3936</f>
        <v>0</v>
      </c>
      <c r="Q3936">
        <f t="shared" si="61"/>
        <v>1</v>
      </c>
      <c r="R3936">
        <v>26348</v>
      </c>
    </row>
    <row r="3937" spans="1:18" hidden="1">
      <c r="A3937">
        <v>3936</v>
      </c>
      <c r="B3937" t="s">
        <v>3942</v>
      </c>
      <c r="C3937">
        <f>early_clus_newformat.csv!C3937/early_clus_newformat.csv!$Q3937</f>
        <v>0</v>
      </c>
      <c r="D3937">
        <f>early_clus_newformat.csv!D3937/early_clus_newformat.csv!$Q3937</f>
        <v>0</v>
      </c>
      <c r="E3937">
        <f>early_clus_newformat.csv!E3937/early_clus_newformat.csv!$Q3937</f>
        <v>0</v>
      </c>
      <c r="F3937">
        <f>early_clus_newformat.csv!F3937/early_clus_newformat.csv!$Q3937</f>
        <v>1</v>
      </c>
      <c r="G3937">
        <f>early_clus_newformat.csv!G3937/early_clus_newformat.csv!$Q3937</f>
        <v>0</v>
      </c>
      <c r="H3937">
        <f>early_clus_newformat.csv!H3937/early_clus_newformat.csv!$Q3937</f>
        <v>0</v>
      </c>
      <c r="I3937">
        <f>early_clus_newformat.csv!I3937/early_clus_newformat.csv!$Q3937</f>
        <v>0</v>
      </c>
      <c r="J3937">
        <f>early_clus_newformat.csv!J3937/early_clus_newformat.csv!$Q3937</f>
        <v>0</v>
      </c>
      <c r="K3937">
        <f>early_clus_newformat.csv!K3937/early_clus_newformat.csv!$Q3937</f>
        <v>0</v>
      </c>
      <c r="L3937">
        <f>early_clus_newformat.csv!L3937/early_clus_newformat.csv!$Q3937</f>
        <v>0</v>
      </c>
      <c r="M3937">
        <f>early_clus_newformat.csv!M3937/early_clus_newformat.csv!$Q3937</f>
        <v>0</v>
      </c>
      <c r="N3937">
        <f>early_clus_newformat.csv!N3937/early_clus_newformat.csv!$Q3937</f>
        <v>0</v>
      </c>
      <c r="O3937">
        <f>early_clus_newformat.csv!O3937/early_clus_newformat.csv!$Q3937</f>
        <v>0</v>
      </c>
      <c r="P3937">
        <f>early_clus_newformat.csv!P3937/early_clus_newformat.csv!$Q3937</f>
        <v>0</v>
      </c>
      <c r="Q3937">
        <f t="shared" si="61"/>
        <v>1</v>
      </c>
      <c r="R3937">
        <v>2800</v>
      </c>
    </row>
    <row r="3938" spans="1:18" hidden="1">
      <c r="A3938">
        <v>3937</v>
      </c>
      <c r="B3938" t="s">
        <v>3943</v>
      </c>
      <c r="C3938">
        <f>early_clus_newformat.csv!C3938/early_clus_newformat.csv!$Q3938</f>
        <v>0</v>
      </c>
      <c r="D3938">
        <f>early_clus_newformat.csv!D3938/early_clus_newformat.csv!$Q3938</f>
        <v>0</v>
      </c>
      <c r="E3938">
        <f>early_clus_newformat.csv!E3938/early_clus_newformat.csv!$Q3938</f>
        <v>0</v>
      </c>
      <c r="F3938">
        <f>early_clus_newformat.csv!F3938/early_clus_newformat.csv!$Q3938</f>
        <v>1</v>
      </c>
      <c r="G3938">
        <f>early_clus_newformat.csv!G3938/early_clus_newformat.csv!$Q3938</f>
        <v>0</v>
      </c>
      <c r="H3938">
        <f>early_clus_newformat.csv!H3938/early_clus_newformat.csv!$Q3938</f>
        <v>0</v>
      </c>
      <c r="I3938">
        <f>early_clus_newformat.csv!I3938/early_clus_newformat.csv!$Q3938</f>
        <v>0</v>
      </c>
      <c r="J3938">
        <f>early_clus_newformat.csv!J3938/early_clus_newformat.csv!$Q3938</f>
        <v>0</v>
      </c>
      <c r="K3938">
        <f>early_clus_newformat.csv!K3938/early_clus_newformat.csv!$Q3938</f>
        <v>0</v>
      </c>
      <c r="L3938">
        <f>early_clus_newformat.csv!L3938/early_clus_newformat.csv!$Q3938</f>
        <v>0</v>
      </c>
      <c r="M3938">
        <f>early_clus_newformat.csv!M3938/early_clus_newformat.csv!$Q3938</f>
        <v>0</v>
      </c>
      <c r="N3938">
        <f>early_clus_newformat.csv!N3938/early_clus_newformat.csv!$Q3938</f>
        <v>0</v>
      </c>
      <c r="O3938">
        <f>early_clus_newformat.csv!O3938/early_clus_newformat.csv!$Q3938</f>
        <v>0</v>
      </c>
      <c r="P3938">
        <f>early_clus_newformat.csv!P3938/early_clus_newformat.csv!$Q3938</f>
        <v>0</v>
      </c>
      <c r="Q3938">
        <f t="shared" si="61"/>
        <v>1</v>
      </c>
      <c r="R3938">
        <v>5995</v>
      </c>
    </row>
    <row r="3939" spans="1:18" hidden="1">
      <c r="A3939">
        <v>3938</v>
      </c>
      <c r="B3939" t="s">
        <v>3944</v>
      </c>
      <c r="C3939">
        <f>early_clus_newformat.csv!C3939/early_clus_newformat.csv!$Q3939</f>
        <v>0</v>
      </c>
      <c r="D3939">
        <f>early_clus_newformat.csv!D3939/early_clus_newformat.csv!$Q3939</f>
        <v>0</v>
      </c>
      <c r="E3939">
        <f>early_clus_newformat.csv!E3939/early_clus_newformat.csv!$Q3939</f>
        <v>0</v>
      </c>
      <c r="F3939">
        <f>early_clus_newformat.csv!F3939/early_clus_newformat.csv!$Q3939</f>
        <v>1</v>
      </c>
      <c r="G3939">
        <f>early_clus_newformat.csv!G3939/early_clus_newformat.csv!$Q3939</f>
        <v>0</v>
      </c>
      <c r="H3939">
        <f>early_clus_newformat.csv!H3939/early_clus_newformat.csv!$Q3939</f>
        <v>0</v>
      </c>
      <c r="I3939">
        <f>early_clus_newformat.csv!I3939/early_clus_newformat.csv!$Q3939</f>
        <v>0</v>
      </c>
      <c r="J3939">
        <f>early_clus_newformat.csv!J3939/early_clus_newformat.csv!$Q3939</f>
        <v>0</v>
      </c>
      <c r="K3939">
        <f>early_clus_newformat.csv!K3939/early_clus_newformat.csv!$Q3939</f>
        <v>0</v>
      </c>
      <c r="L3939">
        <f>early_clus_newformat.csv!L3939/early_clus_newformat.csv!$Q3939</f>
        <v>0</v>
      </c>
      <c r="M3939">
        <f>early_clus_newformat.csv!M3939/early_clus_newformat.csv!$Q3939</f>
        <v>0</v>
      </c>
      <c r="N3939">
        <f>early_clus_newformat.csv!N3939/early_clus_newformat.csv!$Q3939</f>
        <v>0</v>
      </c>
      <c r="O3939">
        <f>early_clus_newformat.csv!O3939/early_clus_newformat.csv!$Q3939</f>
        <v>0</v>
      </c>
      <c r="P3939">
        <f>early_clus_newformat.csv!P3939/early_clus_newformat.csv!$Q3939</f>
        <v>0</v>
      </c>
      <c r="Q3939">
        <f t="shared" si="61"/>
        <v>1</v>
      </c>
      <c r="R3939">
        <v>216</v>
      </c>
    </row>
    <row r="3940" spans="1:18" hidden="1">
      <c r="A3940">
        <v>3939</v>
      </c>
      <c r="B3940" t="s">
        <v>3945</v>
      </c>
      <c r="C3940">
        <f>early_clus_newformat.csv!C3940/early_clus_newformat.csv!$Q3940</f>
        <v>0</v>
      </c>
      <c r="D3940">
        <f>early_clus_newformat.csv!D3940/early_clus_newformat.csv!$Q3940</f>
        <v>0</v>
      </c>
      <c r="E3940">
        <f>early_clus_newformat.csv!E3940/early_clus_newformat.csv!$Q3940</f>
        <v>0</v>
      </c>
      <c r="F3940">
        <f>early_clus_newformat.csv!F3940/early_clus_newformat.csv!$Q3940</f>
        <v>1</v>
      </c>
      <c r="G3940">
        <f>early_clus_newformat.csv!G3940/early_clus_newformat.csv!$Q3940</f>
        <v>0</v>
      </c>
      <c r="H3940">
        <f>early_clus_newformat.csv!H3940/early_clus_newformat.csv!$Q3940</f>
        <v>0</v>
      </c>
      <c r="I3940">
        <f>early_clus_newformat.csv!I3940/early_clus_newformat.csv!$Q3940</f>
        <v>0</v>
      </c>
      <c r="J3940">
        <f>early_clus_newformat.csv!J3940/early_clus_newformat.csv!$Q3940</f>
        <v>0</v>
      </c>
      <c r="K3940">
        <f>early_clus_newformat.csv!K3940/early_clus_newformat.csv!$Q3940</f>
        <v>0</v>
      </c>
      <c r="L3940">
        <f>early_clus_newformat.csv!L3940/early_clus_newformat.csv!$Q3940</f>
        <v>0</v>
      </c>
      <c r="M3940">
        <f>early_clus_newformat.csv!M3940/early_clus_newformat.csv!$Q3940</f>
        <v>0</v>
      </c>
      <c r="N3940">
        <f>early_clus_newformat.csv!N3940/early_clus_newformat.csv!$Q3940</f>
        <v>0</v>
      </c>
      <c r="O3940">
        <f>early_clus_newformat.csv!O3940/early_clus_newformat.csv!$Q3940</f>
        <v>0</v>
      </c>
      <c r="P3940">
        <f>early_clus_newformat.csv!P3940/early_clus_newformat.csv!$Q3940</f>
        <v>0</v>
      </c>
      <c r="Q3940">
        <f t="shared" si="61"/>
        <v>1</v>
      </c>
      <c r="R3940">
        <v>4065</v>
      </c>
    </row>
    <row r="3941" spans="1:18" hidden="1">
      <c r="A3941">
        <v>3940</v>
      </c>
      <c r="B3941" t="s">
        <v>3946</v>
      </c>
      <c r="C3941">
        <f>early_clus_newformat.csv!C3941/early_clus_newformat.csv!$Q3941</f>
        <v>0</v>
      </c>
      <c r="D3941">
        <f>early_clus_newformat.csv!D3941/early_clus_newformat.csv!$Q3941</f>
        <v>0</v>
      </c>
      <c r="E3941">
        <f>early_clus_newformat.csv!E3941/early_clus_newformat.csv!$Q3941</f>
        <v>0</v>
      </c>
      <c r="F3941">
        <f>early_clus_newformat.csv!F3941/early_clus_newformat.csv!$Q3941</f>
        <v>1</v>
      </c>
      <c r="G3941">
        <f>early_clus_newformat.csv!G3941/early_clus_newformat.csv!$Q3941</f>
        <v>0</v>
      </c>
      <c r="H3941">
        <f>early_clus_newformat.csv!H3941/early_clus_newformat.csv!$Q3941</f>
        <v>0</v>
      </c>
      <c r="I3941">
        <f>early_clus_newformat.csv!I3941/early_clus_newformat.csv!$Q3941</f>
        <v>0</v>
      </c>
      <c r="J3941">
        <f>early_clus_newformat.csv!J3941/early_clus_newformat.csv!$Q3941</f>
        <v>0</v>
      </c>
      <c r="K3941">
        <f>early_clus_newformat.csv!K3941/early_clus_newformat.csv!$Q3941</f>
        <v>0</v>
      </c>
      <c r="L3941">
        <f>early_clus_newformat.csv!L3941/early_clus_newformat.csv!$Q3941</f>
        <v>0</v>
      </c>
      <c r="M3941">
        <f>early_clus_newformat.csv!M3941/early_clus_newformat.csv!$Q3941</f>
        <v>0</v>
      </c>
      <c r="N3941">
        <f>early_clus_newformat.csv!N3941/early_clus_newformat.csv!$Q3941</f>
        <v>0</v>
      </c>
      <c r="O3941">
        <f>early_clus_newformat.csv!O3941/early_clus_newformat.csv!$Q3941</f>
        <v>0</v>
      </c>
      <c r="P3941">
        <f>early_clus_newformat.csv!P3941/early_clus_newformat.csv!$Q3941</f>
        <v>0</v>
      </c>
      <c r="Q3941">
        <f t="shared" si="61"/>
        <v>1</v>
      </c>
      <c r="R3941">
        <v>7000</v>
      </c>
    </row>
    <row r="3942" spans="1:18" hidden="1">
      <c r="A3942">
        <v>3941</v>
      </c>
      <c r="B3942" t="s">
        <v>3947</v>
      </c>
      <c r="C3942">
        <f>early_clus_newformat.csv!C3942/early_clus_newformat.csv!$Q3942</f>
        <v>0</v>
      </c>
      <c r="D3942">
        <f>early_clus_newformat.csv!D3942/early_clus_newformat.csv!$Q3942</f>
        <v>0</v>
      </c>
      <c r="E3942">
        <f>early_clus_newformat.csv!E3942/early_clus_newformat.csv!$Q3942</f>
        <v>0</v>
      </c>
      <c r="F3942">
        <f>early_clus_newformat.csv!F3942/early_clus_newformat.csv!$Q3942</f>
        <v>1</v>
      </c>
      <c r="G3942">
        <f>early_clus_newformat.csv!G3942/early_clus_newformat.csv!$Q3942</f>
        <v>0</v>
      </c>
      <c r="H3942">
        <f>early_clus_newformat.csv!H3942/early_clus_newformat.csv!$Q3942</f>
        <v>0</v>
      </c>
      <c r="I3942">
        <f>early_clus_newformat.csv!I3942/early_clus_newformat.csv!$Q3942</f>
        <v>0</v>
      </c>
      <c r="J3942">
        <f>early_clus_newformat.csv!J3942/early_clus_newformat.csv!$Q3942</f>
        <v>0</v>
      </c>
      <c r="K3942">
        <f>early_clus_newformat.csv!K3942/early_clus_newformat.csv!$Q3942</f>
        <v>0</v>
      </c>
      <c r="L3942">
        <f>early_clus_newformat.csv!L3942/early_clus_newformat.csv!$Q3942</f>
        <v>0</v>
      </c>
      <c r="M3942">
        <f>early_clus_newformat.csv!M3942/early_clus_newformat.csv!$Q3942</f>
        <v>0</v>
      </c>
      <c r="N3942">
        <f>early_clus_newformat.csv!N3942/early_clus_newformat.csv!$Q3942</f>
        <v>0</v>
      </c>
      <c r="O3942">
        <f>early_clus_newformat.csv!O3942/early_clus_newformat.csv!$Q3942</f>
        <v>0</v>
      </c>
      <c r="P3942">
        <f>early_clus_newformat.csv!P3942/early_clus_newformat.csv!$Q3942</f>
        <v>0</v>
      </c>
      <c r="Q3942">
        <f t="shared" si="61"/>
        <v>1</v>
      </c>
      <c r="R3942">
        <v>37099</v>
      </c>
    </row>
    <row r="3943" spans="1:18" hidden="1">
      <c r="A3943">
        <v>3942</v>
      </c>
      <c r="B3943" t="s">
        <v>3948</v>
      </c>
      <c r="C3943">
        <f>early_clus_newformat.csv!C3943/early_clus_newformat.csv!$Q3943</f>
        <v>0</v>
      </c>
      <c r="D3943">
        <f>early_clus_newformat.csv!D3943/early_clus_newformat.csv!$Q3943</f>
        <v>0</v>
      </c>
      <c r="E3943">
        <f>early_clus_newformat.csv!E3943/early_clus_newformat.csv!$Q3943</f>
        <v>0</v>
      </c>
      <c r="F3943">
        <f>early_clus_newformat.csv!F3943/early_clus_newformat.csv!$Q3943</f>
        <v>1</v>
      </c>
      <c r="G3943">
        <f>early_clus_newformat.csv!G3943/early_clus_newformat.csv!$Q3943</f>
        <v>0</v>
      </c>
      <c r="H3943">
        <f>early_clus_newformat.csv!H3943/early_clus_newformat.csv!$Q3943</f>
        <v>0</v>
      </c>
      <c r="I3943">
        <f>early_clus_newformat.csv!I3943/early_clus_newformat.csv!$Q3943</f>
        <v>0</v>
      </c>
      <c r="J3943">
        <f>early_clus_newformat.csv!J3943/early_clus_newformat.csv!$Q3943</f>
        <v>0</v>
      </c>
      <c r="K3943">
        <f>early_clus_newformat.csv!K3943/early_clus_newformat.csv!$Q3943</f>
        <v>0</v>
      </c>
      <c r="L3943">
        <f>early_clus_newformat.csv!L3943/early_clus_newformat.csv!$Q3943</f>
        <v>0</v>
      </c>
      <c r="M3943">
        <f>early_clus_newformat.csv!M3943/early_clus_newformat.csv!$Q3943</f>
        <v>0</v>
      </c>
      <c r="N3943">
        <f>early_clus_newformat.csv!N3943/early_clus_newformat.csv!$Q3943</f>
        <v>0</v>
      </c>
      <c r="O3943">
        <f>early_clus_newformat.csv!O3943/early_clus_newformat.csv!$Q3943</f>
        <v>0</v>
      </c>
      <c r="P3943">
        <f>early_clus_newformat.csv!P3943/early_clus_newformat.csv!$Q3943</f>
        <v>0</v>
      </c>
      <c r="Q3943">
        <f t="shared" si="61"/>
        <v>1</v>
      </c>
      <c r="R3943">
        <v>9719</v>
      </c>
    </row>
    <row r="3944" spans="1:18" hidden="1">
      <c r="A3944">
        <v>3943</v>
      </c>
      <c r="B3944" t="s">
        <v>3949</v>
      </c>
      <c r="C3944">
        <f>early_clus_newformat.csv!C3944/early_clus_newformat.csv!$Q3944</f>
        <v>0</v>
      </c>
      <c r="D3944">
        <f>early_clus_newformat.csv!D3944/early_clus_newformat.csv!$Q3944</f>
        <v>0</v>
      </c>
      <c r="E3944">
        <f>early_clus_newformat.csv!E3944/early_clus_newformat.csv!$Q3944</f>
        <v>0</v>
      </c>
      <c r="F3944">
        <f>early_clus_newformat.csv!F3944/early_clus_newformat.csv!$Q3944</f>
        <v>1</v>
      </c>
      <c r="G3944">
        <f>early_clus_newformat.csv!G3944/early_clus_newformat.csv!$Q3944</f>
        <v>0</v>
      </c>
      <c r="H3944">
        <f>early_clus_newformat.csv!H3944/early_clus_newformat.csv!$Q3944</f>
        <v>0</v>
      </c>
      <c r="I3944">
        <f>early_clus_newformat.csv!I3944/early_clus_newformat.csv!$Q3944</f>
        <v>0</v>
      </c>
      <c r="J3944">
        <f>early_clus_newformat.csv!J3944/early_clus_newformat.csv!$Q3944</f>
        <v>0</v>
      </c>
      <c r="K3944">
        <f>early_clus_newformat.csv!K3944/early_clus_newformat.csv!$Q3944</f>
        <v>0</v>
      </c>
      <c r="L3944">
        <f>early_clus_newformat.csv!L3944/early_clus_newformat.csv!$Q3944</f>
        <v>0</v>
      </c>
      <c r="M3944">
        <f>early_clus_newformat.csv!M3944/early_clus_newformat.csv!$Q3944</f>
        <v>0</v>
      </c>
      <c r="N3944">
        <f>early_clus_newformat.csv!N3944/early_clus_newformat.csv!$Q3944</f>
        <v>0</v>
      </c>
      <c r="O3944">
        <f>early_clus_newformat.csv!O3944/early_clus_newformat.csv!$Q3944</f>
        <v>0</v>
      </c>
      <c r="P3944">
        <f>early_clus_newformat.csv!P3944/early_clus_newformat.csv!$Q3944</f>
        <v>0</v>
      </c>
      <c r="Q3944">
        <f t="shared" si="61"/>
        <v>1</v>
      </c>
      <c r="R3944">
        <v>3728</v>
      </c>
    </row>
    <row r="3945" spans="1:18" hidden="1">
      <c r="A3945">
        <v>3944</v>
      </c>
      <c r="B3945" t="s">
        <v>3950</v>
      </c>
      <c r="C3945">
        <f>early_clus_newformat.csv!C3945/early_clus_newformat.csv!$Q3945</f>
        <v>0</v>
      </c>
      <c r="D3945">
        <f>early_clus_newformat.csv!D3945/early_clus_newformat.csv!$Q3945</f>
        <v>0</v>
      </c>
      <c r="E3945">
        <f>early_clus_newformat.csv!E3945/early_clus_newformat.csv!$Q3945</f>
        <v>0</v>
      </c>
      <c r="F3945">
        <f>early_clus_newformat.csv!F3945/early_clus_newformat.csv!$Q3945</f>
        <v>1</v>
      </c>
      <c r="G3945">
        <f>early_clus_newformat.csv!G3945/early_clus_newformat.csv!$Q3945</f>
        <v>0</v>
      </c>
      <c r="H3945">
        <f>early_clus_newformat.csv!H3945/early_clus_newformat.csv!$Q3945</f>
        <v>0</v>
      </c>
      <c r="I3945">
        <f>early_clus_newformat.csv!I3945/early_clus_newformat.csv!$Q3945</f>
        <v>0</v>
      </c>
      <c r="J3945">
        <f>early_clus_newformat.csv!J3945/early_clus_newformat.csv!$Q3945</f>
        <v>0</v>
      </c>
      <c r="K3945">
        <f>early_clus_newformat.csv!K3945/early_clus_newformat.csv!$Q3945</f>
        <v>0</v>
      </c>
      <c r="L3945">
        <f>early_clus_newformat.csv!L3945/early_clus_newformat.csv!$Q3945</f>
        <v>0</v>
      </c>
      <c r="M3945">
        <f>early_clus_newformat.csv!M3945/early_clus_newformat.csv!$Q3945</f>
        <v>0</v>
      </c>
      <c r="N3945">
        <f>early_clus_newformat.csv!N3945/early_clus_newformat.csv!$Q3945</f>
        <v>0</v>
      </c>
      <c r="O3945">
        <f>early_clus_newformat.csv!O3945/early_clus_newformat.csv!$Q3945</f>
        <v>0</v>
      </c>
      <c r="P3945">
        <f>early_clus_newformat.csv!P3945/early_clus_newformat.csv!$Q3945</f>
        <v>0</v>
      </c>
      <c r="Q3945">
        <f t="shared" si="61"/>
        <v>1</v>
      </c>
      <c r="R3945">
        <v>6320</v>
      </c>
    </row>
    <row r="3946" spans="1:18" hidden="1">
      <c r="A3946">
        <v>3945</v>
      </c>
      <c r="B3946" t="s">
        <v>3951</v>
      </c>
      <c r="C3946">
        <f>early_clus_newformat.csv!C3946/early_clus_newformat.csv!$Q3946</f>
        <v>0</v>
      </c>
      <c r="D3946">
        <f>early_clus_newformat.csv!D3946/early_clus_newformat.csv!$Q3946</f>
        <v>0</v>
      </c>
      <c r="E3946">
        <f>early_clus_newformat.csv!E3946/early_clus_newformat.csv!$Q3946</f>
        <v>0</v>
      </c>
      <c r="F3946">
        <f>early_clus_newformat.csv!F3946/early_clus_newformat.csv!$Q3946</f>
        <v>1</v>
      </c>
      <c r="G3946">
        <f>early_clus_newformat.csv!G3946/early_clus_newformat.csv!$Q3946</f>
        <v>0</v>
      </c>
      <c r="H3946">
        <f>early_clus_newformat.csv!H3946/early_clus_newformat.csv!$Q3946</f>
        <v>0</v>
      </c>
      <c r="I3946">
        <f>early_clus_newformat.csv!I3946/early_clus_newformat.csv!$Q3946</f>
        <v>0</v>
      </c>
      <c r="J3946">
        <f>early_clus_newformat.csv!J3946/early_clus_newformat.csv!$Q3946</f>
        <v>0</v>
      </c>
      <c r="K3946">
        <f>early_clus_newformat.csv!K3946/early_clus_newformat.csv!$Q3946</f>
        <v>0</v>
      </c>
      <c r="L3946">
        <f>early_clus_newformat.csv!L3946/early_clus_newformat.csv!$Q3946</f>
        <v>0</v>
      </c>
      <c r="M3946">
        <f>early_clus_newformat.csv!M3946/early_clus_newformat.csv!$Q3946</f>
        <v>0</v>
      </c>
      <c r="N3946">
        <f>early_clus_newformat.csv!N3946/early_clus_newformat.csv!$Q3946</f>
        <v>0</v>
      </c>
      <c r="O3946">
        <f>early_clus_newformat.csv!O3946/early_clus_newformat.csv!$Q3946</f>
        <v>0</v>
      </c>
      <c r="P3946">
        <f>early_clus_newformat.csv!P3946/early_clus_newformat.csv!$Q3946</f>
        <v>0</v>
      </c>
      <c r="Q3946">
        <f t="shared" si="61"/>
        <v>1</v>
      </c>
      <c r="R3946">
        <v>500</v>
      </c>
    </row>
    <row r="3947" spans="1:18" hidden="1">
      <c r="A3947">
        <v>3946</v>
      </c>
      <c r="B3947" t="s">
        <v>3952</v>
      </c>
      <c r="C3947">
        <f>early_clus_newformat.csv!C3947/early_clus_newformat.csv!$Q3947</f>
        <v>0</v>
      </c>
      <c r="D3947">
        <f>early_clus_newformat.csv!D3947/early_clus_newformat.csv!$Q3947</f>
        <v>0</v>
      </c>
      <c r="E3947">
        <f>early_clus_newformat.csv!E3947/early_clus_newformat.csv!$Q3947</f>
        <v>0</v>
      </c>
      <c r="F3947">
        <f>early_clus_newformat.csv!F3947/early_clus_newformat.csv!$Q3947</f>
        <v>1</v>
      </c>
      <c r="G3947">
        <f>early_clus_newformat.csv!G3947/early_clus_newformat.csv!$Q3947</f>
        <v>0</v>
      </c>
      <c r="H3947">
        <f>early_clus_newformat.csv!H3947/early_clus_newformat.csv!$Q3947</f>
        <v>0</v>
      </c>
      <c r="I3947">
        <f>early_clus_newformat.csv!I3947/early_clus_newformat.csv!$Q3947</f>
        <v>0</v>
      </c>
      <c r="J3947">
        <f>early_clus_newformat.csv!J3947/early_clus_newformat.csv!$Q3947</f>
        <v>0</v>
      </c>
      <c r="K3947">
        <f>early_clus_newformat.csv!K3947/early_clus_newformat.csv!$Q3947</f>
        <v>0</v>
      </c>
      <c r="L3947">
        <f>early_clus_newformat.csv!L3947/early_clus_newformat.csv!$Q3947</f>
        <v>0</v>
      </c>
      <c r="M3947">
        <f>early_clus_newformat.csv!M3947/early_clus_newformat.csv!$Q3947</f>
        <v>0</v>
      </c>
      <c r="N3947">
        <f>early_clus_newformat.csv!N3947/early_clus_newformat.csv!$Q3947</f>
        <v>0</v>
      </c>
      <c r="O3947">
        <f>early_clus_newformat.csv!O3947/early_clus_newformat.csv!$Q3947</f>
        <v>0</v>
      </c>
      <c r="P3947">
        <f>early_clus_newformat.csv!P3947/early_clus_newformat.csv!$Q3947</f>
        <v>0</v>
      </c>
      <c r="Q3947">
        <f t="shared" si="61"/>
        <v>1</v>
      </c>
      <c r="R3947">
        <v>9466</v>
      </c>
    </row>
    <row r="3948" spans="1:18">
      <c r="A3948">
        <v>3947</v>
      </c>
      <c r="B3948" t="s">
        <v>3953</v>
      </c>
      <c r="C3948">
        <f>early_clus_newformat.csv!C3948/early_clus_newformat.csv!$Q3948</f>
        <v>0</v>
      </c>
      <c r="D3948">
        <f>early_clus_newformat.csv!D3948/early_clus_newformat.csv!$Q3948</f>
        <v>0</v>
      </c>
      <c r="E3948">
        <f>early_clus_newformat.csv!E3948/early_clus_newformat.csv!$Q3948</f>
        <v>0</v>
      </c>
      <c r="F3948">
        <f>early_clus_newformat.csv!F3948/early_clus_newformat.csv!$Q3948</f>
        <v>1</v>
      </c>
      <c r="G3948">
        <f>early_clus_newformat.csv!G3948/early_clus_newformat.csv!$Q3948</f>
        <v>0</v>
      </c>
      <c r="H3948">
        <f>early_clus_newformat.csv!H3948/early_clus_newformat.csv!$Q3948</f>
        <v>0</v>
      </c>
      <c r="I3948">
        <f>early_clus_newformat.csv!I3948/early_clus_newformat.csv!$Q3948</f>
        <v>0</v>
      </c>
      <c r="J3948">
        <f>early_clus_newformat.csv!J3948/early_clus_newformat.csv!$Q3948</f>
        <v>0</v>
      </c>
      <c r="K3948">
        <f>early_clus_newformat.csv!K3948/early_clus_newformat.csv!$Q3948</f>
        <v>0</v>
      </c>
      <c r="L3948">
        <f>early_clus_newformat.csv!L3948/early_clus_newformat.csv!$Q3948</f>
        <v>0</v>
      </c>
      <c r="M3948">
        <f>early_clus_newformat.csv!M3948/early_clus_newformat.csv!$Q3948</f>
        <v>0</v>
      </c>
      <c r="N3948">
        <f>early_clus_newformat.csv!N3948/early_clus_newformat.csv!$Q3948</f>
        <v>0</v>
      </c>
      <c r="O3948">
        <f>early_clus_newformat.csv!O3948/early_clus_newformat.csv!$Q3948</f>
        <v>0</v>
      </c>
      <c r="P3948">
        <f>early_clus_newformat.csv!P3948/early_clus_newformat.csv!$Q3948</f>
        <v>0</v>
      </c>
      <c r="Q3948">
        <f t="shared" si="61"/>
        <v>1</v>
      </c>
      <c r="R3948">
        <v>59008</v>
      </c>
    </row>
    <row r="3949" spans="1:18" hidden="1">
      <c r="A3949">
        <v>3948</v>
      </c>
      <c r="B3949" t="s">
        <v>3954</v>
      </c>
      <c r="C3949">
        <f>early_clus_newformat.csv!C3949/early_clus_newformat.csv!$Q3949</f>
        <v>0</v>
      </c>
      <c r="D3949">
        <f>early_clus_newformat.csv!D3949/early_clus_newformat.csv!$Q3949</f>
        <v>0</v>
      </c>
      <c r="E3949">
        <f>early_clus_newformat.csv!E3949/early_clus_newformat.csv!$Q3949</f>
        <v>0</v>
      </c>
      <c r="F3949">
        <f>early_clus_newformat.csv!F3949/early_clus_newformat.csv!$Q3949</f>
        <v>1</v>
      </c>
      <c r="G3949">
        <f>early_clus_newformat.csv!G3949/early_clus_newformat.csv!$Q3949</f>
        <v>0</v>
      </c>
      <c r="H3949">
        <f>early_clus_newformat.csv!H3949/early_clus_newformat.csv!$Q3949</f>
        <v>0</v>
      </c>
      <c r="I3949">
        <f>early_clus_newformat.csv!I3949/early_clus_newformat.csv!$Q3949</f>
        <v>0</v>
      </c>
      <c r="J3949">
        <f>early_clus_newformat.csv!J3949/early_clus_newformat.csv!$Q3949</f>
        <v>0</v>
      </c>
      <c r="K3949">
        <f>early_clus_newformat.csv!K3949/early_clus_newformat.csv!$Q3949</f>
        <v>0</v>
      </c>
      <c r="L3949">
        <f>early_clus_newformat.csv!L3949/early_clus_newformat.csv!$Q3949</f>
        <v>0</v>
      </c>
      <c r="M3949">
        <f>early_clus_newformat.csv!M3949/early_clus_newformat.csv!$Q3949</f>
        <v>0</v>
      </c>
      <c r="N3949">
        <f>early_clus_newformat.csv!N3949/early_clus_newformat.csv!$Q3949</f>
        <v>0</v>
      </c>
      <c r="O3949">
        <f>early_clus_newformat.csv!O3949/early_clus_newformat.csv!$Q3949</f>
        <v>0</v>
      </c>
      <c r="P3949">
        <f>early_clus_newformat.csv!P3949/early_clus_newformat.csv!$Q3949</f>
        <v>0</v>
      </c>
      <c r="Q3949">
        <f t="shared" si="61"/>
        <v>1</v>
      </c>
      <c r="R3949">
        <v>1700</v>
      </c>
    </row>
    <row r="3950" spans="1:18" hidden="1">
      <c r="A3950">
        <v>3949</v>
      </c>
      <c r="B3950" t="s">
        <v>3955</v>
      </c>
      <c r="C3950">
        <f>early_clus_newformat.csv!C3950/early_clus_newformat.csv!$Q3950</f>
        <v>0</v>
      </c>
      <c r="D3950">
        <f>early_clus_newformat.csv!D3950/early_clus_newformat.csv!$Q3950</f>
        <v>0</v>
      </c>
      <c r="E3950">
        <f>early_clus_newformat.csv!E3950/early_clus_newformat.csv!$Q3950</f>
        <v>0</v>
      </c>
      <c r="F3950">
        <f>early_clus_newformat.csv!F3950/early_clus_newformat.csv!$Q3950</f>
        <v>1</v>
      </c>
      <c r="G3950">
        <f>early_clus_newformat.csv!G3950/early_clus_newformat.csv!$Q3950</f>
        <v>0</v>
      </c>
      <c r="H3950">
        <f>early_clus_newformat.csv!H3950/early_clus_newformat.csv!$Q3950</f>
        <v>0</v>
      </c>
      <c r="I3950">
        <f>early_clus_newformat.csv!I3950/early_clus_newformat.csv!$Q3950</f>
        <v>0</v>
      </c>
      <c r="J3950">
        <f>early_clus_newformat.csv!J3950/early_clus_newformat.csv!$Q3950</f>
        <v>0</v>
      </c>
      <c r="K3950">
        <f>early_clus_newformat.csv!K3950/early_clus_newformat.csv!$Q3950</f>
        <v>0</v>
      </c>
      <c r="L3950">
        <f>early_clus_newformat.csv!L3950/early_clus_newformat.csv!$Q3950</f>
        <v>0</v>
      </c>
      <c r="M3950">
        <f>early_clus_newformat.csv!M3950/early_clus_newformat.csv!$Q3950</f>
        <v>0</v>
      </c>
      <c r="N3950">
        <f>early_clus_newformat.csv!N3950/early_clus_newformat.csv!$Q3950</f>
        <v>0</v>
      </c>
      <c r="O3950">
        <f>early_clus_newformat.csv!O3950/early_clus_newformat.csv!$Q3950</f>
        <v>0</v>
      </c>
      <c r="P3950">
        <f>early_clus_newformat.csv!P3950/early_clus_newformat.csv!$Q3950</f>
        <v>0</v>
      </c>
      <c r="Q3950">
        <f t="shared" si="61"/>
        <v>1</v>
      </c>
      <c r="R3950">
        <v>4121</v>
      </c>
    </row>
    <row r="3951" spans="1:18" hidden="1">
      <c r="A3951">
        <v>3950</v>
      </c>
      <c r="B3951" t="s">
        <v>3956</v>
      </c>
      <c r="C3951">
        <f>early_clus_newformat.csv!C3951/early_clus_newformat.csv!$Q3951</f>
        <v>0</v>
      </c>
      <c r="D3951">
        <f>early_clus_newformat.csv!D3951/early_clus_newformat.csv!$Q3951</f>
        <v>0</v>
      </c>
      <c r="E3951">
        <f>early_clus_newformat.csv!E3951/early_clus_newformat.csv!$Q3951</f>
        <v>0</v>
      </c>
      <c r="F3951">
        <f>early_clus_newformat.csv!F3951/early_clus_newformat.csv!$Q3951</f>
        <v>1</v>
      </c>
      <c r="G3951">
        <f>early_clus_newformat.csv!G3951/early_clus_newformat.csv!$Q3951</f>
        <v>0</v>
      </c>
      <c r="H3951">
        <f>early_clus_newformat.csv!H3951/early_clus_newformat.csv!$Q3951</f>
        <v>0</v>
      </c>
      <c r="I3951">
        <f>early_clus_newformat.csv!I3951/early_clus_newformat.csv!$Q3951</f>
        <v>0</v>
      </c>
      <c r="J3951">
        <f>early_clus_newformat.csv!J3951/early_clus_newformat.csv!$Q3951</f>
        <v>0</v>
      </c>
      <c r="K3951">
        <f>early_clus_newformat.csv!K3951/early_clus_newformat.csv!$Q3951</f>
        <v>0</v>
      </c>
      <c r="L3951">
        <f>early_clus_newformat.csv!L3951/early_clus_newformat.csv!$Q3951</f>
        <v>0</v>
      </c>
      <c r="M3951">
        <f>early_clus_newformat.csv!M3951/early_clus_newformat.csv!$Q3951</f>
        <v>0</v>
      </c>
      <c r="N3951">
        <f>early_clus_newformat.csv!N3951/early_clus_newformat.csv!$Q3951</f>
        <v>0</v>
      </c>
      <c r="O3951">
        <f>early_clus_newformat.csv!O3951/early_clus_newformat.csv!$Q3951</f>
        <v>0</v>
      </c>
      <c r="P3951">
        <f>early_clus_newformat.csv!P3951/early_clus_newformat.csv!$Q3951</f>
        <v>0</v>
      </c>
      <c r="Q3951">
        <f t="shared" si="61"/>
        <v>1</v>
      </c>
      <c r="R3951">
        <v>400</v>
      </c>
    </row>
    <row r="3952" spans="1:18" hidden="1">
      <c r="A3952">
        <v>3951</v>
      </c>
      <c r="B3952" t="s">
        <v>3957</v>
      </c>
      <c r="C3952">
        <f>early_clus_newformat.csv!C3952/early_clus_newformat.csv!$Q3952</f>
        <v>0</v>
      </c>
      <c r="D3952">
        <f>early_clus_newformat.csv!D3952/early_clus_newformat.csv!$Q3952</f>
        <v>0</v>
      </c>
      <c r="E3952">
        <f>early_clus_newformat.csv!E3952/early_clus_newformat.csv!$Q3952</f>
        <v>0</v>
      </c>
      <c r="F3952">
        <f>early_clus_newformat.csv!F3952/early_clus_newformat.csv!$Q3952</f>
        <v>1</v>
      </c>
      <c r="G3952">
        <f>early_clus_newformat.csv!G3952/early_clus_newformat.csv!$Q3952</f>
        <v>0</v>
      </c>
      <c r="H3952">
        <f>early_clus_newformat.csv!H3952/early_clus_newformat.csv!$Q3952</f>
        <v>0</v>
      </c>
      <c r="I3952">
        <f>early_clus_newformat.csv!I3952/early_clus_newformat.csv!$Q3952</f>
        <v>0</v>
      </c>
      <c r="J3952">
        <f>early_clus_newformat.csv!J3952/early_clus_newformat.csv!$Q3952</f>
        <v>0</v>
      </c>
      <c r="K3952">
        <f>early_clus_newformat.csv!K3952/early_clus_newformat.csv!$Q3952</f>
        <v>0</v>
      </c>
      <c r="L3952">
        <f>early_clus_newformat.csv!L3952/early_clus_newformat.csv!$Q3952</f>
        <v>0</v>
      </c>
      <c r="M3952">
        <f>early_clus_newformat.csv!M3952/early_clus_newformat.csv!$Q3952</f>
        <v>0</v>
      </c>
      <c r="N3952">
        <f>early_clus_newformat.csv!N3952/early_clus_newformat.csv!$Q3952</f>
        <v>0</v>
      </c>
      <c r="O3952">
        <f>early_clus_newformat.csv!O3952/early_clus_newformat.csv!$Q3952</f>
        <v>0</v>
      </c>
      <c r="P3952">
        <f>early_clus_newformat.csv!P3952/early_clus_newformat.csv!$Q3952</f>
        <v>0</v>
      </c>
      <c r="Q3952">
        <f t="shared" si="61"/>
        <v>1</v>
      </c>
      <c r="R3952">
        <v>38281</v>
      </c>
    </row>
    <row r="3953" spans="1:18" hidden="1">
      <c r="A3953">
        <v>3952</v>
      </c>
      <c r="B3953" t="s">
        <v>3958</v>
      </c>
      <c r="C3953">
        <f>early_clus_newformat.csv!C3953/early_clus_newformat.csv!$Q3953</f>
        <v>0</v>
      </c>
      <c r="D3953">
        <f>early_clus_newformat.csv!D3953/early_clus_newformat.csv!$Q3953</f>
        <v>0</v>
      </c>
      <c r="E3953">
        <f>early_clus_newformat.csv!E3953/early_clus_newformat.csv!$Q3953</f>
        <v>0</v>
      </c>
      <c r="F3953">
        <f>early_clus_newformat.csv!F3953/early_clus_newformat.csv!$Q3953</f>
        <v>1</v>
      </c>
      <c r="G3953">
        <f>early_clus_newformat.csv!G3953/early_clus_newformat.csv!$Q3953</f>
        <v>0</v>
      </c>
      <c r="H3953">
        <f>early_clus_newformat.csv!H3953/early_clus_newformat.csv!$Q3953</f>
        <v>0</v>
      </c>
      <c r="I3953">
        <f>early_clus_newformat.csv!I3953/early_clus_newformat.csv!$Q3953</f>
        <v>0</v>
      </c>
      <c r="J3953">
        <f>early_clus_newformat.csv!J3953/early_clus_newformat.csv!$Q3953</f>
        <v>0</v>
      </c>
      <c r="K3953">
        <f>early_clus_newformat.csv!K3953/early_clus_newformat.csv!$Q3953</f>
        <v>0</v>
      </c>
      <c r="L3953">
        <f>early_clus_newformat.csv!L3953/early_clus_newformat.csv!$Q3953</f>
        <v>0</v>
      </c>
      <c r="M3953">
        <f>early_clus_newformat.csv!M3953/early_clus_newformat.csv!$Q3953</f>
        <v>0</v>
      </c>
      <c r="N3953">
        <f>early_clus_newformat.csv!N3953/early_clus_newformat.csv!$Q3953</f>
        <v>0</v>
      </c>
      <c r="O3953">
        <f>early_clus_newformat.csv!O3953/early_clus_newformat.csv!$Q3953</f>
        <v>0</v>
      </c>
      <c r="P3953">
        <f>early_clus_newformat.csv!P3953/early_clus_newformat.csv!$Q3953</f>
        <v>0</v>
      </c>
      <c r="Q3953">
        <f t="shared" si="61"/>
        <v>1</v>
      </c>
      <c r="R3953">
        <v>300</v>
      </c>
    </row>
    <row r="3954" spans="1:18" hidden="1">
      <c r="A3954">
        <v>3953</v>
      </c>
      <c r="B3954" t="s">
        <v>3959</v>
      </c>
      <c r="C3954">
        <f>early_clus_newformat.csv!C3954/early_clus_newformat.csv!$Q3954</f>
        <v>0</v>
      </c>
      <c r="D3954">
        <f>early_clus_newformat.csv!D3954/early_clus_newformat.csv!$Q3954</f>
        <v>0</v>
      </c>
      <c r="E3954">
        <f>early_clus_newformat.csv!E3954/early_clus_newformat.csv!$Q3954</f>
        <v>0</v>
      </c>
      <c r="F3954">
        <f>early_clus_newformat.csv!F3954/early_clus_newformat.csv!$Q3954</f>
        <v>1</v>
      </c>
      <c r="G3954">
        <f>early_clus_newformat.csv!G3954/early_clus_newformat.csv!$Q3954</f>
        <v>0</v>
      </c>
      <c r="H3954">
        <f>early_clus_newformat.csv!H3954/early_clus_newformat.csv!$Q3954</f>
        <v>0</v>
      </c>
      <c r="I3954">
        <f>early_clus_newformat.csv!I3954/early_clus_newformat.csv!$Q3954</f>
        <v>0</v>
      </c>
      <c r="J3954">
        <f>early_clus_newformat.csv!J3954/early_clus_newformat.csv!$Q3954</f>
        <v>0</v>
      </c>
      <c r="K3954">
        <f>early_clus_newformat.csv!K3954/early_clus_newformat.csv!$Q3954</f>
        <v>0</v>
      </c>
      <c r="L3954">
        <f>early_clus_newformat.csv!L3954/early_clus_newformat.csv!$Q3954</f>
        <v>0</v>
      </c>
      <c r="M3954">
        <f>early_clus_newformat.csv!M3954/early_clus_newformat.csv!$Q3954</f>
        <v>0</v>
      </c>
      <c r="N3954">
        <f>early_clus_newformat.csv!N3954/early_clus_newformat.csv!$Q3954</f>
        <v>0</v>
      </c>
      <c r="O3954">
        <f>early_clus_newformat.csv!O3954/early_clus_newformat.csv!$Q3954</f>
        <v>0</v>
      </c>
      <c r="P3954">
        <f>early_clus_newformat.csv!P3954/early_clus_newformat.csv!$Q3954</f>
        <v>0</v>
      </c>
      <c r="Q3954">
        <f t="shared" si="61"/>
        <v>1</v>
      </c>
      <c r="R3954">
        <v>300</v>
      </c>
    </row>
    <row r="3955" spans="1:18" hidden="1">
      <c r="A3955">
        <v>3954</v>
      </c>
      <c r="B3955" t="s">
        <v>3960</v>
      </c>
      <c r="C3955">
        <f>early_clus_newformat.csv!C3955/early_clus_newformat.csv!$Q3955</f>
        <v>0</v>
      </c>
      <c r="D3955">
        <f>early_clus_newformat.csv!D3955/early_clus_newformat.csv!$Q3955</f>
        <v>0</v>
      </c>
      <c r="E3955">
        <f>early_clus_newformat.csv!E3955/early_clus_newformat.csv!$Q3955</f>
        <v>0</v>
      </c>
      <c r="F3955">
        <f>early_clus_newformat.csv!F3955/early_clus_newformat.csv!$Q3955</f>
        <v>1</v>
      </c>
      <c r="G3955">
        <f>early_clus_newformat.csv!G3955/early_clus_newformat.csv!$Q3955</f>
        <v>0</v>
      </c>
      <c r="H3955">
        <f>early_clus_newformat.csv!H3955/early_clus_newformat.csv!$Q3955</f>
        <v>0</v>
      </c>
      <c r="I3955">
        <f>early_clus_newformat.csv!I3955/early_clus_newformat.csv!$Q3955</f>
        <v>0</v>
      </c>
      <c r="J3955">
        <f>early_clus_newformat.csv!J3955/early_clus_newformat.csv!$Q3955</f>
        <v>0</v>
      </c>
      <c r="K3955">
        <f>early_clus_newformat.csv!K3955/early_clus_newformat.csv!$Q3955</f>
        <v>0</v>
      </c>
      <c r="L3955">
        <f>early_clus_newformat.csv!L3955/early_clus_newformat.csv!$Q3955</f>
        <v>0</v>
      </c>
      <c r="M3955">
        <f>early_clus_newformat.csv!M3955/early_clus_newformat.csv!$Q3955</f>
        <v>0</v>
      </c>
      <c r="N3955">
        <f>early_clus_newformat.csv!N3955/early_clus_newformat.csv!$Q3955</f>
        <v>0</v>
      </c>
      <c r="O3955">
        <f>early_clus_newformat.csv!O3955/early_clus_newformat.csv!$Q3955</f>
        <v>0</v>
      </c>
      <c r="P3955">
        <f>early_clus_newformat.csv!P3955/early_clus_newformat.csv!$Q3955</f>
        <v>0</v>
      </c>
      <c r="Q3955">
        <f t="shared" si="61"/>
        <v>1</v>
      </c>
      <c r="R3955">
        <v>100</v>
      </c>
    </row>
    <row r="3956" spans="1:18" hidden="1">
      <c r="A3956">
        <v>3955</v>
      </c>
      <c r="B3956" t="s">
        <v>3961</v>
      </c>
      <c r="C3956">
        <f>early_clus_newformat.csv!C3956/early_clus_newformat.csv!$Q3956</f>
        <v>0</v>
      </c>
      <c r="D3956">
        <f>early_clus_newformat.csv!D3956/early_clus_newformat.csv!$Q3956</f>
        <v>0</v>
      </c>
      <c r="E3956">
        <f>early_clus_newformat.csv!E3956/early_clus_newformat.csv!$Q3956</f>
        <v>0</v>
      </c>
      <c r="F3956">
        <f>early_clus_newformat.csv!F3956/early_clus_newformat.csv!$Q3956</f>
        <v>1</v>
      </c>
      <c r="G3956">
        <f>early_clus_newformat.csv!G3956/early_clus_newformat.csv!$Q3956</f>
        <v>0</v>
      </c>
      <c r="H3956">
        <f>early_clus_newformat.csv!H3956/early_clus_newformat.csv!$Q3956</f>
        <v>0</v>
      </c>
      <c r="I3956">
        <f>early_clus_newformat.csv!I3956/early_clus_newformat.csv!$Q3956</f>
        <v>0</v>
      </c>
      <c r="J3956">
        <f>early_clus_newformat.csv!J3956/early_clus_newformat.csv!$Q3956</f>
        <v>0</v>
      </c>
      <c r="K3956">
        <f>early_clus_newformat.csv!K3956/early_clus_newformat.csv!$Q3956</f>
        <v>0</v>
      </c>
      <c r="L3956">
        <f>early_clus_newformat.csv!L3956/early_clus_newformat.csv!$Q3956</f>
        <v>0</v>
      </c>
      <c r="M3956">
        <f>early_clus_newformat.csv!M3956/early_clus_newformat.csv!$Q3956</f>
        <v>0</v>
      </c>
      <c r="N3956">
        <f>early_clus_newformat.csv!N3956/early_clus_newformat.csv!$Q3956</f>
        <v>0</v>
      </c>
      <c r="O3956">
        <f>early_clus_newformat.csv!O3956/early_clus_newformat.csv!$Q3956</f>
        <v>0</v>
      </c>
      <c r="P3956">
        <f>early_clus_newformat.csv!P3956/early_clus_newformat.csv!$Q3956</f>
        <v>0</v>
      </c>
      <c r="Q3956">
        <f t="shared" si="61"/>
        <v>1</v>
      </c>
      <c r="R3956">
        <v>153701</v>
      </c>
    </row>
    <row r="3957" spans="1:18" hidden="1">
      <c r="A3957">
        <v>3956</v>
      </c>
      <c r="B3957" t="s">
        <v>3962</v>
      </c>
      <c r="C3957">
        <f>early_clus_newformat.csv!C3957/early_clus_newformat.csv!$Q3957</f>
        <v>0</v>
      </c>
      <c r="D3957">
        <f>early_clus_newformat.csv!D3957/early_clus_newformat.csv!$Q3957</f>
        <v>0</v>
      </c>
      <c r="E3957">
        <f>early_clus_newformat.csv!E3957/early_clus_newformat.csv!$Q3957</f>
        <v>0</v>
      </c>
      <c r="F3957">
        <f>early_clus_newformat.csv!F3957/early_clus_newformat.csv!$Q3957</f>
        <v>1</v>
      </c>
      <c r="G3957">
        <f>early_clus_newformat.csv!G3957/early_clus_newformat.csv!$Q3957</f>
        <v>0</v>
      </c>
      <c r="H3957">
        <f>early_clus_newformat.csv!H3957/early_clus_newformat.csv!$Q3957</f>
        <v>0</v>
      </c>
      <c r="I3957">
        <f>early_clus_newformat.csv!I3957/early_clus_newformat.csv!$Q3957</f>
        <v>0</v>
      </c>
      <c r="J3957">
        <f>early_clus_newformat.csv!J3957/early_clus_newformat.csv!$Q3957</f>
        <v>0</v>
      </c>
      <c r="K3957">
        <f>early_clus_newformat.csv!K3957/early_clus_newformat.csv!$Q3957</f>
        <v>0</v>
      </c>
      <c r="L3957">
        <f>early_clus_newformat.csv!L3957/early_clus_newformat.csv!$Q3957</f>
        <v>0</v>
      </c>
      <c r="M3957">
        <f>early_clus_newformat.csv!M3957/early_clus_newformat.csv!$Q3957</f>
        <v>0</v>
      </c>
      <c r="N3957">
        <f>early_clus_newformat.csv!N3957/early_clus_newformat.csv!$Q3957</f>
        <v>0</v>
      </c>
      <c r="O3957">
        <f>early_clus_newformat.csv!O3957/early_clus_newformat.csv!$Q3957</f>
        <v>0</v>
      </c>
      <c r="P3957">
        <f>early_clus_newformat.csv!P3957/early_clus_newformat.csv!$Q3957</f>
        <v>0</v>
      </c>
      <c r="Q3957">
        <f t="shared" si="61"/>
        <v>1</v>
      </c>
      <c r="R3957">
        <v>900</v>
      </c>
    </row>
    <row r="3958" spans="1:18" hidden="1">
      <c r="A3958">
        <v>3957</v>
      </c>
      <c r="B3958" t="s">
        <v>3963</v>
      </c>
      <c r="C3958">
        <f>early_clus_newformat.csv!C3958/early_clus_newformat.csv!$Q3958</f>
        <v>0</v>
      </c>
      <c r="D3958">
        <f>early_clus_newformat.csv!D3958/early_clus_newformat.csv!$Q3958</f>
        <v>0</v>
      </c>
      <c r="E3958">
        <f>early_clus_newformat.csv!E3958/early_clus_newformat.csv!$Q3958</f>
        <v>0</v>
      </c>
      <c r="F3958">
        <f>early_clus_newformat.csv!F3958/early_clus_newformat.csv!$Q3958</f>
        <v>1</v>
      </c>
      <c r="G3958">
        <f>early_clus_newformat.csv!G3958/early_clus_newformat.csv!$Q3958</f>
        <v>0</v>
      </c>
      <c r="H3958">
        <f>early_clus_newformat.csv!H3958/early_clus_newformat.csv!$Q3958</f>
        <v>0</v>
      </c>
      <c r="I3958">
        <f>early_clus_newformat.csv!I3958/early_clus_newformat.csv!$Q3958</f>
        <v>0</v>
      </c>
      <c r="J3958">
        <f>early_clus_newformat.csv!J3958/early_clus_newformat.csv!$Q3958</f>
        <v>0</v>
      </c>
      <c r="K3958">
        <f>early_clus_newformat.csv!K3958/early_clus_newformat.csv!$Q3958</f>
        <v>0</v>
      </c>
      <c r="L3958">
        <f>early_clus_newformat.csv!L3958/early_clus_newformat.csv!$Q3958</f>
        <v>0</v>
      </c>
      <c r="M3958">
        <f>early_clus_newformat.csv!M3958/early_clus_newformat.csv!$Q3958</f>
        <v>0</v>
      </c>
      <c r="N3958">
        <f>early_clus_newformat.csv!N3958/early_clus_newformat.csv!$Q3958</f>
        <v>0</v>
      </c>
      <c r="O3958">
        <f>early_clus_newformat.csv!O3958/early_clus_newformat.csv!$Q3958</f>
        <v>0</v>
      </c>
      <c r="P3958">
        <f>early_clus_newformat.csv!P3958/early_clus_newformat.csv!$Q3958</f>
        <v>0</v>
      </c>
      <c r="Q3958">
        <f t="shared" si="61"/>
        <v>1</v>
      </c>
      <c r="R3958">
        <v>981</v>
      </c>
    </row>
    <row r="3959" spans="1:18" hidden="1">
      <c r="A3959">
        <v>3958</v>
      </c>
      <c r="B3959" t="s">
        <v>3964</v>
      </c>
      <c r="C3959">
        <f>early_clus_newformat.csv!C3959/early_clus_newformat.csv!$Q3959</f>
        <v>0</v>
      </c>
      <c r="D3959">
        <f>early_clus_newformat.csv!D3959/early_clus_newformat.csv!$Q3959</f>
        <v>0</v>
      </c>
      <c r="E3959">
        <f>early_clus_newformat.csv!E3959/early_clus_newformat.csv!$Q3959</f>
        <v>0</v>
      </c>
      <c r="F3959">
        <f>early_clus_newformat.csv!F3959/early_clus_newformat.csv!$Q3959</f>
        <v>1</v>
      </c>
      <c r="G3959">
        <f>early_clus_newformat.csv!G3959/early_clus_newformat.csv!$Q3959</f>
        <v>0</v>
      </c>
      <c r="H3959">
        <f>early_clus_newformat.csv!H3959/early_clus_newformat.csv!$Q3959</f>
        <v>0</v>
      </c>
      <c r="I3959">
        <f>early_clus_newformat.csv!I3959/early_clus_newformat.csv!$Q3959</f>
        <v>0</v>
      </c>
      <c r="J3959">
        <f>early_clus_newformat.csv!J3959/early_clus_newformat.csv!$Q3959</f>
        <v>0</v>
      </c>
      <c r="K3959">
        <f>early_clus_newformat.csv!K3959/early_clus_newformat.csv!$Q3959</f>
        <v>0</v>
      </c>
      <c r="L3959">
        <f>early_clus_newformat.csv!L3959/early_clus_newformat.csv!$Q3959</f>
        <v>0</v>
      </c>
      <c r="M3959">
        <f>early_clus_newformat.csv!M3959/early_clus_newformat.csv!$Q3959</f>
        <v>0</v>
      </c>
      <c r="N3959">
        <f>early_clus_newformat.csv!N3959/early_clus_newformat.csv!$Q3959</f>
        <v>0</v>
      </c>
      <c r="O3959">
        <f>early_clus_newformat.csv!O3959/early_clus_newformat.csv!$Q3959</f>
        <v>0</v>
      </c>
      <c r="P3959">
        <f>early_clus_newformat.csv!P3959/early_clus_newformat.csv!$Q3959</f>
        <v>0</v>
      </c>
      <c r="Q3959">
        <f t="shared" si="61"/>
        <v>1</v>
      </c>
      <c r="R3959">
        <v>1900</v>
      </c>
    </row>
    <row r="3960" spans="1:18" hidden="1">
      <c r="A3960">
        <v>3959</v>
      </c>
      <c r="B3960" t="s">
        <v>3965</v>
      </c>
      <c r="C3960">
        <f>early_clus_newformat.csv!C3960/early_clus_newformat.csv!$Q3960</f>
        <v>0</v>
      </c>
      <c r="D3960">
        <f>early_clus_newformat.csv!D3960/early_clus_newformat.csv!$Q3960</f>
        <v>0</v>
      </c>
      <c r="E3960">
        <f>early_clus_newformat.csv!E3960/early_clus_newformat.csv!$Q3960</f>
        <v>0</v>
      </c>
      <c r="F3960">
        <f>early_clus_newformat.csv!F3960/early_clus_newformat.csv!$Q3960</f>
        <v>1</v>
      </c>
      <c r="G3960">
        <f>early_clus_newformat.csv!G3960/early_clus_newformat.csv!$Q3960</f>
        <v>0</v>
      </c>
      <c r="H3960">
        <f>early_clus_newformat.csv!H3960/early_clus_newformat.csv!$Q3960</f>
        <v>0</v>
      </c>
      <c r="I3960">
        <f>early_clus_newformat.csv!I3960/early_clus_newformat.csv!$Q3960</f>
        <v>0</v>
      </c>
      <c r="J3960">
        <f>early_clus_newformat.csv!J3960/early_clus_newformat.csv!$Q3960</f>
        <v>0</v>
      </c>
      <c r="K3960">
        <f>early_clus_newformat.csv!K3960/early_clus_newformat.csv!$Q3960</f>
        <v>0</v>
      </c>
      <c r="L3960">
        <f>early_clus_newformat.csv!L3960/early_clus_newformat.csv!$Q3960</f>
        <v>0</v>
      </c>
      <c r="M3960">
        <f>early_clus_newformat.csv!M3960/early_clus_newformat.csv!$Q3960</f>
        <v>0</v>
      </c>
      <c r="N3960">
        <f>early_clus_newformat.csv!N3960/early_clus_newformat.csv!$Q3960</f>
        <v>0</v>
      </c>
      <c r="O3960">
        <f>early_clus_newformat.csv!O3960/early_clus_newformat.csv!$Q3960</f>
        <v>0</v>
      </c>
      <c r="P3960">
        <f>early_clus_newformat.csv!P3960/early_clus_newformat.csv!$Q3960</f>
        <v>0</v>
      </c>
      <c r="Q3960">
        <f t="shared" si="61"/>
        <v>1</v>
      </c>
      <c r="R3960">
        <v>1500</v>
      </c>
    </row>
    <row r="3961" spans="1:18" hidden="1">
      <c r="A3961">
        <v>3960</v>
      </c>
      <c r="B3961" t="s">
        <v>3966</v>
      </c>
      <c r="C3961">
        <f>early_clus_newformat.csv!C3961/early_clus_newformat.csv!$Q3961</f>
        <v>0</v>
      </c>
      <c r="D3961">
        <f>early_clus_newformat.csv!D3961/early_clus_newformat.csv!$Q3961</f>
        <v>0</v>
      </c>
      <c r="E3961">
        <f>early_clus_newformat.csv!E3961/early_clus_newformat.csv!$Q3961</f>
        <v>0</v>
      </c>
      <c r="F3961">
        <f>early_clus_newformat.csv!F3961/early_clus_newformat.csv!$Q3961</f>
        <v>1</v>
      </c>
      <c r="G3961">
        <f>early_clus_newformat.csv!G3961/early_clus_newformat.csv!$Q3961</f>
        <v>0</v>
      </c>
      <c r="H3961">
        <f>early_clus_newformat.csv!H3961/early_clus_newformat.csv!$Q3961</f>
        <v>0</v>
      </c>
      <c r="I3961">
        <f>early_clus_newformat.csv!I3961/early_clus_newformat.csv!$Q3961</f>
        <v>0</v>
      </c>
      <c r="J3961">
        <f>early_clus_newformat.csv!J3961/early_clus_newformat.csv!$Q3961</f>
        <v>0</v>
      </c>
      <c r="K3961">
        <f>early_clus_newformat.csv!K3961/early_clus_newformat.csv!$Q3961</f>
        <v>0</v>
      </c>
      <c r="L3961">
        <f>early_clus_newformat.csv!L3961/early_clus_newformat.csv!$Q3961</f>
        <v>0</v>
      </c>
      <c r="M3961">
        <f>early_clus_newformat.csv!M3961/early_clus_newformat.csv!$Q3961</f>
        <v>0</v>
      </c>
      <c r="N3961">
        <f>early_clus_newformat.csv!N3961/early_clus_newformat.csv!$Q3961</f>
        <v>0</v>
      </c>
      <c r="O3961">
        <f>early_clus_newformat.csv!O3961/early_clus_newformat.csv!$Q3961</f>
        <v>0</v>
      </c>
      <c r="P3961">
        <f>early_clus_newformat.csv!P3961/early_clus_newformat.csv!$Q3961</f>
        <v>0</v>
      </c>
      <c r="Q3961">
        <f t="shared" si="61"/>
        <v>1</v>
      </c>
      <c r="R3961">
        <v>9350</v>
      </c>
    </row>
    <row r="3962" spans="1:18" hidden="1">
      <c r="A3962">
        <v>3961</v>
      </c>
      <c r="B3962" t="s">
        <v>3967</v>
      </c>
      <c r="C3962">
        <f>early_clus_newformat.csv!C3962/early_clus_newformat.csv!$Q3962</f>
        <v>0</v>
      </c>
      <c r="D3962">
        <f>early_clus_newformat.csv!D3962/early_clus_newformat.csv!$Q3962</f>
        <v>0</v>
      </c>
      <c r="E3962">
        <f>early_clus_newformat.csv!E3962/early_clus_newformat.csv!$Q3962</f>
        <v>0</v>
      </c>
      <c r="F3962">
        <f>early_clus_newformat.csv!F3962/early_clus_newformat.csv!$Q3962</f>
        <v>1</v>
      </c>
      <c r="G3962">
        <f>early_clus_newformat.csv!G3962/early_clus_newformat.csv!$Q3962</f>
        <v>0</v>
      </c>
      <c r="H3962">
        <f>early_clus_newformat.csv!H3962/early_clus_newformat.csv!$Q3962</f>
        <v>0</v>
      </c>
      <c r="I3962">
        <f>early_clus_newformat.csv!I3962/early_clus_newformat.csv!$Q3962</f>
        <v>0</v>
      </c>
      <c r="J3962">
        <f>early_clus_newformat.csv!J3962/early_clus_newformat.csv!$Q3962</f>
        <v>0</v>
      </c>
      <c r="K3962">
        <f>early_clus_newformat.csv!K3962/early_clus_newformat.csv!$Q3962</f>
        <v>0</v>
      </c>
      <c r="L3962">
        <f>early_clus_newformat.csv!L3962/early_clus_newformat.csv!$Q3962</f>
        <v>0</v>
      </c>
      <c r="M3962">
        <f>early_clus_newformat.csv!M3962/early_clus_newformat.csv!$Q3962</f>
        <v>0</v>
      </c>
      <c r="N3962">
        <f>early_clus_newformat.csv!N3962/early_clus_newformat.csv!$Q3962</f>
        <v>0</v>
      </c>
      <c r="O3962">
        <f>early_clus_newformat.csv!O3962/early_clus_newformat.csv!$Q3962</f>
        <v>0</v>
      </c>
      <c r="P3962">
        <f>early_clus_newformat.csv!P3962/early_clus_newformat.csv!$Q3962</f>
        <v>0</v>
      </c>
      <c r="Q3962">
        <f t="shared" si="61"/>
        <v>1</v>
      </c>
      <c r="R3962">
        <v>7900</v>
      </c>
    </row>
    <row r="3963" spans="1:18" hidden="1">
      <c r="A3963">
        <v>3962</v>
      </c>
      <c r="B3963" t="s">
        <v>3968</v>
      </c>
      <c r="C3963">
        <f>early_clus_newformat.csv!C3963/early_clus_newformat.csv!$Q3963</f>
        <v>0</v>
      </c>
      <c r="D3963">
        <f>early_clus_newformat.csv!D3963/early_clus_newformat.csv!$Q3963</f>
        <v>0</v>
      </c>
      <c r="E3963">
        <f>early_clus_newformat.csv!E3963/early_clus_newformat.csv!$Q3963</f>
        <v>0</v>
      </c>
      <c r="F3963">
        <f>early_clus_newformat.csv!F3963/early_clus_newformat.csv!$Q3963</f>
        <v>1</v>
      </c>
      <c r="G3963">
        <f>early_clus_newformat.csv!G3963/early_clus_newformat.csv!$Q3963</f>
        <v>0</v>
      </c>
      <c r="H3963">
        <f>early_clus_newformat.csv!H3963/early_clus_newformat.csv!$Q3963</f>
        <v>0</v>
      </c>
      <c r="I3963">
        <f>early_clus_newformat.csv!I3963/early_clus_newformat.csv!$Q3963</f>
        <v>0</v>
      </c>
      <c r="J3963">
        <f>early_clus_newformat.csv!J3963/early_clus_newformat.csv!$Q3963</f>
        <v>0</v>
      </c>
      <c r="K3963">
        <f>early_clus_newformat.csv!K3963/early_clus_newformat.csv!$Q3963</f>
        <v>0</v>
      </c>
      <c r="L3963">
        <f>early_clus_newformat.csv!L3963/early_clus_newformat.csv!$Q3963</f>
        <v>0</v>
      </c>
      <c r="M3963">
        <f>early_clus_newformat.csv!M3963/early_clus_newformat.csv!$Q3963</f>
        <v>0</v>
      </c>
      <c r="N3963">
        <f>early_clus_newformat.csv!N3963/early_clus_newformat.csv!$Q3963</f>
        <v>0</v>
      </c>
      <c r="O3963">
        <f>early_clus_newformat.csv!O3963/early_clus_newformat.csv!$Q3963</f>
        <v>0</v>
      </c>
      <c r="P3963">
        <f>early_clus_newformat.csv!P3963/early_clus_newformat.csv!$Q3963</f>
        <v>0</v>
      </c>
      <c r="Q3963">
        <f t="shared" si="61"/>
        <v>1</v>
      </c>
      <c r="R3963">
        <v>100</v>
      </c>
    </row>
    <row r="3964" spans="1:18">
      <c r="A3964">
        <v>3963</v>
      </c>
      <c r="B3964" t="s">
        <v>3969</v>
      </c>
      <c r="C3964">
        <f>early_clus_newformat.csv!C3964/early_clus_newformat.csv!$Q3964</f>
        <v>0</v>
      </c>
      <c r="D3964">
        <f>early_clus_newformat.csv!D3964/early_clus_newformat.csv!$Q3964</f>
        <v>0</v>
      </c>
      <c r="E3964">
        <f>early_clus_newformat.csv!E3964/early_clus_newformat.csv!$Q3964</f>
        <v>0</v>
      </c>
      <c r="F3964">
        <f>early_clus_newformat.csv!F3964/early_clus_newformat.csv!$Q3964</f>
        <v>1</v>
      </c>
      <c r="G3964">
        <f>early_clus_newformat.csv!G3964/early_clus_newformat.csv!$Q3964</f>
        <v>0</v>
      </c>
      <c r="H3964">
        <f>early_clus_newformat.csv!H3964/early_clus_newformat.csv!$Q3964</f>
        <v>0</v>
      </c>
      <c r="I3964">
        <f>early_clus_newformat.csv!I3964/early_clus_newformat.csv!$Q3964</f>
        <v>0</v>
      </c>
      <c r="J3964">
        <f>early_clus_newformat.csv!J3964/early_clus_newformat.csv!$Q3964</f>
        <v>0</v>
      </c>
      <c r="K3964">
        <f>early_clus_newformat.csv!K3964/early_clus_newformat.csv!$Q3964</f>
        <v>0</v>
      </c>
      <c r="L3964">
        <f>early_clus_newformat.csv!L3964/early_clus_newformat.csv!$Q3964</f>
        <v>0</v>
      </c>
      <c r="M3964">
        <f>early_clus_newformat.csv!M3964/early_clus_newformat.csv!$Q3964</f>
        <v>0</v>
      </c>
      <c r="N3964">
        <f>early_clus_newformat.csv!N3964/early_clus_newformat.csv!$Q3964</f>
        <v>0</v>
      </c>
      <c r="O3964">
        <f>early_clus_newformat.csv!O3964/early_clus_newformat.csv!$Q3964</f>
        <v>0</v>
      </c>
      <c r="P3964">
        <f>early_clus_newformat.csv!P3964/early_clus_newformat.csv!$Q3964</f>
        <v>0</v>
      </c>
      <c r="Q3964">
        <f t="shared" si="61"/>
        <v>1</v>
      </c>
      <c r="R3964">
        <v>75296</v>
      </c>
    </row>
    <row r="3965" spans="1:18" hidden="1">
      <c r="A3965">
        <v>3964</v>
      </c>
      <c r="B3965" t="s">
        <v>3970</v>
      </c>
      <c r="C3965">
        <f>early_clus_newformat.csv!C3965/early_clus_newformat.csv!$Q3965</f>
        <v>0</v>
      </c>
      <c r="D3965">
        <f>early_clus_newformat.csv!D3965/early_clus_newformat.csv!$Q3965</f>
        <v>0</v>
      </c>
      <c r="E3965">
        <f>early_clus_newformat.csv!E3965/early_clus_newformat.csv!$Q3965</f>
        <v>0</v>
      </c>
      <c r="F3965">
        <f>early_clus_newformat.csv!F3965/early_clus_newformat.csv!$Q3965</f>
        <v>1</v>
      </c>
      <c r="G3965">
        <f>early_clus_newformat.csv!G3965/early_clus_newformat.csv!$Q3965</f>
        <v>0</v>
      </c>
      <c r="H3965">
        <f>early_clus_newformat.csv!H3965/early_clus_newformat.csv!$Q3965</f>
        <v>0</v>
      </c>
      <c r="I3965">
        <f>early_clus_newformat.csv!I3965/early_clus_newformat.csv!$Q3965</f>
        <v>0</v>
      </c>
      <c r="J3965">
        <f>early_clus_newformat.csv!J3965/early_clus_newformat.csv!$Q3965</f>
        <v>0</v>
      </c>
      <c r="K3965">
        <f>early_clus_newformat.csv!K3965/early_clus_newformat.csv!$Q3965</f>
        <v>0</v>
      </c>
      <c r="L3965">
        <f>early_clus_newformat.csv!L3965/early_clus_newformat.csv!$Q3965</f>
        <v>0</v>
      </c>
      <c r="M3965">
        <f>early_clus_newformat.csv!M3965/early_clus_newformat.csv!$Q3965</f>
        <v>0</v>
      </c>
      <c r="N3965">
        <f>early_clus_newformat.csv!N3965/early_clus_newformat.csv!$Q3965</f>
        <v>0</v>
      </c>
      <c r="O3965">
        <f>early_clus_newformat.csv!O3965/early_clus_newformat.csv!$Q3965</f>
        <v>0</v>
      </c>
      <c r="P3965">
        <f>early_clus_newformat.csv!P3965/early_clus_newformat.csv!$Q3965</f>
        <v>0</v>
      </c>
      <c r="Q3965">
        <f t="shared" si="61"/>
        <v>1</v>
      </c>
      <c r="R3965">
        <v>6524</v>
      </c>
    </row>
    <row r="3966" spans="1:18" hidden="1">
      <c r="A3966">
        <v>3965</v>
      </c>
      <c r="B3966" t="s">
        <v>3971</v>
      </c>
      <c r="C3966">
        <f>early_clus_newformat.csv!C3966/early_clus_newformat.csv!$Q3966</f>
        <v>0</v>
      </c>
      <c r="D3966">
        <f>early_clus_newformat.csv!D3966/early_clus_newformat.csv!$Q3966</f>
        <v>0</v>
      </c>
      <c r="E3966">
        <f>early_clus_newformat.csv!E3966/early_clus_newformat.csv!$Q3966</f>
        <v>0</v>
      </c>
      <c r="F3966">
        <f>early_clus_newformat.csv!F3966/early_clus_newformat.csv!$Q3966</f>
        <v>1</v>
      </c>
      <c r="G3966">
        <f>early_clus_newformat.csv!G3966/early_clus_newformat.csv!$Q3966</f>
        <v>0</v>
      </c>
      <c r="H3966">
        <f>early_clus_newformat.csv!H3966/early_clus_newformat.csv!$Q3966</f>
        <v>0</v>
      </c>
      <c r="I3966">
        <f>early_clus_newformat.csv!I3966/early_clus_newformat.csv!$Q3966</f>
        <v>0</v>
      </c>
      <c r="J3966">
        <f>early_clus_newformat.csv!J3966/early_clus_newformat.csv!$Q3966</f>
        <v>0</v>
      </c>
      <c r="K3966">
        <f>early_clus_newformat.csv!K3966/early_clus_newformat.csv!$Q3966</f>
        <v>0</v>
      </c>
      <c r="L3966">
        <f>early_clus_newformat.csv!L3966/early_clus_newformat.csv!$Q3966</f>
        <v>0</v>
      </c>
      <c r="M3966">
        <f>early_clus_newformat.csv!M3966/early_clus_newformat.csv!$Q3966</f>
        <v>0</v>
      </c>
      <c r="N3966">
        <f>early_clus_newformat.csv!N3966/early_clus_newformat.csv!$Q3966</f>
        <v>0</v>
      </c>
      <c r="O3966">
        <f>early_clus_newformat.csv!O3966/early_clus_newformat.csv!$Q3966</f>
        <v>0</v>
      </c>
      <c r="P3966">
        <f>early_clus_newformat.csv!P3966/early_clus_newformat.csv!$Q3966</f>
        <v>0</v>
      </c>
      <c r="Q3966">
        <f t="shared" si="61"/>
        <v>1</v>
      </c>
      <c r="R3966">
        <v>383056</v>
      </c>
    </row>
    <row r="3967" spans="1:18" hidden="1">
      <c r="A3967">
        <v>3966</v>
      </c>
      <c r="B3967" t="s">
        <v>3972</v>
      </c>
      <c r="C3967">
        <f>early_clus_newformat.csv!C3967/early_clus_newformat.csv!$Q3967</f>
        <v>0</v>
      </c>
      <c r="D3967">
        <f>early_clus_newformat.csv!D3967/early_clus_newformat.csv!$Q3967</f>
        <v>0</v>
      </c>
      <c r="E3967">
        <f>early_clus_newformat.csv!E3967/early_clus_newformat.csv!$Q3967</f>
        <v>0</v>
      </c>
      <c r="F3967">
        <f>early_clus_newformat.csv!F3967/early_clus_newformat.csv!$Q3967</f>
        <v>1</v>
      </c>
      <c r="G3967">
        <f>early_clus_newformat.csv!G3967/early_clus_newformat.csv!$Q3967</f>
        <v>0</v>
      </c>
      <c r="H3967">
        <f>early_clus_newformat.csv!H3967/early_clus_newformat.csv!$Q3967</f>
        <v>0</v>
      </c>
      <c r="I3967">
        <f>early_clus_newformat.csv!I3967/early_clus_newformat.csv!$Q3967</f>
        <v>0</v>
      </c>
      <c r="J3967">
        <f>early_clus_newformat.csv!J3967/early_clus_newformat.csv!$Q3967</f>
        <v>0</v>
      </c>
      <c r="K3967">
        <f>early_clus_newformat.csv!K3967/early_clus_newformat.csv!$Q3967</f>
        <v>0</v>
      </c>
      <c r="L3967">
        <f>early_clus_newformat.csv!L3967/early_clus_newformat.csv!$Q3967</f>
        <v>0</v>
      </c>
      <c r="M3967">
        <f>early_clus_newformat.csv!M3967/early_clus_newformat.csv!$Q3967</f>
        <v>0</v>
      </c>
      <c r="N3967">
        <f>early_clus_newformat.csv!N3967/early_clus_newformat.csv!$Q3967</f>
        <v>0</v>
      </c>
      <c r="O3967">
        <f>early_clus_newformat.csv!O3967/early_clus_newformat.csv!$Q3967</f>
        <v>0</v>
      </c>
      <c r="P3967">
        <f>early_clus_newformat.csv!P3967/early_clus_newformat.csv!$Q3967</f>
        <v>0</v>
      </c>
      <c r="Q3967">
        <f t="shared" si="61"/>
        <v>1</v>
      </c>
      <c r="R3967">
        <v>1000</v>
      </c>
    </row>
    <row r="3968" spans="1:18" hidden="1">
      <c r="A3968">
        <v>3967</v>
      </c>
      <c r="B3968" t="s">
        <v>3973</v>
      </c>
      <c r="C3968">
        <f>early_clus_newformat.csv!C3968/early_clus_newformat.csv!$Q3968</f>
        <v>0</v>
      </c>
      <c r="D3968">
        <f>early_clus_newformat.csv!D3968/early_clus_newformat.csv!$Q3968</f>
        <v>3.1336812764110574E-3</v>
      </c>
      <c r="E3968">
        <f>early_clus_newformat.csv!E3968/early_clus_newformat.csv!$Q3968</f>
        <v>0</v>
      </c>
      <c r="F3968">
        <f>early_clus_newformat.csv!F3968/early_clus_newformat.csv!$Q3968</f>
        <v>0.81517077779536118</v>
      </c>
      <c r="G3968">
        <f>early_clus_newformat.csv!G3968/early_clus_newformat.csv!$Q3968</f>
        <v>3.9171015955138215E-3</v>
      </c>
      <c r="H3968">
        <f>early_clus_newformat.csv!H3968/early_clus_newformat.csv!$Q3968</f>
        <v>1.9283107734395441E-2</v>
      </c>
      <c r="I3968">
        <f>early_clus_newformat.csv!I3968/early_clus_newformat.csv!$Q3968</f>
        <v>0</v>
      </c>
      <c r="J3968">
        <f>early_clus_newformat.csv!J3968/early_clus_newformat.csv!$Q3968</f>
        <v>0</v>
      </c>
      <c r="K3968">
        <f>early_clus_newformat.csv!K3968/early_clus_newformat.csv!$Q3968</f>
        <v>3.6899097029740202E-2</v>
      </c>
      <c r="L3968">
        <f>early_clus_newformat.csv!L3968/early_clus_newformat.csv!$Q3968</f>
        <v>9.2073823263509685E-2</v>
      </c>
      <c r="M3968">
        <f>early_clus_newformat.csv!M3968/early_clus_newformat.csv!$Q3968</f>
        <v>1.5668406382055288E-4</v>
      </c>
      <c r="N3968">
        <f>early_clus_newformat.csv!N3968/early_clus_newformat.csv!$Q3968</f>
        <v>0</v>
      </c>
      <c r="O3968">
        <f>early_clus_newformat.csv!O3968/early_clus_newformat.csv!$Q3968</f>
        <v>4.5438378507960337E-3</v>
      </c>
      <c r="P3968">
        <f>early_clus_newformat.csv!P3968/early_clus_newformat.csv!$Q3968</f>
        <v>2.4821889390451986E-2</v>
      </c>
      <c r="Q3968">
        <f t="shared" si="61"/>
        <v>0.99999999999999978</v>
      </c>
      <c r="R3968">
        <v>1811</v>
      </c>
    </row>
    <row r="3969" spans="1:18" hidden="1">
      <c r="A3969">
        <v>3968</v>
      </c>
      <c r="B3969" t="s">
        <v>3974</v>
      </c>
      <c r="C3969">
        <f>early_clus_newformat.csv!C3969/early_clus_newformat.csv!$Q3969</f>
        <v>0</v>
      </c>
      <c r="D3969">
        <f>early_clus_newformat.csv!D3969/early_clus_newformat.csv!$Q3969</f>
        <v>0</v>
      </c>
      <c r="E3969">
        <f>early_clus_newformat.csv!E3969/early_clus_newformat.csv!$Q3969</f>
        <v>0</v>
      </c>
      <c r="F3969">
        <f>early_clus_newformat.csv!F3969/early_clus_newformat.csv!$Q3969</f>
        <v>1</v>
      </c>
      <c r="G3969">
        <f>early_clus_newformat.csv!G3969/early_clus_newformat.csv!$Q3969</f>
        <v>0</v>
      </c>
      <c r="H3969">
        <f>early_clus_newformat.csv!H3969/early_clus_newformat.csv!$Q3969</f>
        <v>0</v>
      </c>
      <c r="I3969">
        <f>early_clus_newformat.csv!I3969/early_clus_newformat.csv!$Q3969</f>
        <v>0</v>
      </c>
      <c r="J3969">
        <f>early_clus_newformat.csv!J3969/early_clus_newformat.csv!$Q3969</f>
        <v>0</v>
      </c>
      <c r="K3969">
        <f>early_clus_newformat.csv!K3969/early_clus_newformat.csv!$Q3969</f>
        <v>0</v>
      </c>
      <c r="L3969">
        <f>early_clus_newformat.csv!L3969/early_clus_newformat.csv!$Q3969</f>
        <v>0</v>
      </c>
      <c r="M3969">
        <f>early_clus_newformat.csv!M3969/early_clus_newformat.csv!$Q3969</f>
        <v>0</v>
      </c>
      <c r="N3969">
        <f>early_clus_newformat.csv!N3969/early_clus_newformat.csv!$Q3969</f>
        <v>0</v>
      </c>
      <c r="O3969">
        <f>early_clus_newformat.csv!O3969/early_clus_newformat.csv!$Q3969</f>
        <v>0</v>
      </c>
      <c r="P3969">
        <f>early_clus_newformat.csv!P3969/early_clus_newformat.csv!$Q3969</f>
        <v>0</v>
      </c>
      <c r="Q3969">
        <f t="shared" si="61"/>
        <v>1</v>
      </c>
      <c r="R3969">
        <v>200</v>
      </c>
    </row>
    <row r="3970" spans="1:18" hidden="1">
      <c r="A3970">
        <v>3969</v>
      </c>
      <c r="B3970" t="s">
        <v>3975</v>
      </c>
      <c r="C3970">
        <f>early_clus_newformat.csv!C3970/early_clus_newformat.csv!$Q3970</f>
        <v>0</v>
      </c>
      <c r="D3970">
        <f>early_clus_newformat.csv!D3970/early_clus_newformat.csv!$Q3970</f>
        <v>0</v>
      </c>
      <c r="E3970">
        <f>early_clus_newformat.csv!E3970/early_clus_newformat.csv!$Q3970</f>
        <v>0</v>
      </c>
      <c r="F3970">
        <f>early_clus_newformat.csv!F3970/early_clus_newformat.csv!$Q3970</f>
        <v>1</v>
      </c>
      <c r="G3970">
        <f>early_clus_newformat.csv!G3970/early_clus_newformat.csv!$Q3970</f>
        <v>0</v>
      </c>
      <c r="H3970">
        <f>early_clus_newformat.csv!H3970/early_clus_newformat.csv!$Q3970</f>
        <v>0</v>
      </c>
      <c r="I3970">
        <f>early_clus_newformat.csv!I3970/early_clus_newformat.csv!$Q3970</f>
        <v>0</v>
      </c>
      <c r="J3970">
        <f>early_clus_newformat.csv!J3970/early_clus_newformat.csv!$Q3970</f>
        <v>0</v>
      </c>
      <c r="K3970">
        <f>early_clus_newformat.csv!K3970/early_clus_newformat.csv!$Q3970</f>
        <v>0</v>
      </c>
      <c r="L3970">
        <f>early_clus_newformat.csv!L3970/early_clus_newformat.csv!$Q3970</f>
        <v>0</v>
      </c>
      <c r="M3970">
        <f>early_clus_newformat.csv!M3970/early_clus_newformat.csv!$Q3970</f>
        <v>0</v>
      </c>
      <c r="N3970">
        <f>early_clus_newformat.csv!N3970/early_clus_newformat.csv!$Q3970</f>
        <v>0</v>
      </c>
      <c r="O3970">
        <f>early_clus_newformat.csv!O3970/early_clus_newformat.csv!$Q3970</f>
        <v>0</v>
      </c>
      <c r="P3970">
        <f>early_clus_newformat.csv!P3970/early_clus_newformat.csv!$Q3970</f>
        <v>0</v>
      </c>
      <c r="Q3970">
        <f t="shared" si="61"/>
        <v>1</v>
      </c>
      <c r="R3970">
        <v>1236</v>
      </c>
    </row>
    <row r="3971" spans="1:18" hidden="1">
      <c r="A3971">
        <v>3970</v>
      </c>
      <c r="B3971" t="s">
        <v>3976</v>
      </c>
      <c r="C3971">
        <f>early_clus_newformat.csv!C3971/early_clus_newformat.csv!$Q3971</f>
        <v>0</v>
      </c>
      <c r="D3971">
        <f>early_clus_newformat.csv!D3971/early_clus_newformat.csv!$Q3971</f>
        <v>0</v>
      </c>
      <c r="E3971">
        <f>early_clus_newformat.csv!E3971/early_clus_newformat.csv!$Q3971</f>
        <v>0</v>
      </c>
      <c r="F3971">
        <f>early_clus_newformat.csv!F3971/early_clus_newformat.csv!$Q3971</f>
        <v>1</v>
      </c>
      <c r="G3971">
        <f>early_clus_newformat.csv!G3971/early_clus_newformat.csv!$Q3971</f>
        <v>0</v>
      </c>
      <c r="H3971">
        <f>early_clus_newformat.csv!H3971/early_clus_newformat.csv!$Q3971</f>
        <v>0</v>
      </c>
      <c r="I3971">
        <f>early_clus_newformat.csv!I3971/early_clus_newformat.csv!$Q3971</f>
        <v>0</v>
      </c>
      <c r="J3971">
        <f>early_clus_newformat.csv!J3971/early_clus_newformat.csv!$Q3971</f>
        <v>0</v>
      </c>
      <c r="K3971">
        <f>early_clus_newformat.csv!K3971/early_clus_newformat.csv!$Q3971</f>
        <v>0</v>
      </c>
      <c r="L3971">
        <f>early_clus_newformat.csv!L3971/early_clus_newformat.csv!$Q3971</f>
        <v>0</v>
      </c>
      <c r="M3971">
        <f>early_clus_newformat.csv!M3971/early_clus_newformat.csv!$Q3971</f>
        <v>0</v>
      </c>
      <c r="N3971">
        <f>early_clus_newformat.csv!N3971/early_clus_newformat.csv!$Q3971</f>
        <v>0</v>
      </c>
      <c r="O3971">
        <f>early_clus_newformat.csv!O3971/early_clus_newformat.csv!$Q3971</f>
        <v>0</v>
      </c>
      <c r="P3971">
        <f>early_clus_newformat.csv!P3971/early_clus_newformat.csv!$Q3971</f>
        <v>0</v>
      </c>
      <c r="Q3971">
        <f t="shared" ref="Q3971:Q4034" si="62">SUM(C3971:P3971)</f>
        <v>1</v>
      </c>
      <c r="R3971">
        <v>2901</v>
      </c>
    </row>
    <row r="3972" spans="1:18" hidden="1">
      <c r="A3972">
        <v>3971</v>
      </c>
      <c r="B3972" t="s">
        <v>3977</v>
      </c>
      <c r="C3972">
        <f>early_clus_newformat.csv!C3972/early_clus_newformat.csv!$Q3972</f>
        <v>0</v>
      </c>
      <c r="D3972">
        <f>early_clus_newformat.csv!D3972/early_clus_newformat.csv!$Q3972</f>
        <v>0</v>
      </c>
      <c r="E3972">
        <f>early_clus_newformat.csv!E3972/early_clus_newformat.csv!$Q3972</f>
        <v>0</v>
      </c>
      <c r="F3972">
        <f>early_clus_newformat.csv!F3972/early_clus_newformat.csv!$Q3972</f>
        <v>1</v>
      </c>
      <c r="G3972">
        <f>early_clus_newformat.csv!G3972/early_clus_newformat.csv!$Q3972</f>
        <v>0</v>
      </c>
      <c r="H3972">
        <f>early_clus_newformat.csv!H3972/early_clus_newformat.csv!$Q3972</f>
        <v>0</v>
      </c>
      <c r="I3972">
        <f>early_clus_newformat.csv!I3972/early_clus_newformat.csv!$Q3972</f>
        <v>0</v>
      </c>
      <c r="J3972">
        <f>early_clus_newformat.csv!J3972/early_clus_newformat.csv!$Q3972</f>
        <v>0</v>
      </c>
      <c r="K3972">
        <f>early_clus_newformat.csv!K3972/early_clus_newformat.csv!$Q3972</f>
        <v>0</v>
      </c>
      <c r="L3972">
        <f>early_clus_newformat.csv!L3972/early_clus_newformat.csv!$Q3972</f>
        <v>0</v>
      </c>
      <c r="M3972">
        <f>early_clus_newformat.csv!M3972/early_clus_newformat.csv!$Q3972</f>
        <v>0</v>
      </c>
      <c r="N3972">
        <f>early_clus_newformat.csv!N3972/early_clus_newformat.csv!$Q3972</f>
        <v>0</v>
      </c>
      <c r="O3972">
        <f>early_clus_newformat.csv!O3972/early_clus_newformat.csv!$Q3972</f>
        <v>0</v>
      </c>
      <c r="P3972">
        <f>early_clus_newformat.csv!P3972/early_clus_newformat.csv!$Q3972</f>
        <v>0</v>
      </c>
      <c r="Q3972">
        <f t="shared" si="62"/>
        <v>1</v>
      </c>
      <c r="R3972">
        <v>300</v>
      </c>
    </row>
    <row r="3973" spans="1:18" hidden="1">
      <c r="A3973">
        <v>3972</v>
      </c>
      <c r="B3973" t="s">
        <v>3978</v>
      </c>
      <c r="C3973">
        <f>early_clus_newformat.csv!C3973/early_clus_newformat.csv!$Q3973</f>
        <v>0</v>
      </c>
      <c r="D3973">
        <f>early_clus_newformat.csv!D3973/early_clus_newformat.csv!$Q3973</f>
        <v>0</v>
      </c>
      <c r="E3973">
        <f>early_clus_newformat.csv!E3973/early_clus_newformat.csv!$Q3973</f>
        <v>0</v>
      </c>
      <c r="F3973">
        <f>early_clus_newformat.csv!F3973/early_clus_newformat.csv!$Q3973</f>
        <v>1</v>
      </c>
      <c r="G3973">
        <f>early_clus_newformat.csv!G3973/early_clus_newformat.csv!$Q3973</f>
        <v>0</v>
      </c>
      <c r="H3973">
        <f>early_clus_newformat.csv!H3973/early_clus_newformat.csv!$Q3973</f>
        <v>0</v>
      </c>
      <c r="I3973">
        <f>early_clus_newformat.csv!I3973/early_clus_newformat.csv!$Q3973</f>
        <v>0</v>
      </c>
      <c r="J3973">
        <f>early_clus_newformat.csv!J3973/early_clus_newformat.csv!$Q3973</f>
        <v>0</v>
      </c>
      <c r="K3973">
        <f>early_clus_newformat.csv!K3973/early_clus_newformat.csv!$Q3973</f>
        <v>0</v>
      </c>
      <c r="L3973">
        <f>early_clus_newformat.csv!L3973/early_clus_newformat.csv!$Q3973</f>
        <v>0</v>
      </c>
      <c r="M3973">
        <f>early_clus_newformat.csv!M3973/early_clus_newformat.csv!$Q3973</f>
        <v>0</v>
      </c>
      <c r="N3973">
        <f>early_clus_newformat.csv!N3973/early_clus_newformat.csv!$Q3973</f>
        <v>0</v>
      </c>
      <c r="O3973">
        <f>early_clus_newformat.csv!O3973/early_clus_newformat.csv!$Q3973</f>
        <v>0</v>
      </c>
      <c r="P3973">
        <f>early_clus_newformat.csv!P3973/early_clus_newformat.csv!$Q3973</f>
        <v>0</v>
      </c>
      <c r="Q3973">
        <f t="shared" si="62"/>
        <v>1</v>
      </c>
      <c r="R3973">
        <v>300</v>
      </c>
    </row>
    <row r="3974" spans="1:18" hidden="1">
      <c r="A3974">
        <v>3973</v>
      </c>
      <c r="B3974" t="s">
        <v>3979</v>
      </c>
      <c r="C3974">
        <f>early_clus_newformat.csv!C3974/early_clus_newformat.csv!$Q3974</f>
        <v>0</v>
      </c>
      <c r="D3974">
        <f>early_clus_newformat.csv!D3974/early_clus_newformat.csv!$Q3974</f>
        <v>0</v>
      </c>
      <c r="E3974">
        <f>early_clus_newformat.csv!E3974/early_clus_newformat.csv!$Q3974</f>
        <v>0</v>
      </c>
      <c r="F3974">
        <f>early_clus_newformat.csv!F3974/early_clus_newformat.csv!$Q3974</f>
        <v>1</v>
      </c>
      <c r="G3974">
        <f>early_clus_newformat.csv!G3974/early_clus_newformat.csv!$Q3974</f>
        <v>0</v>
      </c>
      <c r="H3974">
        <f>early_clus_newformat.csv!H3974/early_clus_newformat.csv!$Q3974</f>
        <v>0</v>
      </c>
      <c r="I3974">
        <f>early_clus_newformat.csv!I3974/early_clus_newformat.csv!$Q3974</f>
        <v>0</v>
      </c>
      <c r="J3974">
        <f>early_clus_newformat.csv!J3974/early_clus_newformat.csv!$Q3974</f>
        <v>0</v>
      </c>
      <c r="K3974">
        <f>early_clus_newformat.csv!K3974/early_clus_newformat.csv!$Q3974</f>
        <v>0</v>
      </c>
      <c r="L3974">
        <f>early_clus_newformat.csv!L3974/early_clus_newformat.csv!$Q3974</f>
        <v>0</v>
      </c>
      <c r="M3974">
        <f>early_clus_newformat.csv!M3974/early_clus_newformat.csv!$Q3974</f>
        <v>0</v>
      </c>
      <c r="N3974">
        <f>early_clus_newformat.csv!N3974/early_clus_newformat.csv!$Q3974</f>
        <v>0</v>
      </c>
      <c r="O3974">
        <f>early_clus_newformat.csv!O3974/early_clus_newformat.csv!$Q3974</f>
        <v>0</v>
      </c>
      <c r="P3974">
        <f>early_clus_newformat.csv!P3974/early_clus_newformat.csv!$Q3974</f>
        <v>0</v>
      </c>
      <c r="Q3974">
        <f t="shared" si="62"/>
        <v>1</v>
      </c>
      <c r="R3974">
        <v>966909</v>
      </c>
    </row>
    <row r="3975" spans="1:18" hidden="1">
      <c r="A3975">
        <v>3974</v>
      </c>
      <c r="B3975" t="s">
        <v>3980</v>
      </c>
      <c r="C3975">
        <f>early_clus_newformat.csv!C3975/early_clus_newformat.csv!$Q3975</f>
        <v>0</v>
      </c>
      <c r="D3975">
        <f>early_clus_newformat.csv!D3975/early_clus_newformat.csv!$Q3975</f>
        <v>0</v>
      </c>
      <c r="E3975">
        <f>early_clus_newformat.csv!E3975/early_clus_newformat.csv!$Q3975</f>
        <v>0</v>
      </c>
      <c r="F3975">
        <f>early_clus_newformat.csv!F3975/early_clus_newformat.csv!$Q3975</f>
        <v>1</v>
      </c>
      <c r="G3975">
        <f>early_clus_newformat.csv!G3975/early_clus_newformat.csv!$Q3975</f>
        <v>0</v>
      </c>
      <c r="H3975">
        <f>early_clus_newformat.csv!H3975/early_clus_newformat.csv!$Q3975</f>
        <v>0</v>
      </c>
      <c r="I3975">
        <f>early_clus_newformat.csv!I3975/early_clus_newformat.csv!$Q3975</f>
        <v>0</v>
      </c>
      <c r="J3975">
        <f>early_clus_newformat.csv!J3975/early_clus_newformat.csv!$Q3975</f>
        <v>0</v>
      </c>
      <c r="K3975">
        <f>early_clus_newformat.csv!K3975/early_clus_newformat.csv!$Q3975</f>
        <v>0</v>
      </c>
      <c r="L3975">
        <f>early_clus_newformat.csv!L3975/early_clus_newformat.csv!$Q3975</f>
        <v>0</v>
      </c>
      <c r="M3975">
        <f>early_clus_newformat.csv!M3975/early_clus_newformat.csv!$Q3975</f>
        <v>0</v>
      </c>
      <c r="N3975">
        <f>early_clus_newformat.csv!N3975/early_clus_newformat.csv!$Q3975</f>
        <v>0</v>
      </c>
      <c r="O3975">
        <f>early_clus_newformat.csv!O3975/early_clus_newformat.csv!$Q3975</f>
        <v>0</v>
      </c>
      <c r="P3975">
        <f>early_clus_newformat.csv!P3975/early_clus_newformat.csv!$Q3975</f>
        <v>0</v>
      </c>
      <c r="Q3975">
        <f t="shared" si="62"/>
        <v>1</v>
      </c>
      <c r="R3975">
        <v>1981</v>
      </c>
    </row>
    <row r="3976" spans="1:18" hidden="1">
      <c r="A3976">
        <v>3975</v>
      </c>
      <c r="B3976" t="s">
        <v>3981</v>
      </c>
      <c r="C3976">
        <f>early_clus_newformat.csv!C3976/early_clus_newformat.csv!$Q3976</f>
        <v>0</v>
      </c>
      <c r="D3976">
        <f>early_clus_newformat.csv!D3976/early_clus_newformat.csv!$Q3976</f>
        <v>0</v>
      </c>
      <c r="E3976">
        <f>early_clus_newformat.csv!E3976/early_clus_newformat.csv!$Q3976</f>
        <v>0</v>
      </c>
      <c r="F3976">
        <f>early_clus_newformat.csv!F3976/early_clus_newformat.csv!$Q3976</f>
        <v>1</v>
      </c>
      <c r="G3976">
        <f>early_clus_newformat.csv!G3976/early_clus_newformat.csv!$Q3976</f>
        <v>0</v>
      </c>
      <c r="H3976">
        <f>early_clus_newformat.csv!H3976/early_clus_newformat.csv!$Q3976</f>
        <v>0</v>
      </c>
      <c r="I3976">
        <f>early_clus_newformat.csv!I3976/early_clus_newformat.csv!$Q3976</f>
        <v>0</v>
      </c>
      <c r="J3976">
        <f>early_clus_newformat.csv!J3976/early_clus_newformat.csv!$Q3976</f>
        <v>0</v>
      </c>
      <c r="K3976">
        <f>early_clus_newformat.csv!K3976/early_clus_newformat.csv!$Q3976</f>
        <v>0</v>
      </c>
      <c r="L3976">
        <f>early_clus_newformat.csv!L3976/early_clus_newformat.csv!$Q3976</f>
        <v>0</v>
      </c>
      <c r="M3976">
        <f>early_clus_newformat.csv!M3976/early_clus_newformat.csv!$Q3976</f>
        <v>0</v>
      </c>
      <c r="N3976">
        <f>early_clus_newformat.csv!N3976/early_clus_newformat.csv!$Q3976</f>
        <v>0</v>
      </c>
      <c r="O3976">
        <f>early_clus_newformat.csv!O3976/early_clus_newformat.csv!$Q3976</f>
        <v>0</v>
      </c>
      <c r="P3976">
        <f>early_clus_newformat.csv!P3976/early_clus_newformat.csv!$Q3976</f>
        <v>0</v>
      </c>
      <c r="Q3976">
        <f t="shared" si="62"/>
        <v>1</v>
      </c>
      <c r="R3976">
        <v>29852</v>
      </c>
    </row>
    <row r="3977" spans="1:18" hidden="1">
      <c r="A3977">
        <v>3976</v>
      </c>
      <c r="B3977" t="s">
        <v>3982</v>
      </c>
      <c r="C3977">
        <f>early_clus_newformat.csv!C3977/early_clus_newformat.csv!$Q3977</f>
        <v>0</v>
      </c>
      <c r="D3977">
        <f>early_clus_newformat.csv!D3977/early_clus_newformat.csv!$Q3977</f>
        <v>0</v>
      </c>
      <c r="E3977">
        <f>early_clus_newformat.csv!E3977/early_clus_newformat.csv!$Q3977</f>
        <v>0</v>
      </c>
      <c r="F3977">
        <f>early_clus_newformat.csv!F3977/early_clus_newformat.csv!$Q3977</f>
        <v>1</v>
      </c>
      <c r="G3977">
        <f>early_clus_newformat.csv!G3977/early_clus_newformat.csv!$Q3977</f>
        <v>0</v>
      </c>
      <c r="H3977">
        <f>early_clus_newformat.csv!H3977/early_clus_newformat.csv!$Q3977</f>
        <v>0</v>
      </c>
      <c r="I3977">
        <f>early_clus_newformat.csv!I3977/early_clus_newformat.csv!$Q3977</f>
        <v>0</v>
      </c>
      <c r="J3977">
        <f>early_clus_newformat.csv!J3977/early_clus_newformat.csv!$Q3977</f>
        <v>0</v>
      </c>
      <c r="K3977">
        <f>early_clus_newformat.csv!K3977/early_clus_newformat.csv!$Q3977</f>
        <v>0</v>
      </c>
      <c r="L3977">
        <f>early_clus_newformat.csv!L3977/early_clus_newformat.csv!$Q3977</f>
        <v>0</v>
      </c>
      <c r="M3977">
        <f>early_clus_newformat.csv!M3977/early_clus_newformat.csv!$Q3977</f>
        <v>0</v>
      </c>
      <c r="N3977">
        <f>early_clus_newformat.csv!N3977/early_clus_newformat.csv!$Q3977</f>
        <v>0</v>
      </c>
      <c r="O3977">
        <f>early_clus_newformat.csv!O3977/early_clus_newformat.csv!$Q3977</f>
        <v>0</v>
      </c>
      <c r="P3977">
        <f>early_clus_newformat.csv!P3977/early_clus_newformat.csv!$Q3977</f>
        <v>0</v>
      </c>
      <c r="Q3977">
        <f t="shared" si="62"/>
        <v>1</v>
      </c>
      <c r="R3977">
        <v>381</v>
      </c>
    </row>
    <row r="3978" spans="1:18" hidden="1">
      <c r="A3978">
        <v>3977</v>
      </c>
      <c r="B3978" t="s">
        <v>3983</v>
      </c>
      <c r="C3978">
        <f>early_clus_newformat.csv!C3978/early_clus_newformat.csv!$Q3978</f>
        <v>0</v>
      </c>
      <c r="D3978">
        <f>early_clus_newformat.csv!D3978/early_clus_newformat.csv!$Q3978</f>
        <v>4.8110795106712706E-2</v>
      </c>
      <c r="E3978">
        <f>early_clus_newformat.csv!E3978/early_clus_newformat.csv!$Q3978</f>
        <v>0</v>
      </c>
      <c r="F3978">
        <f>early_clus_newformat.csv!F3978/early_clus_newformat.csv!$Q3978</f>
        <v>0.41255015549515323</v>
      </c>
      <c r="G3978">
        <f>early_clus_newformat.csv!G3978/early_clus_newformat.csv!$Q3978</f>
        <v>2.3787784972416664E-2</v>
      </c>
      <c r="H3978">
        <f>early_clus_newformat.csv!H3978/early_clus_newformat.csv!$Q3978</f>
        <v>2.6236527543106614E-2</v>
      </c>
      <c r="I3978">
        <f>early_clus_newformat.csv!I3978/early_clus_newformat.csv!$Q3978</f>
        <v>0</v>
      </c>
      <c r="J3978">
        <f>early_clus_newformat.csv!J3978/early_clus_newformat.csv!$Q3978</f>
        <v>0.1376857983425511</v>
      </c>
      <c r="K3978">
        <f>early_clus_newformat.csv!K3978/early_clus_newformat.csv!$Q3978</f>
        <v>0.11387702414809996</v>
      </c>
      <c r="L3978">
        <f>early_clus_newformat.csv!L3978/early_clus_newformat.csv!$Q3978</f>
        <v>0.14479414820489678</v>
      </c>
      <c r="M3978">
        <f>early_clus_newformat.csv!M3978/early_clus_newformat.csv!$Q3978</f>
        <v>3.148383305172794E-3</v>
      </c>
      <c r="N3978">
        <f>early_clus_newformat.csv!N3978/early_clus_newformat.csv!$Q3978</f>
        <v>7.6960480793112733E-3</v>
      </c>
      <c r="O3978">
        <f>early_clus_newformat.csv!O3978/early_clus_newformat.csv!$Q3978</f>
        <v>1.7840838729312497E-2</v>
      </c>
      <c r="P3978">
        <f>early_clus_newformat.csv!P3978/early_clus_newformat.csv!$Q3978</f>
        <v>6.4272496073266377E-2</v>
      </c>
      <c r="Q3978">
        <f t="shared" si="62"/>
        <v>1</v>
      </c>
      <c r="R3978">
        <v>1093</v>
      </c>
    </row>
    <row r="3979" spans="1:18" hidden="1">
      <c r="A3979">
        <v>3978</v>
      </c>
      <c r="B3979" t="s">
        <v>3984</v>
      </c>
      <c r="C3979">
        <f>early_clus_newformat.csv!C3979/early_clus_newformat.csv!$Q3979</f>
        <v>0</v>
      </c>
      <c r="D3979">
        <f>early_clus_newformat.csv!D3979/early_clus_newformat.csv!$Q3979</f>
        <v>0</v>
      </c>
      <c r="E3979">
        <f>early_clus_newformat.csv!E3979/early_clus_newformat.csv!$Q3979</f>
        <v>0</v>
      </c>
      <c r="F3979">
        <f>early_clus_newformat.csv!F3979/early_clus_newformat.csv!$Q3979</f>
        <v>1</v>
      </c>
      <c r="G3979">
        <f>early_clus_newformat.csv!G3979/early_clus_newformat.csv!$Q3979</f>
        <v>0</v>
      </c>
      <c r="H3979">
        <f>early_clus_newformat.csv!H3979/early_clus_newformat.csv!$Q3979</f>
        <v>0</v>
      </c>
      <c r="I3979">
        <f>early_clus_newformat.csv!I3979/early_clus_newformat.csv!$Q3979</f>
        <v>0</v>
      </c>
      <c r="J3979">
        <f>early_clus_newformat.csv!J3979/early_clus_newformat.csv!$Q3979</f>
        <v>0</v>
      </c>
      <c r="K3979">
        <f>early_clus_newformat.csv!K3979/early_clus_newformat.csv!$Q3979</f>
        <v>0</v>
      </c>
      <c r="L3979">
        <f>early_clus_newformat.csv!L3979/early_clus_newformat.csv!$Q3979</f>
        <v>0</v>
      </c>
      <c r="M3979">
        <f>early_clus_newformat.csv!M3979/early_clus_newformat.csv!$Q3979</f>
        <v>0</v>
      </c>
      <c r="N3979">
        <f>early_clus_newformat.csv!N3979/early_clus_newformat.csv!$Q3979</f>
        <v>0</v>
      </c>
      <c r="O3979">
        <f>early_clus_newformat.csv!O3979/early_clus_newformat.csv!$Q3979</f>
        <v>0</v>
      </c>
      <c r="P3979">
        <f>early_clus_newformat.csv!P3979/early_clus_newformat.csv!$Q3979</f>
        <v>0</v>
      </c>
      <c r="Q3979">
        <f t="shared" si="62"/>
        <v>1</v>
      </c>
      <c r="R3979">
        <v>18314</v>
      </c>
    </row>
    <row r="3980" spans="1:18" hidden="1">
      <c r="A3980">
        <v>3979</v>
      </c>
      <c r="B3980" t="s">
        <v>3985</v>
      </c>
      <c r="C3980">
        <f>early_clus_newformat.csv!C3980/early_clus_newformat.csv!$Q3980</f>
        <v>0</v>
      </c>
      <c r="D3980">
        <f>early_clus_newformat.csv!D3980/early_clus_newformat.csv!$Q3980</f>
        <v>0</v>
      </c>
      <c r="E3980">
        <f>early_clus_newformat.csv!E3980/early_clus_newformat.csv!$Q3980</f>
        <v>0</v>
      </c>
      <c r="F3980">
        <f>early_clus_newformat.csv!F3980/early_clus_newformat.csv!$Q3980</f>
        <v>1</v>
      </c>
      <c r="G3980">
        <f>early_clus_newformat.csv!G3980/early_clus_newformat.csv!$Q3980</f>
        <v>0</v>
      </c>
      <c r="H3980">
        <f>early_clus_newformat.csv!H3980/early_clus_newformat.csv!$Q3980</f>
        <v>0</v>
      </c>
      <c r="I3980">
        <f>early_clus_newformat.csv!I3980/early_clus_newformat.csv!$Q3980</f>
        <v>0</v>
      </c>
      <c r="J3980">
        <f>early_clus_newformat.csv!J3980/early_clus_newformat.csv!$Q3980</f>
        <v>0</v>
      </c>
      <c r="K3980">
        <f>early_clus_newformat.csv!K3980/early_clus_newformat.csv!$Q3980</f>
        <v>0</v>
      </c>
      <c r="L3980">
        <f>early_clus_newformat.csv!L3980/early_clus_newformat.csv!$Q3980</f>
        <v>0</v>
      </c>
      <c r="M3980">
        <f>early_clus_newformat.csv!M3980/early_clus_newformat.csv!$Q3980</f>
        <v>0</v>
      </c>
      <c r="N3980">
        <f>early_clus_newformat.csv!N3980/early_clus_newformat.csv!$Q3980</f>
        <v>0</v>
      </c>
      <c r="O3980">
        <f>early_clus_newformat.csv!O3980/early_clus_newformat.csv!$Q3980</f>
        <v>0</v>
      </c>
      <c r="P3980">
        <f>early_clus_newformat.csv!P3980/early_clus_newformat.csv!$Q3980</f>
        <v>0</v>
      </c>
      <c r="Q3980">
        <f t="shared" si="62"/>
        <v>1</v>
      </c>
      <c r="R3980">
        <v>2800</v>
      </c>
    </row>
    <row r="3981" spans="1:18" hidden="1">
      <c r="A3981">
        <v>3980</v>
      </c>
      <c r="B3981" t="s">
        <v>3986</v>
      </c>
      <c r="C3981">
        <f>early_clus_newformat.csv!C3981/early_clus_newformat.csv!$Q3981</f>
        <v>0</v>
      </c>
      <c r="D3981">
        <f>early_clus_newformat.csv!D3981/early_clus_newformat.csv!$Q3981</f>
        <v>0</v>
      </c>
      <c r="E3981">
        <f>early_clus_newformat.csv!E3981/early_clus_newformat.csv!$Q3981</f>
        <v>0</v>
      </c>
      <c r="F3981">
        <f>early_clus_newformat.csv!F3981/early_clus_newformat.csv!$Q3981</f>
        <v>1</v>
      </c>
      <c r="G3981">
        <f>early_clus_newformat.csv!G3981/early_clus_newformat.csv!$Q3981</f>
        <v>0</v>
      </c>
      <c r="H3981">
        <f>early_clus_newformat.csv!H3981/early_clus_newformat.csv!$Q3981</f>
        <v>0</v>
      </c>
      <c r="I3981">
        <f>early_clus_newformat.csv!I3981/early_clus_newformat.csv!$Q3981</f>
        <v>0</v>
      </c>
      <c r="J3981">
        <f>early_clus_newformat.csv!J3981/early_clus_newformat.csv!$Q3981</f>
        <v>0</v>
      </c>
      <c r="K3981">
        <f>early_clus_newformat.csv!K3981/early_clus_newformat.csv!$Q3981</f>
        <v>0</v>
      </c>
      <c r="L3981">
        <f>early_clus_newformat.csv!L3981/early_clus_newformat.csv!$Q3981</f>
        <v>0</v>
      </c>
      <c r="M3981">
        <f>early_clus_newformat.csv!M3981/early_clus_newformat.csv!$Q3981</f>
        <v>0</v>
      </c>
      <c r="N3981">
        <f>early_clus_newformat.csv!N3981/early_clus_newformat.csv!$Q3981</f>
        <v>0</v>
      </c>
      <c r="O3981">
        <f>early_clus_newformat.csv!O3981/early_clus_newformat.csv!$Q3981</f>
        <v>0</v>
      </c>
      <c r="P3981">
        <f>early_clus_newformat.csv!P3981/early_clus_newformat.csv!$Q3981</f>
        <v>0</v>
      </c>
      <c r="Q3981">
        <f t="shared" si="62"/>
        <v>1</v>
      </c>
      <c r="R3981">
        <v>100</v>
      </c>
    </row>
    <row r="3982" spans="1:18" hidden="1">
      <c r="A3982">
        <v>3981</v>
      </c>
      <c r="B3982" t="s">
        <v>3987</v>
      </c>
      <c r="C3982">
        <f>early_clus_newformat.csv!C3982/early_clus_newformat.csv!$Q3982</f>
        <v>0</v>
      </c>
      <c r="D3982">
        <f>early_clus_newformat.csv!D3982/early_clus_newformat.csv!$Q3982</f>
        <v>0</v>
      </c>
      <c r="E3982">
        <f>early_clus_newformat.csv!E3982/early_clus_newformat.csv!$Q3982</f>
        <v>0</v>
      </c>
      <c r="F3982">
        <f>early_clus_newformat.csv!F3982/early_clus_newformat.csv!$Q3982</f>
        <v>1</v>
      </c>
      <c r="G3982">
        <f>early_clus_newformat.csv!G3982/early_clus_newformat.csv!$Q3982</f>
        <v>0</v>
      </c>
      <c r="H3982">
        <f>early_clus_newformat.csv!H3982/early_clus_newformat.csv!$Q3982</f>
        <v>0</v>
      </c>
      <c r="I3982">
        <f>early_clus_newformat.csv!I3982/early_clus_newformat.csv!$Q3982</f>
        <v>0</v>
      </c>
      <c r="J3982">
        <f>early_clus_newformat.csv!J3982/early_clus_newformat.csv!$Q3982</f>
        <v>0</v>
      </c>
      <c r="K3982">
        <f>early_clus_newformat.csv!K3982/early_clus_newformat.csv!$Q3982</f>
        <v>0</v>
      </c>
      <c r="L3982">
        <f>early_clus_newformat.csv!L3982/early_clus_newformat.csv!$Q3982</f>
        <v>0</v>
      </c>
      <c r="M3982">
        <f>early_clus_newformat.csv!M3982/early_clus_newformat.csv!$Q3982</f>
        <v>0</v>
      </c>
      <c r="N3982">
        <f>early_clus_newformat.csv!N3982/early_clus_newformat.csv!$Q3982</f>
        <v>0</v>
      </c>
      <c r="O3982">
        <f>early_clus_newformat.csv!O3982/early_clus_newformat.csv!$Q3982</f>
        <v>0</v>
      </c>
      <c r="P3982">
        <f>early_clus_newformat.csv!P3982/early_clus_newformat.csv!$Q3982</f>
        <v>0</v>
      </c>
      <c r="Q3982">
        <f t="shared" si="62"/>
        <v>1</v>
      </c>
      <c r="R3982">
        <v>1100</v>
      </c>
    </row>
    <row r="3983" spans="1:18" hidden="1">
      <c r="A3983">
        <v>3982</v>
      </c>
      <c r="B3983" t="s">
        <v>3988</v>
      </c>
      <c r="C3983">
        <f>early_clus_newformat.csv!C3983/early_clus_newformat.csv!$Q3983</f>
        <v>0</v>
      </c>
      <c r="D3983">
        <f>early_clus_newformat.csv!D3983/early_clus_newformat.csv!$Q3983</f>
        <v>0</v>
      </c>
      <c r="E3983">
        <f>early_clus_newformat.csv!E3983/early_clus_newformat.csv!$Q3983</f>
        <v>0</v>
      </c>
      <c r="F3983">
        <f>early_clus_newformat.csv!F3983/early_clus_newformat.csv!$Q3983</f>
        <v>1</v>
      </c>
      <c r="G3983">
        <f>early_clus_newformat.csv!G3983/early_clus_newformat.csv!$Q3983</f>
        <v>0</v>
      </c>
      <c r="H3983">
        <f>early_clus_newformat.csv!H3983/early_clus_newformat.csv!$Q3983</f>
        <v>0</v>
      </c>
      <c r="I3983">
        <f>early_clus_newformat.csv!I3983/early_clus_newformat.csv!$Q3983</f>
        <v>0</v>
      </c>
      <c r="J3983">
        <f>early_clus_newformat.csv!J3983/early_clus_newformat.csv!$Q3983</f>
        <v>0</v>
      </c>
      <c r="K3983">
        <f>early_clus_newformat.csv!K3983/early_clus_newformat.csv!$Q3983</f>
        <v>0</v>
      </c>
      <c r="L3983">
        <f>early_clus_newformat.csv!L3983/early_clus_newformat.csv!$Q3983</f>
        <v>0</v>
      </c>
      <c r="M3983">
        <f>early_clus_newformat.csv!M3983/early_clus_newformat.csv!$Q3983</f>
        <v>0</v>
      </c>
      <c r="N3983">
        <f>early_clus_newformat.csv!N3983/early_clus_newformat.csv!$Q3983</f>
        <v>0</v>
      </c>
      <c r="O3983">
        <f>early_clus_newformat.csv!O3983/early_clus_newformat.csv!$Q3983</f>
        <v>0</v>
      </c>
      <c r="P3983">
        <f>early_clus_newformat.csv!P3983/early_clus_newformat.csv!$Q3983</f>
        <v>0</v>
      </c>
      <c r="Q3983">
        <f t="shared" si="62"/>
        <v>1</v>
      </c>
      <c r="R3983">
        <v>4287</v>
      </c>
    </row>
    <row r="3984" spans="1:18" hidden="1">
      <c r="A3984">
        <v>3983</v>
      </c>
      <c r="B3984" t="s">
        <v>3989</v>
      </c>
      <c r="C3984">
        <f>early_clus_newformat.csv!C3984/early_clus_newformat.csv!$Q3984</f>
        <v>0</v>
      </c>
      <c r="D3984">
        <f>early_clus_newformat.csv!D3984/early_clus_newformat.csv!$Q3984</f>
        <v>0</v>
      </c>
      <c r="E3984">
        <f>early_clus_newformat.csv!E3984/early_clus_newformat.csv!$Q3984</f>
        <v>0</v>
      </c>
      <c r="F3984">
        <f>early_clus_newformat.csv!F3984/early_clus_newformat.csv!$Q3984</f>
        <v>1</v>
      </c>
      <c r="G3984">
        <f>early_clus_newformat.csv!G3984/early_clus_newformat.csv!$Q3984</f>
        <v>0</v>
      </c>
      <c r="H3984">
        <f>early_clus_newformat.csv!H3984/early_clus_newformat.csv!$Q3984</f>
        <v>0</v>
      </c>
      <c r="I3984">
        <f>early_clus_newformat.csv!I3984/early_clus_newformat.csv!$Q3984</f>
        <v>0</v>
      </c>
      <c r="J3984">
        <f>early_clus_newformat.csv!J3984/early_clus_newformat.csv!$Q3984</f>
        <v>0</v>
      </c>
      <c r="K3984">
        <f>early_clus_newformat.csv!K3984/early_clus_newformat.csv!$Q3984</f>
        <v>0</v>
      </c>
      <c r="L3984">
        <f>early_clus_newformat.csv!L3984/early_clus_newformat.csv!$Q3984</f>
        <v>0</v>
      </c>
      <c r="M3984">
        <f>early_clus_newformat.csv!M3984/early_clus_newformat.csv!$Q3984</f>
        <v>0</v>
      </c>
      <c r="N3984">
        <f>early_clus_newformat.csv!N3984/early_clus_newformat.csv!$Q3984</f>
        <v>0</v>
      </c>
      <c r="O3984">
        <f>early_clus_newformat.csv!O3984/early_clus_newformat.csv!$Q3984</f>
        <v>0</v>
      </c>
      <c r="P3984">
        <f>early_clus_newformat.csv!P3984/early_clus_newformat.csv!$Q3984</f>
        <v>0</v>
      </c>
      <c r="Q3984">
        <f t="shared" si="62"/>
        <v>1</v>
      </c>
      <c r="R3984">
        <v>13924</v>
      </c>
    </row>
    <row r="3985" spans="1:18" hidden="1">
      <c r="A3985">
        <v>3984</v>
      </c>
      <c r="B3985" t="s">
        <v>3990</v>
      </c>
      <c r="C3985">
        <f>early_clus_newformat.csv!C3985/early_clus_newformat.csv!$Q3985</f>
        <v>0</v>
      </c>
      <c r="D3985">
        <f>early_clus_newformat.csv!D3985/early_clus_newformat.csv!$Q3985</f>
        <v>0</v>
      </c>
      <c r="E3985">
        <f>early_clus_newformat.csv!E3985/early_clus_newformat.csv!$Q3985</f>
        <v>0</v>
      </c>
      <c r="F3985">
        <f>early_clus_newformat.csv!F3985/early_clus_newformat.csv!$Q3985</f>
        <v>1</v>
      </c>
      <c r="G3985">
        <f>early_clus_newformat.csv!G3985/early_clus_newformat.csv!$Q3985</f>
        <v>0</v>
      </c>
      <c r="H3985">
        <f>early_clus_newformat.csv!H3985/early_clus_newformat.csv!$Q3985</f>
        <v>0</v>
      </c>
      <c r="I3985">
        <f>early_clus_newformat.csv!I3985/early_clus_newformat.csv!$Q3985</f>
        <v>0</v>
      </c>
      <c r="J3985">
        <f>early_clus_newformat.csv!J3985/early_clus_newformat.csv!$Q3985</f>
        <v>0</v>
      </c>
      <c r="K3985">
        <f>early_clus_newformat.csv!K3985/early_clus_newformat.csv!$Q3985</f>
        <v>0</v>
      </c>
      <c r="L3985">
        <f>early_clus_newformat.csv!L3985/early_clus_newformat.csv!$Q3985</f>
        <v>0</v>
      </c>
      <c r="M3985">
        <f>early_clus_newformat.csv!M3985/early_clus_newformat.csv!$Q3985</f>
        <v>0</v>
      </c>
      <c r="N3985">
        <f>early_clus_newformat.csv!N3985/early_clus_newformat.csv!$Q3985</f>
        <v>0</v>
      </c>
      <c r="O3985">
        <f>early_clus_newformat.csv!O3985/early_clus_newformat.csv!$Q3985</f>
        <v>0</v>
      </c>
      <c r="P3985">
        <f>early_clus_newformat.csv!P3985/early_clus_newformat.csv!$Q3985</f>
        <v>0</v>
      </c>
      <c r="Q3985">
        <f t="shared" si="62"/>
        <v>1</v>
      </c>
      <c r="R3985">
        <v>29212</v>
      </c>
    </row>
    <row r="3986" spans="1:18" hidden="1">
      <c r="A3986">
        <v>3985</v>
      </c>
      <c r="B3986" t="s">
        <v>3991</v>
      </c>
      <c r="C3986">
        <f>early_clus_newformat.csv!C3986/early_clus_newformat.csv!$Q3986</f>
        <v>0</v>
      </c>
      <c r="D3986">
        <f>early_clus_newformat.csv!D3986/early_clus_newformat.csv!$Q3986</f>
        <v>4.9119230792845782E-2</v>
      </c>
      <c r="E3986">
        <f>early_clus_newformat.csv!E3986/early_clus_newformat.csv!$Q3986</f>
        <v>0</v>
      </c>
      <c r="F3986">
        <f>early_clus_newformat.csv!F3986/early_clus_newformat.csv!$Q3986</f>
        <v>0.3625306227704474</v>
      </c>
      <c r="G3986">
        <f>early_clus_newformat.csv!G3986/early_clus_newformat.csv!$Q3986</f>
        <v>4.4207307713561204E-2</v>
      </c>
      <c r="H3986">
        <f>early_clus_newformat.csv!H3986/early_clus_newformat.csv!$Q3986</f>
        <v>3.3769471170081479E-2</v>
      </c>
      <c r="I3986">
        <f>early_clus_newformat.csv!I3986/early_clus_newformat.csv!$Q3986</f>
        <v>0</v>
      </c>
      <c r="J3986">
        <f>early_clus_newformat.csv!J3986/early_clus_newformat.csv!$Q3986</f>
        <v>0</v>
      </c>
      <c r="K3986">
        <f>early_clus_newformat.csv!K3986/early_clus_newformat.csv!$Q3986</f>
        <v>0.10348807937667696</v>
      </c>
      <c r="L3986">
        <f>early_clus_newformat.csv!L3986/early_clus_newformat.csv!$Q3986</f>
        <v>0.23959746790365263</v>
      </c>
      <c r="M3986">
        <f>early_clus_newformat.csv!M3986/early_clus_newformat.csv!$Q3986</f>
        <v>0</v>
      </c>
      <c r="N3986">
        <f>early_clus_newformat.csv!N3986/early_clus_newformat.csv!$Q3986</f>
        <v>0</v>
      </c>
      <c r="O3986">
        <f>early_clus_newformat.csv!O3986/early_clus_newformat.csv!$Q3986</f>
        <v>4.5435288483382352E-2</v>
      </c>
      <c r="P3986">
        <f>early_clus_newformat.csv!P3986/early_clus_newformat.csv!$Q3986</f>
        <v>0.12185253178935218</v>
      </c>
      <c r="Q3986">
        <f t="shared" si="62"/>
        <v>1</v>
      </c>
      <c r="R3986">
        <v>993</v>
      </c>
    </row>
    <row r="3987" spans="1:18" hidden="1">
      <c r="A3987">
        <v>3986</v>
      </c>
      <c r="B3987" t="s">
        <v>3992</v>
      </c>
      <c r="C3987">
        <f>early_clus_newformat.csv!C3987/early_clus_newformat.csv!$Q3987</f>
        <v>0</v>
      </c>
      <c r="D3987">
        <f>early_clus_newformat.csv!D3987/early_clus_newformat.csv!$Q3987</f>
        <v>0</v>
      </c>
      <c r="E3987">
        <f>early_clus_newformat.csv!E3987/early_clus_newformat.csv!$Q3987</f>
        <v>0</v>
      </c>
      <c r="F3987">
        <f>early_clus_newformat.csv!F3987/early_clus_newformat.csv!$Q3987</f>
        <v>1</v>
      </c>
      <c r="G3987">
        <f>early_clus_newformat.csv!G3987/early_clus_newformat.csv!$Q3987</f>
        <v>0</v>
      </c>
      <c r="H3987">
        <f>early_clus_newformat.csv!H3987/early_clus_newformat.csv!$Q3987</f>
        <v>0</v>
      </c>
      <c r="I3987">
        <f>early_clus_newformat.csv!I3987/early_clus_newformat.csv!$Q3987</f>
        <v>0</v>
      </c>
      <c r="J3987">
        <f>early_clus_newformat.csv!J3987/early_clus_newformat.csv!$Q3987</f>
        <v>0</v>
      </c>
      <c r="K3987">
        <f>early_clus_newformat.csv!K3987/early_clus_newformat.csv!$Q3987</f>
        <v>0</v>
      </c>
      <c r="L3987">
        <f>early_clus_newformat.csv!L3987/early_clus_newformat.csv!$Q3987</f>
        <v>0</v>
      </c>
      <c r="M3987">
        <f>early_clus_newformat.csv!M3987/early_clus_newformat.csv!$Q3987</f>
        <v>0</v>
      </c>
      <c r="N3987">
        <f>early_clus_newformat.csv!N3987/early_clus_newformat.csv!$Q3987</f>
        <v>0</v>
      </c>
      <c r="O3987">
        <f>early_clus_newformat.csv!O3987/early_clus_newformat.csv!$Q3987</f>
        <v>0</v>
      </c>
      <c r="P3987">
        <f>early_clus_newformat.csv!P3987/early_clus_newformat.csv!$Q3987</f>
        <v>0</v>
      </c>
      <c r="Q3987">
        <f t="shared" si="62"/>
        <v>1</v>
      </c>
      <c r="R3987">
        <v>800</v>
      </c>
    </row>
    <row r="3988" spans="1:18" hidden="1">
      <c r="A3988">
        <v>3987</v>
      </c>
      <c r="B3988" t="s">
        <v>3993</v>
      </c>
      <c r="C3988">
        <f>early_clus_newformat.csv!C3988/early_clus_newformat.csv!$Q3988</f>
        <v>0</v>
      </c>
      <c r="D3988">
        <f>early_clus_newformat.csv!D3988/early_clus_newformat.csv!$Q3988</f>
        <v>0</v>
      </c>
      <c r="E3988">
        <f>early_clus_newformat.csv!E3988/early_clus_newformat.csv!$Q3988</f>
        <v>0</v>
      </c>
      <c r="F3988">
        <f>early_clus_newformat.csv!F3988/early_clus_newformat.csv!$Q3988</f>
        <v>1</v>
      </c>
      <c r="G3988">
        <f>early_clus_newformat.csv!G3988/early_clus_newformat.csv!$Q3988</f>
        <v>0</v>
      </c>
      <c r="H3988">
        <f>early_clus_newformat.csv!H3988/early_clus_newformat.csv!$Q3988</f>
        <v>0</v>
      </c>
      <c r="I3988">
        <f>early_clus_newformat.csv!I3988/early_clus_newformat.csv!$Q3988</f>
        <v>0</v>
      </c>
      <c r="J3988">
        <f>early_clus_newformat.csv!J3988/early_clus_newformat.csv!$Q3988</f>
        <v>0</v>
      </c>
      <c r="K3988">
        <f>early_clus_newformat.csv!K3988/early_clus_newformat.csv!$Q3988</f>
        <v>0</v>
      </c>
      <c r="L3988">
        <f>early_clus_newformat.csv!L3988/early_clus_newformat.csv!$Q3988</f>
        <v>0</v>
      </c>
      <c r="M3988">
        <f>early_clus_newformat.csv!M3988/early_clus_newformat.csv!$Q3988</f>
        <v>0</v>
      </c>
      <c r="N3988">
        <f>early_clus_newformat.csv!N3988/early_clus_newformat.csv!$Q3988</f>
        <v>0</v>
      </c>
      <c r="O3988">
        <f>early_clus_newformat.csv!O3988/early_clus_newformat.csv!$Q3988</f>
        <v>0</v>
      </c>
      <c r="P3988">
        <f>early_clus_newformat.csv!P3988/early_clus_newformat.csv!$Q3988</f>
        <v>0</v>
      </c>
      <c r="Q3988">
        <f t="shared" si="62"/>
        <v>1</v>
      </c>
      <c r="R3988">
        <v>100</v>
      </c>
    </row>
    <row r="3989" spans="1:18" hidden="1">
      <c r="A3989">
        <v>3988</v>
      </c>
      <c r="B3989" t="s">
        <v>3994</v>
      </c>
      <c r="C3989">
        <f>early_clus_newformat.csv!C3989/early_clus_newformat.csv!$Q3989</f>
        <v>0</v>
      </c>
      <c r="D3989">
        <f>early_clus_newformat.csv!D3989/early_clus_newformat.csv!$Q3989</f>
        <v>0</v>
      </c>
      <c r="E3989">
        <f>early_clus_newformat.csv!E3989/early_clus_newformat.csv!$Q3989</f>
        <v>0</v>
      </c>
      <c r="F3989">
        <f>early_clus_newformat.csv!F3989/early_clus_newformat.csv!$Q3989</f>
        <v>1</v>
      </c>
      <c r="G3989">
        <f>early_clus_newformat.csv!G3989/early_clus_newformat.csv!$Q3989</f>
        <v>0</v>
      </c>
      <c r="H3989">
        <f>early_clus_newformat.csv!H3989/early_clus_newformat.csv!$Q3989</f>
        <v>0</v>
      </c>
      <c r="I3989">
        <f>early_clus_newformat.csv!I3989/early_clus_newformat.csv!$Q3989</f>
        <v>0</v>
      </c>
      <c r="J3989">
        <f>early_clus_newformat.csv!J3989/early_clus_newformat.csv!$Q3989</f>
        <v>0</v>
      </c>
      <c r="K3989">
        <f>early_clus_newformat.csv!K3989/early_clus_newformat.csv!$Q3989</f>
        <v>0</v>
      </c>
      <c r="L3989">
        <f>early_clus_newformat.csv!L3989/early_clus_newformat.csv!$Q3989</f>
        <v>0</v>
      </c>
      <c r="M3989">
        <f>early_clus_newformat.csv!M3989/early_clus_newformat.csv!$Q3989</f>
        <v>0</v>
      </c>
      <c r="N3989">
        <f>early_clus_newformat.csv!N3989/early_clus_newformat.csv!$Q3989</f>
        <v>0</v>
      </c>
      <c r="O3989">
        <f>early_clus_newformat.csv!O3989/early_clus_newformat.csv!$Q3989</f>
        <v>0</v>
      </c>
      <c r="P3989">
        <f>early_clus_newformat.csv!P3989/early_clus_newformat.csv!$Q3989</f>
        <v>0</v>
      </c>
      <c r="Q3989">
        <f t="shared" si="62"/>
        <v>1</v>
      </c>
      <c r="R3989">
        <v>5300</v>
      </c>
    </row>
    <row r="3990" spans="1:18" hidden="1">
      <c r="A3990">
        <v>3989</v>
      </c>
      <c r="B3990" t="s">
        <v>3995</v>
      </c>
      <c r="C3990">
        <f>early_clus_newformat.csv!C3990/early_clus_newformat.csv!$Q3990</f>
        <v>0</v>
      </c>
      <c r="D3990">
        <f>early_clus_newformat.csv!D3990/early_clus_newformat.csv!$Q3990</f>
        <v>0</v>
      </c>
      <c r="E3990">
        <f>early_clus_newformat.csv!E3990/early_clus_newformat.csv!$Q3990</f>
        <v>0</v>
      </c>
      <c r="F3990">
        <f>early_clus_newformat.csv!F3990/early_clus_newformat.csv!$Q3990</f>
        <v>1</v>
      </c>
      <c r="G3990">
        <f>early_clus_newformat.csv!G3990/early_clus_newformat.csv!$Q3990</f>
        <v>0</v>
      </c>
      <c r="H3990">
        <f>early_clus_newformat.csv!H3990/early_clus_newformat.csv!$Q3990</f>
        <v>0</v>
      </c>
      <c r="I3990">
        <f>early_clus_newformat.csv!I3990/early_clus_newformat.csv!$Q3990</f>
        <v>0</v>
      </c>
      <c r="J3990">
        <f>early_clus_newformat.csv!J3990/early_clus_newformat.csv!$Q3990</f>
        <v>0</v>
      </c>
      <c r="K3990">
        <f>early_clus_newformat.csv!K3990/early_clus_newformat.csv!$Q3990</f>
        <v>0</v>
      </c>
      <c r="L3990">
        <f>early_clus_newformat.csv!L3990/early_clus_newformat.csv!$Q3990</f>
        <v>0</v>
      </c>
      <c r="M3990">
        <f>early_clus_newformat.csv!M3990/early_clus_newformat.csv!$Q3990</f>
        <v>0</v>
      </c>
      <c r="N3990">
        <f>early_clus_newformat.csv!N3990/early_clus_newformat.csv!$Q3990</f>
        <v>0</v>
      </c>
      <c r="O3990">
        <f>early_clus_newformat.csv!O3990/early_clus_newformat.csv!$Q3990</f>
        <v>0</v>
      </c>
      <c r="P3990">
        <f>early_clus_newformat.csv!P3990/early_clus_newformat.csv!$Q3990</f>
        <v>0</v>
      </c>
      <c r="Q3990">
        <f t="shared" si="62"/>
        <v>1</v>
      </c>
      <c r="R3990">
        <v>1060</v>
      </c>
    </row>
    <row r="3991" spans="1:18" hidden="1">
      <c r="A3991">
        <v>3990</v>
      </c>
      <c r="B3991" t="s">
        <v>3996</v>
      </c>
      <c r="C3991">
        <f>early_clus_newformat.csv!C3991/early_clus_newformat.csv!$Q3991</f>
        <v>0</v>
      </c>
      <c r="D3991">
        <f>early_clus_newformat.csv!D3991/early_clus_newformat.csv!$Q3991</f>
        <v>0</v>
      </c>
      <c r="E3991">
        <f>early_clus_newformat.csv!E3991/early_clus_newformat.csv!$Q3991</f>
        <v>0</v>
      </c>
      <c r="F3991">
        <f>early_clus_newformat.csv!F3991/early_clus_newformat.csv!$Q3991</f>
        <v>1</v>
      </c>
      <c r="G3991">
        <f>early_clus_newformat.csv!G3991/early_clus_newformat.csv!$Q3991</f>
        <v>0</v>
      </c>
      <c r="H3991">
        <f>early_clus_newformat.csv!H3991/early_clus_newformat.csv!$Q3991</f>
        <v>0</v>
      </c>
      <c r="I3991">
        <f>early_clus_newformat.csv!I3991/early_clus_newformat.csv!$Q3991</f>
        <v>0</v>
      </c>
      <c r="J3991">
        <f>early_clus_newformat.csv!J3991/early_clus_newformat.csv!$Q3991</f>
        <v>0</v>
      </c>
      <c r="K3991">
        <f>early_clus_newformat.csv!K3991/early_clus_newformat.csv!$Q3991</f>
        <v>0</v>
      </c>
      <c r="L3991">
        <f>early_clus_newformat.csv!L3991/early_clus_newformat.csv!$Q3991</f>
        <v>0</v>
      </c>
      <c r="M3991">
        <f>early_clus_newformat.csv!M3991/early_clus_newformat.csv!$Q3991</f>
        <v>0</v>
      </c>
      <c r="N3991">
        <f>early_clus_newformat.csv!N3991/early_clus_newformat.csv!$Q3991</f>
        <v>0</v>
      </c>
      <c r="O3991">
        <f>early_clus_newformat.csv!O3991/early_clus_newformat.csv!$Q3991</f>
        <v>0</v>
      </c>
      <c r="P3991">
        <f>early_clus_newformat.csv!P3991/early_clus_newformat.csv!$Q3991</f>
        <v>0</v>
      </c>
      <c r="Q3991">
        <f t="shared" si="62"/>
        <v>1</v>
      </c>
      <c r="R3991">
        <v>300</v>
      </c>
    </row>
    <row r="3992" spans="1:18" hidden="1">
      <c r="A3992">
        <v>3991</v>
      </c>
      <c r="B3992" t="s">
        <v>3997</v>
      </c>
      <c r="C3992">
        <f>early_clus_newformat.csv!C3992/early_clus_newformat.csv!$Q3992</f>
        <v>0</v>
      </c>
      <c r="D3992">
        <f>early_clus_newformat.csv!D3992/early_clus_newformat.csv!$Q3992</f>
        <v>0</v>
      </c>
      <c r="E3992">
        <f>early_clus_newformat.csv!E3992/early_clus_newformat.csv!$Q3992</f>
        <v>0</v>
      </c>
      <c r="F3992">
        <f>early_clus_newformat.csv!F3992/early_clus_newformat.csv!$Q3992</f>
        <v>1</v>
      </c>
      <c r="G3992">
        <f>early_clus_newformat.csv!G3992/early_clus_newformat.csv!$Q3992</f>
        <v>0</v>
      </c>
      <c r="H3992">
        <f>early_clus_newformat.csv!H3992/early_clus_newformat.csv!$Q3992</f>
        <v>0</v>
      </c>
      <c r="I3992">
        <f>early_clus_newformat.csv!I3992/early_clus_newformat.csv!$Q3992</f>
        <v>0</v>
      </c>
      <c r="J3992">
        <f>early_clus_newformat.csv!J3992/early_clus_newformat.csv!$Q3992</f>
        <v>0</v>
      </c>
      <c r="K3992">
        <f>early_clus_newformat.csv!K3992/early_clus_newformat.csv!$Q3992</f>
        <v>0</v>
      </c>
      <c r="L3992">
        <f>early_clus_newformat.csv!L3992/early_clus_newformat.csv!$Q3992</f>
        <v>0</v>
      </c>
      <c r="M3992">
        <f>early_clus_newformat.csv!M3992/early_clus_newformat.csv!$Q3992</f>
        <v>0</v>
      </c>
      <c r="N3992">
        <f>early_clus_newformat.csv!N3992/early_clus_newformat.csv!$Q3992</f>
        <v>0</v>
      </c>
      <c r="O3992">
        <f>early_clus_newformat.csv!O3992/early_clus_newformat.csv!$Q3992</f>
        <v>0</v>
      </c>
      <c r="P3992">
        <f>early_clus_newformat.csv!P3992/early_clus_newformat.csv!$Q3992</f>
        <v>0</v>
      </c>
      <c r="Q3992">
        <f t="shared" si="62"/>
        <v>1</v>
      </c>
      <c r="R3992">
        <v>23646</v>
      </c>
    </row>
    <row r="3993" spans="1:18" hidden="1">
      <c r="A3993">
        <v>3992</v>
      </c>
      <c r="B3993" t="s">
        <v>3998</v>
      </c>
      <c r="C3993">
        <f>early_clus_newformat.csv!C3993/early_clus_newformat.csv!$Q3993</f>
        <v>0</v>
      </c>
      <c r="D3993">
        <f>early_clus_newformat.csv!D3993/early_clus_newformat.csv!$Q3993</f>
        <v>0</v>
      </c>
      <c r="E3993">
        <f>early_clus_newformat.csv!E3993/early_clus_newformat.csv!$Q3993</f>
        <v>0</v>
      </c>
      <c r="F3993">
        <f>early_clus_newformat.csv!F3993/early_clus_newformat.csv!$Q3993</f>
        <v>1</v>
      </c>
      <c r="G3993">
        <f>early_clus_newformat.csv!G3993/early_clus_newformat.csv!$Q3993</f>
        <v>0</v>
      </c>
      <c r="H3993">
        <f>early_clus_newformat.csv!H3993/early_clus_newformat.csv!$Q3993</f>
        <v>0</v>
      </c>
      <c r="I3993">
        <f>early_clus_newformat.csv!I3993/early_clus_newformat.csv!$Q3993</f>
        <v>0</v>
      </c>
      <c r="J3993">
        <f>early_clus_newformat.csv!J3993/early_clus_newformat.csv!$Q3993</f>
        <v>0</v>
      </c>
      <c r="K3993">
        <f>early_clus_newformat.csv!K3993/early_clus_newformat.csv!$Q3993</f>
        <v>0</v>
      </c>
      <c r="L3993">
        <f>early_clus_newformat.csv!L3993/early_clus_newformat.csv!$Q3993</f>
        <v>0</v>
      </c>
      <c r="M3993">
        <f>early_clus_newformat.csv!M3993/early_clus_newformat.csv!$Q3993</f>
        <v>0</v>
      </c>
      <c r="N3993">
        <f>early_clus_newformat.csv!N3993/early_clus_newformat.csv!$Q3993</f>
        <v>0</v>
      </c>
      <c r="O3993">
        <f>early_clus_newformat.csv!O3993/early_clus_newformat.csv!$Q3993</f>
        <v>0</v>
      </c>
      <c r="P3993">
        <f>early_clus_newformat.csv!P3993/early_clus_newformat.csv!$Q3993</f>
        <v>0</v>
      </c>
      <c r="Q3993">
        <f t="shared" si="62"/>
        <v>1</v>
      </c>
      <c r="R3993">
        <v>12103</v>
      </c>
    </row>
    <row r="3994" spans="1:18" hidden="1">
      <c r="A3994">
        <v>3993</v>
      </c>
      <c r="B3994" t="s">
        <v>3999</v>
      </c>
      <c r="C3994">
        <f>early_clus_newformat.csv!C3994/early_clus_newformat.csv!$Q3994</f>
        <v>0</v>
      </c>
      <c r="D3994">
        <f>early_clus_newformat.csv!D3994/early_clus_newformat.csv!$Q3994</f>
        <v>0</v>
      </c>
      <c r="E3994">
        <f>early_clus_newformat.csv!E3994/early_clus_newformat.csv!$Q3994</f>
        <v>0</v>
      </c>
      <c r="F3994">
        <f>early_clus_newformat.csv!F3994/early_clus_newformat.csv!$Q3994</f>
        <v>1</v>
      </c>
      <c r="G3994">
        <f>early_clus_newformat.csv!G3994/early_clus_newformat.csv!$Q3994</f>
        <v>0</v>
      </c>
      <c r="H3994">
        <f>early_clus_newformat.csv!H3994/early_clus_newformat.csv!$Q3994</f>
        <v>0</v>
      </c>
      <c r="I3994">
        <f>early_clus_newformat.csv!I3994/early_clus_newformat.csv!$Q3994</f>
        <v>0</v>
      </c>
      <c r="J3994">
        <f>early_clus_newformat.csv!J3994/early_clus_newformat.csv!$Q3994</f>
        <v>0</v>
      </c>
      <c r="K3994">
        <f>early_clus_newformat.csv!K3994/early_clus_newformat.csv!$Q3994</f>
        <v>0</v>
      </c>
      <c r="L3994">
        <f>early_clus_newformat.csv!L3994/early_clus_newformat.csv!$Q3994</f>
        <v>0</v>
      </c>
      <c r="M3994">
        <f>early_clus_newformat.csv!M3994/early_clus_newformat.csv!$Q3994</f>
        <v>0</v>
      </c>
      <c r="N3994">
        <f>early_clus_newformat.csv!N3994/early_clus_newformat.csv!$Q3994</f>
        <v>0</v>
      </c>
      <c r="O3994">
        <f>early_clus_newformat.csv!O3994/early_clus_newformat.csv!$Q3994</f>
        <v>0</v>
      </c>
      <c r="P3994">
        <f>early_clus_newformat.csv!P3994/early_clus_newformat.csv!$Q3994</f>
        <v>0</v>
      </c>
      <c r="Q3994">
        <f t="shared" si="62"/>
        <v>1</v>
      </c>
      <c r="R3994">
        <v>6100</v>
      </c>
    </row>
    <row r="3995" spans="1:18" hidden="1">
      <c r="A3995">
        <v>3994</v>
      </c>
      <c r="B3995" t="s">
        <v>4000</v>
      </c>
      <c r="C3995">
        <f>early_clus_newformat.csv!C3995/early_clus_newformat.csv!$Q3995</f>
        <v>0</v>
      </c>
      <c r="D3995">
        <f>early_clus_newformat.csv!D3995/early_clus_newformat.csv!$Q3995</f>
        <v>0</v>
      </c>
      <c r="E3995">
        <f>early_clus_newformat.csv!E3995/early_clus_newformat.csv!$Q3995</f>
        <v>0</v>
      </c>
      <c r="F3995">
        <f>early_clus_newformat.csv!F3995/early_clus_newformat.csv!$Q3995</f>
        <v>1</v>
      </c>
      <c r="G3995">
        <f>early_clus_newformat.csv!G3995/early_clus_newformat.csv!$Q3995</f>
        <v>0</v>
      </c>
      <c r="H3995">
        <f>early_clus_newformat.csv!H3995/early_clus_newformat.csv!$Q3995</f>
        <v>0</v>
      </c>
      <c r="I3995">
        <f>early_clus_newformat.csv!I3995/early_clus_newformat.csv!$Q3995</f>
        <v>0</v>
      </c>
      <c r="J3995">
        <f>early_clus_newformat.csv!J3995/early_clus_newformat.csv!$Q3995</f>
        <v>0</v>
      </c>
      <c r="K3995">
        <f>early_clus_newformat.csv!K3995/early_clus_newformat.csv!$Q3995</f>
        <v>0</v>
      </c>
      <c r="L3995">
        <f>early_clus_newformat.csv!L3995/early_clus_newformat.csv!$Q3995</f>
        <v>0</v>
      </c>
      <c r="M3995">
        <f>early_clus_newformat.csv!M3995/early_clus_newformat.csv!$Q3995</f>
        <v>0</v>
      </c>
      <c r="N3995">
        <f>early_clus_newformat.csv!N3995/early_clus_newformat.csv!$Q3995</f>
        <v>0</v>
      </c>
      <c r="O3995">
        <f>early_clus_newformat.csv!O3995/early_clus_newformat.csv!$Q3995</f>
        <v>0</v>
      </c>
      <c r="P3995">
        <f>early_clus_newformat.csv!P3995/early_clus_newformat.csv!$Q3995</f>
        <v>0</v>
      </c>
      <c r="Q3995">
        <f t="shared" si="62"/>
        <v>1</v>
      </c>
      <c r="R3995">
        <v>200</v>
      </c>
    </row>
    <row r="3996" spans="1:18" hidden="1">
      <c r="A3996">
        <v>3995</v>
      </c>
      <c r="B3996" t="s">
        <v>4001</v>
      </c>
      <c r="C3996">
        <f>early_clus_newformat.csv!C3996/early_clus_newformat.csv!$Q3996</f>
        <v>0</v>
      </c>
      <c r="D3996">
        <f>early_clus_newformat.csv!D3996/early_clus_newformat.csv!$Q3996</f>
        <v>0</v>
      </c>
      <c r="E3996">
        <f>early_clus_newformat.csv!E3996/early_clus_newformat.csv!$Q3996</f>
        <v>0</v>
      </c>
      <c r="F3996">
        <f>early_clus_newformat.csv!F3996/early_clus_newformat.csv!$Q3996</f>
        <v>1</v>
      </c>
      <c r="G3996">
        <f>early_clus_newformat.csv!G3996/early_clus_newformat.csv!$Q3996</f>
        <v>0</v>
      </c>
      <c r="H3996">
        <f>early_clus_newformat.csv!H3996/early_clus_newformat.csv!$Q3996</f>
        <v>0</v>
      </c>
      <c r="I3996">
        <f>early_clus_newformat.csv!I3996/early_clus_newformat.csv!$Q3996</f>
        <v>0</v>
      </c>
      <c r="J3996">
        <f>early_clus_newformat.csv!J3996/early_clus_newformat.csv!$Q3996</f>
        <v>0</v>
      </c>
      <c r="K3996">
        <f>early_clus_newformat.csv!K3996/early_clus_newformat.csv!$Q3996</f>
        <v>0</v>
      </c>
      <c r="L3996">
        <f>early_clus_newformat.csv!L3996/early_clus_newformat.csv!$Q3996</f>
        <v>0</v>
      </c>
      <c r="M3996">
        <f>early_clus_newformat.csv!M3996/early_clus_newformat.csv!$Q3996</f>
        <v>0</v>
      </c>
      <c r="N3996">
        <f>early_clus_newformat.csv!N3996/early_clus_newformat.csv!$Q3996</f>
        <v>0</v>
      </c>
      <c r="O3996">
        <f>early_clus_newformat.csv!O3996/early_clus_newformat.csv!$Q3996</f>
        <v>0</v>
      </c>
      <c r="P3996">
        <f>early_clus_newformat.csv!P3996/early_clus_newformat.csv!$Q3996</f>
        <v>0</v>
      </c>
      <c r="Q3996">
        <f t="shared" si="62"/>
        <v>1</v>
      </c>
      <c r="R3996">
        <v>4306</v>
      </c>
    </row>
    <row r="3997" spans="1:18" hidden="1">
      <c r="A3997">
        <v>3996</v>
      </c>
      <c r="B3997" t="s">
        <v>4002</v>
      </c>
      <c r="C3997">
        <f>early_clus_newformat.csv!C3997/early_clus_newformat.csv!$Q3997</f>
        <v>0</v>
      </c>
      <c r="D3997">
        <f>early_clus_newformat.csv!D3997/early_clus_newformat.csv!$Q3997</f>
        <v>0</v>
      </c>
      <c r="E3997">
        <f>early_clus_newformat.csv!E3997/early_clus_newformat.csv!$Q3997</f>
        <v>0</v>
      </c>
      <c r="F3997">
        <f>early_clus_newformat.csv!F3997/early_clus_newformat.csv!$Q3997</f>
        <v>1</v>
      </c>
      <c r="G3997">
        <f>early_clus_newformat.csv!G3997/early_clus_newformat.csv!$Q3997</f>
        <v>0</v>
      </c>
      <c r="H3997">
        <f>early_clus_newformat.csv!H3997/early_clus_newformat.csv!$Q3997</f>
        <v>0</v>
      </c>
      <c r="I3997">
        <f>early_clus_newformat.csv!I3997/early_clus_newformat.csv!$Q3997</f>
        <v>0</v>
      </c>
      <c r="J3997">
        <f>early_clus_newformat.csv!J3997/early_clus_newformat.csv!$Q3997</f>
        <v>0</v>
      </c>
      <c r="K3997">
        <f>early_clus_newformat.csv!K3997/early_clus_newformat.csv!$Q3997</f>
        <v>0</v>
      </c>
      <c r="L3997">
        <f>early_clus_newformat.csv!L3997/early_clus_newformat.csv!$Q3997</f>
        <v>0</v>
      </c>
      <c r="M3997">
        <f>early_clus_newformat.csv!M3997/early_clus_newformat.csv!$Q3997</f>
        <v>0</v>
      </c>
      <c r="N3997">
        <f>early_clus_newformat.csv!N3997/early_clus_newformat.csv!$Q3997</f>
        <v>0</v>
      </c>
      <c r="O3997">
        <f>early_clus_newformat.csv!O3997/early_clus_newformat.csv!$Q3997</f>
        <v>0</v>
      </c>
      <c r="P3997">
        <f>early_clus_newformat.csv!P3997/early_clus_newformat.csv!$Q3997</f>
        <v>0</v>
      </c>
      <c r="Q3997">
        <f t="shared" si="62"/>
        <v>1</v>
      </c>
      <c r="R3997">
        <v>24841</v>
      </c>
    </row>
    <row r="3998" spans="1:18" hidden="1">
      <c r="A3998">
        <v>3997</v>
      </c>
      <c r="B3998" t="s">
        <v>4003</v>
      </c>
      <c r="C3998">
        <f>early_clus_newformat.csv!C3998/early_clus_newformat.csv!$Q3998</f>
        <v>0</v>
      </c>
      <c r="D3998">
        <f>early_clus_newformat.csv!D3998/early_clus_newformat.csv!$Q3998</f>
        <v>0</v>
      </c>
      <c r="E3998">
        <f>early_clus_newformat.csv!E3998/early_clus_newformat.csv!$Q3998</f>
        <v>0</v>
      </c>
      <c r="F3998">
        <f>early_clus_newformat.csv!F3998/early_clus_newformat.csv!$Q3998</f>
        <v>1</v>
      </c>
      <c r="G3998">
        <f>early_clus_newformat.csv!G3998/early_clus_newformat.csv!$Q3998</f>
        <v>0</v>
      </c>
      <c r="H3998">
        <f>early_clus_newformat.csv!H3998/early_clus_newformat.csv!$Q3998</f>
        <v>0</v>
      </c>
      <c r="I3998">
        <f>early_clus_newformat.csv!I3998/early_clus_newformat.csv!$Q3998</f>
        <v>0</v>
      </c>
      <c r="J3998">
        <f>early_clus_newformat.csv!J3998/early_clus_newformat.csv!$Q3998</f>
        <v>0</v>
      </c>
      <c r="K3998">
        <f>early_clus_newformat.csv!K3998/early_clus_newformat.csv!$Q3998</f>
        <v>0</v>
      </c>
      <c r="L3998">
        <f>early_clus_newformat.csv!L3998/early_clus_newformat.csv!$Q3998</f>
        <v>0</v>
      </c>
      <c r="M3998">
        <f>early_clus_newformat.csv!M3998/early_clus_newformat.csv!$Q3998</f>
        <v>0</v>
      </c>
      <c r="N3998">
        <f>early_clus_newformat.csv!N3998/early_clus_newformat.csv!$Q3998</f>
        <v>0</v>
      </c>
      <c r="O3998">
        <f>early_clus_newformat.csv!O3998/early_clus_newformat.csv!$Q3998</f>
        <v>0</v>
      </c>
      <c r="P3998">
        <f>early_clus_newformat.csv!P3998/early_clus_newformat.csv!$Q3998</f>
        <v>0</v>
      </c>
      <c r="Q3998">
        <f t="shared" si="62"/>
        <v>1</v>
      </c>
      <c r="R3998">
        <v>6007</v>
      </c>
    </row>
    <row r="3999" spans="1:18" hidden="1">
      <c r="A3999">
        <v>3998</v>
      </c>
      <c r="B3999" t="s">
        <v>4004</v>
      </c>
      <c r="C3999">
        <f>early_clus_newformat.csv!C3999/early_clus_newformat.csv!$Q3999</f>
        <v>0</v>
      </c>
      <c r="D3999">
        <f>early_clus_newformat.csv!D3999/early_clus_newformat.csv!$Q3999</f>
        <v>0</v>
      </c>
      <c r="E3999">
        <f>early_clus_newformat.csv!E3999/early_clus_newformat.csv!$Q3999</f>
        <v>0</v>
      </c>
      <c r="F3999">
        <f>early_clus_newformat.csv!F3999/early_clus_newformat.csv!$Q3999</f>
        <v>1</v>
      </c>
      <c r="G3999">
        <f>early_clus_newformat.csv!G3999/early_clus_newformat.csv!$Q3999</f>
        <v>0</v>
      </c>
      <c r="H3999">
        <f>early_clus_newformat.csv!H3999/early_clus_newformat.csv!$Q3999</f>
        <v>0</v>
      </c>
      <c r="I3999">
        <f>early_clus_newformat.csv!I3999/early_clus_newformat.csv!$Q3999</f>
        <v>0</v>
      </c>
      <c r="J3999">
        <f>early_clus_newformat.csv!J3999/early_clus_newformat.csv!$Q3999</f>
        <v>0</v>
      </c>
      <c r="K3999">
        <f>early_clus_newformat.csv!K3999/early_clus_newformat.csv!$Q3999</f>
        <v>0</v>
      </c>
      <c r="L3999">
        <f>early_clus_newformat.csv!L3999/early_clus_newformat.csv!$Q3999</f>
        <v>0</v>
      </c>
      <c r="M3999">
        <f>early_clus_newformat.csv!M3999/early_clus_newformat.csv!$Q3999</f>
        <v>0</v>
      </c>
      <c r="N3999">
        <f>early_clus_newformat.csv!N3999/early_clus_newformat.csv!$Q3999</f>
        <v>0</v>
      </c>
      <c r="O3999">
        <f>early_clus_newformat.csv!O3999/early_clus_newformat.csv!$Q3999</f>
        <v>0</v>
      </c>
      <c r="P3999">
        <f>early_clus_newformat.csv!P3999/early_clus_newformat.csv!$Q3999</f>
        <v>0</v>
      </c>
      <c r="Q3999">
        <f t="shared" si="62"/>
        <v>1</v>
      </c>
      <c r="R3999">
        <v>200</v>
      </c>
    </row>
    <row r="4000" spans="1:18" hidden="1">
      <c r="A4000">
        <v>3999</v>
      </c>
      <c r="B4000" t="s">
        <v>4005</v>
      </c>
      <c r="C4000">
        <f>early_clus_newformat.csv!C4000/early_clus_newformat.csv!$Q4000</f>
        <v>0</v>
      </c>
      <c r="D4000">
        <f>early_clus_newformat.csv!D4000/early_clus_newformat.csv!$Q4000</f>
        <v>0</v>
      </c>
      <c r="E4000">
        <f>early_clus_newformat.csv!E4000/early_clus_newformat.csv!$Q4000</f>
        <v>0</v>
      </c>
      <c r="F4000">
        <f>early_clus_newformat.csv!F4000/early_clus_newformat.csv!$Q4000</f>
        <v>1</v>
      </c>
      <c r="G4000">
        <f>early_clus_newformat.csv!G4000/early_clus_newformat.csv!$Q4000</f>
        <v>0</v>
      </c>
      <c r="H4000">
        <f>early_clus_newformat.csv!H4000/early_clus_newformat.csv!$Q4000</f>
        <v>0</v>
      </c>
      <c r="I4000">
        <f>early_clus_newformat.csv!I4000/early_clus_newformat.csv!$Q4000</f>
        <v>0</v>
      </c>
      <c r="J4000">
        <f>early_clus_newformat.csv!J4000/early_clus_newformat.csv!$Q4000</f>
        <v>0</v>
      </c>
      <c r="K4000">
        <f>early_clus_newformat.csv!K4000/early_clus_newformat.csv!$Q4000</f>
        <v>0</v>
      </c>
      <c r="L4000">
        <f>early_clus_newformat.csv!L4000/early_clus_newformat.csv!$Q4000</f>
        <v>0</v>
      </c>
      <c r="M4000">
        <f>early_clus_newformat.csv!M4000/early_clus_newformat.csv!$Q4000</f>
        <v>0</v>
      </c>
      <c r="N4000">
        <f>early_clus_newformat.csv!N4000/early_clus_newformat.csv!$Q4000</f>
        <v>0</v>
      </c>
      <c r="O4000">
        <f>early_clus_newformat.csv!O4000/early_clus_newformat.csv!$Q4000</f>
        <v>0</v>
      </c>
      <c r="P4000">
        <f>early_clus_newformat.csv!P4000/early_clus_newformat.csv!$Q4000</f>
        <v>0</v>
      </c>
      <c r="Q4000">
        <f t="shared" si="62"/>
        <v>1</v>
      </c>
      <c r="R4000">
        <v>2915</v>
      </c>
    </row>
    <row r="4001" spans="1:18" hidden="1">
      <c r="A4001">
        <v>4000</v>
      </c>
      <c r="B4001" t="s">
        <v>4006</v>
      </c>
      <c r="C4001">
        <f>early_clus_newformat.csv!C4001/early_clus_newformat.csv!$Q4001</f>
        <v>0</v>
      </c>
      <c r="D4001">
        <f>early_clus_newformat.csv!D4001/early_clus_newformat.csv!$Q4001</f>
        <v>0</v>
      </c>
      <c r="E4001">
        <f>early_clus_newformat.csv!E4001/early_clus_newformat.csv!$Q4001</f>
        <v>0</v>
      </c>
      <c r="F4001">
        <f>early_clus_newformat.csv!F4001/early_clus_newformat.csv!$Q4001</f>
        <v>1</v>
      </c>
      <c r="G4001">
        <f>early_clus_newformat.csv!G4001/early_clus_newformat.csv!$Q4001</f>
        <v>0</v>
      </c>
      <c r="H4001">
        <f>early_clus_newformat.csv!H4001/early_clus_newformat.csv!$Q4001</f>
        <v>0</v>
      </c>
      <c r="I4001">
        <f>early_clus_newformat.csv!I4001/early_clus_newformat.csv!$Q4001</f>
        <v>0</v>
      </c>
      <c r="J4001">
        <f>early_clus_newformat.csv!J4001/early_clus_newformat.csv!$Q4001</f>
        <v>0</v>
      </c>
      <c r="K4001">
        <f>early_clus_newformat.csv!K4001/early_clus_newformat.csv!$Q4001</f>
        <v>0</v>
      </c>
      <c r="L4001">
        <f>early_clus_newformat.csv!L4001/early_clus_newformat.csv!$Q4001</f>
        <v>0</v>
      </c>
      <c r="M4001">
        <f>early_clus_newformat.csv!M4001/early_clus_newformat.csv!$Q4001</f>
        <v>0</v>
      </c>
      <c r="N4001">
        <f>early_clus_newformat.csv!N4001/early_clus_newformat.csv!$Q4001</f>
        <v>0</v>
      </c>
      <c r="O4001">
        <f>early_clus_newformat.csv!O4001/early_clus_newformat.csv!$Q4001</f>
        <v>0</v>
      </c>
      <c r="P4001">
        <f>early_clus_newformat.csv!P4001/early_clus_newformat.csv!$Q4001</f>
        <v>0</v>
      </c>
      <c r="Q4001">
        <f t="shared" si="62"/>
        <v>1</v>
      </c>
      <c r="R4001">
        <v>6551</v>
      </c>
    </row>
    <row r="4002" spans="1:18" hidden="1">
      <c r="A4002">
        <v>4001</v>
      </c>
      <c r="B4002" t="s">
        <v>4007</v>
      </c>
      <c r="C4002">
        <f>early_clus_newformat.csv!C4002/early_clus_newformat.csv!$Q4002</f>
        <v>0</v>
      </c>
      <c r="D4002">
        <f>early_clus_newformat.csv!D4002/early_clus_newformat.csv!$Q4002</f>
        <v>0</v>
      </c>
      <c r="E4002">
        <f>early_clus_newformat.csv!E4002/early_clus_newformat.csv!$Q4002</f>
        <v>0</v>
      </c>
      <c r="F4002">
        <f>early_clus_newformat.csv!F4002/early_clus_newformat.csv!$Q4002</f>
        <v>1</v>
      </c>
      <c r="G4002">
        <f>early_clus_newformat.csv!G4002/early_clus_newformat.csv!$Q4002</f>
        <v>0</v>
      </c>
      <c r="H4002">
        <f>early_clus_newformat.csv!H4002/early_clus_newformat.csv!$Q4002</f>
        <v>0</v>
      </c>
      <c r="I4002">
        <f>early_clus_newformat.csv!I4002/early_clus_newformat.csv!$Q4002</f>
        <v>0</v>
      </c>
      <c r="J4002">
        <f>early_clus_newformat.csv!J4002/early_clus_newformat.csv!$Q4002</f>
        <v>0</v>
      </c>
      <c r="K4002">
        <f>early_clus_newformat.csv!K4002/early_clus_newformat.csv!$Q4002</f>
        <v>0</v>
      </c>
      <c r="L4002">
        <f>early_clus_newformat.csv!L4002/early_clus_newformat.csv!$Q4002</f>
        <v>0</v>
      </c>
      <c r="M4002">
        <f>early_clus_newformat.csv!M4002/early_clus_newformat.csv!$Q4002</f>
        <v>0</v>
      </c>
      <c r="N4002">
        <f>early_clus_newformat.csv!N4002/early_clus_newformat.csv!$Q4002</f>
        <v>0</v>
      </c>
      <c r="O4002">
        <f>early_clus_newformat.csv!O4002/early_clus_newformat.csv!$Q4002</f>
        <v>0</v>
      </c>
      <c r="P4002">
        <f>early_clus_newformat.csv!P4002/early_clus_newformat.csv!$Q4002</f>
        <v>0</v>
      </c>
      <c r="Q4002">
        <f t="shared" si="62"/>
        <v>1</v>
      </c>
      <c r="R4002">
        <v>7682</v>
      </c>
    </row>
    <row r="4003" spans="1:18" hidden="1">
      <c r="A4003">
        <v>4002</v>
      </c>
      <c r="B4003" t="s">
        <v>4008</v>
      </c>
      <c r="C4003">
        <f>early_clus_newformat.csv!C4003/early_clus_newformat.csv!$Q4003</f>
        <v>0</v>
      </c>
      <c r="D4003">
        <f>early_clus_newformat.csv!D4003/early_clus_newformat.csv!$Q4003</f>
        <v>0</v>
      </c>
      <c r="E4003">
        <f>early_clus_newformat.csv!E4003/early_clus_newformat.csv!$Q4003</f>
        <v>0</v>
      </c>
      <c r="F4003">
        <f>early_clus_newformat.csv!F4003/early_clus_newformat.csv!$Q4003</f>
        <v>1</v>
      </c>
      <c r="G4003">
        <f>early_clus_newformat.csv!G4003/early_clus_newformat.csv!$Q4003</f>
        <v>0</v>
      </c>
      <c r="H4003">
        <f>early_clus_newformat.csv!H4003/early_clus_newformat.csv!$Q4003</f>
        <v>0</v>
      </c>
      <c r="I4003">
        <f>early_clus_newformat.csv!I4003/early_clus_newformat.csv!$Q4003</f>
        <v>0</v>
      </c>
      <c r="J4003">
        <f>early_clus_newformat.csv!J4003/early_clus_newformat.csv!$Q4003</f>
        <v>0</v>
      </c>
      <c r="K4003">
        <f>early_clus_newformat.csv!K4003/early_clus_newformat.csv!$Q4003</f>
        <v>0</v>
      </c>
      <c r="L4003">
        <f>early_clus_newformat.csv!L4003/early_clus_newformat.csv!$Q4003</f>
        <v>0</v>
      </c>
      <c r="M4003">
        <f>early_clus_newformat.csv!M4003/early_clus_newformat.csv!$Q4003</f>
        <v>0</v>
      </c>
      <c r="N4003">
        <f>early_clus_newformat.csv!N4003/early_clus_newformat.csv!$Q4003</f>
        <v>0</v>
      </c>
      <c r="O4003">
        <f>early_clus_newformat.csv!O4003/early_clus_newformat.csv!$Q4003</f>
        <v>0</v>
      </c>
      <c r="P4003">
        <f>early_clus_newformat.csv!P4003/early_clus_newformat.csv!$Q4003</f>
        <v>0</v>
      </c>
      <c r="Q4003">
        <f t="shared" si="62"/>
        <v>1</v>
      </c>
      <c r="R4003">
        <v>9851</v>
      </c>
    </row>
    <row r="4004" spans="1:18" hidden="1">
      <c r="A4004">
        <v>4003</v>
      </c>
      <c r="B4004" t="s">
        <v>4009</v>
      </c>
      <c r="C4004">
        <f>early_clus_newformat.csv!C4004/early_clus_newformat.csv!$Q4004</f>
        <v>0</v>
      </c>
      <c r="D4004">
        <f>early_clus_newformat.csv!D4004/early_clus_newformat.csv!$Q4004</f>
        <v>0</v>
      </c>
      <c r="E4004">
        <f>early_clus_newformat.csv!E4004/early_clus_newformat.csv!$Q4004</f>
        <v>0</v>
      </c>
      <c r="F4004">
        <f>early_clus_newformat.csv!F4004/early_clus_newformat.csv!$Q4004</f>
        <v>1</v>
      </c>
      <c r="G4004">
        <f>early_clus_newformat.csv!G4004/early_clus_newformat.csv!$Q4004</f>
        <v>0</v>
      </c>
      <c r="H4004">
        <f>early_clus_newformat.csv!H4004/early_clus_newformat.csv!$Q4004</f>
        <v>0</v>
      </c>
      <c r="I4004">
        <f>early_clus_newformat.csv!I4004/early_clus_newformat.csv!$Q4004</f>
        <v>0</v>
      </c>
      <c r="J4004">
        <f>early_clus_newformat.csv!J4004/early_clus_newformat.csv!$Q4004</f>
        <v>0</v>
      </c>
      <c r="K4004">
        <f>early_clus_newformat.csv!K4004/early_clus_newformat.csv!$Q4004</f>
        <v>0</v>
      </c>
      <c r="L4004">
        <f>early_clus_newformat.csv!L4004/early_clus_newformat.csv!$Q4004</f>
        <v>0</v>
      </c>
      <c r="M4004">
        <f>early_clus_newformat.csv!M4004/early_clus_newformat.csv!$Q4004</f>
        <v>0</v>
      </c>
      <c r="N4004">
        <f>early_clus_newformat.csv!N4004/early_clus_newformat.csv!$Q4004</f>
        <v>0</v>
      </c>
      <c r="O4004">
        <f>early_clus_newformat.csv!O4004/early_clus_newformat.csv!$Q4004</f>
        <v>0</v>
      </c>
      <c r="P4004">
        <f>early_clus_newformat.csv!P4004/early_clus_newformat.csv!$Q4004</f>
        <v>0</v>
      </c>
      <c r="Q4004">
        <f t="shared" si="62"/>
        <v>1</v>
      </c>
      <c r="R4004">
        <v>39305</v>
      </c>
    </row>
    <row r="4005" spans="1:18" hidden="1">
      <c r="A4005">
        <v>4004</v>
      </c>
      <c r="B4005" t="s">
        <v>4010</v>
      </c>
      <c r="C4005">
        <f>early_clus_newformat.csv!C4005/early_clus_newformat.csv!$Q4005</f>
        <v>0</v>
      </c>
      <c r="D4005">
        <f>early_clus_newformat.csv!D4005/early_clus_newformat.csv!$Q4005</f>
        <v>0</v>
      </c>
      <c r="E4005">
        <f>early_clus_newformat.csv!E4005/early_clus_newformat.csv!$Q4005</f>
        <v>0</v>
      </c>
      <c r="F4005">
        <f>early_clus_newformat.csv!F4005/early_clus_newformat.csv!$Q4005</f>
        <v>1</v>
      </c>
      <c r="G4005">
        <f>early_clus_newformat.csv!G4005/early_clus_newformat.csv!$Q4005</f>
        <v>0</v>
      </c>
      <c r="H4005">
        <f>early_clus_newformat.csv!H4005/early_clus_newformat.csv!$Q4005</f>
        <v>0</v>
      </c>
      <c r="I4005">
        <f>early_clus_newformat.csv!I4005/early_clus_newformat.csv!$Q4005</f>
        <v>0</v>
      </c>
      <c r="J4005">
        <f>early_clus_newformat.csv!J4005/early_clus_newformat.csv!$Q4005</f>
        <v>0</v>
      </c>
      <c r="K4005">
        <f>early_clus_newformat.csv!K4005/early_clus_newformat.csv!$Q4005</f>
        <v>0</v>
      </c>
      <c r="L4005">
        <f>early_clus_newformat.csv!L4005/early_clus_newformat.csv!$Q4005</f>
        <v>0</v>
      </c>
      <c r="M4005">
        <f>early_clus_newformat.csv!M4005/early_clus_newformat.csv!$Q4005</f>
        <v>0</v>
      </c>
      <c r="N4005">
        <f>early_clus_newformat.csv!N4005/early_clus_newformat.csv!$Q4005</f>
        <v>0</v>
      </c>
      <c r="O4005">
        <f>early_clus_newformat.csv!O4005/early_clus_newformat.csv!$Q4005</f>
        <v>0</v>
      </c>
      <c r="P4005">
        <f>early_clus_newformat.csv!P4005/early_clus_newformat.csv!$Q4005</f>
        <v>0</v>
      </c>
      <c r="Q4005">
        <f t="shared" si="62"/>
        <v>1</v>
      </c>
      <c r="R4005">
        <v>100</v>
      </c>
    </row>
    <row r="4006" spans="1:18" hidden="1">
      <c r="A4006">
        <v>4005</v>
      </c>
      <c r="B4006" t="s">
        <v>4011</v>
      </c>
      <c r="C4006">
        <f>early_clus_newformat.csv!C4006/early_clus_newformat.csv!$Q4006</f>
        <v>0</v>
      </c>
      <c r="D4006">
        <f>early_clus_newformat.csv!D4006/early_clus_newformat.csv!$Q4006</f>
        <v>0</v>
      </c>
      <c r="E4006">
        <f>early_clus_newformat.csv!E4006/early_clus_newformat.csv!$Q4006</f>
        <v>0</v>
      </c>
      <c r="F4006">
        <f>early_clus_newformat.csv!F4006/early_clus_newformat.csv!$Q4006</f>
        <v>1</v>
      </c>
      <c r="G4006">
        <f>early_clus_newformat.csv!G4006/early_clus_newformat.csv!$Q4006</f>
        <v>0</v>
      </c>
      <c r="H4006">
        <f>early_clus_newformat.csv!H4006/early_clus_newformat.csv!$Q4006</f>
        <v>0</v>
      </c>
      <c r="I4006">
        <f>early_clus_newformat.csv!I4006/early_clus_newformat.csv!$Q4006</f>
        <v>0</v>
      </c>
      <c r="J4006">
        <f>early_clus_newformat.csv!J4006/early_clus_newformat.csv!$Q4006</f>
        <v>0</v>
      </c>
      <c r="K4006">
        <f>early_clus_newformat.csv!K4006/early_clus_newformat.csv!$Q4006</f>
        <v>0</v>
      </c>
      <c r="L4006">
        <f>early_clus_newformat.csv!L4006/early_clus_newformat.csv!$Q4006</f>
        <v>0</v>
      </c>
      <c r="M4006">
        <f>early_clus_newformat.csv!M4006/early_clus_newformat.csv!$Q4006</f>
        <v>0</v>
      </c>
      <c r="N4006">
        <f>early_clus_newformat.csv!N4006/early_clus_newformat.csv!$Q4006</f>
        <v>0</v>
      </c>
      <c r="O4006">
        <f>early_clus_newformat.csv!O4006/early_clus_newformat.csv!$Q4006</f>
        <v>0</v>
      </c>
      <c r="P4006">
        <f>early_clus_newformat.csv!P4006/early_clus_newformat.csv!$Q4006</f>
        <v>0</v>
      </c>
      <c r="Q4006">
        <f t="shared" si="62"/>
        <v>1</v>
      </c>
      <c r="R4006">
        <v>540</v>
      </c>
    </row>
    <row r="4007" spans="1:18" hidden="1">
      <c r="A4007">
        <v>4006</v>
      </c>
      <c r="B4007" t="s">
        <v>4012</v>
      </c>
      <c r="C4007">
        <f>early_clus_newformat.csv!C4007/early_clus_newformat.csv!$Q4007</f>
        <v>0</v>
      </c>
      <c r="D4007">
        <f>early_clus_newformat.csv!D4007/early_clus_newformat.csv!$Q4007</f>
        <v>0</v>
      </c>
      <c r="E4007">
        <f>early_clus_newformat.csv!E4007/early_clus_newformat.csv!$Q4007</f>
        <v>0</v>
      </c>
      <c r="F4007">
        <f>early_clus_newformat.csv!F4007/early_clus_newformat.csv!$Q4007</f>
        <v>1</v>
      </c>
      <c r="G4007">
        <f>early_clus_newformat.csv!G4007/early_clus_newformat.csv!$Q4007</f>
        <v>0</v>
      </c>
      <c r="H4007">
        <f>early_clus_newformat.csv!H4007/early_clus_newformat.csv!$Q4007</f>
        <v>0</v>
      </c>
      <c r="I4007">
        <f>early_clus_newformat.csv!I4007/early_clus_newformat.csv!$Q4007</f>
        <v>0</v>
      </c>
      <c r="J4007">
        <f>early_clus_newformat.csv!J4007/early_clus_newformat.csv!$Q4007</f>
        <v>0</v>
      </c>
      <c r="K4007">
        <f>early_clus_newformat.csv!K4007/early_clus_newformat.csv!$Q4007</f>
        <v>0</v>
      </c>
      <c r="L4007">
        <f>early_clus_newformat.csv!L4007/early_clus_newformat.csv!$Q4007</f>
        <v>0</v>
      </c>
      <c r="M4007">
        <f>early_clus_newformat.csv!M4007/early_clus_newformat.csv!$Q4007</f>
        <v>0</v>
      </c>
      <c r="N4007">
        <f>early_clus_newformat.csv!N4007/early_clus_newformat.csv!$Q4007</f>
        <v>0</v>
      </c>
      <c r="O4007">
        <f>early_clus_newformat.csv!O4007/early_clus_newformat.csv!$Q4007</f>
        <v>0</v>
      </c>
      <c r="P4007">
        <f>early_clus_newformat.csv!P4007/early_clus_newformat.csv!$Q4007</f>
        <v>0</v>
      </c>
      <c r="Q4007">
        <f t="shared" si="62"/>
        <v>1</v>
      </c>
      <c r="R4007">
        <v>2400</v>
      </c>
    </row>
    <row r="4008" spans="1:18" hidden="1">
      <c r="A4008">
        <v>4007</v>
      </c>
      <c r="B4008" t="s">
        <v>4013</v>
      </c>
      <c r="C4008">
        <f>early_clus_newformat.csv!C4008/early_clus_newformat.csv!$Q4008</f>
        <v>0</v>
      </c>
      <c r="D4008">
        <f>early_clus_newformat.csv!D4008/early_clus_newformat.csv!$Q4008</f>
        <v>0</v>
      </c>
      <c r="E4008">
        <f>early_clus_newformat.csv!E4008/early_clus_newformat.csv!$Q4008</f>
        <v>0</v>
      </c>
      <c r="F4008">
        <f>early_clus_newformat.csv!F4008/early_clus_newformat.csv!$Q4008</f>
        <v>1</v>
      </c>
      <c r="G4008">
        <f>early_clus_newformat.csv!G4008/early_clus_newformat.csv!$Q4008</f>
        <v>0</v>
      </c>
      <c r="H4008">
        <f>early_clus_newformat.csv!H4008/early_clus_newformat.csv!$Q4008</f>
        <v>0</v>
      </c>
      <c r="I4008">
        <f>early_clus_newformat.csv!I4008/early_clus_newformat.csv!$Q4008</f>
        <v>0</v>
      </c>
      <c r="J4008">
        <f>early_clus_newformat.csv!J4008/early_clus_newformat.csv!$Q4008</f>
        <v>0</v>
      </c>
      <c r="K4008">
        <f>early_clus_newformat.csv!K4008/early_clus_newformat.csv!$Q4008</f>
        <v>0</v>
      </c>
      <c r="L4008">
        <f>early_clus_newformat.csv!L4008/early_clus_newformat.csv!$Q4008</f>
        <v>0</v>
      </c>
      <c r="M4008">
        <f>early_clus_newformat.csv!M4008/early_clus_newformat.csv!$Q4008</f>
        <v>0</v>
      </c>
      <c r="N4008">
        <f>early_clus_newformat.csv!N4008/early_clus_newformat.csv!$Q4008</f>
        <v>0</v>
      </c>
      <c r="O4008">
        <f>early_clus_newformat.csv!O4008/early_clus_newformat.csv!$Q4008</f>
        <v>0</v>
      </c>
      <c r="P4008">
        <f>early_clus_newformat.csv!P4008/early_clus_newformat.csv!$Q4008</f>
        <v>0</v>
      </c>
      <c r="Q4008">
        <f t="shared" si="62"/>
        <v>1</v>
      </c>
      <c r="R4008">
        <v>186015</v>
      </c>
    </row>
    <row r="4009" spans="1:18" hidden="1">
      <c r="A4009">
        <v>4008</v>
      </c>
      <c r="B4009" t="s">
        <v>4014</v>
      </c>
      <c r="C4009">
        <f>early_clus_newformat.csv!C4009/early_clus_newformat.csv!$Q4009</f>
        <v>0</v>
      </c>
      <c r="D4009">
        <f>early_clus_newformat.csv!D4009/early_clus_newformat.csv!$Q4009</f>
        <v>0</v>
      </c>
      <c r="E4009">
        <f>early_clus_newformat.csv!E4009/early_clus_newformat.csv!$Q4009</f>
        <v>0</v>
      </c>
      <c r="F4009">
        <f>early_clus_newformat.csv!F4009/early_clus_newformat.csv!$Q4009</f>
        <v>1</v>
      </c>
      <c r="G4009">
        <f>early_clus_newformat.csv!G4009/early_clus_newformat.csv!$Q4009</f>
        <v>0</v>
      </c>
      <c r="H4009">
        <f>early_clus_newformat.csv!H4009/early_clus_newformat.csv!$Q4009</f>
        <v>0</v>
      </c>
      <c r="I4009">
        <f>early_clus_newformat.csv!I4009/early_clus_newformat.csv!$Q4009</f>
        <v>0</v>
      </c>
      <c r="J4009">
        <f>early_clus_newformat.csv!J4009/early_clus_newformat.csv!$Q4009</f>
        <v>0</v>
      </c>
      <c r="K4009">
        <f>early_clus_newformat.csv!K4009/early_clus_newformat.csv!$Q4009</f>
        <v>0</v>
      </c>
      <c r="L4009">
        <f>early_clus_newformat.csv!L4009/early_clus_newformat.csv!$Q4009</f>
        <v>0</v>
      </c>
      <c r="M4009">
        <f>early_clus_newformat.csv!M4009/early_clus_newformat.csv!$Q4009</f>
        <v>0</v>
      </c>
      <c r="N4009">
        <f>early_clus_newformat.csv!N4009/early_clus_newformat.csv!$Q4009</f>
        <v>0</v>
      </c>
      <c r="O4009">
        <f>early_clus_newformat.csv!O4009/early_clus_newformat.csv!$Q4009</f>
        <v>0</v>
      </c>
      <c r="P4009">
        <f>early_clus_newformat.csv!P4009/early_clus_newformat.csv!$Q4009</f>
        <v>0</v>
      </c>
      <c r="Q4009">
        <f t="shared" si="62"/>
        <v>1</v>
      </c>
      <c r="R4009">
        <v>8775</v>
      </c>
    </row>
    <row r="4010" spans="1:18" hidden="1">
      <c r="A4010">
        <v>4009</v>
      </c>
      <c r="B4010" t="s">
        <v>4015</v>
      </c>
      <c r="C4010">
        <f>early_clus_newformat.csv!C4010/early_clus_newformat.csv!$Q4010</f>
        <v>0</v>
      </c>
      <c r="D4010">
        <f>early_clus_newformat.csv!D4010/early_clus_newformat.csv!$Q4010</f>
        <v>0</v>
      </c>
      <c r="E4010">
        <f>early_clus_newformat.csv!E4010/early_clus_newformat.csv!$Q4010</f>
        <v>0</v>
      </c>
      <c r="F4010">
        <f>early_clus_newformat.csv!F4010/early_clus_newformat.csv!$Q4010</f>
        <v>1</v>
      </c>
      <c r="G4010">
        <f>early_clus_newformat.csv!G4010/early_clus_newformat.csv!$Q4010</f>
        <v>0</v>
      </c>
      <c r="H4010">
        <f>early_clus_newformat.csv!H4010/early_clus_newformat.csv!$Q4010</f>
        <v>0</v>
      </c>
      <c r="I4010">
        <f>early_clus_newformat.csv!I4010/early_clus_newformat.csv!$Q4010</f>
        <v>0</v>
      </c>
      <c r="J4010">
        <f>early_clus_newformat.csv!J4010/early_clus_newformat.csv!$Q4010</f>
        <v>0</v>
      </c>
      <c r="K4010">
        <f>early_clus_newformat.csv!K4010/early_clus_newformat.csv!$Q4010</f>
        <v>0</v>
      </c>
      <c r="L4010">
        <f>early_clus_newformat.csv!L4010/early_clus_newformat.csv!$Q4010</f>
        <v>0</v>
      </c>
      <c r="M4010">
        <f>early_clus_newformat.csv!M4010/early_clus_newformat.csv!$Q4010</f>
        <v>0</v>
      </c>
      <c r="N4010">
        <f>early_clus_newformat.csv!N4010/early_clus_newformat.csv!$Q4010</f>
        <v>0</v>
      </c>
      <c r="O4010">
        <f>early_clus_newformat.csv!O4010/early_clus_newformat.csv!$Q4010</f>
        <v>0</v>
      </c>
      <c r="P4010">
        <f>early_clus_newformat.csv!P4010/early_clus_newformat.csv!$Q4010</f>
        <v>0</v>
      </c>
      <c r="Q4010">
        <f t="shared" si="62"/>
        <v>1</v>
      </c>
      <c r="R4010">
        <v>5439</v>
      </c>
    </row>
    <row r="4011" spans="1:18" hidden="1">
      <c r="A4011">
        <v>4010</v>
      </c>
      <c r="B4011" t="s">
        <v>4016</v>
      </c>
      <c r="C4011">
        <f>early_clus_newformat.csv!C4011/early_clus_newformat.csv!$Q4011</f>
        <v>0</v>
      </c>
      <c r="D4011">
        <f>early_clus_newformat.csv!D4011/early_clus_newformat.csv!$Q4011</f>
        <v>0</v>
      </c>
      <c r="E4011">
        <f>early_clus_newformat.csv!E4011/early_clus_newformat.csv!$Q4011</f>
        <v>0</v>
      </c>
      <c r="F4011">
        <f>early_clus_newformat.csv!F4011/early_clus_newformat.csv!$Q4011</f>
        <v>1</v>
      </c>
      <c r="G4011">
        <f>early_clus_newformat.csv!G4011/early_clus_newformat.csv!$Q4011</f>
        <v>0</v>
      </c>
      <c r="H4011">
        <f>early_clus_newformat.csv!H4011/early_clus_newformat.csv!$Q4011</f>
        <v>0</v>
      </c>
      <c r="I4011">
        <f>early_clus_newformat.csv!I4011/early_clus_newformat.csv!$Q4011</f>
        <v>0</v>
      </c>
      <c r="J4011">
        <f>early_clus_newformat.csv!J4011/early_clus_newformat.csv!$Q4011</f>
        <v>0</v>
      </c>
      <c r="K4011">
        <f>early_clus_newformat.csv!K4011/early_clus_newformat.csv!$Q4011</f>
        <v>0</v>
      </c>
      <c r="L4011">
        <f>early_clus_newformat.csv!L4011/early_clus_newformat.csv!$Q4011</f>
        <v>0</v>
      </c>
      <c r="M4011">
        <f>early_clus_newformat.csv!M4011/early_clus_newformat.csv!$Q4011</f>
        <v>0</v>
      </c>
      <c r="N4011">
        <f>early_clus_newformat.csv!N4011/early_clus_newformat.csv!$Q4011</f>
        <v>0</v>
      </c>
      <c r="O4011">
        <f>early_clus_newformat.csv!O4011/early_clus_newformat.csv!$Q4011</f>
        <v>0</v>
      </c>
      <c r="P4011">
        <f>early_clus_newformat.csv!P4011/early_clus_newformat.csv!$Q4011</f>
        <v>0</v>
      </c>
      <c r="Q4011">
        <f t="shared" si="62"/>
        <v>1</v>
      </c>
      <c r="R4011">
        <v>17723</v>
      </c>
    </row>
    <row r="4012" spans="1:18" hidden="1">
      <c r="A4012">
        <v>4011</v>
      </c>
      <c r="B4012" t="s">
        <v>4017</v>
      </c>
      <c r="C4012">
        <f>early_clus_newformat.csv!C4012/early_clus_newformat.csv!$Q4012</f>
        <v>0</v>
      </c>
      <c r="D4012">
        <f>early_clus_newformat.csv!D4012/early_clus_newformat.csv!$Q4012</f>
        <v>0</v>
      </c>
      <c r="E4012">
        <f>early_clus_newformat.csv!E4012/early_clus_newformat.csv!$Q4012</f>
        <v>0</v>
      </c>
      <c r="F4012">
        <f>early_clus_newformat.csv!F4012/early_clus_newformat.csv!$Q4012</f>
        <v>1</v>
      </c>
      <c r="G4012">
        <f>early_clus_newformat.csv!G4012/early_clus_newformat.csv!$Q4012</f>
        <v>0</v>
      </c>
      <c r="H4012">
        <f>early_clus_newformat.csv!H4012/early_clus_newformat.csv!$Q4012</f>
        <v>0</v>
      </c>
      <c r="I4012">
        <f>early_clus_newformat.csv!I4012/early_clus_newformat.csv!$Q4012</f>
        <v>0</v>
      </c>
      <c r="J4012">
        <f>early_clus_newformat.csv!J4012/early_clus_newformat.csv!$Q4012</f>
        <v>0</v>
      </c>
      <c r="K4012">
        <f>early_clus_newformat.csv!K4012/early_clus_newformat.csv!$Q4012</f>
        <v>0</v>
      </c>
      <c r="L4012">
        <f>early_clus_newformat.csv!L4012/early_clus_newformat.csv!$Q4012</f>
        <v>0</v>
      </c>
      <c r="M4012">
        <f>early_clus_newformat.csv!M4012/early_clus_newformat.csv!$Q4012</f>
        <v>0</v>
      </c>
      <c r="N4012">
        <f>early_clus_newformat.csv!N4012/early_clus_newformat.csv!$Q4012</f>
        <v>0</v>
      </c>
      <c r="O4012">
        <f>early_clus_newformat.csv!O4012/early_clus_newformat.csv!$Q4012</f>
        <v>0</v>
      </c>
      <c r="P4012">
        <f>early_clus_newformat.csv!P4012/early_clus_newformat.csv!$Q4012</f>
        <v>0</v>
      </c>
      <c r="Q4012">
        <f t="shared" si="62"/>
        <v>1</v>
      </c>
      <c r="R4012">
        <v>5937</v>
      </c>
    </row>
    <row r="4013" spans="1:18" hidden="1">
      <c r="A4013">
        <v>4012</v>
      </c>
      <c r="B4013" t="s">
        <v>4018</v>
      </c>
      <c r="C4013">
        <f>early_clus_newformat.csv!C4013/early_clus_newformat.csv!$Q4013</f>
        <v>0</v>
      </c>
      <c r="D4013">
        <f>early_clus_newformat.csv!D4013/early_clus_newformat.csv!$Q4013</f>
        <v>0</v>
      </c>
      <c r="E4013">
        <f>early_clus_newformat.csv!E4013/early_clus_newformat.csv!$Q4013</f>
        <v>0</v>
      </c>
      <c r="F4013">
        <f>early_clus_newformat.csv!F4013/early_clus_newformat.csv!$Q4013</f>
        <v>1</v>
      </c>
      <c r="G4013">
        <f>early_clus_newformat.csv!G4013/early_clus_newformat.csv!$Q4013</f>
        <v>0</v>
      </c>
      <c r="H4013">
        <f>early_clus_newformat.csv!H4013/early_clus_newformat.csv!$Q4013</f>
        <v>0</v>
      </c>
      <c r="I4013">
        <f>early_clus_newformat.csv!I4013/early_clus_newformat.csv!$Q4013</f>
        <v>0</v>
      </c>
      <c r="J4013">
        <f>early_clus_newformat.csv!J4013/early_clus_newformat.csv!$Q4013</f>
        <v>0</v>
      </c>
      <c r="K4013">
        <f>early_clus_newformat.csv!K4013/early_clus_newformat.csv!$Q4013</f>
        <v>0</v>
      </c>
      <c r="L4013">
        <f>early_clus_newformat.csv!L4013/early_clus_newformat.csv!$Q4013</f>
        <v>0</v>
      </c>
      <c r="M4013">
        <f>early_clus_newformat.csv!M4013/early_clus_newformat.csv!$Q4013</f>
        <v>0</v>
      </c>
      <c r="N4013">
        <f>early_clus_newformat.csv!N4013/early_clus_newformat.csv!$Q4013</f>
        <v>0</v>
      </c>
      <c r="O4013">
        <f>early_clus_newformat.csv!O4013/early_clus_newformat.csv!$Q4013</f>
        <v>0</v>
      </c>
      <c r="P4013">
        <f>early_clus_newformat.csv!P4013/early_clus_newformat.csv!$Q4013</f>
        <v>0</v>
      </c>
      <c r="Q4013">
        <f t="shared" si="62"/>
        <v>1</v>
      </c>
      <c r="R4013">
        <v>980</v>
      </c>
    </row>
    <row r="4014" spans="1:18" hidden="1">
      <c r="A4014">
        <v>4013</v>
      </c>
      <c r="B4014" t="s">
        <v>4019</v>
      </c>
      <c r="C4014">
        <f>early_clus_newformat.csv!C4014/early_clus_newformat.csv!$Q4014</f>
        <v>0</v>
      </c>
      <c r="D4014">
        <f>early_clus_newformat.csv!D4014/early_clus_newformat.csv!$Q4014</f>
        <v>0</v>
      </c>
      <c r="E4014">
        <f>early_clus_newformat.csv!E4014/early_clus_newformat.csv!$Q4014</f>
        <v>0</v>
      </c>
      <c r="F4014">
        <f>early_clus_newformat.csv!F4014/early_clus_newformat.csv!$Q4014</f>
        <v>1</v>
      </c>
      <c r="G4014">
        <f>early_clus_newformat.csv!G4014/early_clus_newformat.csv!$Q4014</f>
        <v>0</v>
      </c>
      <c r="H4014">
        <f>early_clus_newformat.csv!H4014/early_clus_newformat.csv!$Q4014</f>
        <v>0</v>
      </c>
      <c r="I4014">
        <f>early_clus_newformat.csv!I4014/early_clus_newformat.csv!$Q4014</f>
        <v>0</v>
      </c>
      <c r="J4014">
        <f>early_clus_newformat.csv!J4014/early_clus_newformat.csv!$Q4014</f>
        <v>0</v>
      </c>
      <c r="K4014">
        <f>early_clus_newformat.csv!K4014/early_clus_newformat.csv!$Q4014</f>
        <v>0</v>
      </c>
      <c r="L4014">
        <f>early_clus_newformat.csv!L4014/early_clus_newformat.csv!$Q4014</f>
        <v>0</v>
      </c>
      <c r="M4014">
        <f>early_clus_newformat.csv!M4014/early_clus_newformat.csv!$Q4014</f>
        <v>0</v>
      </c>
      <c r="N4014">
        <f>early_clus_newformat.csv!N4014/early_clus_newformat.csv!$Q4014</f>
        <v>0</v>
      </c>
      <c r="O4014">
        <f>early_clus_newformat.csv!O4014/early_clus_newformat.csv!$Q4014</f>
        <v>0</v>
      </c>
      <c r="P4014">
        <f>early_clus_newformat.csv!P4014/early_clus_newformat.csv!$Q4014</f>
        <v>0</v>
      </c>
      <c r="Q4014">
        <f t="shared" si="62"/>
        <v>1</v>
      </c>
      <c r="R4014">
        <v>36800</v>
      </c>
    </row>
    <row r="4015" spans="1:18" hidden="1">
      <c r="A4015">
        <v>4014</v>
      </c>
      <c r="B4015" t="s">
        <v>4020</v>
      </c>
      <c r="C4015">
        <f>early_clus_newformat.csv!C4015/early_clus_newformat.csv!$Q4015</f>
        <v>0</v>
      </c>
      <c r="D4015">
        <f>early_clus_newformat.csv!D4015/early_clus_newformat.csv!$Q4015</f>
        <v>0</v>
      </c>
      <c r="E4015">
        <f>early_clus_newformat.csv!E4015/early_clus_newformat.csv!$Q4015</f>
        <v>0</v>
      </c>
      <c r="F4015">
        <f>early_clus_newformat.csv!F4015/early_clus_newformat.csv!$Q4015</f>
        <v>1</v>
      </c>
      <c r="G4015">
        <f>early_clus_newformat.csv!G4015/early_clus_newformat.csv!$Q4015</f>
        <v>0</v>
      </c>
      <c r="H4015">
        <f>early_clus_newformat.csv!H4015/early_clus_newformat.csv!$Q4015</f>
        <v>0</v>
      </c>
      <c r="I4015">
        <f>early_clus_newformat.csv!I4015/early_clus_newformat.csv!$Q4015</f>
        <v>0</v>
      </c>
      <c r="J4015">
        <f>early_clus_newformat.csv!J4015/early_clus_newformat.csv!$Q4015</f>
        <v>0</v>
      </c>
      <c r="K4015">
        <f>early_clus_newformat.csv!K4015/early_clus_newformat.csv!$Q4015</f>
        <v>0</v>
      </c>
      <c r="L4015">
        <f>early_clus_newformat.csv!L4015/early_clus_newformat.csv!$Q4015</f>
        <v>0</v>
      </c>
      <c r="M4015">
        <f>early_clus_newformat.csv!M4015/early_clus_newformat.csv!$Q4015</f>
        <v>0</v>
      </c>
      <c r="N4015">
        <f>early_clus_newformat.csv!N4015/early_clus_newformat.csv!$Q4015</f>
        <v>0</v>
      </c>
      <c r="O4015">
        <f>early_clus_newformat.csv!O4015/early_clus_newformat.csv!$Q4015</f>
        <v>0</v>
      </c>
      <c r="P4015">
        <f>early_clus_newformat.csv!P4015/early_clus_newformat.csv!$Q4015</f>
        <v>0</v>
      </c>
      <c r="Q4015">
        <f t="shared" si="62"/>
        <v>1</v>
      </c>
      <c r="R4015">
        <v>30583</v>
      </c>
    </row>
    <row r="4016" spans="1:18" hidden="1">
      <c r="A4016">
        <v>4015</v>
      </c>
      <c r="B4016" t="s">
        <v>4021</v>
      </c>
      <c r="C4016">
        <f>early_clus_newformat.csv!C4016/early_clus_newformat.csv!$Q4016</f>
        <v>0</v>
      </c>
      <c r="D4016">
        <f>early_clus_newformat.csv!D4016/early_clus_newformat.csv!$Q4016</f>
        <v>0</v>
      </c>
      <c r="E4016">
        <f>early_clus_newformat.csv!E4016/early_clus_newformat.csv!$Q4016</f>
        <v>0</v>
      </c>
      <c r="F4016">
        <f>early_clus_newformat.csv!F4016/early_clus_newformat.csv!$Q4016</f>
        <v>1</v>
      </c>
      <c r="G4016">
        <f>early_clus_newformat.csv!G4016/early_clus_newformat.csv!$Q4016</f>
        <v>0</v>
      </c>
      <c r="H4016">
        <f>early_clus_newformat.csv!H4016/early_clus_newformat.csv!$Q4016</f>
        <v>0</v>
      </c>
      <c r="I4016">
        <f>early_clus_newformat.csv!I4016/early_clus_newformat.csv!$Q4016</f>
        <v>0</v>
      </c>
      <c r="J4016">
        <f>early_clus_newformat.csv!J4016/early_clus_newformat.csv!$Q4016</f>
        <v>0</v>
      </c>
      <c r="K4016">
        <f>early_clus_newformat.csv!K4016/early_clus_newformat.csv!$Q4016</f>
        <v>0</v>
      </c>
      <c r="L4016">
        <f>early_clus_newformat.csv!L4016/early_clus_newformat.csv!$Q4016</f>
        <v>0</v>
      </c>
      <c r="M4016">
        <f>early_clus_newformat.csv!M4016/early_clus_newformat.csv!$Q4016</f>
        <v>0</v>
      </c>
      <c r="N4016">
        <f>early_clus_newformat.csv!N4016/early_clus_newformat.csv!$Q4016</f>
        <v>0</v>
      </c>
      <c r="O4016">
        <f>early_clus_newformat.csv!O4016/early_clus_newformat.csv!$Q4016</f>
        <v>0</v>
      </c>
      <c r="P4016">
        <f>early_clus_newformat.csv!P4016/early_clus_newformat.csv!$Q4016</f>
        <v>0</v>
      </c>
      <c r="Q4016">
        <f t="shared" si="62"/>
        <v>1</v>
      </c>
      <c r="R4016">
        <v>281369</v>
      </c>
    </row>
    <row r="4017" spans="1:18" hidden="1">
      <c r="A4017">
        <v>4016</v>
      </c>
      <c r="B4017" t="s">
        <v>4022</v>
      </c>
      <c r="C4017">
        <f>early_clus_newformat.csv!C4017/early_clus_newformat.csv!$Q4017</f>
        <v>0</v>
      </c>
      <c r="D4017">
        <f>early_clus_newformat.csv!D4017/early_clus_newformat.csv!$Q4017</f>
        <v>0</v>
      </c>
      <c r="E4017">
        <f>early_clus_newformat.csv!E4017/early_clus_newformat.csv!$Q4017</f>
        <v>0</v>
      </c>
      <c r="F4017">
        <f>early_clus_newformat.csv!F4017/early_clus_newformat.csv!$Q4017</f>
        <v>1</v>
      </c>
      <c r="G4017">
        <f>early_clus_newformat.csv!G4017/early_clus_newformat.csv!$Q4017</f>
        <v>0</v>
      </c>
      <c r="H4017">
        <f>early_clus_newformat.csv!H4017/early_clus_newformat.csv!$Q4017</f>
        <v>0</v>
      </c>
      <c r="I4017">
        <f>early_clus_newformat.csv!I4017/early_clus_newformat.csv!$Q4017</f>
        <v>0</v>
      </c>
      <c r="J4017">
        <f>early_clus_newformat.csv!J4017/early_clus_newformat.csv!$Q4017</f>
        <v>0</v>
      </c>
      <c r="K4017">
        <f>early_clus_newformat.csv!K4017/early_clus_newformat.csv!$Q4017</f>
        <v>0</v>
      </c>
      <c r="L4017">
        <f>early_clus_newformat.csv!L4017/early_clus_newformat.csv!$Q4017</f>
        <v>0</v>
      </c>
      <c r="M4017">
        <f>early_clus_newformat.csv!M4017/early_clus_newformat.csv!$Q4017</f>
        <v>0</v>
      </c>
      <c r="N4017">
        <f>early_clus_newformat.csv!N4017/early_clus_newformat.csv!$Q4017</f>
        <v>0</v>
      </c>
      <c r="O4017">
        <f>early_clus_newformat.csv!O4017/early_clus_newformat.csv!$Q4017</f>
        <v>0</v>
      </c>
      <c r="P4017">
        <f>early_clus_newformat.csv!P4017/early_clus_newformat.csv!$Q4017</f>
        <v>0</v>
      </c>
      <c r="Q4017">
        <f t="shared" si="62"/>
        <v>1</v>
      </c>
      <c r="R4017">
        <v>373085</v>
      </c>
    </row>
    <row r="4018" spans="1:18">
      <c r="A4018">
        <v>4017</v>
      </c>
      <c r="B4018" t="s">
        <v>4023</v>
      </c>
      <c r="C4018">
        <f>early_clus_newformat.csv!C4018/early_clus_newformat.csv!$Q4018</f>
        <v>0</v>
      </c>
      <c r="D4018">
        <f>early_clus_newformat.csv!D4018/early_clus_newformat.csv!$Q4018</f>
        <v>0</v>
      </c>
      <c r="E4018">
        <f>early_clus_newformat.csv!E4018/early_clus_newformat.csv!$Q4018</f>
        <v>0</v>
      </c>
      <c r="F4018">
        <f>early_clus_newformat.csv!F4018/early_clus_newformat.csv!$Q4018</f>
        <v>1</v>
      </c>
      <c r="G4018">
        <f>early_clus_newformat.csv!G4018/early_clus_newformat.csv!$Q4018</f>
        <v>0</v>
      </c>
      <c r="H4018">
        <f>early_clus_newformat.csv!H4018/early_clus_newformat.csv!$Q4018</f>
        <v>0</v>
      </c>
      <c r="I4018">
        <f>early_clus_newformat.csv!I4018/early_clus_newformat.csv!$Q4018</f>
        <v>0</v>
      </c>
      <c r="J4018">
        <f>early_clus_newformat.csv!J4018/early_clus_newformat.csv!$Q4018</f>
        <v>0</v>
      </c>
      <c r="K4018">
        <f>early_clus_newformat.csv!K4018/early_clus_newformat.csv!$Q4018</f>
        <v>0</v>
      </c>
      <c r="L4018">
        <f>early_clus_newformat.csv!L4018/early_clus_newformat.csv!$Q4018</f>
        <v>0</v>
      </c>
      <c r="M4018">
        <f>early_clus_newformat.csv!M4018/early_clus_newformat.csv!$Q4018</f>
        <v>0</v>
      </c>
      <c r="N4018">
        <f>early_clus_newformat.csv!N4018/early_clus_newformat.csv!$Q4018</f>
        <v>0</v>
      </c>
      <c r="O4018">
        <f>early_clus_newformat.csv!O4018/early_clus_newformat.csv!$Q4018</f>
        <v>0</v>
      </c>
      <c r="P4018">
        <f>early_clus_newformat.csv!P4018/early_clus_newformat.csv!$Q4018</f>
        <v>0</v>
      </c>
      <c r="Q4018">
        <f t="shared" si="62"/>
        <v>1</v>
      </c>
      <c r="R4018">
        <v>62393</v>
      </c>
    </row>
    <row r="4019" spans="1:18" hidden="1">
      <c r="A4019">
        <v>4018</v>
      </c>
      <c r="B4019" t="s">
        <v>4024</v>
      </c>
      <c r="C4019">
        <f>early_clus_newformat.csv!C4019/early_clus_newformat.csv!$Q4019</f>
        <v>0</v>
      </c>
      <c r="D4019">
        <f>early_clus_newformat.csv!D4019/early_clus_newformat.csv!$Q4019</f>
        <v>1.9010550255613053E-2</v>
      </c>
      <c r="E4019">
        <f>early_clus_newformat.csv!E4019/early_clus_newformat.csv!$Q4019</f>
        <v>0</v>
      </c>
      <c r="F4019">
        <f>early_clus_newformat.csv!F4019/early_clus_newformat.csv!$Q4019</f>
        <v>0.26786804476007875</v>
      </c>
      <c r="G4019">
        <f>early_clus_newformat.csv!G4019/early_clus_newformat.csv!$Q4019</f>
        <v>2.2671639141857929E-2</v>
      </c>
      <c r="H4019">
        <f>early_clus_newformat.csv!H4019/early_clus_newformat.csv!$Q4019</f>
        <v>6.2560343600116253E-2</v>
      </c>
      <c r="I4019">
        <f>early_clus_newformat.csv!I4019/early_clus_newformat.csv!$Q4019</f>
        <v>0</v>
      </c>
      <c r="J4019">
        <f>early_clus_newformat.csv!J4019/early_clus_newformat.csv!$Q4019</f>
        <v>0.36064358704789845</v>
      </c>
      <c r="K4019">
        <f>early_clus_newformat.csv!K4019/early_clus_newformat.csv!$Q4019</f>
        <v>8.5493349769548407E-2</v>
      </c>
      <c r="L4019">
        <f>early_clus_newformat.csv!L4019/early_clus_newformat.csv!$Q4019</f>
        <v>6.4366506790666467E-2</v>
      </c>
      <c r="M4019">
        <f>early_clus_newformat.csv!M4019/early_clus_newformat.csv!$Q4019</f>
        <v>1.1703001234666631E-3</v>
      </c>
      <c r="N4019">
        <f>early_clus_newformat.csv!N4019/early_clus_newformat.csv!$Q4019</f>
        <v>4.7787255041555404E-3</v>
      </c>
      <c r="O4019">
        <f>early_clus_newformat.csv!O4019/early_clus_newformat.csv!$Q4019</f>
        <v>1.5306550364841064E-2</v>
      </c>
      <c r="P4019">
        <f>early_clus_newformat.csv!P4019/early_clus_newformat.csv!$Q4019</f>
        <v>9.6130402641757484E-2</v>
      </c>
      <c r="Q4019">
        <f t="shared" si="62"/>
        <v>1</v>
      </c>
      <c r="R4019">
        <v>203792</v>
      </c>
    </row>
    <row r="4020" spans="1:18" hidden="1">
      <c r="A4020">
        <v>4019</v>
      </c>
      <c r="B4020" t="s">
        <v>4025</v>
      </c>
      <c r="C4020">
        <f>early_clus_newformat.csv!C4020/early_clus_newformat.csv!$Q4020</f>
        <v>0</v>
      </c>
      <c r="D4020">
        <f>early_clus_newformat.csv!D4020/early_clus_newformat.csv!$Q4020</f>
        <v>0</v>
      </c>
      <c r="E4020">
        <f>early_clus_newformat.csv!E4020/early_clus_newformat.csv!$Q4020</f>
        <v>0</v>
      </c>
      <c r="F4020">
        <f>early_clus_newformat.csv!F4020/early_clus_newformat.csv!$Q4020</f>
        <v>1</v>
      </c>
      <c r="G4020">
        <f>early_clus_newformat.csv!G4020/early_clus_newformat.csv!$Q4020</f>
        <v>0</v>
      </c>
      <c r="H4020">
        <f>early_clus_newformat.csv!H4020/early_clus_newformat.csv!$Q4020</f>
        <v>0</v>
      </c>
      <c r="I4020">
        <f>early_clus_newformat.csv!I4020/early_clus_newformat.csv!$Q4020</f>
        <v>0</v>
      </c>
      <c r="J4020">
        <f>early_clus_newformat.csv!J4020/early_clus_newformat.csv!$Q4020</f>
        <v>0</v>
      </c>
      <c r="K4020">
        <f>early_clus_newformat.csv!K4020/early_clus_newformat.csv!$Q4020</f>
        <v>0</v>
      </c>
      <c r="L4020">
        <f>early_clus_newformat.csv!L4020/early_clus_newformat.csv!$Q4020</f>
        <v>0</v>
      </c>
      <c r="M4020">
        <f>early_clus_newformat.csv!M4020/early_clus_newformat.csv!$Q4020</f>
        <v>0</v>
      </c>
      <c r="N4020">
        <f>early_clus_newformat.csv!N4020/early_clus_newformat.csv!$Q4020</f>
        <v>0</v>
      </c>
      <c r="O4020">
        <f>early_clus_newformat.csv!O4020/early_clus_newformat.csv!$Q4020</f>
        <v>0</v>
      </c>
      <c r="P4020">
        <f>early_clus_newformat.csv!P4020/early_clus_newformat.csv!$Q4020</f>
        <v>0</v>
      </c>
      <c r="Q4020">
        <f t="shared" si="62"/>
        <v>1</v>
      </c>
      <c r="R4020">
        <v>13350</v>
      </c>
    </row>
    <row r="4021" spans="1:18" hidden="1">
      <c r="A4021">
        <v>4020</v>
      </c>
      <c r="B4021" t="s">
        <v>4026</v>
      </c>
      <c r="C4021">
        <f>early_clus_newformat.csv!C4021/early_clus_newformat.csv!$Q4021</f>
        <v>0</v>
      </c>
      <c r="D4021">
        <f>early_clus_newformat.csv!D4021/early_clus_newformat.csv!$Q4021</f>
        <v>0</v>
      </c>
      <c r="E4021">
        <f>early_clus_newformat.csv!E4021/early_clus_newformat.csv!$Q4021</f>
        <v>0</v>
      </c>
      <c r="F4021">
        <f>early_clus_newformat.csv!F4021/early_clus_newformat.csv!$Q4021</f>
        <v>1</v>
      </c>
      <c r="G4021">
        <f>early_clus_newformat.csv!G4021/early_clus_newformat.csv!$Q4021</f>
        <v>0</v>
      </c>
      <c r="H4021">
        <f>early_clus_newformat.csv!H4021/early_clus_newformat.csv!$Q4021</f>
        <v>0</v>
      </c>
      <c r="I4021">
        <f>early_clus_newformat.csv!I4021/early_clus_newformat.csv!$Q4021</f>
        <v>0</v>
      </c>
      <c r="J4021">
        <f>early_clus_newformat.csv!J4021/early_clus_newformat.csv!$Q4021</f>
        <v>0</v>
      </c>
      <c r="K4021">
        <f>early_clus_newformat.csv!K4021/early_clus_newformat.csv!$Q4021</f>
        <v>0</v>
      </c>
      <c r="L4021">
        <f>early_clus_newformat.csv!L4021/early_clus_newformat.csv!$Q4021</f>
        <v>0</v>
      </c>
      <c r="M4021">
        <f>early_clus_newformat.csv!M4021/early_clus_newformat.csv!$Q4021</f>
        <v>0</v>
      </c>
      <c r="N4021">
        <f>early_clus_newformat.csv!N4021/early_clus_newformat.csv!$Q4021</f>
        <v>0</v>
      </c>
      <c r="O4021">
        <f>early_clus_newformat.csv!O4021/early_clus_newformat.csv!$Q4021</f>
        <v>0</v>
      </c>
      <c r="P4021">
        <f>early_clus_newformat.csv!P4021/early_clus_newformat.csv!$Q4021</f>
        <v>0</v>
      </c>
      <c r="Q4021">
        <f t="shared" si="62"/>
        <v>1</v>
      </c>
      <c r="R4021">
        <v>450</v>
      </c>
    </row>
    <row r="4022" spans="1:18" hidden="1">
      <c r="A4022">
        <v>4021</v>
      </c>
      <c r="B4022" t="s">
        <v>4027</v>
      </c>
      <c r="C4022">
        <f>early_clus_newformat.csv!C4022/early_clus_newformat.csv!$Q4022</f>
        <v>0</v>
      </c>
      <c r="D4022">
        <f>early_clus_newformat.csv!D4022/early_clus_newformat.csv!$Q4022</f>
        <v>0</v>
      </c>
      <c r="E4022">
        <f>early_clus_newformat.csv!E4022/early_clus_newformat.csv!$Q4022</f>
        <v>0</v>
      </c>
      <c r="F4022">
        <f>early_clus_newformat.csv!F4022/early_clus_newformat.csv!$Q4022</f>
        <v>1</v>
      </c>
      <c r="G4022">
        <f>early_clus_newformat.csv!G4022/early_clus_newformat.csv!$Q4022</f>
        <v>0</v>
      </c>
      <c r="H4022">
        <f>early_clus_newformat.csv!H4022/early_clus_newformat.csv!$Q4022</f>
        <v>0</v>
      </c>
      <c r="I4022">
        <f>early_clus_newformat.csv!I4022/early_clus_newformat.csv!$Q4022</f>
        <v>0</v>
      </c>
      <c r="J4022">
        <f>early_clus_newformat.csv!J4022/early_clus_newformat.csv!$Q4022</f>
        <v>0</v>
      </c>
      <c r="K4022">
        <f>early_clus_newformat.csv!K4022/early_clus_newformat.csv!$Q4022</f>
        <v>0</v>
      </c>
      <c r="L4022">
        <f>early_clus_newformat.csv!L4022/early_clus_newformat.csv!$Q4022</f>
        <v>0</v>
      </c>
      <c r="M4022">
        <f>early_clus_newformat.csv!M4022/early_clus_newformat.csv!$Q4022</f>
        <v>0</v>
      </c>
      <c r="N4022">
        <f>early_clus_newformat.csv!N4022/early_clus_newformat.csv!$Q4022</f>
        <v>0</v>
      </c>
      <c r="O4022">
        <f>early_clus_newformat.csv!O4022/early_clus_newformat.csv!$Q4022</f>
        <v>0</v>
      </c>
      <c r="P4022">
        <f>early_clus_newformat.csv!P4022/early_clus_newformat.csv!$Q4022</f>
        <v>0</v>
      </c>
      <c r="Q4022">
        <f t="shared" si="62"/>
        <v>1</v>
      </c>
      <c r="R4022">
        <v>3424</v>
      </c>
    </row>
    <row r="4023" spans="1:18" hidden="1">
      <c r="A4023">
        <v>4022</v>
      </c>
      <c r="B4023" t="s">
        <v>4028</v>
      </c>
      <c r="C4023">
        <f>early_clus_newformat.csv!C4023/early_clus_newformat.csv!$Q4023</f>
        <v>0</v>
      </c>
      <c r="D4023">
        <f>early_clus_newformat.csv!D4023/early_clus_newformat.csv!$Q4023</f>
        <v>0</v>
      </c>
      <c r="E4023">
        <f>early_clus_newformat.csv!E4023/early_clus_newformat.csv!$Q4023</f>
        <v>0</v>
      </c>
      <c r="F4023">
        <f>early_clus_newformat.csv!F4023/early_clus_newformat.csv!$Q4023</f>
        <v>1</v>
      </c>
      <c r="G4023">
        <f>early_clus_newformat.csv!G4023/early_clus_newformat.csv!$Q4023</f>
        <v>0</v>
      </c>
      <c r="H4023">
        <f>early_clus_newformat.csv!H4023/early_clus_newformat.csv!$Q4023</f>
        <v>0</v>
      </c>
      <c r="I4023">
        <f>early_clus_newformat.csv!I4023/early_clus_newformat.csv!$Q4023</f>
        <v>0</v>
      </c>
      <c r="J4023">
        <f>early_clus_newformat.csv!J4023/early_clus_newformat.csv!$Q4023</f>
        <v>0</v>
      </c>
      <c r="K4023">
        <f>early_clus_newformat.csv!K4023/early_clus_newformat.csv!$Q4023</f>
        <v>0</v>
      </c>
      <c r="L4023">
        <f>early_clus_newformat.csv!L4023/early_clus_newformat.csv!$Q4023</f>
        <v>0</v>
      </c>
      <c r="M4023">
        <f>early_clus_newformat.csv!M4023/early_clus_newformat.csv!$Q4023</f>
        <v>0</v>
      </c>
      <c r="N4023">
        <f>early_clus_newformat.csv!N4023/early_clus_newformat.csv!$Q4023</f>
        <v>0</v>
      </c>
      <c r="O4023">
        <f>early_clus_newformat.csv!O4023/early_clus_newformat.csv!$Q4023</f>
        <v>0</v>
      </c>
      <c r="P4023">
        <f>early_clus_newformat.csv!P4023/early_clus_newformat.csv!$Q4023</f>
        <v>0</v>
      </c>
      <c r="Q4023">
        <f t="shared" si="62"/>
        <v>1</v>
      </c>
      <c r="R4023">
        <v>32350</v>
      </c>
    </row>
    <row r="4024" spans="1:18" hidden="1">
      <c r="A4024">
        <v>4023</v>
      </c>
      <c r="B4024" t="s">
        <v>4029</v>
      </c>
      <c r="C4024">
        <f>early_clus_newformat.csv!C4024/early_clus_newformat.csv!$Q4024</f>
        <v>0</v>
      </c>
      <c r="D4024">
        <f>early_clus_newformat.csv!D4024/early_clus_newformat.csv!$Q4024</f>
        <v>0</v>
      </c>
      <c r="E4024">
        <f>early_clus_newformat.csv!E4024/early_clus_newformat.csv!$Q4024</f>
        <v>0</v>
      </c>
      <c r="F4024">
        <f>early_clus_newformat.csv!F4024/early_clus_newformat.csv!$Q4024</f>
        <v>1</v>
      </c>
      <c r="G4024">
        <f>early_clus_newformat.csv!G4024/early_clus_newformat.csv!$Q4024</f>
        <v>0</v>
      </c>
      <c r="H4024">
        <f>early_clus_newformat.csv!H4024/early_clus_newformat.csv!$Q4024</f>
        <v>0</v>
      </c>
      <c r="I4024">
        <f>early_clus_newformat.csv!I4024/early_clus_newformat.csv!$Q4024</f>
        <v>0</v>
      </c>
      <c r="J4024">
        <f>early_clus_newformat.csv!J4024/early_clus_newformat.csv!$Q4024</f>
        <v>0</v>
      </c>
      <c r="K4024">
        <f>early_clus_newformat.csv!K4024/early_clus_newformat.csv!$Q4024</f>
        <v>0</v>
      </c>
      <c r="L4024">
        <f>early_clus_newformat.csv!L4024/early_clus_newformat.csv!$Q4024</f>
        <v>0</v>
      </c>
      <c r="M4024">
        <f>early_clus_newformat.csv!M4024/early_clus_newformat.csv!$Q4024</f>
        <v>0</v>
      </c>
      <c r="N4024">
        <f>early_clus_newformat.csv!N4024/early_clus_newformat.csv!$Q4024</f>
        <v>0</v>
      </c>
      <c r="O4024">
        <f>early_clus_newformat.csv!O4024/early_clus_newformat.csv!$Q4024</f>
        <v>0</v>
      </c>
      <c r="P4024">
        <f>early_clus_newformat.csv!P4024/early_clus_newformat.csv!$Q4024</f>
        <v>0</v>
      </c>
      <c r="Q4024">
        <f t="shared" si="62"/>
        <v>1</v>
      </c>
      <c r="R4024">
        <v>1100</v>
      </c>
    </row>
    <row r="4025" spans="1:18" hidden="1">
      <c r="A4025">
        <v>4024</v>
      </c>
      <c r="B4025" t="s">
        <v>4030</v>
      </c>
      <c r="C4025">
        <f>early_clus_newformat.csv!C4025/early_clus_newformat.csv!$Q4025</f>
        <v>0</v>
      </c>
      <c r="D4025">
        <f>early_clus_newformat.csv!D4025/early_clus_newformat.csv!$Q4025</f>
        <v>0</v>
      </c>
      <c r="E4025">
        <f>early_clus_newformat.csv!E4025/early_clus_newformat.csv!$Q4025</f>
        <v>0</v>
      </c>
      <c r="F4025">
        <f>early_clus_newformat.csv!F4025/early_clus_newformat.csv!$Q4025</f>
        <v>1</v>
      </c>
      <c r="G4025">
        <f>early_clus_newformat.csv!G4025/early_clus_newformat.csv!$Q4025</f>
        <v>0</v>
      </c>
      <c r="H4025">
        <f>early_clus_newformat.csv!H4025/early_clus_newformat.csv!$Q4025</f>
        <v>0</v>
      </c>
      <c r="I4025">
        <f>early_clus_newformat.csv!I4025/early_clus_newformat.csv!$Q4025</f>
        <v>0</v>
      </c>
      <c r="J4025">
        <f>early_clus_newformat.csv!J4025/early_clus_newformat.csv!$Q4025</f>
        <v>0</v>
      </c>
      <c r="K4025">
        <f>early_clus_newformat.csv!K4025/early_clus_newformat.csv!$Q4025</f>
        <v>0</v>
      </c>
      <c r="L4025">
        <f>early_clus_newformat.csv!L4025/early_clus_newformat.csv!$Q4025</f>
        <v>0</v>
      </c>
      <c r="M4025">
        <f>early_clus_newformat.csv!M4025/early_clus_newformat.csv!$Q4025</f>
        <v>0</v>
      </c>
      <c r="N4025">
        <f>early_clus_newformat.csv!N4025/early_clus_newformat.csv!$Q4025</f>
        <v>0</v>
      </c>
      <c r="O4025">
        <f>early_clus_newformat.csv!O4025/early_clus_newformat.csv!$Q4025</f>
        <v>0</v>
      </c>
      <c r="P4025">
        <f>early_clus_newformat.csv!P4025/early_clus_newformat.csv!$Q4025</f>
        <v>0</v>
      </c>
      <c r="Q4025">
        <f t="shared" si="62"/>
        <v>1</v>
      </c>
      <c r="R4025">
        <v>300</v>
      </c>
    </row>
    <row r="4026" spans="1:18" hidden="1">
      <c r="A4026">
        <v>4025</v>
      </c>
      <c r="B4026" t="s">
        <v>4031</v>
      </c>
      <c r="C4026">
        <f>early_clus_newformat.csv!C4026/early_clus_newformat.csv!$Q4026</f>
        <v>0</v>
      </c>
      <c r="D4026">
        <f>early_clus_newformat.csv!D4026/early_clus_newformat.csv!$Q4026</f>
        <v>7.7370472517071876E-3</v>
      </c>
      <c r="E4026">
        <f>early_clus_newformat.csv!E4026/early_clus_newformat.csv!$Q4026</f>
        <v>0</v>
      </c>
      <c r="F4026">
        <f>early_clus_newformat.csv!F4026/early_clus_newformat.csv!$Q4026</f>
        <v>0.21557128463988764</v>
      </c>
      <c r="G4026">
        <f>early_clus_newformat.csv!G4026/early_clus_newformat.csv!$Q4026</f>
        <v>1.0339809283439005E-2</v>
      </c>
      <c r="H4026">
        <f>early_clus_newformat.csv!H4026/early_clus_newformat.csv!$Q4026</f>
        <v>2.0061367175176315E-2</v>
      </c>
      <c r="I4026">
        <f>early_clus_newformat.csv!I4026/early_clus_newformat.csv!$Q4026</f>
        <v>0</v>
      </c>
      <c r="J4026">
        <f>early_clus_newformat.csv!J4026/early_clus_newformat.csv!$Q4026</f>
        <v>0.55841076317155336</v>
      </c>
      <c r="K4026">
        <f>early_clus_newformat.csv!K4026/early_clus_newformat.csv!$Q4026</f>
        <v>7.5106094991909303E-2</v>
      </c>
      <c r="L4026">
        <f>early_clus_newformat.csv!L4026/early_clus_newformat.csv!$Q4026</f>
        <v>7.5617488118378609E-2</v>
      </c>
      <c r="M4026">
        <f>early_clus_newformat.csv!M4026/early_clus_newformat.csv!$Q4026</f>
        <v>1.2721222051475154E-3</v>
      </c>
      <c r="N4026">
        <f>early_clus_newformat.csv!N4026/early_clus_newformat.csv!$Q4026</f>
        <v>3.5619421744130428E-3</v>
      </c>
      <c r="O4026">
        <f>early_clus_newformat.csv!O4026/early_clus_newformat.csv!$Q4026</f>
        <v>5.3530902392607445E-3</v>
      </c>
      <c r="P4026">
        <f>early_clus_newformat.csv!P4026/early_clus_newformat.csv!$Q4026</f>
        <v>2.6968990749127324E-2</v>
      </c>
      <c r="Q4026">
        <f t="shared" si="62"/>
        <v>1.0000000000000002</v>
      </c>
      <c r="R4026">
        <v>2700</v>
      </c>
    </row>
    <row r="4027" spans="1:18" hidden="1">
      <c r="A4027">
        <v>4026</v>
      </c>
      <c r="B4027" t="s">
        <v>4032</v>
      </c>
      <c r="C4027">
        <f>early_clus_newformat.csv!C4027/early_clus_newformat.csv!$Q4027</f>
        <v>0</v>
      </c>
      <c r="D4027">
        <f>early_clus_newformat.csv!D4027/early_clus_newformat.csv!$Q4027</f>
        <v>6.2032863795168612E-3</v>
      </c>
      <c r="E4027">
        <f>early_clus_newformat.csv!E4027/early_clus_newformat.csv!$Q4027</f>
        <v>0</v>
      </c>
      <c r="F4027">
        <f>early_clus_newformat.csv!F4027/early_clus_newformat.csv!$Q4027</f>
        <v>0.54268289643967249</v>
      </c>
      <c r="G4027">
        <f>early_clus_newformat.csv!G4027/early_clus_newformat.csv!$Q4027</f>
        <v>1.7000061468022507E-2</v>
      </c>
      <c r="H4027">
        <f>early_clus_newformat.csv!H4027/early_clus_newformat.csv!$Q4027</f>
        <v>0.10892798107449427</v>
      </c>
      <c r="I4027">
        <f>early_clus_newformat.csv!I4027/early_clus_newformat.csv!$Q4027</f>
        <v>0</v>
      </c>
      <c r="J4027">
        <f>early_clus_newformat.csv!J4027/early_clus_newformat.csv!$Q4027</f>
        <v>0.1058944510988655</v>
      </c>
      <c r="K4027">
        <f>early_clus_newformat.csv!K4027/early_clus_newformat.csv!$Q4027</f>
        <v>9.5145853649622303E-2</v>
      </c>
      <c r="L4027">
        <f>early_clus_newformat.csv!L4027/early_clus_newformat.csv!$Q4027</f>
        <v>8.2184407390117606E-2</v>
      </c>
      <c r="M4027">
        <f>early_clus_newformat.csv!M4027/early_clus_newformat.csv!$Q4027</f>
        <v>6.9558543307544456E-3</v>
      </c>
      <c r="N4027">
        <f>early_clus_newformat.csv!N4027/early_clus_newformat.csv!$Q4027</f>
        <v>0</v>
      </c>
      <c r="O4027">
        <f>early_clus_newformat.csv!O4027/early_clus_newformat.csv!$Q4027</f>
        <v>8.1652792060325045E-3</v>
      </c>
      <c r="P4027">
        <f>early_clus_newformat.csv!P4027/early_clus_newformat.csv!$Q4027</f>
        <v>2.6839928962901556E-2</v>
      </c>
      <c r="Q4027">
        <f t="shared" si="62"/>
        <v>0.99999999999999989</v>
      </c>
      <c r="R4027">
        <v>6611</v>
      </c>
    </row>
    <row r="4028" spans="1:18" hidden="1">
      <c r="A4028">
        <v>4027</v>
      </c>
      <c r="B4028" t="s">
        <v>4033</v>
      </c>
      <c r="C4028">
        <f>early_clus_newformat.csv!C4028/early_clus_newformat.csv!$Q4028</f>
        <v>0</v>
      </c>
      <c r="D4028">
        <f>early_clus_newformat.csv!D4028/early_clus_newformat.csv!$Q4028</f>
        <v>0</v>
      </c>
      <c r="E4028">
        <f>early_clus_newformat.csv!E4028/early_clus_newformat.csv!$Q4028</f>
        <v>0</v>
      </c>
      <c r="F4028">
        <f>early_clus_newformat.csv!F4028/early_clus_newformat.csv!$Q4028</f>
        <v>1</v>
      </c>
      <c r="G4028">
        <f>early_clus_newformat.csv!G4028/early_clus_newformat.csv!$Q4028</f>
        <v>0</v>
      </c>
      <c r="H4028">
        <f>early_clus_newformat.csv!H4028/early_clus_newformat.csv!$Q4028</f>
        <v>0</v>
      </c>
      <c r="I4028">
        <f>early_clus_newformat.csv!I4028/early_clus_newformat.csv!$Q4028</f>
        <v>0</v>
      </c>
      <c r="J4028">
        <f>early_clus_newformat.csv!J4028/early_clus_newformat.csv!$Q4028</f>
        <v>0</v>
      </c>
      <c r="K4028">
        <f>early_clus_newformat.csv!K4028/early_clus_newformat.csv!$Q4028</f>
        <v>0</v>
      </c>
      <c r="L4028">
        <f>early_clus_newformat.csv!L4028/early_clus_newformat.csv!$Q4028</f>
        <v>0</v>
      </c>
      <c r="M4028">
        <f>early_clus_newformat.csv!M4028/early_clus_newformat.csv!$Q4028</f>
        <v>0</v>
      </c>
      <c r="N4028">
        <f>early_clus_newformat.csv!N4028/early_clus_newformat.csv!$Q4028</f>
        <v>0</v>
      </c>
      <c r="O4028">
        <f>early_clus_newformat.csv!O4028/early_clus_newformat.csv!$Q4028</f>
        <v>0</v>
      </c>
      <c r="P4028">
        <f>early_clus_newformat.csv!P4028/early_clus_newformat.csv!$Q4028</f>
        <v>0</v>
      </c>
      <c r="Q4028">
        <f t="shared" si="62"/>
        <v>1</v>
      </c>
      <c r="R4028">
        <v>6500</v>
      </c>
    </row>
    <row r="4029" spans="1:18">
      <c r="A4029">
        <v>4028</v>
      </c>
      <c r="B4029" t="s">
        <v>4034</v>
      </c>
      <c r="C4029">
        <f>early_clus_newformat.csv!C4029/early_clus_newformat.csv!$Q4029</f>
        <v>0</v>
      </c>
      <c r="D4029">
        <f>early_clus_newformat.csv!D4029/early_clus_newformat.csv!$Q4029</f>
        <v>4.2266465491396808E-2</v>
      </c>
      <c r="E4029">
        <f>early_clus_newformat.csv!E4029/early_clus_newformat.csv!$Q4029</f>
        <v>0</v>
      </c>
      <c r="F4029">
        <f>early_clus_newformat.csv!F4029/early_clus_newformat.csv!$Q4029</f>
        <v>0.48885590575561139</v>
      </c>
      <c r="G4029">
        <f>early_clus_newformat.csv!G4029/early_clus_newformat.csv!$Q4029</f>
        <v>1.474411586909191E-2</v>
      </c>
      <c r="H4029">
        <f>early_clus_newformat.csv!H4029/early_clus_newformat.csv!$Q4029</f>
        <v>3.6663701461141882E-2</v>
      </c>
      <c r="I4029">
        <f>early_clus_newformat.csv!I4029/early_clus_newformat.csv!$Q4029</f>
        <v>0</v>
      </c>
      <c r="J4029">
        <f>early_clus_newformat.csv!J4029/early_clus_newformat.csv!$Q4029</f>
        <v>0.16781752682200413</v>
      </c>
      <c r="K4029">
        <f>early_clus_newformat.csv!K4029/early_clus_newformat.csv!$Q4029</f>
        <v>0.12408647915427751</v>
      </c>
      <c r="L4029">
        <f>early_clus_newformat.csv!L4029/early_clus_newformat.csv!$Q4029</f>
        <v>5.9708754564532535E-2</v>
      </c>
      <c r="M4029">
        <f>early_clus_newformat.csv!M4029/early_clus_newformat.csv!$Q4029</f>
        <v>1.9658821158789214E-3</v>
      </c>
      <c r="N4029">
        <f>early_clus_newformat.csv!N4029/early_clus_newformat.csv!$Q4029</f>
        <v>4.9147052896973036E-4</v>
      </c>
      <c r="O4029">
        <f>early_clus_newformat.csv!O4029/early_clus_newformat.csv!$Q4029</f>
        <v>2.6539408564365437E-2</v>
      </c>
      <c r="P4029">
        <f>early_clus_newformat.csv!P4029/early_clus_newformat.csv!$Q4029</f>
        <v>3.6860289672729772E-2</v>
      </c>
      <c r="Q4029">
        <f t="shared" si="62"/>
        <v>0.99999999999999989</v>
      </c>
      <c r="R4029">
        <v>80395</v>
      </c>
    </row>
    <row r="4030" spans="1:18" hidden="1">
      <c r="A4030">
        <v>4029</v>
      </c>
      <c r="B4030" t="s">
        <v>4035</v>
      </c>
      <c r="C4030">
        <f>early_clus_newformat.csv!C4030/early_clus_newformat.csv!$Q4030</f>
        <v>0</v>
      </c>
      <c r="D4030">
        <f>early_clus_newformat.csv!D4030/early_clus_newformat.csv!$Q4030</f>
        <v>0</v>
      </c>
      <c r="E4030">
        <f>early_clus_newformat.csv!E4030/early_clus_newformat.csv!$Q4030</f>
        <v>0</v>
      </c>
      <c r="F4030">
        <f>early_clus_newformat.csv!F4030/early_clus_newformat.csv!$Q4030</f>
        <v>1</v>
      </c>
      <c r="G4030">
        <f>early_clus_newformat.csv!G4030/early_clus_newformat.csv!$Q4030</f>
        <v>0</v>
      </c>
      <c r="H4030">
        <f>early_clus_newformat.csv!H4030/early_clus_newformat.csv!$Q4030</f>
        <v>0</v>
      </c>
      <c r="I4030">
        <f>early_clus_newformat.csv!I4030/early_clus_newformat.csv!$Q4030</f>
        <v>0</v>
      </c>
      <c r="J4030">
        <f>early_clus_newformat.csv!J4030/early_clus_newformat.csv!$Q4030</f>
        <v>0</v>
      </c>
      <c r="K4030">
        <f>early_clus_newformat.csv!K4030/early_clus_newformat.csv!$Q4030</f>
        <v>0</v>
      </c>
      <c r="L4030">
        <f>early_clus_newformat.csv!L4030/early_clus_newformat.csv!$Q4030</f>
        <v>0</v>
      </c>
      <c r="M4030">
        <f>early_clus_newformat.csv!M4030/early_clus_newformat.csv!$Q4030</f>
        <v>0</v>
      </c>
      <c r="N4030">
        <f>early_clus_newformat.csv!N4030/early_clus_newformat.csv!$Q4030</f>
        <v>0</v>
      </c>
      <c r="O4030">
        <f>early_clus_newformat.csv!O4030/early_clus_newformat.csv!$Q4030</f>
        <v>0</v>
      </c>
      <c r="P4030">
        <f>early_clus_newformat.csv!P4030/early_clus_newformat.csv!$Q4030</f>
        <v>0</v>
      </c>
      <c r="Q4030">
        <f t="shared" si="62"/>
        <v>1</v>
      </c>
      <c r="R4030">
        <v>320</v>
      </c>
    </row>
    <row r="4031" spans="1:18" hidden="1">
      <c r="A4031">
        <v>4030</v>
      </c>
      <c r="B4031" t="s">
        <v>4036</v>
      </c>
      <c r="C4031">
        <f>early_clus_newformat.csv!C4031/early_clus_newformat.csv!$Q4031</f>
        <v>0</v>
      </c>
      <c r="D4031">
        <f>early_clus_newformat.csv!D4031/early_clus_newformat.csv!$Q4031</f>
        <v>0</v>
      </c>
      <c r="E4031">
        <f>early_clus_newformat.csv!E4031/early_clus_newformat.csv!$Q4031</f>
        <v>0</v>
      </c>
      <c r="F4031">
        <f>early_clus_newformat.csv!F4031/early_clus_newformat.csv!$Q4031</f>
        <v>1</v>
      </c>
      <c r="G4031">
        <f>early_clus_newformat.csv!G4031/early_clus_newformat.csv!$Q4031</f>
        <v>0</v>
      </c>
      <c r="H4031">
        <f>early_clus_newformat.csv!H4031/early_clus_newformat.csv!$Q4031</f>
        <v>0</v>
      </c>
      <c r="I4031">
        <f>early_clus_newformat.csv!I4031/early_clus_newformat.csv!$Q4031</f>
        <v>0</v>
      </c>
      <c r="J4031">
        <f>early_clus_newformat.csv!J4031/early_clus_newformat.csv!$Q4031</f>
        <v>0</v>
      </c>
      <c r="K4031">
        <f>early_clus_newformat.csv!K4031/early_clus_newformat.csv!$Q4031</f>
        <v>0</v>
      </c>
      <c r="L4031">
        <f>early_clus_newformat.csv!L4031/early_clus_newformat.csv!$Q4031</f>
        <v>0</v>
      </c>
      <c r="M4031">
        <f>early_clus_newformat.csv!M4031/early_clus_newformat.csv!$Q4031</f>
        <v>0</v>
      </c>
      <c r="N4031">
        <f>early_clus_newformat.csv!N4031/early_clus_newformat.csv!$Q4031</f>
        <v>0</v>
      </c>
      <c r="O4031">
        <f>early_clus_newformat.csv!O4031/early_clus_newformat.csv!$Q4031</f>
        <v>0</v>
      </c>
      <c r="P4031">
        <f>early_clus_newformat.csv!P4031/early_clus_newformat.csv!$Q4031</f>
        <v>0</v>
      </c>
      <c r="Q4031">
        <f t="shared" si="62"/>
        <v>1</v>
      </c>
      <c r="R4031">
        <v>550</v>
      </c>
    </row>
    <row r="4032" spans="1:18" hidden="1">
      <c r="A4032">
        <v>4031</v>
      </c>
      <c r="B4032" t="s">
        <v>4037</v>
      </c>
      <c r="C4032">
        <f>early_clus_newformat.csv!C4032/early_clus_newformat.csv!$Q4032</f>
        <v>0</v>
      </c>
      <c r="D4032">
        <f>early_clus_newformat.csv!D4032/early_clus_newformat.csv!$Q4032</f>
        <v>0</v>
      </c>
      <c r="E4032">
        <f>early_clus_newformat.csv!E4032/early_clus_newformat.csv!$Q4032</f>
        <v>0</v>
      </c>
      <c r="F4032">
        <f>early_clus_newformat.csv!F4032/early_clus_newformat.csv!$Q4032</f>
        <v>1</v>
      </c>
      <c r="G4032">
        <f>early_clus_newformat.csv!G4032/early_clus_newformat.csv!$Q4032</f>
        <v>0</v>
      </c>
      <c r="H4032">
        <f>early_clus_newformat.csv!H4032/early_clus_newformat.csv!$Q4032</f>
        <v>0</v>
      </c>
      <c r="I4032">
        <f>early_clus_newformat.csv!I4032/early_clus_newformat.csv!$Q4032</f>
        <v>0</v>
      </c>
      <c r="J4032">
        <f>early_clus_newformat.csv!J4032/early_clus_newformat.csv!$Q4032</f>
        <v>0</v>
      </c>
      <c r="K4032">
        <f>early_clus_newformat.csv!K4032/early_clus_newformat.csv!$Q4032</f>
        <v>0</v>
      </c>
      <c r="L4032">
        <f>early_clus_newformat.csv!L4032/early_clus_newformat.csv!$Q4032</f>
        <v>0</v>
      </c>
      <c r="M4032">
        <f>early_clus_newformat.csv!M4032/early_clus_newformat.csv!$Q4032</f>
        <v>0</v>
      </c>
      <c r="N4032">
        <f>early_clus_newformat.csv!N4032/early_clus_newformat.csv!$Q4032</f>
        <v>0</v>
      </c>
      <c r="O4032">
        <f>early_clus_newformat.csv!O4032/early_clus_newformat.csv!$Q4032</f>
        <v>0</v>
      </c>
      <c r="P4032">
        <f>early_clus_newformat.csv!P4032/early_clus_newformat.csv!$Q4032</f>
        <v>0</v>
      </c>
      <c r="Q4032">
        <f t="shared" si="62"/>
        <v>1</v>
      </c>
      <c r="R4032">
        <v>2649</v>
      </c>
    </row>
    <row r="4033" spans="1:18" hidden="1">
      <c r="A4033">
        <v>4032</v>
      </c>
      <c r="B4033" t="s">
        <v>4038</v>
      </c>
      <c r="C4033">
        <f>early_clus_newformat.csv!C4033/early_clus_newformat.csv!$Q4033</f>
        <v>0</v>
      </c>
      <c r="D4033">
        <f>early_clus_newformat.csv!D4033/early_clus_newformat.csv!$Q4033</f>
        <v>0</v>
      </c>
      <c r="E4033">
        <f>early_clus_newformat.csv!E4033/early_clus_newformat.csv!$Q4033</f>
        <v>0</v>
      </c>
      <c r="F4033">
        <f>early_clus_newformat.csv!F4033/early_clus_newformat.csv!$Q4033</f>
        <v>1</v>
      </c>
      <c r="G4033">
        <f>early_clus_newformat.csv!G4033/early_clus_newformat.csv!$Q4033</f>
        <v>0</v>
      </c>
      <c r="H4033">
        <f>early_clus_newformat.csv!H4033/early_clus_newformat.csv!$Q4033</f>
        <v>0</v>
      </c>
      <c r="I4033">
        <f>early_clus_newformat.csv!I4033/early_clus_newformat.csv!$Q4033</f>
        <v>0</v>
      </c>
      <c r="J4033">
        <f>early_clus_newformat.csv!J4033/early_clus_newformat.csv!$Q4033</f>
        <v>0</v>
      </c>
      <c r="K4033">
        <f>early_clus_newformat.csv!K4033/early_clus_newformat.csv!$Q4033</f>
        <v>0</v>
      </c>
      <c r="L4033">
        <f>early_clus_newformat.csv!L4033/early_clus_newformat.csv!$Q4033</f>
        <v>0</v>
      </c>
      <c r="M4033">
        <f>early_clus_newformat.csv!M4033/early_clus_newformat.csv!$Q4033</f>
        <v>0</v>
      </c>
      <c r="N4033">
        <f>early_clus_newformat.csv!N4033/early_clus_newformat.csv!$Q4033</f>
        <v>0</v>
      </c>
      <c r="O4033">
        <f>early_clus_newformat.csv!O4033/early_clus_newformat.csv!$Q4033</f>
        <v>0</v>
      </c>
      <c r="P4033">
        <f>early_clus_newformat.csv!P4033/early_clus_newformat.csv!$Q4033</f>
        <v>0</v>
      </c>
      <c r="Q4033">
        <f t="shared" si="62"/>
        <v>1</v>
      </c>
      <c r="R4033">
        <v>1900</v>
      </c>
    </row>
    <row r="4034" spans="1:18" hidden="1">
      <c r="A4034">
        <v>4033</v>
      </c>
      <c r="B4034" t="s">
        <v>4039</v>
      </c>
      <c r="C4034">
        <f>early_clus_newformat.csv!C4034/early_clus_newformat.csv!$Q4034</f>
        <v>0</v>
      </c>
      <c r="D4034">
        <f>early_clus_newformat.csv!D4034/early_clus_newformat.csv!$Q4034</f>
        <v>0</v>
      </c>
      <c r="E4034">
        <f>early_clus_newformat.csv!E4034/early_clus_newformat.csv!$Q4034</f>
        <v>0</v>
      </c>
      <c r="F4034">
        <f>early_clus_newformat.csv!F4034/early_clus_newformat.csv!$Q4034</f>
        <v>1</v>
      </c>
      <c r="G4034">
        <f>early_clus_newformat.csv!G4034/early_clus_newformat.csv!$Q4034</f>
        <v>0</v>
      </c>
      <c r="H4034">
        <f>early_clus_newformat.csv!H4034/early_clus_newformat.csv!$Q4034</f>
        <v>0</v>
      </c>
      <c r="I4034">
        <f>early_clus_newformat.csv!I4034/early_clus_newformat.csv!$Q4034</f>
        <v>0</v>
      </c>
      <c r="J4034">
        <f>early_clus_newformat.csv!J4034/early_clus_newformat.csv!$Q4034</f>
        <v>0</v>
      </c>
      <c r="K4034">
        <f>early_clus_newformat.csv!K4034/early_clus_newformat.csv!$Q4034</f>
        <v>0</v>
      </c>
      <c r="L4034">
        <f>early_clus_newformat.csv!L4034/early_clus_newformat.csv!$Q4034</f>
        <v>0</v>
      </c>
      <c r="M4034">
        <f>early_clus_newformat.csv!M4034/early_clus_newformat.csv!$Q4034</f>
        <v>0</v>
      </c>
      <c r="N4034">
        <f>early_clus_newformat.csv!N4034/early_clus_newformat.csv!$Q4034</f>
        <v>0</v>
      </c>
      <c r="O4034">
        <f>early_clus_newformat.csv!O4034/early_clus_newformat.csv!$Q4034</f>
        <v>0</v>
      </c>
      <c r="P4034">
        <f>early_clus_newformat.csv!P4034/early_clus_newformat.csv!$Q4034</f>
        <v>0</v>
      </c>
      <c r="Q4034">
        <f t="shared" si="62"/>
        <v>1</v>
      </c>
      <c r="R4034">
        <v>7088</v>
      </c>
    </row>
    <row r="4035" spans="1:18" hidden="1">
      <c r="A4035">
        <v>4034</v>
      </c>
      <c r="B4035" t="s">
        <v>4040</v>
      </c>
      <c r="C4035">
        <f>early_clus_newformat.csv!C4035/early_clus_newformat.csv!$Q4035</f>
        <v>0</v>
      </c>
      <c r="D4035">
        <f>early_clus_newformat.csv!D4035/early_clus_newformat.csv!$Q4035</f>
        <v>0</v>
      </c>
      <c r="E4035">
        <f>early_clus_newformat.csv!E4035/early_clus_newformat.csv!$Q4035</f>
        <v>0</v>
      </c>
      <c r="F4035">
        <f>early_clus_newformat.csv!F4035/early_clus_newformat.csv!$Q4035</f>
        <v>1</v>
      </c>
      <c r="G4035">
        <f>early_clus_newformat.csv!G4035/early_clus_newformat.csv!$Q4035</f>
        <v>0</v>
      </c>
      <c r="H4035">
        <f>early_clus_newformat.csv!H4035/early_clus_newformat.csv!$Q4035</f>
        <v>0</v>
      </c>
      <c r="I4035">
        <f>early_clus_newformat.csv!I4035/early_clus_newformat.csv!$Q4035</f>
        <v>0</v>
      </c>
      <c r="J4035">
        <f>early_clus_newformat.csv!J4035/early_clus_newformat.csv!$Q4035</f>
        <v>0</v>
      </c>
      <c r="K4035">
        <f>early_clus_newformat.csv!K4035/early_clus_newformat.csv!$Q4035</f>
        <v>0</v>
      </c>
      <c r="L4035">
        <f>early_clus_newformat.csv!L4035/early_clus_newformat.csv!$Q4035</f>
        <v>0</v>
      </c>
      <c r="M4035">
        <f>early_clus_newformat.csv!M4035/early_clus_newformat.csv!$Q4035</f>
        <v>0</v>
      </c>
      <c r="N4035">
        <f>early_clus_newformat.csv!N4035/early_clus_newformat.csv!$Q4035</f>
        <v>0</v>
      </c>
      <c r="O4035">
        <f>early_clus_newformat.csv!O4035/early_clus_newformat.csv!$Q4035</f>
        <v>0</v>
      </c>
      <c r="P4035">
        <f>early_clus_newformat.csv!P4035/early_clus_newformat.csv!$Q4035</f>
        <v>0</v>
      </c>
      <c r="Q4035">
        <f t="shared" ref="Q4035:Q4098" si="63">SUM(C4035:P4035)</f>
        <v>1</v>
      </c>
      <c r="R4035">
        <v>1562</v>
      </c>
    </row>
    <row r="4036" spans="1:18" hidden="1">
      <c r="A4036">
        <v>4035</v>
      </c>
      <c r="B4036" t="s">
        <v>4041</v>
      </c>
      <c r="C4036">
        <f>early_clus_newformat.csv!C4036/early_clus_newformat.csv!$Q4036</f>
        <v>0</v>
      </c>
      <c r="D4036">
        <f>early_clus_newformat.csv!D4036/early_clus_newformat.csv!$Q4036</f>
        <v>0</v>
      </c>
      <c r="E4036">
        <f>early_clus_newformat.csv!E4036/early_clus_newformat.csv!$Q4036</f>
        <v>0.25</v>
      </c>
      <c r="F4036">
        <f>early_clus_newformat.csv!F4036/early_clus_newformat.csv!$Q4036</f>
        <v>0.75</v>
      </c>
      <c r="G4036">
        <f>early_clus_newformat.csv!G4036/early_clus_newformat.csv!$Q4036</f>
        <v>0</v>
      </c>
      <c r="H4036">
        <f>early_clus_newformat.csv!H4036/early_clus_newformat.csv!$Q4036</f>
        <v>0</v>
      </c>
      <c r="I4036">
        <f>early_clus_newformat.csv!I4036/early_clus_newformat.csv!$Q4036</f>
        <v>0</v>
      </c>
      <c r="J4036">
        <f>early_clus_newformat.csv!J4036/early_clus_newformat.csv!$Q4036</f>
        <v>0</v>
      </c>
      <c r="K4036">
        <f>early_clus_newformat.csv!K4036/early_clus_newformat.csv!$Q4036</f>
        <v>0</v>
      </c>
      <c r="L4036">
        <f>early_clus_newformat.csv!L4036/early_clus_newformat.csv!$Q4036</f>
        <v>0</v>
      </c>
      <c r="M4036">
        <f>early_clus_newformat.csv!M4036/early_clus_newformat.csv!$Q4036</f>
        <v>0</v>
      </c>
      <c r="N4036">
        <f>early_clus_newformat.csv!N4036/early_clus_newformat.csv!$Q4036</f>
        <v>0</v>
      </c>
      <c r="O4036">
        <f>early_clus_newformat.csv!O4036/early_clus_newformat.csv!$Q4036</f>
        <v>0</v>
      </c>
      <c r="P4036">
        <f>early_clus_newformat.csv!P4036/early_clus_newformat.csv!$Q4036</f>
        <v>0</v>
      </c>
      <c r="Q4036">
        <f t="shared" si="63"/>
        <v>1</v>
      </c>
      <c r="R4036">
        <v>2300</v>
      </c>
    </row>
    <row r="4037" spans="1:18" hidden="1">
      <c r="A4037">
        <v>4036</v>
      </c>
      <c r="B4037" t="s">
        <v>4042</v>
      </c>
      <c r="C4037">
        <f>early_clus_newformat.csv!C4037/early_clus_newformat.csv!$Q4037</f>
        <v>0</v>
      </c>
      <c r="D4037">
        <f>early_clus_newformat.csv!D4037/early_clus_newformat.csv!$Q4037</f>
        <v>0</v>
      </c>
      <c r="E4037">
        <f>early_clus_newformat.csv!E4037/early_clus_newformat.csv!$Q4037</f>
        <v>0</v>
      </c>
      <c r="F4037">
        <f>early_clus_newformat.csv!F4037/early_clus_newformat.csv!$Q4037</f>
        <v>1</v>
      </c>
      <c r="G4037">
        <f>early_clus_newformat.csv!G4037/early_clus_newformat.csv!$Q4037</f>
        <v>0</v>
      </c>
      <c r="H4037">
        <f>early_clus_newformat.csv!H4037/early_clus_newformat.csv!$Q4037</f>
        <v>0</v>
      </c>
      <c r="I4037">
        <f>early_clus_newformat.csv!I4037/early_clus_newformat.csv!$Q4037</f>
        <v>0</v>
      </c>
      <c r="J4037">
        <f>early_clus_newformat.csv!J4037/early_clus_newformat.csv!$Q4037</f>
        <v>0</v>
      </c>
      <c r="K4037">
        <f>early_clus_newformat.csv!K4037/early_clus_newformat.csv!$Q4037</f>
        <v>0</v>
      </c>
      <c r="L4037">
        <f>early_clus_newformat.csv!L4037/early_clus_newformat.csv!$Q4037</f>
        <v>0</v>
      </c>
      <c r="M4037">
        <f>early_clus_newformat.csv!M4037/early_clus_newformat.csv!$Q4037</f>
        <v>0</v>
      </c>
      <c r="N4037">
        <f>early_clus_newformat.csv!N4037/early_clus_newformat.csv!$Q4037</f>
        <v>0</v>
      </c>
      <c r="O4037">
        <f>early_clus_newformat.csv!O4037/early_clus_newformat.csv!$Q4037</f>
        <v>0</v>
      </c>
      <c r="P4037">
        <f>early_clus_newformat.csv!P4037/early_clus_newformat.csv!$Q4037</f>
        <v>0</v>
      </c>
      <c r="Q4037">
        <f t="shared" si="63"/>
        <v>1</v>
      </c>
      <c r="R4037">
        <v>2168</v>
      </c>
    </row>
    <row r="4038" spans="1:18" hidden="1">
      <c r="A4038">
        <v>4037</v>
      </c>
      <c r="B4038" t="s">
        <v>4043</v>
      </c>
      <c r="C4038">
        <f>early_clus_newformat.csv!C4038/early_clus_newformat.csv!$Q4038</f>
        <v>0</v>
      </c>
      <c r="D4038">
        <f>early_clus_newformat.csv!D4038/early_clus_newformat.csv!$Q4038</f>
        <v>0</v>
      </c>
      <c r="E4038">
        <f>early_clus_newformat.csv!E4038/early_clus_newformat.csv!$Q4038</f>
        <v>0</v>
      </c>
      <c r="F4038">
        <f>early_clus_newformat.csv!F4038/early_clus_newformat.csv!$Q4038</f>
        <v>1</v>
      </c>
      <c r="G4038">
        <f>early_clus_newformat.csv!G4038/early_clus_newformat.csv!$Q4038</f>
        <v>0</v>
      </c>
      <c r="H4038">
        <f>early_clus_newformat.csv!H4038/early_clus_newformat.csv!$Q4038</f>
        <v>0</v>
      </c>
      <c r="I4038">
        <f>early_clus_newformat.csv!I4038/early_clus_newformat.csv!$Q4038</f>
        <v>0</v>
      </c>
      <c r="J4038">
        <f>early_clus_newformat.csv!J4038/early_clus_newformat.csv!$Q4038</f>
        <v>0</v>
      </c>
      <c r="K4038">
        <f>early_clus_newformat.csv!K4038/early_clus_newformat.csv!$Q4038</f>
        <v>0</v>
      </c>
      <c r="L4038">
        <f>early_clus_newformat.csv!L4038/early_clus_newformat.csv!$Q4038</f>
        <v>0</v>
      </c>
      <c r="M4038">
        <f>early_clus_newformat.csv!M4038/early_clus_newformat.csv!$Q4038</f>
        <v>0</v>
      </c>
      <c r="N4038">
        <f>early_clus_newformat.csv!N4038/early_clus_newformat.csv!$Q4038</f>
        <v>0</v>
      </c>
      <c r="O4038">
        <f>early_clus_newformat.csv!O4038/early_clus_newformat.csv!$Q4038</f>
        <v>0</v>
      </c>
      <c r="P4038">
        <f>early_clus_newformat.csv!P4038/early_clus_newformat.csv!$Q4038</f>
        <v>0</v>
      </c>
      <c r="Q4038">
        <f t="shared" si="63"/>
        <v>1</v>
      </c>
      <c r="R4038">
        <v>4800</v>
      </c>
    </row>
    <row r="4039" spans="1:18" hidden="1">
      <c r="A4039">
        <v>4038</v>
      </c>
      <c r="B4039" t="s">
        <v>4044</v>
      </c>
      <c r="C4039">
        <f>early_clus_newformat.csv!C4039/early_clus_newformat.csv!$Q4039</f>
        <v>0</v>
      </c>
      <c r="D4039">
        <f>early_clus_newformat.csv!D4039/early_clus_newformat.csv!$Q4039</f>
        <v>0</v>
      </c>
      <c r="E4039">
        <f>early_clus_newformat.csv!E4039/early_clus_newformat.csv!$Q4039</f>
        <v>0</v>
      </c>
      <c r="F4039">
        <f>early_clus_newformat.csv!F4039/early_clus_newformat.csv!$Q4039</f>
        <v>1</v>
      </c>
      <c r="G4039">
        <f>early_clus_newformat.csv!G4039/early_clus_newformat.csv!$Q4039</f>
        <v>0</v>
      </c>
      <c r="H4039">
        <f>early_clus_newformat.csv!H4039/early_clus_newformat.csv!$Q4039</f>
        <v>0</v>
      </c>
      <c r="I4039">
        <f>early_clus_newformat.csv!I4039/early_clus_newformat.csv!$Q4039</f>
        <v>0</v>
      </c>
      <c r="J4039">
        <f>early_clus_newformat.csv!J4039/early_clus_newformat.csv!$Q4039</f>
        <v>0</v>
      </c>
      <c r="K4039">
        <f>early_clus_newformat.csv!K4039/early_clus_newformat.csv!$Q4039</f>
        <v>0</v>
      </c>
      <c r="L4039">
        <f>early_clus_newformat.csv!L4039/early_clus_newformat.csv!$Q4039</f>
        <v>0</v>
      </c>
      <c r="M4039">
        <f>early_clus_newformat.csv!M4039/early_clus_newformat.csv!$Q4039</f>
        <v>0</v>
      </c>
      <c r="N4039">
        <f>early_clus_newformat.csv!N4039/early_clus_newformat.csv!$Q4039</f>
        <v>0</v>
      </c>
      <c r="O4039">
        <f>early_clus_newformat.csv!O4039/early_clus_newformat.csv!$Q4039</f>
        <v>0</v>
      </c>
      <c r="P4039">
        <f>early_clus_newformat.csv!P4039/early_clus_newformat.csv!$Q4039</f>
        <v>0</v>
      </c>
      <c r="Q4039">
        <f t="shared" si="63"/>
        <v>1</v>
      </c>
      <c r="R4039">
        <v>14900</v>
      </c>
    </row>
    <row r="4040" spans="1:18" hidden="1">
      <c r="A4040">
        <v>4039</v>
      </c>
      <c r="B4040" t="s">
        <v>4045</v>
      </c>
      <c r="C4040">
        <f>early_clus_newformat.csv!C4040/early_clus_newformat.csv!$Q4040</f>
        <v>0</v>
      </c>
      <c r="D4040">
        <f>early_clus_newformat.csv!D4040/early_clus_newformat.csv!$Q4040</f>
        <v>0</v>
      </c>
      <c r="E4040">
        <f>early_clus_newformat.csv!E4040/early_clus_newformat.csv!$Q4040</f>
        <v>0</v>
      </c>
      <c r="F4040">
        <f>early_clus_newformat.csv!F4040/early_clus_newformat.csv!$Q4040</f>
        <v>1</v>
      </c>
      <c r="G4040">
        <f>early_clus_newformat.csv!G4040/early_clus_newformat.csv!$Q4040</f>
        <v>0</v>
      </c>
      <c r="H4040">
        <f>early_clus_newformat.csv!H4040/early_clus_newformat.csv!$Q4040</f>
        <v>0</v>
      </c>
      <c r="I4040">
        <f>early_clus_newformat.csv!I4040/early_clus_newformat.csv!$Q4040</f>
        <v>0</v>
      </c>
      <c r="J4040">
        <f>early_clus_newformat.csv!J4040/early_clus_newformat.csv!$Q4040</f>
        <v>0</v>
      </c>
      <c r="K4040">
        <f>early_clus_newformat.csv!K4040/early_clus_newformat.csv!$Q4040</f>
        <v>0</v>
      </c>
      <c r="L4040">
        <f>early_clus_newformat.csv!L4040/early_clus_newformat.csv!$Q4040</f>
        <v>0</v>
      </c>
      <c r="M4040">
        <f>early_clus_newformat.csv!M4040/early_clus_newformat.csv!$Q4040</f>
        <v>0</v>
      </c>
      <c r="N4040">
        <f>early_clus_newformat.csv!N4040/early_clus_newformat.csv!$Q4040</f>
        <v>0</v>
      </c>
      <c r="O4040">
        <f>early_clus_newformat.csv!O4040/early_clus_newformat.csv!$Q4040</f>
        <v>0</v>
      </c>
      <c r="P4040">
        <f>early_clus_newformat.csv!P4040/early_clus_newformat.csv!$Q4040</f>
        <v>0</v>
      </c>
      <c r="Q4040">
        <f t="shared" si="63"/>
        <v>1</v>
      </c>
      <c r="R4040">
        <v>5216</v>
      </c>
    </row>
    <row r="4041" spans="1:18" hidden="1">
      <c r="A4041">
        <v>4040</v>
      </c>
      <c r="B4041" t="s">
        <v>4046</v>
      </c>
      <c r="C4041">
        <f>early_clus_newformat.csv!C4041/early_clus_newformat.csv!$Q4041</f>
        <v>0</v>
      </c>
      <c r="D4041">
        <f>early_clus_newformat.csv!D4041/early_clus_newformat.csv!$Q4041</f>
        <v>0</v>
      </c>
      <c r="E4041">
        <f>early_clus_newformat.csv!E4041/early_clus_newformat.csv!$Q4041</f>
        <v>0</v>
      </c>
      <c r="F4041">
        <f>early_clus_newformat.csv!F4041/early_clus_newformat.csv!$Q4041</f>
        <v>1</v>
      </c>
      <c r="G4041">
        <f>early_clus_newformat.csv!G4041/early_clus_newformat.csv!$Q4041</f>
        <v>0</v>
      </c>
      <c r="H4041">
        <f>early_clus_newformat.csv!H4041/early_clus_newformat.csv!$Q4041</f>
        <v>0</v>
      </c>
      <c r="I4041">
        <f>early_clus_newformat.csv!I4041/early_clus_newformat.csv!$Q4041</f>
        <v>0</v>
      </c>
      <c r="J4041">
        <f>early_clus_newformat.csv!J4041/early_clus_newformat.csv!$Q4041</f>
        <v>0</v>
      </c>
      <c r="K4041">
        <f>early_clus_newformat.csv!K4041/early_clus_newformat.csv!$Q4041</f>
        <v>0</v>
      </c>
      <c r="L4041">
        <f>early_clus_newformat.csv!L4041/early_clus_newformat.csv!$Q4041</f>
        <v>0</v>
      </c>
      <c r="M4041">
        <f>early_clus_newformat.csv!M4041/early_clus_newformat.csv!$Q4041</f>
        <v>0</v>
      </c>
      <c r="N4041">
        <f>early_clus_newformat.csv!N4041/early_clus_newformat.csv!$Q4041</f>
        <v>0</v>
      </c>
      <c r="O4041">
        <f>early_clus_newformat.csv!O4041/early_clus_newformat.csv!$Q4041</f>
        <v>0</v>
      </c>
      <c r="P4041">
        <f>early_clus_newformat.csv!P4041/early_clus_newformat.csv!$Q4041</f>
        <v>0</v>
      </c>
      <c r="Q4041">
        <f t="shared" si="63"/>
        <v>1</v>
      </c>
      <c r="R4041">
        <v>620971</v>
      </c>
    </row>
    <row r="4042" spans="1:18" hidden="1">
      <c r="A4042">
        <v>4041</v>
      </c>
      <c r="B4042" t="s">
        <v>4047</v>
      </c>
      <c r="C4042">
        <f>early_clus_newformat.csv!C4042/early_clus_newformat.csv!$Q4042</f>
        <v>0</v>
      </c>
      <c r="D4042">
        <f>early_clus_newformat.csv!D4042/early_clus_newformat.csv!$Q4042</f>
        <v>0</v>
      </c>
      <c r="E4042">
        <f>early_clus_newformat.csv!E4042/early_clus_newformat.csv!$Q4042</f>
        <v>0</v>
      </c>
      <c r="F4042">
        <f>early_clus_newformat.csv!F4042/early_clus_newformat.csv!$Q4042</f>
        <v>1</v>
      </c>
      <c r="G4042">
        <f>early_clus_newformat.csv!G4042/early_clus_newformat.csv!$Q4042</f>
        <v>0</v>
      </c>
      <c r="H4042">
        <f>early_clus_newformat.csv!H4042/early_clus_newformat.csv!$Q4042</f>
        <v>0</v>
      </c>
      <c r="I4042">
        <f>early_clus_newformat.csv!I4042/early_clus_newformat.csv!$Q4042</f>
        <v>0</v>
      </c>
      <c r="J4042">
        <f>early_clus_newformat.csv!J4042/early_clus_newformat.csv!$Q4042</f>
        <v>0</v>
      </c>
      <c r="K4042">
        <f>early_clus_newformat.csv!K4042/early_clus_newformat.csv!$Q4042</f>
        <v>0</v>
      </c>
      <c r="L4042">
        <f>early_clus_newformat.csv!L4042/early_clus_newformat.csv!$Q4042</f>
        <v>0</v>
      </c>
      <c r="M4042">
        <f>early_clus_newformat.csv!M4042/early_clus_newformat.csv!$Q4042</f>
        <v>0</v>
      </c>
      <c r="N4042">
        <f>early_clus_newformat.csv!N4042/early_clus_newformat.csv!$Q4042</f>
        <v>0</v>
      </c>
      <c r="O4042">
        <f>early_clus_newformat.csv!O4042/early_clus_newformat.csv!$Q4042</f>
        <v>0</v>
      </c>
      <c r="P4042">
        <f>early_clus_newformat.csv!P4042/early_clus_newformat.csv!$Q4042</f>
        <v>0</v>
      </c>
      <c r="Q4042">
        <f t="shared" si="63"/>
        <v>1</v>
      </c>
      <c r="R4042">
        <v>200</v>
      </c>
    </row>
    <row r="4043" spans="1:18" hidden="1">
      <c r="A4043">
        <v>4042</v>
      </c>
      <c r="B4043" t="s">
        <v>4048</v>
      </c>
      <c r="C4043">
        <f>early_clus_newformat.csv!C4043/early_clus_newformat.csv!$Q4043</f>
        <v>0</v>
      </c>
      <c r="D4043">
        <f>early_clus_newformat.csv!D4043/early_clus_newformat.csv!$Q4043</f>
        <v>0</v>
      </c>
      <c r="E4043">
        <f>early_clus_newformat.csv!E4043/early_clus_newformat.csv!$Q4043</f>
        <v>0</v>
      </c>
      <c r="F4043">
        <f>early_clus_newformat.csv!F4043/early_clus_newformat.csv!$Q4043</f>
        <v>1</v>
      </c>
      <c r="G4043">
        <f>early_clus_newformat.csv!G4043/early_clus_newformat.csv!$Q4043</f>
        <v>0</v>
      </c>
      <c r="H4043">
        <f>early_clus_newformat.csv!H4043/early_clus_newformat.csv!$Q4043</f>
        <v>0</v>
      </c>
      <c r="I4043">
        <f>early_clus_newformat.csv!I4043/early_clus_newformat.csv!$Q4043</f>
        <v>0</v>
      </c>
      <c r="J4043">
        <f>early_clus_newformat.csv!J4043/early_clus_newformat.csv!$Q4043</f>
        <v>0</v>
      </c>
      <c r="K4043">
        <f>early_clus_newformat.csv!K4043/early_clus_newformat.csv!$Q4043</f>
        <v>0</v>
      </c>
      <c r="L4043">
        <f>early_clus_newformat.csv!L4043/early_clus_newformat.csv!$Q4043</f>
        <v>0</v>
      </c>
      <c r="M4043">
        <f>early_clus_newformat.csv!M4043/early_clus_newformat.csv!$Q4043</f>
        <v>0</v>
      </c>
      <c r="N4043">
        <f>early_clus_newformat.csv!N4043/early_clus_newformat.csv!$Q4043</f>
        <v>0</v>
      </c>
      <c r="O4043">
        <f>early_clus_newformat.csv!O4043/early_clus_newformat.csv!$Q4043</f>
        <v>0</v>
      </c>
      <c r="P4043">
        <f>early_clus_newformat.csv!P4043/early_clus_newformat.csv!$Q4043</f>
        <v>0</v>
      </c>
      <c r="Q4043">
        <f t="shared" si="63"/>
        <v>1</v>
      </c>
      <c r="R4043">
        <v>21430</v>
      </c>
    </row>
    <row r="4044" spans="1:18" hidden="1">
      <c r="A4044">
        <v>4043</v>
      </c>
      <c r="B4044" t="s">
        <v>4049</v>
      </c>
      <c r="C4044">
        <f>early_clus_newformat.csv!C4044/early_clus_newformat.csv!$Q4044</f>
        <v>0</v>
      </c>
      <c r="D4044">
        <f>early_clus_newformat.csv!D4044/early_clus_newformat.csv!$Q4044</f>
        <v>0</v>
      </c>
      <c r="E4044">
        <f>early_clus_newformat.csv!E4044/early_clus_newformat.csv!$Q4044</f>
        <v>0</v>
      </c>
      <c r="F4044">
        <f>early_clus_newformat.csv!F4044/early_clus_newformat.csv!$Q4044</f>
        <v>1</v>
      </c>
      <c r="G4044">
        <f>early_clus_newformat.csv!G4044/early_clus_newformat.csv!$Q4044</f>
        <v>0</v>
      </c>
      <c r="H4044">
        <f>early_clus_newformat.csv!H4044/early_clus_newformat.csv!$Q4044</f>
        <v>0</v>
      </c>
      <c r="I4044">
        <f>early_clus_newformat.csv!I4044/early_clus_newformat.csv!$Q4044</f>
        <v>0</v>
      </c>
      <c r="J4044">
        <f>early_clus_newformat.csv!J4044/early_clus_newformat.csv!$Q4044</f>
        <v>0</v>
      </c>
      <c r="K4044">
        <f>early_clus_newformat.csv!K4044/early_clus_newformat.csv!$Q4044</f>
        <v>0</v>
      </c>
      <c r="L4044">
        <f>early_clus_newformat.csv!L4044/early_clus_newformat.csv!$Q4044</f>
        <v>0</v>
      </c>
      <c r="M4044">
        <f>early_clus_newformat.csv!M4044/early_clus_newformat.csv!$Q4044</f>
        <v>0</v>
      </c>
      <c r="N4044">
        <f>early_clus_newformat.csv!N4044/early_clus_newformat.csv!$Q4044</f>
        <v>0</v>
      </c>
      <c r="O4044">
        <f>early_clus_newformat.csv!O4044/early_clus_newformat.csv!$Q4044</f>
        <v>0</v>
      </c>
      <c r="P4044">
        <f>early_clus_newformat.csv!P4044/early_clus_newformat.csv!$Q4044</f>
        <v>0</v>
      </c>
      <c r="Q4044">
        <f t="shared" si="63"/>
        <v>1</v>
      </c>
      <c r="R4044">
        <v>16249</v>
      </c>
    </row>
    <row r="4045" spans="1:18" hidden="1">
      <c r="A4045">
        <v>4044</v>
      </c>
      <c r="B4045" t="s">
        <v>4050</v>
      </c>
      <c r="C4045">
        <f>early_clus_newformat.csv!C4045/early_clus_newformat.csv!$Q4045</f>
        <v>0</v>
      </c>
      <c r="D4045">
        <f>early_clus_newformat.csv!D4045/early_clus_newformat.csv!$Q4045</f>
        <v>0</v>
      </c>
      <c r="E4045">
        <f>early_clus_newformat.csv!E4045/early_clus_newformat.csv!$Q4045</f>
        <v>0</v>
      </c>
      <c r="F4045">
        <f>early_clus_newformat.csv!F4045/early_clus_newformat.csv!$Q4045</f>
        <v>1</v>
      </c>
      <c r="G4045">
        <f>early_clus_newformat.csv!G4045/early_clus_newformat.csv!$Q4045</f>
        <v>0</v>
      </c>
      <c r="H4045">
        <f>early_clus_newformat.csv!H4045/early_clus_newformat.csv!$Q4045</f>
        <v>0</v>
      </c>
      <c r="I4045">
        <f>early_clus_newformat.csv!I4045/early_clus_newformat.csv!$Q4045</f>
        <v>0</v>
      </c>
      <c r="J4045">
        <f>early_clus_newformat.csv!J4045/early_clus_newformat.csv!$Q4045</f>
        <v>0</v>
      </c>
      <c r="K4045">
        <f>early_clus_newformat.csv!K4045/early_clus_newformat.csv!$Q4045</f>
        <v>0</v>
      </c>
      <c r="L4045">
        <f>early_clus_newformat.csv!L4045/early_clus_newformat.csv!$Q4045</f>
        <v>0</v>
      </c>
      <c r="M4045">
        <f>early_clus_newformat.csv!M4045/early_clus_newformat.csv!$Q4045</f>
        <v>0</v>
      </c>
      <c r="N4045">
        <f>early_clus_newformat.csv!N4045/early_clus_newformat.csv!$Q4045</f>
        <v>0</v>
      </c>
      <c r="O4045">
        <f>early_clus_newformat.csv!O4045/early_clus_newformat.csv!$Q4045</f>
        <v>0</v>
      </c>
      <c r="P4045">
        <f>early_clus_newformat.csv!P4045/early_clus_newformat.csv!$Q4045</f>
        <v>0</v>
      </c>
      <c r="Q4045">
        <f t="shared" si="63"/>
        <v>1</v>
      </c>
      <c r="R4045">
        <v>1000</v>
      </c>
    </row>
    <row r="4046" spans="1:18" hidden="1">
      <c r="A4046">
        <v>4045</v>
      </c>
      <c r="B4046" t="s">
        <v>4051</v>
      </c>
      <c r="C4046">
        <f>early_clus_newformat.csv!C4046/early_clus_newformat.csv!$Q4046</f>
        <v>0</v>
      </c>
      <c r="D4046">
        <f>early_clus_newformat.csv!D4046/early_clus_newformat.csv!$Q4046</f>
        <v>0</v>
      </c>
      <c r="E4046">
        <f>early_clus_newformat.csv!E4046/early_clus_newformat.csv!$Q4046</f>
        <v>0</v>
      </c>
      <c r="F4046">
        <f>early_clus_newformat.csv!F4046/early_clus_newformat.csv!$Q4046</f>
        <v>1</v>
      </c>
      <c r="G4046">
        <f>early_clus_newformat.csv!G4046/early_clus_newformat.csv!$Q4046</f>
        <v>0</v>
      </c>
      <c r="H4046">
        <f>early_clus_newformat.csv!H4046/early_clus_newformat.csv!$Q4046</f>
        <v>0</v>
      </c>
      <c r="I4046">
        <f>early_clus_newformat.csv!I4046/early_clus_newformat.csv!$Q4046</f>
        <v>0</v>
      </c>
      <c r="J4046">
        <f>early_clus_newformat.csv!J4046/early_clus_newformat.csv!$Q4046</f>
        <v>0</v>
      </c>
      <c r="K4046">
        <f>early_clus_newformat.csv!K4046/early_clus_newformat.csv!$Q4046</f>
        <v>0</v>
      </c>
      <c r="L4046">
        <f>early_clus_newformat.csv!L4046/early_clus_newformat.csv!$Q4046</f>
        <v>0</v>
      </c>
      <c r="M4046">
        <f>early_clus_newformat.csv!M4046/early_clus_newformat.csv!$Q4046</f>
        <v>0</v>
      </c>
      <c r="N4046">
        <f>early_clus_newformat.csv!N4046/early_clus_newformat.csv!$Q4046</f>
        <v>0</v>
      </c>
      <c r="O4046">
        <f>early_clus_newformat.csv!O4046/early_clus_newformat.csv!$Q4046</f>
        <v>0</v>
      </c>
      <c r="P4046">
        <f>early_clus_newformat.csv!P4046/early_clus_newformat.csv!$Q4046</f>
        <v>0</v>
      </c>
      <c r="Q4046">
        <f t="shared" si="63"/>
        <v>1</v>
      </c>
      <c r="R4046">
        <v>1000</v>
      </c>
    </row>
    <row r="4047" spans="1:18" hidden="1">
      <c r="A4047">
        <v>4046</v>
      </c>
      <c r="B4047" t="s">
        <v>4052</v>
      </c>
      <c r="C4047">
        <f>early_clus_newformat.csv!C4047/early_clus_newformat.csv!$Q4047</f>
        <v>0</v>
      </c>
      <c r="D4047">
        <f>early_clus_newformat.csv!D4047/early_clus_newformat.csv!$Q4047</f>
        <v>0</v>
      </c>
      <c r="E4047">
        <f>early_clus_newformat.csv!E4047/early_clus_newformat.csv!$Q4047</f>
        <v>0</v>
      </c>
      <c r="F4047">
        <f>early_clus_newformat.csv!F4047/early_clus_newformat.csv!$Q4047</f>
        <v>1</v>
      </c>
      <c r="G4047">
        <f>early_clus_newformat.csv!G4047/early_clus_newformat.csv!$Q4047</f>
        <v>0</v>
      </c>
      <c r="H4047">
        <f>early_clus_newformat.csv!H4047/early_clus_newformat.csv!$Q4047</f>
        <v>0</v>
      </c>
      <c r="I4047">
        <f>early_clus_newformat.csv!I4047/early_clus_newformat.csv!$Q4047</f>
        <v>0</v>
      </c>
      <c r="J4047">
        <f>early_clus_newformat.csv!J4047/early_clus_newformat.csv!$Q4047</f>
        <v>0</v>
      </c>
      <c r="K4047">
        <f>early_clus_newformat.csv!K4047/early_clus_newformat.csv!$Q4047</f>
        <v>0</v>
      </c>
      <c r="L4047">
        <f>early_clus_newformat.csv!L4047/early_clus_newformat.csv!$Q4047</f>
        <v>0</v>
      </c>
      <c r="M4047">
        <f>early_clus_newformat.csv!M4047/early_clus_newformat.csv!$Q4047</f>
        <v>0</v>
      </c>
      <c r="N4047">
        <f>early_clus_newformat.csv!N4047/early_clus_newformat.csv!$Q4047</f>
        <v>0</v>
      </c>
      <c r="O4047">
        <f>early_clus_newformat.csv!O4047/early_clus_newformat.csv!$Q4047</f>
        <v>0</v>
      </c>
      <c r="P4047">
        <f>early_clus_newformat.csv!P4047/early_clus_newformat.csv!$Q4047</f>
        <v>0</v>
      </c>
      <c r="Q4047">
        <f t="shared" si="63"/>
        <v>1</v>
      </c>
      <c r="R4047">
        <v>2600</v>
      </c>
    </row>
    <row r="4048" spans="1:18" hidden="1">
      <c r="A4048">
        <v>4047</v>
      </c>
      <c r="B4048" t="s">
        <v>4053</v>
      </c>
      <c r="C4048">
        <f>early_clus_newformat.csv!C4048/early_clus_newformat.csv!$Q4048</f>
        <v>0</v>
      </c>
      <c r="D4048">
        <f>early_clus_newformat.csv!D4048/early_clus_newformat.csv!$Q4048</f>
        <v>0</v>
      </c>
      <c r="E4048">
        <f>early_clus_newformat.csv!E4048/early_clus_newformat.csv!$Q4048</f>
        <v>0</v>
      </c>
      <c r="F4048">
        <f>early_clus_newformat.csv!F4048/early_clus_newformat.csv!$Q4048</f>
        <v>1</v>
      </c>
      <c r="G4048">
        <f>early_clus_newformat.csv!G4048/early_clus_newformat.csv!$Q4048</f>
        <v>0</v>
      </c>
      <c r="H4048">
        <f>early_clus_newformat.csv!H4048/early_clus_newformat.csv!$Q4048</f>
        <v>0</v>
      </c>
      <c r="I4048">
        <f>early_clus_newformat.csv!I4048/early_clus_newformat.csv!$Q4048</f>
        <v>0</v>
      </c>
      <c r="J4048">
        <f>early_clus_newformat.csv!J4048/early_clus_newformat.csv!$Q4048</f>
        <v>0</v>
      </c>
      <c r="K4048">
        <f>early_clus_newformat.csv!K4048/early_clus_newformat.csv!$Q4048</f>
        <v>0</v>
      </c>
      <c r="L4048">
        <f>early_clus_newformat.csv!L4048/early_clus_newformat.csv!$Q4048</f>
        <v>0</v>
      </c>
      <c r="M4048">
        <f>early_clus_newformat.csv!M4048/early_clus_newformat.csv!$Q4048</f>
        <v>0</v>
      </c>
      <c r="N4048">
        <f>early_clus_newformat.csv!N4048/early_clus_newformat.csv!$Q4048</f>
        <v>0</v>
      </c>
      <c r="O4048">
        <f>early_clus_newformat.csv!O4048/early_clus_newformat.csv!$Q4048</f>
        <v>0</v>
      </c>
      <c r="P4048">
        <f>early_clus_newformat.csv!P4048/early_clus_newformat.csv!$Q4048</f>
        <v>0</v>
      </c>
      <c r="Q4048">
        <f t="shared" si="63"/>
        <v>1</v>
      </c>
      <c r="R4048">
        <v>750</v>
      </c>
    </row>
    <row r="4049" spans="1:18" hidden="1">
      <c r="A4049">
        <v>4048</v>
      </c>
      <c r="B4049" t="s">
        <v>4054</v>
      </c>
      <c r="C4049">
        <f>early_clus_newformat.csv!C4049/early_clus_newformat.csv!$Q4049</f>
        <v>0</v>
      </c>
      <c r="D4049">
        <f>early_clus_newformat.csv!D4049/early_clus_newformat.csv!$Q4049</f>
        <v>0</v>
      </c>
      <c r="E4049">
        <f>early_clus_newformat.csv!E4049/early_clus_newformat.csv!$Q4049</f>
        <v>0</v>
      </c>
      <c r="F4049">
        <f>early_clus_newformat.csv!F4049/early_clus_newformat.csv!$Q4049</f>
        <v>1</v>
      </c>
      <c r="G4049">
        <f>early_clus_newformat.csv!G4049/early_clus_newformat.csv!$Q4049</f>
        <v>0</v>
      </c>
      <c r="H4049">
        <f>early_clus_newformat.csv!H4049/early_clus_newformat.csv!$Q4049</f>
        <v>0</v>
      </c>
      <c r="I4049">
        <f>early_clus_newformat.csv!I4049/early_clus_newformat.csv!$Q4049</f>
        <v>0</v>
      </c>
      <c r="J4049">
        <f>early_clus_newformat.csv!J4049/early_clus_newformat.csv!$Q4049</f>
        <v>0</v>
      </c>
      <c r="K4049">
        <f>early_clus_newformat.csv!K4049/early_clus_newformat.csv!$Q4049</f>
        <v>0</v>
      </c>
      <c r="L4049">
        <f>early_clus_newformat.csv!L4049/early_clus_newformat.csv!$Q4049</f>
        <v>0</v>
      </c>
      <c r="M4049">
        <f>early_clus_newformat.csv!M4049/early_clus_newformat.csv!$Q4049</f>
        <v>0</v>
      </c>
      <c r="N4049">
        <f>early_clus_newformat.csv!N4049/early_clus_newformat.csv!$Q4049</f>
        <v>0</v>
      </c>
      <c r="O4049">
        <f>early_clus_newformat.csv!O4049/early_clus_newformat.csv!$Q4049</f>
        <v>0</v>
      </c>
      <c r="P4049">
        <f>early_clus_newformat.csv!P4049/early_clus_newformat.csv!$Q4049</f>
        <v>0</v>
      </c>
      <c r="Q4049">
        <f t="shared" si="63"/>
        <v>1</v>
      </c>
      <c r="R4049">
        <v>144164</v>
      </c>
    </row>
    <row r="4050" spans="1:18">
      <c r="A4050">
        <v>4049</v>
      </c>
      <c r="B4050" t="s">
        <v>4055</v>
      </c>
      <c r="C4050">
        <f>early_clus_newformat.csv!C4050/early_clus_newformat.csv!$Q4050</f>
        <v>0</v>
      </c>
      <c r="D4050">
        <f>early_clus_newformat.csv!D4050/early_clus_newformat.csv!$Q4050</f>
        <v>0</v>
      </c>
      <c r="E4050">
        <f>early_clus_newformat.csv!E4050/early_clus_newformat.csv!$Q4050</f>
        <v>0</v>
      </c>
      <c r="F4050">
        <f>early_clus_newformat.csv!F4050/early_clus_newformat.csv!$Q4050</f>
        <v>1</v>
      </c>
      <c r="G4050">
        <f>early_clus_newformat.csv!G4050/early_clus_newformat.csv!$Q4050</f>
        <v>0</v>
      </c>
      <c r="H4050">
        <f>early_clus_newformat.csv!H4050/early_clus_newformat.csv!$Q4050</f>
        <v>0</v>
      </c>
      <c r="I4050">
        <f>early_clus_newformat.csv!I4050/early_clus_newformat.csv!$Q4050</f>
        <v>0</v>
      </c>
      <c r="J4050">
        <f>early_clus_newformat.csv!J4050/early_clus_newformat.csv!$Q4050</f>
        <v>0</v>
      </c>
      <c r="K4050">
        <f>early_clus_newformat.csv!K4050/early_clus_newformat.csv!$Q4050</f>
        <v>0</v>
      </c>
      <c r="L4050">
        <f>early_clus_newformat.csv!L4050/early_clus_newformat.csv!$Q4050</f>
        <v>0</v>
      </c>
      <c r="M4050">
        <f>early_clus_newformat.csv!M4050/early_clus_newformat.csv!$Q4050</f>
        <v>0</v>
      </c>
      <c r="N4050">
        <f>early_clus_newformat.csv!N4050/early_clus_newformat.csv!$Q4050</f>
        <v>0</v>
      </c>
      <c r="O4050">
        <f>early_clus_newformat.csv!O4050/early_clus_newformat.csv!$Q4050</f>
        <v>0</v>
      </c>
      <c r="P4050">
        <f>early_clus_newformat.csv!P4050/early_clus_newformat.csv!$Q4050</f>
        <v>0</v>
      </c>
      <c r="Q4050">
        <f t="shared" si="63"/>
        <v>1</v>
      </c>
      <c r="R4050">
        <v>67371</v>
      </c>
    </row>
    <row r="4051" spans="1:18" hidden="1">
      <c r="A4051">
        <v>4050</v>
      </c>
      <c r="B4051" t="s">
        <v>4056</v>
      </c>
      <c r="C4051">
        <f>early_clus_newformat.csv!C4051/early_clus_newformat.csv!$Q4051</f>
        <v>0</v>
      </c>
      <c r="D4051">
        <f>early_clus_newformat.csv!D4051/early_clus_newformat.csv!$Q4051</f>
        <v>0</v>
      </c>
      <c r="E4051">
        <f>early_clus_newformat.csv!E4051/early_clus_newformat.csv!$Q4051</f>
        <v>0</v>
      </c>
      <c r="F4051">
        <f>early_clus_newformat.csv!F4051/early_clus_newformat.csv!$Q4051</f>
        <v>0.52298734442473638</v>
      </c>
      <c r="G4051">
        <f>early_clus_newformat.csv!G4051/early_clus_newformat.csv!$Q4051</f>
        <v>0</v>
      </c>
      <c r="H4051">
        <f>early_clus_newformat.csv!H4051/early_clus_newformat.csv!$Q4051</f>
        <v>0.13321658172238562</v>
      </c>
      <c r="I4051">
        <f>early_clus_newformat.csv!I4051/early_clus_newformat.csv!$Q4051</f>
        <v>0</v>
      </c>
      <c r="J4051">
        <f>early_clus_newformat.csv!J4051/early_clus_newformat.csv!$Q4051</f>
        <v>0.31161454006600958</v>
      </c>
      <c r="K4051">
        <f>early_clus_newformat.csv!K4051/early_clus_newformat.csv!$Q4051</f>
        <v>5.9872620998825E-3</v>
      </c>
      <c r="L4051">
        <f>early_clus_newformat.csv!L4051/early_clus_newformat.csv!$Q4051</f>
        <v>1.6464970774676874E-2</v>
      </c>
      <c r="M4051">
        <f>early_clus_newformat.csv!M4051/early_clus_newformat.csv!$Q4051</f>
        <v>0</v>
      </c>
      <c r="N4051">
        <f>early_clus_newformat.csv!N4051/early_clus_newformat.csv!$Q4051</f>
        <v>0</v>
      </c>
      <c r="O4051">
        <f>early_clus_newformat.csv!O4051/early_clus_newformat.csv!$Q4051</f>
        <v>3.7420388124265627E-3</v>
      </c>
      <c r="P4051">
        <f>early_clus_newformat.csv!P4051/early_clus_newformat.csv!$Q4051</f>
        <v>5.9872620998825E-3</v>
      </c>
      <c r="Q4051">
        <f t="shared" si="63"/>
        <v>1</v>
      </c>
      <c r="R4051">
        <v>17647</v>
      </c>
    </row>
    <row r="4052" spans="1:18" hidden="1">
      <c r="A4052">
        <v>4051</v>
      </c>
      <c r="B4052" t="s">
        <v>4057</v>
      </c>
      <c r="C4052">
        <f>early_clus_newformat.csv!C4052/early_clus_newformat.csv!$Q4052</f>
        <v>0</v>
      </c>
      <c r="D4052">
        <f>early_clus_newformat.csv!D4052/early_clus_newformat.csv!$Q4052</f>
        <v>0</v>
      </c>
      <c r="E4052">
        <f>early_clus_newformat.csv!E4052/early_clus_newformat.csv!$Q4052</f>
        <v>0</v>
      </c>
      <c r="F4052">
        <f>early_clus_newformat.csv!F4052/early_clus_newformat.csv!$Q4052</f>
        <v>1</v>
      </c>
      <c r="G4052">
        <f>early_clus_newformat.csv!G4052/early_clus_newformat.csv!$Q4052</f>
        <v>0</v>
      </c>
      <c r="H4052">
        <f>early_clus_newformat.csv!H4052/early_clus_newformat.csv!$Q4052</f>
        <v>0</v>
      </c>
      <c r="I4052">
        <f>early_clus_newformat.csv!I4052/early_clus_newformat.csv!$Q4052</f>
        <v>0</v>
      </c>
      <c r="J4052">
        <f>early_clus_newformat.csv!J4052/early_clus_newformat.csv!$Q4052</f>
        <v>0</v>
      </c>
      <c r="K4052">
        <f>early_clus_newformat.csv!K4052/early_clus_newformat.csv!$Q4052</f>
        <v>0</v>
      </c>
      <c r="L4052">
        <f>early_clus_newformat.csv!L4052/early_clus_newformat.csv!$Q4052</f>
        <v>0</v>
      </c>
      <c r="M4052">
        <f>early_clus_newformat.csv!M4052/early_clus_newformat.csv!$Q4052</f>
        <v>0</v>
      </c>
      <c r="N4052">
        <f>early_clus_newformat.csv!N4052/early_clus_newformat.csv!$Q4052</f>
        <v>0</v>
      </c>
      <c r="O4052">
        <f>early_clus_newformat.csv!O4052/early_clus_newformat.csv!$Q4052</f>
        <v>0</v>
      </c>
      <c r="P4052">
        <f>early_clus_newformat.csv!P4052/early_clus_newformat.csv!$Q4052</f>
        <v>0</v>
      </c>
      <c r="Q4052">
        <f t="shared" si="63"/>
        <v>1</v>
      </c>
      <c r="R4052">
        <v>102560</v>
      </c>
    </row>
    <row r="4053" spans="1:18" hidden="1">
      <c r="A4053">
        <v>4052</v>
      </c>
      <c r="B4053" t="s">
        <v>4058</v>
      </c>
      <c r="C4053">
        <f>early_clus_newformat.csv!C4053/early_clus_newformat.csv!$Q4053</f>
        <v>0</v>
      </c>
      <c r="D4053">
        <f>early_clus_newformat.csv!D4053/early_clus_newformat.csv!$Q4053</f>
        <v>0</v>
      </c>
      <c r="E4053">
        <f>early_clus_newformat.csv!E4053/early_clus_newformat.csv!$Q4053</f>
        <v>0</v>
      </c>
      <c r="F4053">
        <f>early_clus_newformat.csv!F4053/early_clus_newformat.csv!$Q4053</f>
        <v>1</v>
      </c>
      <c r="G4053">
        <f>early_clus_newformat.csv!G4053/early_clus_newformat.csv!$Q4053</f>
        <v>0</v>
      </c>
      <c r="H4053">
        <f>early_clus_newformat.csv!H4053/early_clus_newformat.csv!$Q4053</f>
        <v>0</v>
      </c>
      <c r="I4053">
        <f>early_clus_newformat.csv!I4053/early_clus_newformat.csv!$Q4053</f>
        <v>0</v>
      </c>
      <c r="J4053">
        <f>early_clus_newformat.csv!J4053/early_clus_newformat.csv!$Q4053</f>
        <v>0</v>
      </c>
      <c r="K4053">
        <f>early_clus_newformat.csv!K4053/early_clus_newformat.csv!$Q4053</f>
        <v>0</v>
      </c>
      <c r="L4053">
        <f>early_clus_newformat.csv!L4053/early_clus_newformat.csv!$Q4053</f>
        <v>0</v>
      </c>
      <c r="M4053">
        <f>early_clus_newformat.csv!M4053/early_clus_newformat.csv!$Q4053</f>
        <v>0</v>
      </c>
      <c r="N4053">
        <f>early_clus_newformat.csv!N4053/early_clus_newformat.csv!$Q4053</f>
        <v>0</v>
      </c>
      <c r="O4053">
        <f>early_clus_newformat.csv!O4053/early_clus_newformat.csv!$Q4053</f>
        <v>0</v>
      </c>
      <c r="P4053">
        <f>early_clus_newformat.csv!P4053/early_clus_newformat.csv!$Q4053</f>
        <v>0</v>
      </c>
      <c r="Q4053">
        <f t="shared" si="63"/>
        <v>1</v>
      </c>
      <c r="R4053">
        <v>3201</v>
      </c>
    </row>
    <row r="4054" spans="1:18" hidden="1">
      <c r="A4054">
        <v>4053</v>
      </c>
      <c r="B4054" t="s">
        <v>4059</v>
      </c>
      <c r="C4054">
        <f>early_clus_newformat.csv!C4054/early_clus_newformat.csv!$Q4054</f>
        <v>0</v>
      </c>
      <c r="D4054">
        <f>early_clus_newformat.csv!D4054/early_clus_newformat.csv!$Q4054</f>
        <v>0</v>
      </c>
      <c r="E4054">
        <f>early_clus_newformat.csv!E4054/early_clus_newformat.csv!$Q4054</f>
        <v>0</v>
      </c>
      <c r="F4054">
        <f>early_clus_newformat.csv!F4054/early_clus_newformat.csv!$Q4054</f>
        <v>1</v>
      </c>
      <c r="G4054">
        <f>early_clus_newformat.csv!G4054/early_clus_newformat.csv!$Q4054</f>
        <v>0</v>
      </c>
      <c r="H4054">
        <f>early_clus_newformat.csv!H4054/early_clus_newformat.csv!$Q4054</f>
        <v>0</v>
      </c>
      <c r="I4054">
        <f>early_clus_newformat.csv!I4054/early_clus_newformat.csv!$Q4054</f>
        <v>0</v>
      </c>
      <c r="J4054">
        <f>early_clus_newformat.csv!J4054/early_clus_newformat.csv!$Q4054</f>
        <v>0</v>
      </c>
      <c r="K4054">
        <f>early_clus_newformat.csv!K4054/early_clus_newformat.csv!$Q4054</f>
        <v>0</v>
      </c>
      <c r="L4054">
        <f>early_clus_newformat.csv!L4054/early_clus_newformat.csv!$Q4054</f>
        <v>0</v>
      </c>
      <c r="M4054">
        <f>early_clus_newformat.csv!M4054/early_clus_newformat.csv!$Q4054</f>
        <v>0</v>
      </c>
      <c r="N4054">
        <f>early_clus_newformat.csv!N4054/early_clus_newformat.csv!$Q4054</f>
        <v>0</v>
      </c>
      <c r="O4054">
        <f>early_clus_newformat.csv!O4054/early_clus_newformat.csv!$Q4054</f>
        <v>0</v>
      </c>
      <c r="P4054">
        <f>early_clus_newformat.csv!P4054/early_clus_newformat.csv!$Q4054</f>
        <v>0</v>
      </c>
      <c r="Q4054">
        <f t="shared" si="63"/>
        <v>1</v>
      </c>
      <c r="R4054">
        <v>1938</v>
      </c>
    </row>
    <row r="4055" spans="1:18" hidden="1">
      <c r="A4055">
        <v>4054</v>
      </c>
      <c r="B4055" t="s">
        <v>4060</v>
      </c>
      <c r="C4055">
        <f>early_clus_newformat.csv!C4055/early_clus_newformat.csv!$Q4055</f>
        <v>0</v>
      </c>
      <c r="D4055">
        <f>early_clus_newformat.csv!D4055/early_clus_newformat.csv!$Q4055</f>
        <v>0</v>
      </c>
      <c r="E4055">
        <f>early_clus_newformat.csv!E4055/early_clus_newformat.csv!$Q4055</f>
        <v>0</v>
      </c>
      <c r="F4055">
        <f>early_clus_newformat.csv!F4055/early_clus_newformat.csv!$Q4055</f>
        <v>1</v>
      </c>
      <c r="G4055">
        <f>early_clus_newformat.csv!G4055/early_clus_newformat.csv!$Q4055</f>
        <v>0</v>
      </c>
      <c r="H4055">
        <f>early_clus_newformat.csv!H4055/early_clus_newformat.csv!$Q4055</f>
        <v>0</v>
      </c>
      <c r="I4055">
        <f>early_clus_newformat.csv!I4055/early_clus_newformat.csv!$Q4055</f>
        <v>0</v>
      </c>
      <c r="J4055">
        <f>early_clus_newformat.csv!J4055/early_clus_newformat.csv!$Q4055</f>
        <v>0</v>
      </c>
      <c r="K4055">
        <f>early_clus_newformat.csv!K4055/early_clus_newformat.csv!$Q4055</f>
        <v>0</v>
      </c>
      <c r="L4055">
        <f>early_clus_newformat.csv!L4055/early_clus_newformat.csv!$Q4055</f>
        <v>0</v>
      </c>
      <c r="M4055">
        <f>early_clus_newformat.csv!M4055/early_clus_newformat.csv!$Q4055</f>
        <v>0</v>
      </c>
      <c r="N4055">
        <f>early_clus_newformat.csv!N4055/early_clus_newformat.csv!$Q4055</f>
        <v>0</v>
      </c>
      <c r="O4055">
        <f>early_clus_newformat.csv!O4055/early_clus_newformat.csv!$Q4055</f>
        <v>0</v>
      </c>
      <c r="P4055">
        <f>early_clus_newformat.csv!P4055/early_clus_newformat.csv!$Q4055</f>
        <v>0</v>
      </c>
      <c r="Q4055">
        <f t="shared" si="63"/>
        <v>1</v>
      </c>
      <c r="R4055">
        <v>1500</v>
      </c>
    </row>
    <row r="4056" spans="1:18" hidden="1">
      <c r="A4056">
        <v>4055</v>
      </c>
      <c r="B4056" t="s">
        <v>4061</v>
      </c>
      <c r="C4056">
        <f>early_clus_newformat.csv!C4056/early_clus_newformat.csv!$Q4056</f>
        <v>0</v>
      </c>
      <c r="D4056">
        <f>early_clus_newformat.csv!D4056/early_clus_newformat.csv!$Q4056</f>
        <v>0</v>
      </c>
      <c r="E4056">
        <f>early_clus_newformat.csv!E4056/early_clus_newformat.csv!$Q4056</f>
        <v>0</v>
      </c>
      <c r="F4056">
        <f>early_clus_newformat.csv!F4056/early_clus_newformat.csv!$Q4056</f>
        <v>1</v>
      </c>
      <c r="G4056">
        <f>early_clus_newformat.csv!G4056/early_clus_newformat.csv!$Q4056</f>
        <v>0</v>
      </c>
      <c r="H4056">
        <f>early_clus_newformat.csv!H4056/early_clus_newformat.csv!$Q4056</f>
        <v>0</v>
      </c>
      <c r="I4056">
        <f>early_clus_newformat.csv!I4056/early_clus_newformat.csv!$Q4056</f>
        <v>0</v>
      </c>
      <c r="J4056">
        <f>early_clus_newformat.csv!J4056/early_clus_newformat.csv!$Q4056</f>
        <v>0</v>
      </c>
      <c r="K4056">
        <f>early_clus_newformat.csv!K4056/early_clus_newformat.csv!$Q4056</f>
        <v>0</v>
      </c>
      <c r="L4056">
        <f>early_clus_newformat.csv!L4056/early_clus_newformat.csv!$Q4056</f>
        <v>0</v>
      </c>
      <c r="M4056">
        <f>early_clus_newformat.csv!M4056/early_clus_newformat.csv!$Q4056</f>
        <v>0</v>
      </c>
      <c r="N4056">
        <f>early_clus_newformat.csv!N4056/early_clus_newformat.csv!$Q4056</f>
        <v>0</v>
      </c>
      <c r="O4056">
        <f>early_clus_newformat.csv!O4056/early_clus_newformat.csv!$Q4056</f>
        <v>0</v>
      </c>
      <c r="P4056">
        <f>early_clus_newformat.csv!P4056/early_clus_newformat.csv!$Q4056</f>
        <v>0</v>
      </c>
      <c r="Q4056">
        <f t="shared" si="63"/>
        <v>1</v>
      </c>
      <c r="R4056">
        <v>508878</v>
      </c>
    </row>
    <row r="4057" spans="1:18" hidden="1">
      <c r="A4057">
        <v>4056</v>
      </c>
      <c r="B4057" t="s">
        <v>4062</v>
      </c>
      <c r="C4057">
        <f>early_clus_newformat.csv!C4057/early_clus_newformat.csv!$Q4057</f>
        <v>0</v>
      </c>
      <c r="D4057">
        <f>early_clus_newformat.csv!D4057/early_clus_newformat.csv!$Q4057</f>
        <v>0</v>
      </c>
      <c r="E4057">
        <f>early_clus_newformat.csv!E4057/early_clus_newformat.csv!$Q4057</f>
        <v>0</v>
      </c>
      <c r="F4057">
        <f>early_clus_newformat.csv!F4057/early_clus_newformat.csv!$Q4057</f>
        <v>1</v>
      </c>
      <c r="G4057">
        <f>early_clus_newformat.csv!G4057/early_clus_newformat.csv!$Q4057</f>
        <v>0</v>
      </c>
      <c r="H4057">
        <f>early_clus_newformat.csv!H4057/early_clus_newformat.csv!$Q4057</f>
        <v>0</v>
      </c>
      <c r="I4057">
        <f>early_clus_newformat.csv!I4057/early_clus_newformat.csv!$Q4057</f>
        <v>0</v>
      </c>
      <c r="J4057">
        <f>early_clus_newformat.csv!J4057/early_clus_newformat.csv!$Q4057</f>
        <v>0</v>
      </c>
      <c r="K4057">
        <f>early_clus_newformat.csv!K4057/early_clus_newformat.csv!$Q4057</f>
        <v>0</v>
      </c>
      <c r="L4057">
        <f>early_clus_newformat.csv!L4057/early_clus_newformat.csv!$Q4057</f>
        <v>0</v>
      </c>
      <c r="M4057">
        <f>early_clus_newformat.csv!M4057/early_clus_newformat.csv!$Q4057</f>
        <v>0</v>
      </c>
      <c r="N4057">
        <f>early_clus_newformat.csv!N4057/early_clus_newformat.csv!$Q4057</f>
        <v>0</v>
      </c>
      <c r="O4057">
        <f>early_clus_newformat.csv!O4057/early_clus_newformat.csv!$Q4057</f>
        <v>0</v>
      </c>
      <c r="P4057">
        <f>early_clus_newformat.csv!P4057/early_clus_newformat.csv!$Q4057</f>
        <v>0</v>
      </c>
      <c r="Q4057">
        <f t="shared" si="63"/>
        <v>1</v>
      </c>
      <c r="R4057">
        <v>1949</v>
      </c>
    </row>
    <row r="4058" spans="1:18" hidden="1">
      <c r="A4058">
        <v>4057</v>
      </c>
      <c r="B4058" t="s">
        <v>4063</v>
      </c>
      <c r="C4058">
        <f>early_clus_newformat.csv!C4058/early_clus_newformat.csv!$Q4058</f>
        <v>0</v>
      </c>
      <c r="D4058">
        <f>early_clus_newformat.csv!D4058/early_clus_newformat.csv!$Q4058</f>
        <v>0</v>
      </c>
      <c r="E4058">
        <f>early_clus_newformat.csv!E4058/early_clus_newformat.csv!$Q4058</f>
        <v>0</v>
      </c>
      <c r="F4058">
        <f>early_clus_newformat.csv!F4058/early_clus_newformat.csv!$Q4058</f>
        <v>1</v>
      </c>
      <c r="G4058">
        <f>early_clus_newformat.csv!G4058/early_clus_newformat.csv!$Q4058</f>
        <v>0</v>
      </c>
      <c r="H4058">
        <f>early_clus_newformat.csv!H4058/early_clus_newformat.csv!$Q4058</f>
        <v>0</v>
      </c>
      <c r="I4058">
        <f>early_clus_newformat.csv!I4058/early_clus_newformat.csv!$Q4058</f>
        <v>0</v>
      </c>
      <c r="J4058">
        <f>early_clus_newformat.csv!J4058/early_clus_newformat.csv!$Q4058</f>
        <v>0</v>
      </c>
      <c r="K4058">
        <f>early_clus_newformat.csv!K4058/early_clus_newformat.csv!$Q4058</f>
        <v>0</v>
      </c>
      <c r="L4058">
        <f>early_clus_newformat.csv!L4058/early_clus_newformat.csv!$Q4058</f>
        <v>0</v>
      </c>
      <c r="M4058">
        <f>early_clus_newformat.csv!M4058/early_clus_newformat.csv!$Q4058</f>
        <v>0</v>
      </c>
      <c r="N4058">
        <f>early_clus_newformat.csv!N4058/early_clus_newformat.csv!$Q4058</f>
        <v>0</v>
      </c>
      <c r="O4058">
        <f>early_clus_newformat.csv!O4058/early_clus_newformat.csv!$Q4058</f>
        <v>0</v>
      </c>
      <c r="P4058">
        <f>early_clus_newformat.csv!P4058/early_clus_newformat.csv!$Q4058</f>
        <v>0</v>
      </c>
      <c r="Q4058">
        <f t="shared" si="63"/>
        <v>1</v>
      </c>
      <c r="R4058">
        <v>26994</v>
      </c>
    </row>
    <row r="4059" spans="1:18" hidden="1">
      <c r="A4059">
        <v>4058</v>
      </c>
      <c r="B4059" t="s">
        <v>4064</v>
      </c>
      <c r="C4059">
        <f>early_clus_newformat.csv!C4059/early_clus_newformat.csv!$Q4059</f>
        <v>0</v>
      </c>
      <c r="D4059">
        <f>early_clus_newformat.csv!D4059/early_clus_newformat.csv!$Q4059</f>
        <v>2.9817352543402058E-2</v>
      </c>
      <c r="E4059">
        <f>early_clus_newformat.csv!E4059/early_clus_newformat.csv!$Q4059</f>
        <v>0</v>
      </c>
      <c r="F4059">
        <f>early_clus_newformat.csv!F4059/early_clus_newformat.csv!$Q4059</f>
        <v>0.6257383180149596</v>
      </c>
      <c r="G4059">
        <f>early_clus_newformat.csv!G4059/early_clus_newformat.csv!$Q4059</f>
        <v>7.9179431978140275E-3</v>
      </c>
      <c r="H4059">
        <f>early_clus_newformat.csv!H4059/early_clus_newformat.csv!$Q4059</f>
        <v>3.101625679666584E-2</v>
      </c>
      <c r="I4059">
        <f>early_clus_newformat.csv!I4059/early_clus_newformat.csv!$Q4059</f>
        <v>0</v>
      </c>
      <c r="J4059">
        <f>early_clus_newformat.csv!J4059/early_clus_newformat.csv!$Q4059</f>
        <v>0.16583864646297369</v>
      </c>
      <c r="K4059">
        <f>early_clus_newformat.csv!K4059/early_clus_newformat.csv!$Q4059</f>
        <v>4.28051944467445E-2</v>
      </c>
      <c r="L4059">
        <f>early_clus_newformat.csv!L4059/early_clus_newformat.csv!$Q4059</f>
        <v>3.7179832187905382E-2</v>
      </c>
      <c r="M4059">
        <f>early_clus_newformat.csv!M4059/early_clus_newformat.csv!$Q4059</f>
        <v>1.552537881924319E-3</v>
      </c>
      <c r="N4059">
        <f>early_clus_newformat.csv!N4059/early_clus_newformat.csv!$Q4059</f>
        <v>2.4150589274378295E-3</v>
      </c>
      <c r="O4059">
        <f>early_clus_newformat.csv!O4059/early_clus_newformat.csv!$Q4059</f>
        <v>1.2937815682702658E-2</v>
      </c>
      <c r="P4059">
        <f>early_clus_newformat.csv!P4059/early_clus_newformat.csv!$Q4059</f>
        <v>4.278104385747012E-2</v>
      </c>
      <c r="Q4059">
        <f t="shared" si="63"/>
        <v>1</v>
      </c>
      <c r="R4059">
        <v>950</v>
      </c>
    </row>
    <row r="4060" spans="1:18" hidden="1">
      <c r="A4060">
        <v>4059</v>
      </c>
      <c r="B4060" t="s">
        <v>4065</v>
      </c>
      <c r="C4060">
        <f>early_clus_newformat.csv!C4060/early_clus_newformat.csv!$Q4060</f>
        <v>0</v>
      </c>
      <c r="D4060">
        <f>early_clus_newformat.csv!D4060/early_clus_newformat.csv!$Q4060</f>
        <v>0</v>
      </c>
      <c r="E4060">
        <f>early_clus_newformat.csv!E4060/early_clus_newformat.csv!$Q4060</f>
        <v>0</v>
      </c>
      <c r="F4060">
        <f>early_clus_newformat.csv!F4060/early_clus_newformat.csv!$Q4060</f>
        <v>1</v>
      </c>
      <c r="G4060">
        <f>early_clus_newformat.csv!G4060/early_clus_newformat.csv!$Q4060</f>
        <v>0</v>
      </c>
      <c r="H4060">
        <f>early_clus_newformat.csv!H4060/early_clus_newformat.csv!$Q4060</f>
        <v>0</v>
      </c>
      <c r="I4060">
        <f>early_clus_newformat.csv!I4060/early_clus_newformat.csv!$Q4060</f>
        <v>0</v>
      </c>
      <c r="J4060">
        <f>early_clus_newformat.csv!J4060/early_clus_newformat.csv!$Q4060</f>
        <v>0</v>
      </c>
      <c r="K4060">
        <f>early_clus_newformat.csv!K4060/early_clus_newformat.csv!$Q4060</f>
        <v>0</v>
      </c>
      <c r="L4060">
        <f>early_clus_newformat.csv!L4060/early_clus_newformat.csv!$Q4060</f>
        <v>0</v>
      </c>
      <c r="M4060">
        <f>early_clus_newformat.csv!M4060/early_clus_newformat.csv!$Q4060</f>
        <v>0</v>
      </c>
      <c r="N4060">
        <f>early_clus_newformat.csv!N4060/early_clus_newformat.csv!$Q4060</f>
        <v>0</v>
      </c>
      <c r="O4060">
        <f>early_clus_newformat.csv!O4060/early_clus_newformat.csv!$Q4060</f>
        <v>0</v>
      </c>
      <c r="P4060">
        <f>early_clus_newformat.csv!P4060/early_clus_newformat.csv!$Q4060</f>
        <v>0</v>
      </c>
      <c r="Q4060">
        <f t="shared" si="63"/>
        <v>1</v>
      </c>
      <c r="R4060">
        <v>9786</v>
      </c>
    </row>
    <row r="4061" spans="1:18" hidden="1">
      <c r="A4061">
        <v>4060</v>
      </c>
      <c r="B4061" t="s">
        <v>4066</v>
      </c>
      <c r="C4061">
        <f>early_clus_newformat.csv!C4061/early_clus_newformat.csv!$Q4061</f>
        <v>0</v>
      </c>
      <c r="D4061">
        <f>early_clus_newformat.csv!D4061/early_clus_newformat.csv!$Q4061</f>
        <v>0</v>
      </c>
      <c r="E4061">
        <f>early_clus_newformat.csv!E4061/early_clus_newformat.csv!$Q4061</f>
        <v>0</v>
      </c>
      <c r="F4061">
        <f>early_clus_newformat.csv!F4061/early_clus_newformat.csv!$Q4061</f>
        <v>1</v>
      </c>
      <c r="G4061">
        <f>early_clus_newformat.csv!G4061/early_clus_newformat.csv!$Q4061</f>
        <v>0</v>
      </c>
      <c r="H4061">
        <f>early_clus_newformat.csv!H4061/early_clus_newformat.csv!$Q4061</f>
        <v>0</v>
      </c>
      <c r="I4061">
        <f>early_clus_newformat.csv!I4061/early_clus_newformat.csv!$Q4061</f>
        <v>0</v>
      </c>
      <c r="J4061">
        <f>early_clus_newformat.csv!J4061/early_clus_newformat.csv!$Q4061</f>
        <v>0</v>
      </c>
      <c r="K4061">
        <f>early_clus_newformat.csv!K4061/early_clus_newformat.csv!$Q4061</f>
        <v>0</v>
      </c>
      <c r="L4061">
        <f>early_clus_newformat.csv!L4061/early_clus_newformat.csv!$Q4061</f>
        <v>0</v>
      </c>
      <c r="M4061">
        <f>early_clus_newformat.csv!M4061/early_clus_newformat.csv!$Q4061</f>
        <v>0</v>
      </c>
      <c r="N4061">
        <f>early_clus_newformat.csv!N4061/early_clus_newformat.csv!$Q4061</f>
        <v>0</v>
      </c>
      <c r="O4061">
        <f>early_clus_newformat.csv!O4061/early_clus_newformat.csv!$Q4061</f>
        <v>0</v>
      </c>
      <c r="P4061">
        <f>early_clus_newformat.csv!P4061/early_clus_newformat.csv!$Q4061</f>
        <v>0</v>
      </c>
      <c r="Q4061">
        <f t="shared" si="63"/>
        <v>1</v>
      </c>
      <c r="R4061">
        <v>2300</v>
      </c>
    </row>
    <row r="4062" spans="1:18" hidden="1">
      <c r="A4062">
        <v>4061</v>
      </c>
      <c r="B4062" t="s">
        <v>4067</v>
      </c>
      <c r="C4062">
        <f>early_clus_newformat.csv!C4062/early_clus_newformat.csv!$Q4062</f>
        <v>0</v>
      </c>
      <c r="D4062">
        <f>early_clus_newformat.csv!D4062/early_clus_newformat.csv!$Q4062</f>
        <v>0</v>
      </c>
      <c r="E4062">
        <f>early_clus_newformat.csv!E4062/early_clus_newformat.csv!$Q4062</f>
        <v>0</v>
      </c>
      <c r="F4062">
        <f>early_clus_newformat.csv!F4062/early_clus_newformat.csv!$Q4062</f>
        <v>1</v>
      </c>
      <c r="G4062">
        <f>early_clus_newformat.csv!G4062/early_clus_newformat.csv!$Q4062</f>
        <v>0</v>
      </c>
      <c r="H4062">
        <f>early_clus_newformat.csv!H4062/early_clus_newformat.csv!$Q4062</f>
        <v>0</v>
      </c>
      <c r="I4062">
        <f>early_clus_newformat.csv!I4062/early_clus_newformat.csv!$Q4062</f>
        <v>0</v>
      </c>
      <c r="J4062">
        <f>early_clus_newformat.csv!J4062/early_clus_newformat.csv!$Q4062</f>
        <v>0</v>
      </c>
      <c r="K4062">
        <f>early_clus_newformat.csv!K4062/early_clus_newformat.csv!$Q4062</f>
        <v>0</v>
      </c>
      <c r="L4062">
        <f>early_clus_newformat.csv!L4062/early_clus_newformat.csv!$Q4062</f>
        <v>0</v>
      </c>
      <c r="M4062">
        <f>early_clus_newformat.csv!M4062/early_clus_newformat.csv!$Q4062</f>
        <v>0</v>
      </c>
      <c r="N4062">
        <f>early_clus_newformat.csv!N4062/early_clus_newformat.csv!$Q4062</f>
        <v>0</v>
      </c>
      <c r="O4062">
        <f>early_clus_newformat.csv!O4062/early_clus_newformat.csv!$Q4062</f>
        <v>0</v>
      </c>
      <c r="P4062">
        <f>early_clus_newformat.csv!P4062/early_clus_newformat.csv!$Q4062</f>
        <v>0</v>
      </c>
      <c r="Q4062">
        <f t="shared" si="63"/>
        <v>1</v>
      </c>
      <c r="R4062">
        <v>3300</v>
      </c>
    </row>
    <row r="4063" spans="1:18" hidden="1">
      <c r="A4063">
        <v>4062</v>
      </c>
      <c r="B4063" t="s">
        <v>4068</v>
      </c>
      <c r="C4063">
        <f>early_clus_newformat.csv!C4063/early_clus_newformat.csv!$Q4063</f>
        <v>0</v>
      </c>
      <c r="D4063">
        <f>early_clus_newformat.csv!D4063/early_clus_newformat.csv!$Q4063</f>
        <v>0</v>
      </c>
      <c r="E4063">
        <f>early_clus_newformat.csv!E4063/early_clus_newformat.csv!$Q4063</f>
        <v>0</v>
      </c>
      <c r="F4063">
        <f>early_clus_newformat.csv!F4063/early_clus_newformat.csv!$Q4063</f>
        <v>1</v>
      </c>
      <c r="G4063">
        <f>early_clus_newformat.csv!G4063/early_clus_newformat.csv!$Q4063</f>
        <v>0</v>
      </c>
      <c r="H4063">
        <f>early_clus_newformat.csv!H4063/early_clus_newformat.csv!$Q4063</f>
        <v>0</v>
      </c>
      <c r="I4063">
        <f>early_clus_newformat.csv!I4063/early_clus_newformat.csv!$Q4063</f>
        <v>0</v>
      </c>
      <c r="J4063">
        <f>early_clus_newformat.csv!J4063/early_clus_newformat.csv!$Q4063</f>
        <v>0</v>
      </c>
      <c r="K4063">
        <f>early_clus_newformat.csv!K4063/early_clus_newformat.csv!$Q4063</f>
        <v>0</v>
      </c>
      <c r="L4063">
        <f>early_clus_newformat.csv!L4063/early_clus_newformat.csv!$Q4063</f>
        <v>0</v>
      </c>
      <c r="M4063">
        <f>early_clus_newformat.csv!M4063/early_clus_newformat.csv!$Q4063</f>
        <v>0</v>
      </c>
      <c r="N4063">
        <f>early_clus_newformat.csv!N4063/early_clus_newformat.csv!$Q4063</f>
        <v>0</v>
      </c>
      <c r="O4063">
        <f>early_clus_newformat.csv!O4063/early_clus_newformat.csv!$Q4063</f>
        <v>0</v>
      </c>
      <c r="P4063">
        <f>early_clus_newformat.csv!P4063/early_clus_newformat.csv!$Q4063</f>
        <v>0</v>
      </c>
      <c r="Q4063">
        <f t="shared" si="63"/>
        <v>1</v>
      </c>
      <c r="R4063">
        <v>400</v>
      </c>
    </row>
    <row r="4064" spans="1:18" hidden="1">
      <c r="A4064">
        <v>4063</v>
      </c>
      <c r="B4064" t="s">
        <v>4069</v>
      </c>
      <c r="C4064">
        <f>early_clus_newformat.csv!C4064/early_clus_newformat.csv!$Q4064</f>
        <v>0</v>
      </c>
      <c r="D4064">
        <f>early_clus_newformat.csv!D4064/early_clus_newformat.csv!$Q4064</f>
        <v>0</v>
      </c>
      <c r="E4064">
        <f>early_clus_newformat.csv!E4064/early_clus_newformat.csv!$Q4064</f>
        <v>0</v>
      </c>
      <c r="F4064">
        <f>early_clus_newformat.csv!F4064/early_clus_newformat.csv!$Q4064</f>
        <v>1</v>
      </c>
      <c r="G4064">
        <f>early_clus_newformat.csv!G4064/early_clus_newformat.csv!$Q4064</f>
        <v>0</v>
      </c>
      <c r="H4064">
        <f>early_clus_newformat.csv!H4064/early_clus_newformat.csv!$Q4064</f>
        <v>0</v>
      </c>
      <c r="I4064">
        <f>early_clus_newformat.csv!I4064/early_clus_newformat.csv!$Q4064</f>
        <v>0</v>
      </c>
      <c r="J4064">
        <f>early_clus_newformat.csv!J4064/early_clus_newformat.csv!$Q4064</f>
        <v>0</v>
      </c>
      <c r="K4064">
        <f>early_clus_newformat.csv!K4064/early_clus_newformat.csv!$Q4064</f>
        <v>0</v>
      </c>
      <c r="L4064">
        <f>early_clus_newformat.csv!L4064/early_clus_newformat.csv!$Q4064</f>
        <v>0</v>
      </c>
      <c r="M4064">
        <f>early_clus_newformat.csv!M4064/early_clus_newformat.csv!$Q4064</f>
        <v>0</v>
      </c>
      <c r="N4064">
        <f>early_clus_newformat.csv!N4064/early_clus_newformat.csv!$Q4064</f>
        <v>0</v>
      </c>
      <c r="O4064">
        <f>early_clus_newformat.csv!O4064/early_clus_newformat.csv!$Q4064</f>
        <v>0</v>
      </c>
      <c r="P4064">
        <f>early_clus_newformat.csv!P4064/early_clus_newformat.csv!$Q4064</f>
        <v>0</v>
      </c>
      <c r="Q4064">
        <f t="shared" si="63"/>
        <v>1</v>
      </c>
      <c r="R4064">
        <v>1500</v>
      </c>
    </row>
    <row r="4065" spans="1:18" hidden="1">
      <c r="A4065">
        <v>4064</v>
      </c>
      <c r="B4065" t="s">
        <v>4070</v>
      </c>
      <c r="C4065">
        <f>early_clus_newformat.csv!C4065/early_clus_newformat.csv!$Q4065</f>
        <v>0</v>
      </c>
      <c r="D4065">
        <f>early_clus_newformat.csv!D4065/early_clus_newformat.csv!$Q4065</f>
        <v>0</v>
      </c>
      <c r="E4065">
        <f>early_clus_newformat.csv!E4065/early_clus_newformat.csv!$Q4065</f>
        <v>0</v>
      </c>
      <c r="F4065">
        <f>early_clus_newformat.csv!F4065/early_clus_newformat.csv!$Q4065</f>
        <v>1</v>
      </c>
      <c r="G4065">
        <f>early_clus_newformat.csv!G4065/early_clus_newformat.csv!$Q4065</f>
        <v>0</v>
      </c>
      <c r="H4065">
        <f>early_clus_newformat.csv!H4065/early_clus_newformat.csv!$Q4065</f>
        <v>0</v>
      </c>
      <c r="I4065">
        <f>early_clus_newformat.csv!I4065/early_clus_newformat.csv!$Q4065</f>
        <v>0</v>
      </c>
      <c r="J4065">
        <f>early_clus_newformat.csv!J4065/early_clus_newformat.csv!$Q4065</f>
        <v>0</v>
      </c>
      <c r="K4065">
        <f>early_clus_newformat.csv!K4065/early_clus_newformat.csv!$Q4065</f>
        <v>0</v>
      </c>
      <c r="L4065">
        <f>early_clus_newformat.csv!L4065/early_clus_newformat.csv!$Q4065</f>
        <v>0</v>
      </c>
      <c r="M4065">
        <f>early_clus_newformat.csv!M4065/early_clus_newformat.csv!$Q4065</f>
        <v>0</v>
      </c>
      <c r="N4065">
        <f>early_clus_newformat.csv!N4065/early_clus_newformat.csv!$Q4065</f>
        <v>0</v>
      </c>
      <c r="O4065">
        <f>early_clus_newformat.csv!O4065/early_clus_newformat.csv!$Q4065</f>
        <v>0</v>
      </c>
      <c r="P4065">
        <f>early_clus_newformat.csv!P4065/early_clus_newformat.csv!$Q4065</f>
        <v>0</v>
      </c>
      <c r="Q4065">
        <f t="shared" si="63"/>
        <v>1</v>
      </c>
      <c r="R4065">
        <v>514200</v>
      </c>
    </row>
    <row r="4066" spans="1:18" hidden="1">
      <c r="A4066">
        <v>4065</v>
      </c>
      <c r="B4066" t="s">
        <v>4071</v>
      </c>
      <c r="C4066">
        <f>early_clus_newformat.csv!C4066/early_clus_newformat.csv!$Q4066</f>
        <v>0</v>
      </c>
      <c r="D4066">
        <f>early_clus_newformat.csv!D4066/early_clus_newformat.csv!$Q4066</f>
        <v>0</v>
      </c>
      <c r="E4066">
        <f>early_clus_newformat.csv!E4066/early_clus_newformat.csv!$Q4066</f>
        <v>0</v>
      </c>
      <c r="F4066">
        <f>early_clus_newformat.csv!F4066/early_clus_newformat.csv!$Q4066</f>
        <v>1</v>
      </c>
      <c r="G4066">
        <f>early_clus_newformat.csv!G4066/early_clus_newformat.csv!$Q4066</f>
        <v>0</v>
      </c>
      <c r="H4066">
        <f>early_clus_newformat.csv!H4066/early_clus_newformat.csv!$Q4066</f>
        <v>0</v>
      </c>
      <c r="I4066">
        <f>early_clus_newformat.csv!I4066/early_clus_newformat.csv!$Q4066</f>
        <v>0</v>
      </c>
      <c r="J4066">
        <f>early_clus_newformat.csv!J4066/early_clus_newformat.csv!$Q4066</f>
        <v>0</v>
      </c>
      <c r="K4066">
        <f>early_clus_newformat.csv!K4066/early_clus_newformat.csv!$Q4066</f>
        <v>0</v>
      </c>
      <c r="L4066">
        <f>early_clus_newformat.csv!L4066/early_clus_newformat.csv!$Q4066</f>
        <v>0</v>
      </c>
      <c r="M4066">
        <f>early_clus_newformat.csv!M4066/early_clus_newformat.csv!$Q4066</f>
        <v>0</v>
      </c>
      <c r="N4066">
        <f>early_clus_newformat.csv!N4066/early_clus_newformat.csv!$Q4066</f>
        <v>0</v>
      </c>
      <c r="O4066">
        <f>early_clus_newformat.csv!O4066/early_clus_newformat.csv!$Q4066</f>
        <v>0</v>
      </c>
      <c r="P4066">
        <f>early_clus_newformat.csv!P4066/early_clus_newformat.csv!$Q4066</f>
        <v>0</v>
      </c>
      <c r="Q4066">
        <f t="shared" si="63"/>
        <v>1</v>
      </c>
      <c r="R4066">
        <v>1100</v>
      </c>
    </row>
    <row r="4067" spans="1:18" hidden="1">
      <c r="A4067">
        <v>4066</v>
      </c>
      <c r="B4067" t="s">
        <v>4072</v>
      </c>
      <c r="C4067">
        <f>early_clus_newformat.csv!C4067/early_clus_newformat.csv!$Q4067</f>
        <v>0</v>
      </c>
      <c r="D4067">
        <f>early_clus_newformat.csv!D4067/early_clus_newformat.csv!$Q4067</f>
        <v>0</v>
      </c>
      <c r="E4067">
        <f>early_clus_newformat.csv!E4067/early_clus_newformat.csv!$Q4067</f>
        <v>0</v>
      </c>
      <c r="F4067">
        <f>early_clus_newformat.csv!F4067/early_clus_newformat.csv!$Q4067</f>
        <v>1</v>
      </c>
      <c r="G4067">
        <f>early_clus_newformat.csv!G4067/early_clus_newformat.csv!$Q4067</f>
        <v>0</v>
      </c>
      <c r="H4067">
        <f>early_clus_newformat.csv!H4067/early_clus_newformat.csv!$Q4067</f>
        <v>0</v>
      </c>
      <c r="I4067">
        <f>early_clus_newformat.csv!I4067/early_clus_newformat.csv!$Q4067</f>
        <v>0</v>
      </c>
      <c r="J4067">
        <f>early_clus_newformat.csv!J4067/early_clus_newformat.csv!$Q4067</f>
        <v>0</v>
      </c>
      <c r="K4067">
        <f>early_clus_newformat.csv!K4067/early_clus_newformat.csv!$Q4067</f>
        <v>0</v>
      </c>
      <c r="L4067">
        <f>early_clus_newformat.csv!L4067/early_clus_newformat.csv!$Q4067</f>
        <v>0</v>
      </c>
      <c r="M4067">
        <f>early_clus_newformat.csv!M4067/early_clus_newformat.csv!$Q4067</f>
        <v>0</v>
      </c>
      <c r="N4067">
        <f>early_clus_newformat.csv!N4067/early_clus_newformat.csv!$Q4067</f>
        <v>0</v>
      </c>
      <c r="O4067">
        <f>early_clus_newformat.csv!O4067/early_clus_newformat.csv!$Q4067</f>
        <v>0</v>
      </c>
      <c r="P4067">
        <f>early_clus_newformat.csv!P4067/early_clus_newformat.csv!$Q4067</f>
        <v>0</v>
      </c>
      <c r="Q4067">
        <f t="shared" si="63"/>
        <v>1</v>
      </c>
      <c r="R4067">
        <v>23661</v>
      </c>
    </row>
    <row r="4068" spans="1:18">
      <c r="A4068">
        <v>4067</v>
      </c>
      <c r="B4068" t="s">
        <v>4073</v>
      </c>
      <c r="C4068">
        <f>early_clus_newformat.csv!C4068/early_clus_newformat.csv!$Q4068</f>
        <v>0</v>
      </c>
      <c r="D4068">
        <f>early_clus_newformat.csv!D4068/early_clus_newformat.csv!$Q4068</f>
        <v>0</v>
      </c>
      <c r="E4068">
        <f>early_clus_newformat.csv!E4068/early_clus_newformat.csv!$Q4068</f>
        <v>0</v>
      </c>
      <c r="F4068">
        <f>early_clus_newformat.csv!F4068/early_clus_newformat.csv!$Q4068</f>
        <v>1</v>
      </c>
      <c r="G4068">
        <f>early_clus_newformat.csv!G4068/early_clus_newformat.csv!$Q4068</f>
        <v>0</v>
      </c>
      <c r="H4068">
        <f>early_clus_newformat.csv!H4068/early_clus_newformat.csv!$Q4068</f>
        <v>0</v>
      </c>
      <c r="I4068">
        <f>early_clus_newformat.csv!I4068/early_clus_newformat.csv!$Q4068</f>
        <v>0</v>
      </c>
      <c r="J4068">
        <f>early_clus_newformat.csv!J4068/early_clus_newformat.csv!$Q4068</f>
        <v>0</v>
      </c>
      <c r="K4068">
        <f>early_clus_newformat.csv!K4068/early_clus_newformat.csv!$Q4068</f>
        <v>0</v>
      </c>
      <c r="L4068">
        <f>early_clus_newformat.csv!L4068/early_clus_newformat.csv!$Q4068</f>
        <v>0</v>
      </c>
      <c r="M4068">
        <f>early_clus_newformat.csv!M4068/early_clus_newformat.csv!$Q4068</f>
        <v>0</v>
      </c>
      <c r="N4068">
        <f>early_clus_newformat.csv!N4068/early_clus_newformat.csv!$Q4068</f>
        <v>0</v>
      </c>
      <c r="O4068">
        <f>early_clus_newformat.csv!O4068/early_clus_newformat.csv!$Q4068</f>
        <v>0</v>
      </c>
      <c r="P4068">
        <f>early_clus_newformat.csv!P4068/early_clus_newformat.csv!$Q4068</f>
        <v>0</v>
      </c>
      <c r="Q4068">
        <f t="shared" si="63"/>
        <v>1</v>
      </c>
      <c r="R4068">
        <v>75504</v>
      </c>
    </row>
    <row r="4069" spans="1:18" hidden="1">
      <c r="A4069">
        <v>4068</v>
      </c>
      <c r="B4069" t="s">
        <v>4074</v>
      </c>
      <c r="C4069">
        <f>early_clus_newformat.csv!C4069/early_clus_newformat.csv!$Q4069</f>
        <v>0</v>
      </c>
      <c r="D4069">
        <f>early_clus_newformat.csv!D4069/early_clus_newformat.csv!$Q4069</f>
        <v>0</v>
      </c>
      <c r="E4069">
        <f>early_clus_newformat.csv!E4069/early_clus_newformat.csv!$Q4069</f>
        <v>0</v>
      </c>
      <c r="F4069">
        <f>early_clus_newformat.csv!F4069/early_clus_newformat.csv!$Q4069</f>
        <v>1</v>
      </c>
      <c r="G4069">
        <f>early_clus_newformat.csv!G4069/early_clus_newformat.csv!$Q4069</f>
        <v>0</v>
      </c>
      <c r="H4069">
        <f>early_clus_newformat.csv!H4069/early_clus_newformat.csv!$Q4069</f>
        <v>0</v>
      </c>
      <c r="I4069">
        <f>early_clus_newformat.csv!I4069/early_clus_newformat.csv!$Q4069</f>
        <v>0</v>
      </c>
      <c r="J4069">
        <f>early_clus_newformat.csv!J4069/early_clus_newformat.csv!$Q4069</f>
        <v>0</v>
      </c>
      <c r="K4069">
        <f>early_clus_newformat.csv!K4069/early_clus_newformat.csv!$Q4069</f>
        <v>0</v>
      </c>
      <c r="L4069">
        <f>early_clus_newformat.csv!L4069/early_clus_newformat.csv!$Q4069</f>
        <v>0</v>
      </c>
      <c r="M4069">
        <f>early_clus_newformat.csv!M4069/early_clus_newformat.csv!$Q4069</f>
        <v>0</v>
      </c>
      <c r="N4069">
        <f>early_clus_newformat.csv!N4069/early_clus_newformat.csv!$Q4069</f>
        <v>0</v>
      </c>
      <c r="O4069">
        <f>early_clus_newformat.csv!O4069/early_clus_newformat.csv!$Q4069</f>
        <v>0</v>
      </c>
      <c r="P4069">
        <f>early_clus_newformat.csv!P4069/early_clus_newformat.csv!$Q4069</f>
        <v>0</v>
      </c>
      <c r="Q4069">
        <f t="shared" si="63"/>
        <v>1</v>
      </c>
      <c r="R4069">
        <v>300</v>
      </c>
    </row>
    <row r="4070" spans="1:18" hidden="1">
      <c r="A4070">
        <v>4069</v>
      </c>
      <c r="B4070" t="s">
        <v>4075</v>
      </c>
      <c r="C4070">
        <f>early_clus_newformat.csv!C4070/early_clus_newformat.csv!$Q4070</f>
        <v>0</v>
      </c>
      <c r="D4070">
        <f>early_clus_newformat.csv!D4070/early_clus_newformat.csv!$Q4070</f>
        <v>0</v>
      </c>
      <c r="E4070">
        <f>early_clus_newformat.csv!E4070/early_clus_newformat.csv!$Q4070</f>
        <v>0</v>
      </c>
      <c r="F4070">
        <f>early_clus_newformat.csv!F4070/early_clus_newformat.csv!$Q4070</f>
        <v>1</v>
      </c>
      <c r="G4070">
        <f>early_clus_newformat.csv!G4070/early_clus_newformat.csv!$Q4070</f>
        <v>0</v>
      </c>
      <c r="H4070">
        <f>early_clus_newformat.csv!H4070/early_clus_newformat.csv!$Q4070</f>
        <v>0</v>
      </c>
      <c r="I4070">
        <f>early_clus_newformat.csv!I4070/early_clus_newformat.csv!$Q4070</f>
        <v>0</v>
      </c>
      <c r="J4070">
        <f>early_clus_newformat.csv!J4070/early_clus_newformat.csv!$Q4070</f>
        <v>0</v>
      </c>
      <c r="K4070">
        <f>early_clus_newformat.csv!K4070/early_clus_newformat.csv!$Q4070</f>
        <v>0</v>
      </c>
      <c r="L4070">
        <f>early_clus_newformat.csv!L4070/early_clus_newformat.csv!$Q4070</f>
        <v>0</v>
      </c>
      <c r="M4070">
        <f>early_clus_newformat.csv!M4070/early_clus_newformat.csv!$Q4070</f>
        <v>0</v>
      </c>
      <c r="N4070">
        <f>early_clus_newformat.csv!N4070/early_clus_newformat.csv!$Q4070</f>
        <v>0</v>
      </c>
      <c r="O4070">
        <f>early_clus_newformat.csv!O4070/early_clus_newformat.csv!$Q4070</f>
        <v>0</v>
      </c>
      <c r="P4070">
        <f>early_clus_newformat.csv!P4070/early_clus_newformat.csv!$Q4070</f>
        <v>0</v>
      </c>
      <c r="Q4070">
        <f t="shared" si="63"/>
        <v>1</v>
      </c>
      <c r="R4070">
        <v>10118</v>
      </c>
    </row>
    <row r="4071" spans="1:18" hidden="1">
      <c r="A4071">
        <v>4070</v>
      </c>
      <c r="B4071" t="s">
        <v>4076</v>
      </c>
      <c r="C4071">
        <f>early_clus_newformat.csv!C4071/early_clus_newformat.csv!$Q4071</f>
        <v>0</v>
      </c>
      <c r="D4071">
        <f>early_clus_newformat.csv!D4071/early_clus_newformat.csv!$Q4071</f>
        <v>0</v>
      </c>
      <c r="E4071">
        <f>early_clus_newformat.csv!E4071/early_clus_newformat.csv!$Q4071</f>
        <v>0</v>
      </c>
      <c r="F4071">
        <f>early_clus_newformat.csv!F4071/early_clus_newformat.csv!$Q4071</f>
        <v>1</v>
      </c>
      <c r="G4071">
        <f>early_clus_newformat.csv!G4071/early_clus_newformat.csv!$Q4071</f>
        <v>0</v>
      </c>
      <c r="H4071">
        <f>early_clus_newformat.csv!H4071/early_clus_newformat.csv!$Q4071</f>
        <v>0</v>
      </c>
      <c r="I4071">
        <f>early_clus_newformat.csv!I4071/early_clus_newformat.csv!$Q4071</f>
        <v>0</v>
      </c>
      <c r="J4071">
        <f>early_clus_newformat.csv!J4071/early_clus_newformat.csv!$Q4071</f>
        <v>0</v>
      </c>
      <c r="K4071">
        <f>early_clus_newformat.csv!K4071/early_clus_newformat.csv!$Q4071</f>
        <v>0</v>
      </c>
      <c r="L4071">
        <f>early_clus_newformat.csv!L4071/early_clus_newformat.csv!$Q4071</f>
        <v>0</v>
      </c>
      <c r="M4071">
        <f>early_clus_newformat.csv!M4071/early_clus_newformat.csv!$Q4071</f>
        <v>0</v>
      </c>
      <c r="N4071">
        <f>early_clus_newformat.csv!N4071/early_clus_newformat.csv!$Q4071</f>
        <v>0</v>
      </c>
      <c r="O4071">
        <f>early_clus_newformat.csv!O4071/early_clus_newformat.csv!$Q4071</f>
        <v>0</v>
      </c>
      <c r="P4071">
        <f>early_clus_newformat.csv!P4071/early_clus_newformat.csv!$Q4071</f>
        <v>0</v>
      </c>
      <c r="Q4071">
        <f t="shared" si="63"/>
        <v>1</v>
      </c>
      <c r="R4071">
        <v>480</v>
      </c>
    </row>
    <row r="4072" spans="1:18" hidden="1">
      <c r="A4072">
        <v>4071</v>
      </c>
      <c r="B4072" t="s">
        <v>4077</v>
      </c>
      <c r="C4072">
        <f>early_clus_newformat.csv!C4072/early_clus_newformat.csv!$Q4072</f>
        <v>0</v>
      </c>
      <c r="D4072">
        <f>early_clus_newformat.csv!D4072/early_clus_newformat.csv!$Q4072</f>
        <v>0</v>
      </c>
      <c r="E4072">
        <f>early_clus_newformat.csv!E4072/early_clus_newformat.csv!$Q4072</f>
        <v>0</v>
      </c>
      <c r="F4072">
        <f>early_clus_newformat.csv!F4072/early_clus_newformat.csv!$Q4072</f>
        <v>1</v>
      </c>
      <c r="G4072">
        <f>early_clus_newformat.csv!G4072/early_clus_newformat.csv!$Q4072</f>
        <v>0</v>
      </c>
      <c r="H4072">
        <f>early_clus_newformat.csv!H4072/early_clus_newformat.csv!$Q4072</f>
        <v>0</v>
      </c>
      <c r="I4072">
        <f>early_clus_newformat.csv!I4072/early_clus_newformat.csv!$Q4072</f>
        <v>0</v>
      </c>
      <c r="J4072">
        <f>early_clus_newformat.csv!J4072/early_clus_newformat.csv!$Q4072</f>
        <v>0</v>
      </c>
      <c r="K4072">
        <f>early_clus_newformat.csv!K4072/early_clus_newformat.csv!$Q4072</f>
        <v>0</v>
      </c>
      <c r="L4072">
        <f>early_clus_newformat.csv!L4072/early_clus_newformat.csv!$Q4072</f>
        <v>0</v>
      </c>
      <c r="M4072">
        <f>early_clus_newformat.csv!M4072/early_clus_newformat.csv!$Q4072</f>
        <v>0</v>
      </c>
      <c r="N4072">
        <f>early_clus_newformat.csv!N4072/early_clus_newformat.csv!$Q4072</f>
        <v>0</v>
      </c>
      <c r="O4072">
        <f>early_clus_newformat.csv!O4072/early_clus_newformat.csv!$Q4072</f>
        <v>0</v>
      </c>
      <c r="P4072">
        <f>early_clus_newformat.csv!P4072/early_clus_newformat.csv!$Q4072</f>
        <v>0</v>
      </c>
      <c r="Q4072">
        <f t="shared" si="63"/>
        <v>1</v>
      </c>
      <c r="R4072">
        <v>650</v>
      </c>
    </row>
    <row r="4073" spans="1:18" hidden="1">
      <c r="A4073">
        <v>4072</v>
      </c>
      <c r="B4073" t="s">
        <v>4078</v>
      </c>
      <c r="C4073">
        <f>early_clus_newformat.csv!C4073/early_clus_newformat.csv!$Q4073</f>
        <v>0</v>
      </c>
      <c r="D4073">
        <f>early_clus_newformat.csv!D4073/early_clus_newformat.csv!$Q4073</f>
        <v>0</v>
      </c>
      <c r="E4073">
        <f>early_clus_newformat.csv!E4073/early_clus_newformat.csv!$Q4073</f>
        <v>0</v>
      </c>
      <c r="F4073">
        <f>early_clus_newformat.csv!F4073/early_clus_newformat.csv!$Q4073</f>
        <v>1</v>
      </c>
      <c r="G4073">
        <f>early_clus_newformat.csv!G4073/early_clus_newformat.csv!$Q4073</f>
        <v>0</v>
      </c>
      <c r="H4073">
        <f>early_clus_newformat.csv!H4073/early_clus_newformat.csv!$Q4073</f>
        <v>0</v>
      </c>
      <c r="I4073">
        <f>early_clus_newformat.csv!I4073/early_clus_newformat.csv!$Q4073</f>
        <v>0</v>
      </c>
      <c r="J4073">
        <f>early_clus_newformat.csv!J4073/early_clus_newformat.csv!$Q4073</f>
        <v>0</v>
      </c>
      <c r="K4073">
        <f>early_clus_newformat.csv!K4073/early_clus_newformat.csv!$Q4073</f>
        <v>0</v>
      </c>
      <c r="L4073">
        <f>early_clus_newformat.csv!L4073/early_clus_newformat.csv!$Q4073</f>
        <v>0</v>
      </c>
      <c r="M4073">
        <f>early_clus_newformat.csv!M4073/early_clus_newformat.csv!$Q4073</f>
        <v>0</v>
      </c>
      <c r="N4073">
        <f>early_clus_newformat.csv!N4073/early_clus_newformat.csv!$Q4073</f>
        <v>0</v>
      </c>
      <c r="O4073">
        <f>early_clus_newformat.csv!O4073/early_clus_newformat.csv!$Q4073</f>
        <v>0</v>
      </c>
      <c r="P4073">
        <f>early_clus_newformat.csv!P4073/early_clus_newformat.csv!$Q4073</f>
        <v>0</v>
      </c>
      <c r="Q4073">
        <f t="shared" si="63"/>
        <v>1</v>
      </c>
      <c r="R4073">
        <v>49851</v>
      </c>
    </row>
    <row r="4074" spans="1:18" hidden="1">
      <c r="A4074">
        <v>4073</v>
      </c>
      <c r="B4074" t="s">
        <v>4079</v>
      </c>
      <c r="C4074">
        <f>early_clus_newformat.csv!C4074/early_clus_newformat.csv!$Q4074</f>
        <v>0</v>
      </c>
      <c r="D4074">
        <f>early_clus_newformat.csv!D4074/early_clus_newformat.csv!$Q4074</f>
        <v>1.1768126375832421E-2</v>
      </c>
      <c r="E4074">
        <f>early_clus_newformat.csv!E4074/early_clus_newformat.csv!$Q4074</f>
        <v>0</v>
      </c>
      <c r="F4074">
        <f>early_clus_newformat.csv!F4074/early_clus_newformat.csv!$Q4074</f>
        <v>0.75558293760124051</v>
      </c>
      <c r="G4074">
        <f>early_clus_newformat.csv!G4074/early_clus_newformat.csv!$Q4074</f>
        <v>2.2151767295684559E-2</v>
      </c>
      <c r="H4074">
        <f>early_clus_newformat.csv!H4074/early_clus_newformat.csv!$Q4074</f>
        <v>4.2244112475598443E-2</v>
      </c>
      <c r="I4074">
        <f>early_clus_newformat.csv!I4074/early_clus_newformat.csv!$Q4074</f>
        <v>0</v>
      </c>
      <c r="J4074">
        <f>early_clus_newformat.csv!J4074/early_clus_newformat.csv!$Q4074</f>
        <v>0</v>
      </c>
      <c r="K4074">
        <f>early_clus_newformat.csv!K4074/early_clus_newformat.csv!$Q4074</f>
        <v>4.4303534591369119E-2</v>
      </c>
      <c r="L4074">
        <f>early_clus_newformat.csv!L4074/early_clus_newformat.csv!$Q4074</f>
        <v>7.5430228855445869E-2</v>
      </c>
      <c r="M4074">
        <f>early_clus_newformat.csv!M4074/early_clus_newformat.csv!$Q4074</f>
        <v>1.0383640919852137E-3</v>
      </c>
      <c r="N4074">
        <f>early_clus_newformat.csv!N4074/early_clus_newformat.csv!$Q4074</f>
        <v>0</v>
      </c>
      <c r="O4074">
        <f>early_clus_newformat.csv!O4074/early_clus_newformat.csv!$Q4074</f>
        <v>7.2685486438964957E-3</v>
      </c>
      <c r="P4074">
        <f>early_clus_newformat.csv!P4074/early_clus_newformat.csv!$Q4074</f>
        <v>4.0212380068947375E-2</v>
      </c>
      <c r="Q4074">
        <f t="shared" si="63"/>
        <v>1</v>
      </c>
      <c r="R4074">
        <v>1434</v>
      </c>
    </row>
    <row r="4075" spans="1:18" hidden="1">
      <c r="A4075">
        <v>4074</v>
      </c>
      <c r="B4075" t="s">
        <v>4080</v>
      </c>
      <c r="C4075">
        <f>early_clus_newformat.csv!C4075/early_clus_newformat.csv!$Q4075</f>
        <v>0</v>
      </c>
      <c r="D4075">
        <f>early_clus_newformat.csv!D4075/early_clus_newformat.csv!$Q4075</f>
        <v>0</v>
      </c>
      <c r="E4075">
        <f>early_clus_newformat.csv!E4075/early_clus_newformat.csv!$Q4075</f>
        <v>0</v>
      </c>
      <c r="F4075">
        <f>early_clus_newformat.csv!F4075/early_clus_newformat.csv!$Q4075</f>
        <v>1</v>
      </c>
      <c r="G4075">
        <f>early_clus_newformat.csv!G4075/early_clus_newformat.csv!$Q4075</f>
        <v>0</v>
      </c>
      <c r="H4075">
        <f>early_clus_newformat.csv!H4075/early_clus_newformat.csv!$Q4075</f>
        <v>0</v>
      </c>
      <c r="I4075">
        <f>early_clus_newformat.csv!I4075/early_clus_newformat.csv!$Q4075</f>
        <v>0</v>
      </c>
      <c r="J4075">
        <f>early_clus_newformat.csv!J4075/early_clus_newformat.csv!$Q4075</f>
        <v>0</v>
      </c>
      <c r="K4075">
        <f>early_clus_newformat.csv!K4075/early_clus_newformat.csv!$Q4075</f>
        <v>0</v>
      </c>
      <c r="L4075">
        <f>early_clus_newformat.csv!L4075/early_clus_newformat.csv!$Q4075</f>
        <v>0</v>
      </c>
      <c r="M4075">
        <f>early_clus_newformat.csv!M4075/early_clus_newformat.csv!$Q4075</f>
        <v>0</v>
      </c>
      <c r="N4075">
        <f>early_clus_newformat.csv!N4075/early_clus_newformat.csv!$Q4075</f>
        <v>0</v>
      </c>
      <c r="O4075">
        <f>early_clus_newformat.csv!O4075/early_clus_newformat.csv!$Q4075</f>
        <v>0</v>
      </c>
      <c r="P4075">
        <f>early_clus_newformat.csv!P4075/early_clus_newformat.csv!$Q4075</f>
        <v>0</v>
      </c>
      <c r="Q4075">
        <f t="shared" si="63"/>
        <v>1</v>
      </c>
      <c r="R4075">
        <v>3386</v>
      </c>
    </row>
    <row r="4076" spans="1:18" hidden="1">
      <c r="A4076">
        <v>4075</v>
      </c>
      <c r="B4076" t="s">
        <v>4081</v>
      </c>
      <c r="C4076">
        <f>early_clus_newformat.csv!C4076/early_clus_newformat.csv!$Q4076</f>
        <v>0</v>
      </c>
      <c r="D4076">
        <f>early_clus_newformat.csv!D4076/early_clus_newformat.csv!$Q4076</f>
        <v>0</v>
      </c>
      <c r="E4076">
        <f>early_clus_newformat.csv!E4076/early_clus_newformat.csv!$Q4076</f>
        <v>0</v>
      </c>
      <c r="F4076">
        <f>early_clus_newformat.csv!F4076/early_clus_newformat.csv!$Q4076</f>
        <v>1</v>
      </c>
      <c r="G4076">
        <f>early_clus_newformat.csv!G4076/early_clus_newformat.csv!$Q4076</f>
        <v>0</v>
      </c>
      <c r="H4076">
        <f>early_clus_newformat.csv!H4076/early_clus_newformat.csv!$Q4076</f>
        <v>0</v>
      </c>
      <c r="I4076">
        <f>early_clus_newformat.csv!I4076/early_clus_newformat.csv!$Q4076</f>
        <v>0</v>
      </c>
      <c r="J4076">
        <f>early_clus_newformat.csv!J4076/early_clus_newformat.csv!$Q4076</f>
        <v>0</v>
      </c>
      <c r="K4076">
        <f>early_clus_newformat.csv!K4076/early_clus_newformat.csv!$Q4076</f>
        <v>0</v>
      </c>
      <c r="L4076">
        <f>early_clus_newformat.csv!L4076/early_clus_newformat.csv!$Q4076</f>
        <v>0</v>
      </c>
      <c r="M4076">
        <f>early_clus_newformat.csv!M4076/early_clus_newformat.csv!$Q4076</f>
        <v>0</v>
      </c>
      <c r="N4076">
        <f>early_clus_newformat.csv!N4076/early_clus_newformat.csv!$Q4076</f>
        <v>0</v>
      </c>
      <c r="O4076">
        <f>early_clus_newformat.csv!O4076/early_clus_newformat.csv!$Q4076</f>
        <v>0</v>
      </c>
      <c r="P4076">
        <f>early_clus_newformat.csv!P4076/early_clus_newformat.csv!$Q4076</f>
        <v>0</v>
      </c>
      <c r="Q4076">
        <f t="shared" si="63"/>
        <v>1</v>
      </c>
      <c r="R4076">
        <v>300</v>
      </c>
    </row>
    <row r="4077" spans="1:18" hidden="1">
      <c r="A4077">
        <v>4076</v>
      </c>
      <c r="B4077" t="s">
        <v>4082</v>
      </c>
      <c r="C4077">
        <f>early_clus_newformat.csv!C4077/early_clus_newformat.csv!$Q4077</f>
        <v>0</v>
      </c>
      <c r="D4077">
        <f>early_clus_newformat.csv!D4077/early_clus_newformat.csv!$Q4077</f>
        <v>0</v>
      </c>
      <c r="E4077">
        <f>early_clus_newformat.csv!E4077/early_clus_newformat.csv!$Q4077</f>
        <v>0</v>
      </c>
      <c r="F4077">
        <f>early_clus_newformat.csv!F4077/early_clus_newformat.csv!$Q4077</f>
        <v>1</v>
      </c>
      <c r="G4077">
        <f>early_clus_newformat.csv!G4077/early_clus_newformat.csv!$Q4077</f>
        <v>0</v>
      </c>
      <c r="H4077">
        <f>early_clus_newformat.csv!H4077/early_clus_newformat.csv!$Q4077</f>
        <v>0</v>
      </c>
      <c r="I4077">
        <f>early_clus_newformat.csv!I4077/early_clus_newformat.csv!$Q4077</f>
        <v>0</v>
      </c>
      <c r="J4077">
        <f>early_clus_newformat.csv!J4077/early_clus_newformat.csv!$Q4077</f>
        <v>0</v>
      </c>
      <c r="K4077">
        <f>early_clus_newformat.csv!K4077/early_clus_newformat.csv!$Q4077</f>
        <v>0</v>
      </c>
      <c r="L4077">
        <f>early_clus_newformat.csv!L4077/early_clus_newformat.csv!$Q4077</f>
        <v>0</v>
      </c>
      <c r="M4077">
        <f>early_clus_newformat.csv!M4077/early_clus_newformat.csv!$Q4077</f>
        <v>0</v>
      </c>
      <c r="N4077">
        <f>early_clus_newformat.csv!N4077/early_clus_newformat.csv!$Q4077</f>
        <v>0</v>
      </c>
      <c r="O4077">
        <f>early_clus_newformat.csv!O4077/early_clus_newformat.csv!$Q4077</f>
        <v>0</v>
      </c>
      <c r="P4077">
        <f>early_clus_newformat.csv!P4077/early_clus_newformat.csv!$Q4077</f>
        <v>0</v>
      </c>
      <c r="Q4077">
        <f t="shared" si="63"/>
        <v>1</v>
      </c>
      <c r="R4077">
        <v>100</v>
      </c>
    </row>
    <row r="4078" spans="1:18" hidden="1">
      <c r="A4078">
        <v>4077</v>
      </c>
      <c r="B4078" t="s">
        <v>4083</v>
      </c>
      <c r="C4078">
        <f>early_clus_newformat.csv!C4078/early_clus_newformat.csv!$Q4078</f>
        <v>0</v>
      </c>
      <c r="D4078">
        <f>early_clus_newformat.csv!D4078/early_clus_newformat.csv!$Q4078</f>
        <v>0</v>
      </c>
      <c r="E4078">
        <f>early_clus_newformat.csv!E4078/early_clus_newformat.csv!$Q4078</f>
        <v>0</v>
      </c>
      <c r="F4078">
        <f>early_clus_newformat.csv!F4078/early_clus_newformat.csv!$Q4078</f>
        <v>1</v>
      </c>
      <c r="G4078">
        <f>early_clus_newformat.csv!G4078/early_clus_newformat.csv!$Q4078</f>
        <v>0</v>
      </c>
      <c r="H4078">
        <f>early_clus_newformat.csv!H4078/early_clus_newformat.csv!$Q4078</f>
        <v>0</v>
      </c>
      <c r="I4078">
        <f>early_clus_newformat.csv!I4078/early_clus_newformat.csv!$Q4078</f>
        <v>0</v>
      </c>
      <c r="J4078">
        <f>early_clus_newformat.csv!J4078/early_clus_newformat.csv!$Q4078</f>
        <v>0</v>
      </c>
      <c r="K4078">
        <f>early_clus_newformat.csv!K4078/early_clus_newformat.csv!$Q4078</f>
        <v>0</v>
      </c>
      <c r="L4078">
        <f>early_clus_newformat.csv!L4078/early_clus_newformat.csv!$Q4078</f>
        <v>0</v>
      </c>
      <c r="M4078">
        <f>early_clus_newformat.csv!M4078/early_clus_newformat.csv!$Q4078</f>
        <v>0</v>
      </c>
      <c r="N4078">
        <f>early_clus_newformat.csv!N4078/early_clus_newformat.csv!$Q4078</f>
        <v>0</v>
      </c>
      <c r="O4078">
        <f>early_clus_newformat.csv!O4078/early_clus_newformat.csv!$Q4078</f>
        <v>0</v>
      </c>
      <c r="P4078">
        <f>early_clus_newformat.csv!P4078/early_clus_newformat.csv!$Q4078</f>
        <v>0</v>
      </c>
      <c r="Q4078">
        <f t="shared" si="63"/>
        <v>1</v>
      </c>
      <c r="R4078">
        <v>1996</v>
      </c>
    </row>
    <row r="4079" spans="1:18">
      <c r="A4079">
        <v>4078</v>
      </c>
      <c r="B4079" t="s">
        <v>4084</v>
      </c>
      <c r="C4079">
        <f>early_clus_newformat.csv!C4079/early_clus_newformat.csv!$Q4079</f>
        <v>0</v>
      </c>
      <c r="D4079">
        <f>early_clus_newformat.csv!D4079/early_clus_newformat.csv!$Q4079</f>
        <v>0</v>
      </c>
      <c r="E4079">
        <f>early_clus_newformat.csv!E4079/early_clus_newformat.csv!$Q4079</f>
        <v>0</v>
      </c>
      <c r="F4079">
        <f>early_clus_newformat.csv!F4079/early_clus_newformat.csv!$Q4079</f>
        <v>1</v>
      </c>
      <c r="G4079">
        <f>early_clus_newformat.csv!G4079/early_clus_newformat.csv!$Q4079</f>
        <v>0</v>
      </c>
      <c r="H4079">
        <f>early_clus_newformat.csv!H4079/early_clus_newformat.csv!$Q4079</f>
        <v>0</v>
      </c>
      <c r="I4079">
        <f>early_clus_newformat.csv!I4079/early_clus_newformat.csv!$Q4079</f>
        <v>0</v>
      </c>
      <c r="J4079">
        <f>early_clus_newformat.csv!J4079/early_clus_newformat.csv!$Q4079</f>
        <v>0</v>
      </c>
      <c r="K4079">
        <f>early_clus_newformat.csv!K4079/early_clus_newformat.csv!$Q4079</f>
        <v>0</v>
      </c>
      <c r="L4079">
        <f>early_clus_newformat.csv!L4079/early_clus_newformat.csv!$Q4079</f>
        <v>0</v>
      </c>
      <c r="M4079">
        <f>early_clus_newformat.csv!M4079/early_clus_newformat.csv!$Q4079</f>
        <v>0</v>
      </c>
      <c r="N4079">
        <f>early_clus_newformat.csv!N4079/early_clus_newformat.csv!$Q4079</f>
        <v>0</v>
      </c>
      <c r="O4079">
        <f>early_clus_newformat.csv!O4079/early_clus_newformat.csv!$Q4079</f>
        <v>0</v>
      </c>
      <c r="P4079">
        <f>early_clus_newformat.csv!P4079/early_clus_newformat.csv!$Q4079</f>
        <v>0</v>
      </c>
      <c r="Q4079">
        <f t="shared" si="63"/>
        <v>1</v>
      </c>
      <c r="R4079">
        <v>90360</v>
      </c>
    </row>
    <row r="4080" spans="1:18" hidden="1">
      <c r="A4080">
        <v>4079</v>
      </c>
      <c r="B4080" t="s">
        <v>4085</v>
      </c>
      <c r="C4080">
        <f>early_clus_newformat.csv!C4080/early_clus_newformat.csv!$Q4080</f>
        <v>0</v>
      </c>
      <c r="D4080">
        <f>early_clus_newformat.csv!D4080/early_clus_newformat.csv!$Q4080</f>
        <v>0</v>
      </c>
      <c r="E4080">
        <f>early_clus_newformat.csv!E4080/early_clus_newformat.csv!$Q4080</f>
        <v>0</v>
      </c>
      <c r="F4080">
        <f>early_clus_newformat.csv!F4080/early_clus_newformat.csv!$Q4080</f>
        <v>1</v>
      </c>
      <c r="G4080">
        <f>early_clus_newformat.csv!G4080/early_clus_newformat.csv!$Q4080</f>
        <v>0</v>
      </c>
      <c r="H4080">
        <f>early_clus_newformat.csv!H4080/early_clus_newformat.csv!$Q4080</f>
        <v>0</v>
      </c>
      <c r="I4080">
        <f>early_clus_newformat.csv!I4080/early_clus_newformat.csv!$Q4080</f>
        <v>0</v>
      </c>
      <c r="J4080">
        <f>early_clus_newformat.csv!J4080/early_clus_newformat.csv!$Q4080</f>
        <v>0</v>
      </c>
      <c r="K4080">
        <f>early_clus_newformat.csv!K4080/early_clus_newformat.csv!$Q4080</f>
        <v>0</v>
      </c>
      <c r="L4080">
        <f>early_clus_newformat.csv!L4080/early_clus_newformat.csv!$Q4080</f>
        <v>0</v>
      </c>
      <c r="M4080">
        <f>early_clus_newformat.csv!M4080/early_clus_newformat.csv!$Q4080</f>
        <v>0</v>
      </c>
      <c r="N4080">
        <f>early_clus_newformat.csv!N4080/early_clus_newformat.csv!$Q4080</f>
        <v>0</v>
      </c>
      <c r="O4080">
        <f>early_clus_newformat.csv!O4080/early_clus_newformat.csv!$Q4080</f>
        <v>0</v>
      </c>
      <c r="P4080">
        <f>early_clus_newformat.csv!P4080/early_clus_newformat.csv!$Q4080</f>
        <v>0</v>
      </c>
      <c r="Q4080">
        <f t="shared" si="63"/>
        <v>1</v>
      </c>
      <c r="R4080">
        <v>300</v>
      </c>
    </row>
    <row r="4081" spans="1:18" hidden="1">
      <c r="A4081">
        <v>4080</v>
      </c>
      <c r="B4081" t="s">
        <v>4086</v>
      </c>
      <c r="C4081">
        <f>early_clus_newformat.csv!C4081/early_clus_newformat.csv!$Q4081</f>
        <v>0</v>
      </c>
      <c r="D4081">
        <f>early_clus_newformat.csv!D4081/early_clus_newformat.csv!$Q4081</f>
        <v>0</v>
      </c>
      <c r="E4081">
        <f>early_clus_newformat.csv!E4081/early_clus_newformat.csv!$Q4081</f>
        <v>0</v>
      </c>
      <c r="F4081">
        <f>early_clus_newformat.csv!F4081/early_clus_newformat.csv!$Q4081</f>
        <v>1</v>
      </c>
      <c r="G4081">
        <f>early_clus_newformat.csv!G4081/early_clus_newformat.csv!$Q4081</f>
        <v>0</v>
      </c>
      <c r="H4081">
        <f>early_clus_newformat.csv!H4081/early_clus_newformat.csv!$Q4081</f>
        <v>0</v>
      </c>
      <c r="I4081">
        <f>early_clus_newformat.csv!I4081/early_clus_newformat.csv!$Q4081</f>
        <v>0</v>
      </c>
      <c r="J4081">
        <f>early_clus_newformat.csv!J4081/early_clus_newformat.csv!$Q4081</f>
        <v>0</v>
      </c>
      <c r="K4081">
        <f>early_clus_newformat.csv!K4081/early_clus_newformat.csv!$Q4081</f>
        <v>0</v>
      </c>
      <c r="L4081">
        <f>early_clus_newformat.csv!L4081/early_clus_newformat.csv!$Q4081</f>
        <v>0</v>
      </c>
      <c r="M4081">
        <f>early_clus_newformat.csv!M4081/early_clus_newformat.csv!$Q4081</f>
        <v>0</v>
      </c>
      <c r="N4081">
        <f>early_clus_newformat.csv!N4081/early_clus_newformat.csv!$Q4081</f>
        <v>0</v>
      </c>
      <c r="O4081">
        <f>early_clus_newformat.csv!O4081/early_clus_newformat.csv!$Q4081</f>
        <v>0</v>
      </c>
      <c r="P4081">
        <f>early_clus_newformat.csv!P4081/early_clus_newformat.csv!$Q4081</f>
        <v>0</v>
      </c>
      <c r="Q4081">
        <f t="shared" si="63"/>
        <v>1</v>
      </c>
      <c r="R4081">
        <v>300</v>
      </c>
    </row>
    <row r="4082" spans="1:18" hidden="1">
      <c r="A4082">
        <v>4081</v>
      </c>
      <c r="B4082" t="s">
        <v>4087</v>
      </c>
      <c r="C4082">
        <f>early_clus_newformat.csv!C4082/early_clus_newformat.csv!$Q4082</f>
        <v>0</v>
      </c>
      <c r="D4082">
        <f>early_clus_newformat.csv!D4082/early_clus_newformat.csv!$Q4082</f>
        <v>0</v>
      </c>
      <c r="E4082">
        <f>early_clus_newformat.csv!E4082/early_clus_newformat.csv!$Q4082</f>
        <v>0</v>
      </c>
      <c r="F4082">
        <f>early_clus_newformat.csv!F4082/early_clus_newformat.csv!$Q4082</f>
        <v>1</v>
      </c>
      <c r="G4082">
        <f>early_clus_newformat.csv!G4082/early_clus_newformat.csv!$Q4082</f>
        <v>0</v>
      </c>
      <c r="H4082">
        <f>early_clus_newformat.csv!H4082/early_clus_newformat.csv!$Q4082</f>
        <v>0</v>
      </c>
      <c r="I4082">
        <f>early_clus_newformat.csv!I4082/early_clus_newformat.csv!$Q4082</f>
        <v>0</v>
      </c>
      <c r="J4082">
        <f>early_clus_newformat.csv!J4082/early_clus_newformat.csv!$Q4082</f>
        <v>0</v>
      </c>
      <c r="K4082">
        <f>early_clus_newformat.csv!K4082/early_clus_newformat.csv!$Q4082</f>
        <v>0</v>
      </c>
      <c r="L4082">
        <f>early_clus_newformat.csv!L4082/early_clus_newformat.csv!$Q4082</f>
        <v>0</v>
      </c>
      <c r="M4082">
        <f>early_clus_newformat.csv!M4082/early_clus_newformat.csv!$Q4082</f>
        <v>0</v>
      </c>
      <c r="N4082">
        <f>early_clus_newformat.csv!N4082/early_clus_newformat.csv!$Q4082</f>
        <v>0</v>
      </c>
      <c r="O4082">
        <f>early_clus_newformat.csv!O4082/early_clus_newformat.csv!$Q4082</f>
        <v>0</v>
      </c>
      <c r="P4082">
        <f>early_clus_newformat.csv!P4082/early_clus_newformat.csv!$Q4082</f>
        <v>0</v>
      </c>
      <c r="Q4082">
        <f t="shared" si="63"/>
        <v>1</v>
      </c>
      <c r="R4082">
        <v>10354</v>
      </c>
    </row>
    <row r="4083" spans="1:18" hidden="1">
      <c r="A4083">
        <v>4082</v>
      </c>
      <c r="B4083" t="s">
        <v>4088</v>
      </c>
      <c r="C4083">
        <f>early_clus_newformat.csv!C4083/early_clus_newformat.csv!$Q4083</f>
        <v>0</v>
      </c>
      <c r="D4083">
        <f>early_clus_newformat.csv!D4083/early_clus_newformat.csv!$Q4083</f>
        <v>0</v>
      </c>
      <c r="E4083">
        <f>early_clus_newformat.csv!E4083/early_clus_newformat.csv!$Q4083</f>
        <v>0</v>
      </c>
      <c r="F4083">
        <f>early_clus_newformat.csv!F4083/early_clus_newformat.csv!$Q4083</f>
        <v>1</v>
      </c>
      <c r="G4083">
        <f>early_clus_newformat.csv!G4083/early_clus_newformat.csv!$Q4083</f>
        <v>0</v>
      </c>
      <c r="H4083">
        <f>early_clus_newformat.csv!H4083/early_clus_newformat.csv!$Q4083</f>
        <v>0</v>
      </c>
      <c r="I4083">
        <f>early_clus_newformat.csv!I4083/early_clus_newformat.csv!$Q4083</f>
        <v>0</v>
      </c>
      <c r="J4083">
        <f>early_clus_newformat.csv!J4083/early_clus_newformat.csv!$Q4083</f>
        <v>0</v>
      </c>
      <c r="K4083">
        <f>early_clus_newformat.csv!K4083/early_clus_newformat.csv!$Q4083</f>
        <v>0</v>
      </c>
      <c r="L4083">
        <f>early_clus_newformat.csv!L4083/early_clus_newformat.csv!$Q4083</f>
        <v>0</v>
      </c>
      <c r="M4083">
        <f>early_clus_newformat.csv!M4083/early_clus_newformat.csv!$Q4083</f>
        <v>0</v>
      </c>
      <c r="N4083">
        <f>early_clus_newformat.csv!N4083/early_clus_newformat.csv!$Q4083</f>
        <v>0</v>
      </c>
      <c r="O4083">
        <f>early_clus_newformat.csv!O4083/early_clus_newformat.csv!$Q4083</f>
        <v>0</v>
      </c>
      <c r="P4083">
        <f>early_clus_newformat.csv!P4083/early_clus_newformat.csv!$Q4083</f>
        <v>0</v>
      </c>
      <c r="Q4083">
        <f t="shared" si="63"/>
        <v>1</v>
      </c>
      <c r="R4083">
        <v>12724</v>
      </c>
    </row>
    <row r="4084" spans="1:18" hidden="1">
      <c r="A4084">
        <v>4083</v>
      </c>
      <c r="B4084" t="s">
        <v>4089</v>
      </c>
      <c r="C4084">
        <f>early_clus_newformat.csv!C4084/early_clus_newformat.csv!$Q4084</f>
        <v>0</v>
      </c>
      <c r="D4084">
        <f>early_clus_newformat.csv!D4084/early_clus_newformat.csv!$Q4084</f>
        <v>0</v>
      </c>
      <c r="E4084">
        <f>early_clus_newformat.csv!E4084/early_clus_newformat.csv!$Q4084</f>
        <v>0</v>
      </c>
      <c r="F4084">
        <f>early_clus_newformat.csv!F4084/early_clus_newformat.csv!$Q4084</f>
        <v>1</v>
      </c>
      <c r="G4084">
        <f>early_clus_newformat.csv!G4084/early_clus_newformat.csv!$Q4084</f>
        <v>0</v>
      </c>
      <c r="H4084">
        <f>early_clus_newformat.csv!H4084/early_clus_newformat.csv!$Q4084</f>
        <v>0</v>
      </c>
      <c r="I4084">
        <f>early_clus_newformat.csv!I4084/early_clus_newformat.csv!$Q4084</f>
        <v>0</v>
      </c>
      <c r="J4084">
        <f>early_clus_newformat.csv!J4084/early_clus_newformat.csv!$Q4084</f>
        <v>0</v>
      </c>
      <c r="K4084">
        <f>early_clus_newformat.csv!K4084/early_clus_newformat.csv!$Q4084</f>
        <v>0</v>
      </c>
      <c r="L4084">
        <f>early_clus_newformat.csv!L4084/early_clus_newformat.csv!$Q4084</f>
        <v>0</v>
      </c>
      <c r="M4084">
        <f>early_clus_newformat.csv!M4084/early_clus_newformat.csv!$Q4084</f>
        <v>0</v>
      </c>
      <c r="N4084">
        <f>early_clus_newformat.csv!N4084/early_clus_newformat.csv!$Q4084</f>
        <v>0</v>
      </c>
      <c r="O4084">
        <f>early_clus_newformat.csv!O4084/early_clus_newformat.csv!$Q4084</f>
        <v>0</v>
      </c>
      <c r="P4084">
        <f>early_clus_newformat.csv!P4084/early_clus_newformat.csv!$Q4084</f>
        <v>0</v>
      </c>
      <c r="Q4084">
        <f t="shared" si="63"/>
        <v>1</v>
      </c>
      <c r="R4084">
        <v>8050</v>
      </c>
    </row>
    <row r="4085" spans="1:18" hidden="1">
      <c r="A4085">
        <v>4084</v>
      </c>
      <c r="B4085" t="s">
        <v>4090</v>
      </c>
      <c r="C4085">
        <f>early_clus_newformat.csv!C4085/early_clus_newformat.csv!$Q4085</f>
        <v>0</v>
      </c>
      <c r="D4085">
        <f>early_clus_newformat.csv!D4085/early_clus_newformat.csv!$Q4085</f>
        <v>0</v>
      </c>
      <c r="E4085">
        <f>early_clus_newformat.csv!E4085/early_clus_newformat.csv!$Q4085</f>
        <v>0</v>
      </c>
      <c r="F4085">
        <f>early_clus_newformat.csv!F4085/early_clus_newformat.csv!$Q4085</f>
        <v>1</v>
      </c>
      <c r="G4085">
        <f>early_clus_newformat.csv!G4085/early_clus_newformat.csv!$Q4085</f>
        <v>0</v>
      </c>
      <c r="H4085">
        <f>early_clus_newformat.csv!H4085/early_clus_newformat.csv!$Q4085</f>
        <v>0</v>
      </c>
      <c r="I4085">
        <f>early_clus_newformat.csv!I4085/early_clus_newformat.csv!$Q4085</f>
        <v>0</v>
      </c>
      <c r="J4085">
        <f>early_clus_newformat.csv!J4085/early_clus_newformat.csv!$Q4085</f>
        <v>0</v>
      </c>
      <c r="K4085">
        <f>early_clus_newformat.csv!K4085/early_clus_newformat.csv!$Q4085</f>
        <v>0</v>
      </c>
      <c r="L4085">
        <f>early_clus_newformat.csv!L4085/early_clus_newformat.csv!$Q4085</f>
        <v>0</v>
      </c>
      <c r="M4085">
        <f>early_clus_newformat.csv!M4085/early_clus_newformat.csv!$Q4085</f>
        <v>0</v>
      </c>
      <c r="N4085">
        <f>early_clus_newformat.csv!N4085/early_clus_newformat.csv!$Q4085</f>
        <v>0</v>
      </c>
      <c r="O4085">
        <f>early_clus_newformat.csv!O4085/early_clus_newformat.csv!$Q4085</f>
        <v>0</v>
      </c>
      <c r="P4085">
        <f>early_clus_newformat.csv!P4085/early_clus_newformat.csv!$Q4085</f>
        <v>0</v>
      </c>
      <c r="Q4085">
        <f t="shared" si="63"/>
        <v>1</v>
      </c>
      <c r="R4085">
        <v>700</v>
      </c>
    </row>
    <row r="4086" spans="1:18" hidden="1">
      <c r="A4086">
        <v>4085</v>
      </c>
      <c r="B4086" t="s">
        <v>4091</v>
      </c>
      <c r="C4086">
        <f>early_clus_newformat.csv!C4086/early_clus_newformat.csv!$Q4086</f>
        <v>0</v>
      </c>
      <c r="D4086">
        <f>early_clus_newformat.csv!D4086/early_clus_newformat.csv!$Q4086</f>
        <v>0</v>
      </c>
      <c r="E4086">
        <f>early_clus_newformat.csv!E4086/early_clus_newformat.csv!$Q4086</f>
        <v>0</v>
      </c>
      <c r="F4086">
        <f>early_clus_newformat.csv!F4086/early_clus_newformat.csv!$Q4086</f>
        <v>1</v>
      </c>
      <c r="G4086">
        <f>early_clus_newformat.csv!G4086/early_clus_newformat.csv!$Q4086</f>
        <v>0</v>
      </c>
      <c r="H4086">
        <f>early_clus_newformat.csv!H4086/early_clus_newformat.csv!$Q4086</f>
        <v>0</v>
      </c>
      <c r="I4086">
        <f>early_clus_newformat.csv!I4086/early_clus_newformat.csv!$Q4086</f>
        <v>0</v>
      </c>
      <c r="J4086">
        <f>early_clus_newformat.csv!J4086/early_clus_newformat.csv!$Q4086</f>
        <v>0</v>
      </c>
      <c r="K4086">
        <f>early_clus_newformat.csv!K4086/early_clus_newformat.csv!$Q4086</f>
        <v>0</v>
      </c>
      <c r="L4086">
        <f>early_clus_newformat.csv!L4086/early_clus_newformat.csv!$Q4086</f>
        <v>0</v>
      </c>
      <c r="M4086">
        <f>early_clus_newformat.csv!M4086/early_clus_newformat.csv!$Q4086</f>
        <v>0</v>
      </c>
      <c r="N4086">
        <f>early_clus_newformat.csv!N4086/early_clus_newformat.csv!$Q4086</f>
        <v>0</v>
      </c>
      <c r="O4086">
        <f>early_clus_newformat.csv!O4086/early_clus_newformat.csv!$Q4086</f>
        <v>0</v>
      </c>
      <c r="P4086">
        <f>early_clus_newformat.csv!P4086/early_clus_newformat.csv!$Q4086</f>
        <v>0</v>
      </c>
      <c r="Q4086">
        <f t="shared" si="63"/>
        <v>1</v>
      </c>
      <c r="R4086">
        <v>100</v>
      </c>
    </row>
    <row r="4087" spans="1:18" hidden="1">
      <c r="A4087">
        <v>4086</v>
      </c>
      <c r="B4087" t="s">
        <v>4092</v>
      </c>
      <c r="C4087">
        <f>early_clus_newformat.csv!C4087/early_clus_newformat.csv!$Q4087</f>
        <v>0</v>
      </c>
      <c r="D4087">
        <f>early_clus_newformat.csv!D4087/early_clus_newformat.csv!$Q4087</f>
        <v>0</v>
      </c>
      <c r="E4087">
        <f>early_clus_newformat.csv!E4087/early_clus_newformat.csv!$Q4087</f>
        <v>0</v>
      </c>
      <c r="F4087">
        <f>early_clus_newformat.csv!F4087/early_clus_newformat.csv!$Q4087</f>
        <v>1</v>
      </c>
      <c r="G4087">
        <f>early_clus_newformat.csv!G4087/early_clus_newformat.csv!$Q4087</f>
        <v>0</v>
      </c>
      <c r="H4087">
        <f>early_clus_newformat.csv!H4087/early_clus_newformat.csv!$Q4087</f>
        <v>0</v>
      </c>
      <c r="I4087">
        <f>early_clus_newformat.csv!I4087/early_clus_newformat.csv!$Q4087</f>
        <v>0</v>
      </c>
      <c r="J4087">
        <f>early_clus_newformat.csv!J4087/early_clus_newformat.csv!$Q4087</f>
        <v>0</v>
      </c>
      <c r="K4087">
        <f>early_clus_newformat.csv!K4087/early_clus_newformat.csv!$Q4087</f>
        <v>0</v>
      </c>
      <c r="L4087">
        <f>early_clus_newformat.csv!L4087/early_clus_newformat.csv!$Q4087</f>
        <v>0</v>
      </c>
      <c r="M4087">
        <f>early_clus_newformat.csv!M4087/early_clus_newformat.csv!$Q4087</f>
        <v>0</v>
      </c>
      <c r="N4087">
        <f>early_clus_newformat.csv!N4087/early_clus_newformat.csv!$Q4087</f>
        <v>0</v>
      </c>
      <c r="O4087">
        <f>early_clus_newformat.csv!O4087/early_clus_newformat.csv!$Q4087</f>
        <v>0</v>
      </c>
      <c r="P4087">
        <f>early_clus_newformat.csv!P4087/early_clus_newformat.csv!$Q4087</f>
        <v>0</v>
      </c>
      <c r="Q4087">
        <f t="shared" si="63"/>
        <v>1</v>
      </c>
      <c r="R4087">
        <v>356</v>
      </c>
    </row>
    <row r="4088" spans="1:18" hidden="1">
      <c r="A4088">
        <v>4087</v>
      </c>
      <c r="B4088" t="s">
        <v>4093</v>
      </c>
      <c r="C4088">
        <f>early_clus_newformat.csv!C4088/early_clus_newformat.csv!$Q4088</f>
        <v>0</v>
      </c>
      <c r="D4088">
        <f>early_clus_newformat.csv!D4088/early_clus_newformat.csv!$Q4088</f>
        <v>0</v>
      </c>
      <c r="E4088">
        <f>early_clus_newformat.csv!E4088/early_clus_newformat.csv!$Q4088</f>
        <v>0</v>
      </c>
      <c r="F4088">
        <f>early_clus_newformat.csv!F4088/early_clus_newformat.csv!$Q4088</f>
        <v>1</v>
      </c>
      <c r="G4088">
        <f>early_clus_newformat.csv!G4088/early_clus_newformat.csv!$Q4088</f>
        <v>0</v>
      </c>
      <c r="H4088">
        <f>early_clus_newformat.csv!H4088/early_clus_newformat.csv!$Q4088</f>
        <v>0</v>
      </c>
      <c r="I4088">
        <f>early_clus_newformat.csv!I4088/early_clus_newformat.csv!$Q4088</f>
        <v>0</v>
      </c>
      <c r="J4088">
        <f>early_clus_newformat.csv!J4088/early_clus_newformat.csv!$Q4088</f>
        <v>0</v>
      </c>
      <c r="K4088">
        <f>early_clus_newformat.csv!K4088/early_clus_newformat.csv!$Q4088</f>
        <v>0</v>
      </c>
      <c r="L4088">
        <f>early_clus_newformat.csv!L4088/early_clus_newformat.csv!$Q4088</f>
        <v>0</v>
      </c>
      <c r="M4088">
        <f>early_clus_newformat.csv!M4088/early_clus_newformat.csv!$Q4088</f>
        <v>0</v>
      </c>
      <c r="N4088">
        <f>early_clus_newformat.csv!N4088/early_clus_newformat.csv!$Q4088</f>
        <v>0</v>
      </c>
      <c r="O4088">
        <f>early_clus_newformat.csv!O4088/early_clus_newformat.csv!$Q4088</f>
        <v>0</v>
      </c>
      <c r="P4088">
        <f>early_clus_newformat.csv!P4088/early_clus_newformat.csv!$Q4088</f>
        <v>0</v>
      </c>
      <c r="Q4088">
        <f t="shared" si="63"/>
        <v>1</v>
      </c>
      <c r="R4088">
        <v>1200</v>
      </c>
    </row>
    <row r="4089" spans="1:18" hidden="1">
      <c r="A4089">
        <v>4088</v>
      </c>
      <c r="B4089" t="s">
        <v>4094</v>
      </c>
      <c r="C4089">
        <f>early_clus_newformat.csv!C4089/early_clus_newformat.csv!$Q4089</f>
        <v>0</v>
      </c>
      <c r="D4089">
        <f>early_clus_newformat.csv!D4089/early_clus_newformat.csv!$Q4089</f>
        <v>0</v>
      </c>
      <c r="E4089">
        <f>early_clus_newformat.csv!E4089/early_clus_newformat.csv!$Q4089</f>
        <v>0</v>
      </c>
      <c r="F4089">
        <f>early_clus_newformat.csv!F4089/early_clus_newformat.csv!$Q4089</f>
        <v>1</v>
      </c>
      <c r="G4089">
        <f>early_clus_newformat.csv!G4089/early_clus_newformat.csv!$Q4089</f>
        <v>0</v>
      </c>
      <c r="H4089">
        <f>early_clus_newformat.csv!H4089/early_clus_newformat.csv!$Q4089</f>
        <v>0</v>
      </c>
      <c r="I4089">
        <f>early_clus_newformat.csv!I4089/early_clus_newformat.csv!$Q4089</f>
        <v>0</v>
      </c>
      <c r="J4089">
        <f>early_clus_newformat.csv!J4089/early_clus_newformat.csv!$Q4089</f>
        <v>0</v>
      </c>
      <c r="K4089">
        <f>early_clus_newformat.csv!K4089/early_clus_newformat.csv!$Q4089</f>
        <v>0</v>
      </c>
      <c r="L4089">
        <f>early_clus_newformat.csv!L4089/early_clus_newformat.csv!$Q4089</f>
        <v>0</v>
      </c>
      <c r="M4089">
        <f>early_clus_newformat.csv!M4089/early_clus_newformat.csv!$Q4089</f>
        <v>0</v>
      </c>
      <c r="N4089">
        <f>early_clus_newformat.csv!N4089/early_clus_newformat.csv!$Q4089</f>
        <v>0</v>
      </c>
      <c r="O4089">
        <f>early_clus_newformat.csv!O4089/early_clus_newformat.csv!$Q4089</f>
        <v>0</v>
      </c>
      <c r="P4089">
        <f>early_clus_newformat.csv!P4089/early_clus_newformat.csv!$Q4089</f>
        <v>0</v>
      </c>
      <c r="Q4089">
        <f t="shared" si="63"/>
        <v>1</v>
      </c>
      <c r="R4089">
        <v>1100</v>
      </c>
    </row>
    <row r="4090" spans="1:18" hidden="1">
      <c r="A4090">
        <v>4089</v>
      </c>
      <c r="B4090" t="s">
        <v>4095</v>
      </c>
      <c r="C4090">
        <f>early_clus_newformat.csv!C4090/early_clus_newformat.csv!$Q4090</f>
        <v>0</v>
      </c>
      <c r="D4090">
        <f>early_clus_newformat.csv!D4090/early_clus_newformat.csv!$Q4090</f>
        <v>0</v>
      </c>
      <c r="E4090">
        <f>early_clus_newformat.csv!E4090/early_clus_newformat.csv!$Q4090</f>
        <v>0</v>
      </c>
      <c r="F4090">
        <f>early_clus_newformat.csv!F4090/early_clus_newformat.csv!$Q4090</f>
        <v>1</v>
      </c>
      <c r="G4090">
        <f>early_clus_newformat.csv!G4090/early_clus_newformat.csv!$Q4090</f>
        <v>0</v>
      </c>
      <c r="H4090">
        <f>early_clus_newformat.csv!H4090/early_clus_newformat.csv!$Q4090</f>
        <v>0</v>
      </c>
      <c r="I4090">
        <f>early_clus_newformat.csv!I4090/early_clus_newformat.csv!$Q4090</f>
        <v>0</v>
      </c>
      <c r="J4090">
        <f>early_clus_newformat.csv!J4090/early_clus_newformat.csv!$Q4090</f>
        <v>0</v>
      </c>
      <c r="K4090">
        <f>early_clus_newformat.csv!K4090/early_clus_newformat.csv!$Q4090</f>
        <v>0</v>
      </c>
      <c r="L4090">
        <f>early_clus_newformat.csv!L4090/early_clus_newformat.csv!$Q4090</f>
        <v>0</v>
      </c>
      <c r="M4090">
        <f>early_clus_newformat.csv!M4090/early_clus_newformat.csv!$Q4090</f>
        <v>0</v>
      </c>
      <c r="N4090">
        <f>early_clus_newformat.csv!N4090/early_clus_newformat.csv!$Q4090</f>
        <v>0</v>
      </c>
      <c r="O4090">
        <f>early_clus_newformat.csv!O4090/early_clus_newformat.csv!$Q4090</f>
        <v>0</v>
      </c>
      <c r="P4090">
        <f>early_clus_newformat.csv!P4090/early_clus_newformat.csv!$Q4090</f>
        <v>0</v>
      </c>
      <c r="Q4090">
        <f t="shared" si="63"/>
        <v>1</v>
      </c>
      <c r="R4090">
        <v>6250</v>
      </c>
    </row>
    <row r="4091" spans="1:18" hidden="1">
      <c r="A4091">
        <v>4090</v>
      </c>
      <c r="B4091" t="s">
        <v>4096</v>
      </c>
      <c r="C4091">
        <f>early_clus_newformat.csv!C4091/early_clus_newformat.csv!$Q4091</f>
        <v>0</v>
      </c>
      <c r="D4091">
        <f>early_clus_newformat.csv!D4091/early_clus_newformat.csv!$Q4091</f>
        <v>0</v>
      </c>
      <c r="E4091">
        <f>early_clus_newformat.csv!E4091/early_clus_newformat.csv!$Q4091</f>
        <v>0</v>
      </c>
      <c r="F4091">
        <f>early_clus_newformat.csv!F4091/early_clus_newformat.csv!$Q4091</f>
        <v>1</v>
      </c>
      <c r="G4091">
        <f>early_clus_newformat.csv!G4091/early_clus_newformat.csv!$Q4091</f>
        <v>0</v>
      </c>
      <c r="H4091">
        <f>early_clus_newformat.csv!H4091/early_clus_newformat.csv!$Q4091</f>
        <v>0</v>
      </c>
      <c r="I4091">
        <f>early_clus_newformat.csv!I4091/early_clus_newformat.csv!$Q4091</f>
        <v>0</v>
      </c>
      <c r="J4091">
        <f>early_clus_newformat.csv!J4091/early_clus_newformat.csv!$Q4091</f>
        <v>0</v>
      </c>
      <c r="K4091">
        <f>early_clus_newformat.csv!K4091/early_clus_newformat.csv!$Q4091</f>
        <v>0</v>
      </c>
      <c r="L4091">
        <f>early_clus_newformat.csv!L4091/early_clus_newformat.csv!$Q4091</f>
        <v>0</v>
      </c>
      <c r="M4091">
        <f>early_clus_newformat.csv!M4091/early_clus_newformat.csv!$Q4091</f>
        <v>0</v>
      </c>
      <c r="N4091">
        <f>early_clus_newformat.csv!N4091/early_clus_newformat.csv!$Q4091</f>
        <v>0</v>
      </c>
      <c r="O4091">
        <f>early_clus_newformat.csv!O4091/early_clus_newformat.csv!$Q4091</f>
        <v>0</v>
      </c>
      <c r="P4091">
        <f>early_clus_newformat.csv!P4091/early_clus_newformat.csv!$Q4091</f>
        <v>0</v>
      </c>
      <c r="Q4091">
        <f t="shared" si="63"/>
        <v>1</v>
      </c>
      <c r="R4091">
        <v>11900</v>
      </c>
    </row>
    <row r="4092" spans="1:18" hidden="1">
      <c r="A4092">
        <v>4091</v>
      </c>
      <c r="B4092" t="s">
        <v>4097</v>
      </c>
      <c r="C4092">
        <f>early_clus_newformat.csv!C4092/early_clus_newformat.csv!$Q4092</f>
        <v>0</v>
      </c>
      <c r="D4092">
        <f>early_clus_newformat.csv!D4092/early_clus_newformat.csv!$Q4092</f>
        <v>0</v>
      </c>
      <c r="E4092">
        <f>early_clus_newformat.csv!E4092/early_clus_newformat.csv!$Q4092</f>
        <v>0</v>
      </c>
      <c r="F4092">
        <f>early_clus_newformat.csv!F4092/early_clus_newformat.csv!$Q4092</f>
        <v>1</v>
      </c>
      <c r="G4092">
        <f>early_clus_newformat.csv!G4092/early_clus_newformat.csv!$Q4092</f>
        <v>0</v>
      </c>
      <c r="H4092">
        <f>early_clus_newformat.csv!H4092/early_clus_newformat.csv!$Q4092</f>
        <v>0</v>
      </c>
      <c r="I4092">
        <f>early_clus_newformat.csv!I4092/early_clus_newformat.csv!$Q4092</f>
        <v>0</v>
      </c>
      <c r="J4092">
        <f>early_clus_newformat.csv!J4092/early_clus_newformat.csv!$Q4092</f>
        <v>0</v>
      </c>
      <c r="K4092">
        <f>early_clus_newformat.csv!K4092/early_clus_newformat.csv!$Q4092</f>
        <v>0</v>
      </c>
      <c r="L4092">
        <f>early_clus_newformat.csv!L4092/early_clus_newformat.csv!$Q4092</f>
        <v>0</v>
      </c>
      <c r="M4092">
        <f>early_clus_newformat.csv!M4092/early_clus_newformat.csv!$Q4092</f>
        <v>0</v>
      </c>
      <c r="N4092">
        <f>early_clus_newformat.csv!N4092/early_clus_newformat.csv!$Q4092</f>
        <v>0</v>
      </c>
      <c r="O4092">
        <f>early_clus_newformat.csv!O4092/early_clus_newformat.csv!$Q4092</f>
        <v>0</v>
      </c>
      <c r="P4092">
        <f>early_clus_newformat.csv!P4092/early_clus_newformat.csv!$Q4092</f>
        <v>0</v>
      </c>
      <c r="Q4092">
        <f t="shared" si="63"/>
        <v>1</v>
      </c>
      <c r="R4092">
        <v>26343</v>
      </c>
    </row>
    <row r="4093" spans="1:18" hidden="1">
      <c r="A4093">
        <v>4092</v>
      </c>
      <c r="B4093" t="s">
        <v>4098</v>
      </c>
      <c r="C4093">
        <f>early_clus_newformat.csv!C4093/early_clus_newformat.csv!$Q4093</f>
        <v>0</v>
      </c>
      <c r="D4093">
        <f>early_clus_newformat.csv!D4093/early_clus_newformat.csv!$Q4093</f>
        <v>0</v>
      </c>
      <c r="E4093">
        <f>early_clus_newformat.csv!E4093/early_clus_newformat.csv!$Q4093</f>
        <v>0</v>
      </c>
      <c r="F4093">
        <f>early_clus_newformat.csv!F4093/early_clus_newformat.csv!$Q4093</f>
        <v>1</v>
      </c>
      <c r="G4093">
        <f>early_clus_newformat.csv!G4093/early_clus_newformat.csv!$Q4093</f>
        <v>0</v>
      </c>
      <c r="H4093">
        <f>early_clus_newformat.csv!H4093/early_clus_newformat.csv!$Q4093</f>
        <v>0</v>
      </c>
      <c r="I4093">
        <f>early_clus_newformat.csv!I4093/early_clus_newformat.csv!$Q4093</f>
        <v>0</v>
      </c>
      <c r="J4093">
        <f>early_clus_newformat.csv!J4093/early_clus_newformat.csv!$Q4093</f>
        <v>0</v>
      </c>
      <c r="K4093">
        <f>early_clus_newformat.csv!K4093/early_clus_newformat.csv!$Q4093</f>
        <v>0</v>
      </c>
      <c r="L4093">
        <f>early_clus_newformat.csv!L4093/early_clus_newformat.csv!$Q4093</f>
        <v>0</v>
      </c>
      <c r="M4093">
        <f>early_clus_newformat.csv!M4093/early_clus_newformat.csv!$Q4093</f>
        <v>0</v>
      </c>
      <c r="N4093">
        <f>early_clus_newformat.csv!N4093/early_clus_newformat.csv!$Q4093</f>
        <v>0</v>
      </c>
      <c r="O4093">
        <f>early_clus_newformat.csv!O4093/early_clus_newformat.csv!$Q4093</f>
        <v>0</v>
      </c>
      <c r="P4093">
        <f>early_clus_newformat.csv!P4093/early_clus_newformat.csv!$Q4093</f>
        <v>0</v>
      </c>
      <c r="Q4093">
        <f t="shared" si="63"/>
        <v>1</v>
      </c>
      <c r="R4093">
        <v>8040</v>
      </c>
    </row>
    <row r="4094" spans="1:18" hidden="1">
      <c r="A4094">
        <v>4093</v>
      </c>
      <c r="B4094" t="s">
        <v>4099</v>
      </c>
      <c r="C4094">
        <f>early_clus_newformat.csv!C4094/early_clus_newformat.csv!$Q4094</f>
        <v>0</v>
      </c>
      <c r="D4094">
        <f>early_clus_newformat.csv!D4094/early_clus_newformat.csv!$Q4094</f>
        <v>0</v>
      </c>
      <c r="E4094">
        <f>early_clus_newformat.csv!E4094/early_clus_newformat.csv!$Q4094</f>
        <v>0</v>
      </c>
      <c r="F4094">
        <f>early_clus_newformat.csv!F4094/early_clus_newformat.csv!$Q4094</f>
        <v>1</v>
      </c>
      <c r="G4094">
        <f>early_clus_newformat.csv!G4094/early_clus_newformat.csv!$Q4094</f>
        <v>0</v>
      </c>
      <c r="H4094">
        <f>early_clus_newformat.csv!H4094/early_clus_newformat.csv!$Q4094</f>
        <v>0</v>
      </c>
      <c r="I4094">
        <f>early_clus_newformat.csv!I4094/early_clus_newformat.csv!$Q4094</f>
        <v>0</v>
      </c>
      <c r="J4094">
        <f>early_clus_newformat.csv!J4094/early_clus_newformat.csv!$Q4094</f>
        <v>0</v>
      </c>
      <c r="K4094">
        <f>early_clus_newformat.csv!K4094/early_clus_newformat.csv!$Q4094</f>
        <v>0</v>
      </c>
      <c r="L4094">
        <f>early_clus_newformat.csv!L4094/early_clus_newformat.csv!$Q4094</f>
        <v>0</v>
      </c>
      <c r="M4094">
        <f>early_clus_newformat.csv!M4094/early_clus_newformat.csv!$Q4094</f>
        <v>0</v>
      </c>
      <c r="N4094">
        <f>early_clus_newformat.csv!N4094/early_clus_newformat.csv!$Q4094</f>
        <v>0</v>
      </c>
      <c r="O4094">
        <f>early_clus_newformat.csv!O4094/early_clus_newformat.csv!$Q4094</f>
        <v>0</v>
      </c>
      <c r="P4094">
        <f>early_clus_newformat.csv!P4094/early_clus_newformat.csv!$Q4094</f>
        <v>0</v>
      </c>
      <c r="Q4094">
        <f t="shared" si="63"/>
        <v>1</v>
      </c>
      <c r="R4094">
        <v>7521</v>
      </c>
    </row>
    <row r="4095" spans="1:18" hidden="1">
      <c r="A4095">
        <v>4094</v>
      </c>
      <c r="B4095" t="s">
        <v>4100</v>
      </c>
      <c r="C4095">
        <f>early_clus_newformat.csv!C4095/early_clus_newformat.csv!$Q4095</f>
        <v>0</v>
      </c>
      <c r="D4095">
        <f>early_clus_newformat.csv!D4095/early_clus_newformat.csv!$Q4095</f>
        <v>0</v>
      </c>
      <c r="E4095">
        <f>early_clus_newformat.csv!E4095/early_clus_newformat.csv!$Q4095</f>
        <v>0</v>
      </c>
      <c r="F4095">
        <f>early_clus_newformat.csv!F4095/early_clus_newformat.csv!$Q4095</f>
        <v>1</v>
      </c>
      <c r="G4095">
        <f>early_clus_newformat.csv!G4095/early_clus_newformat.csv!$Q4095</f>
        <v>0</v>
      </c>
      <c r="H4095">
        <f>early_clus_newformat.csv!H4095/early_clus_newformat.csv!$Q4095</f>
        <v>0</v>
      </c>
      <c r="I4095">
        <f>early_clus_newformat.csv!I4095/early_clus_newformat.csv!$Q4095</f>
        <v>0</v>
      </c>
      <c r="J4095">
        <f>early_clus_newformat.csv!J4095/early_clus_newformat.csv!$Q4095</f>
        <v>0</v>
      </c>
      <c r="K4095">
        <f>early_clus_newformat.csv!K4095/early_clus_newformat.csv!$Q4095</f>
        <v>0</v>
      </c>
      <c r="L4095">
        <f>early_clus_newformat.csv!L4095/early_clus_newformat.csv!$Q4095</f>
        <v>0</v>
      </c>
      <c r="M4095">
        <f>early_clus_newformat.csv!M4095/early_clus_newformat.csv!$Q4095</f>
        <v>0</v>
      </c>
      <c r="N4095">
        <f>early_clus_newformat.csv!N4095/early_clus_newformat.csv!$Q4095</f>
        <v>0</v>
      </c>
      <c r="O4095">
        <f>early_clus_newformat.csv!O4095/early_clus_newformat.csv!$Q4095</f>
        <v>0</v>
      </c>
      <c r="P4095">
        <f>early_clus_newformat.csv!P4095/early_clus_newformat.csv!$Q4095</f>
        <v>0</v>
      </c>
      <c r="Q4095">
        <f t="shared" si="63"/>
        <v>1</v>
      </c>
      <c r="R4095">
        <v>200</v>
      </c>
    </row>
    <row r="4096" spans="1:18" hidden="1">
      <c r="A4096">
        <v>4095</v>
      </c>
      <c r="B4096" t="s">
        <v>4101</v>
      </c>
      <c r="C4096">
        <f>early_clus_newformat.csv!C4096/early_clus_newformat.csv!$Q4096</f>
        <v>0</v>
      </c>
      <c r="D4096">
        <f>early_clus_newformat.csv!D4096/early_clus_newformat.csv!$Q4096</f>
        <v>0</v>
      </c>
      <c r="E4096">
        <f>early_clus_newformat.csv!E4096/early_clus_newformat.csv!$Q4096</f>
        <v>0</v>
      </c>
      <c r="F4096">
        <f>early_clus_newformat.csv!F4096/early_clus_newformat.csv!$Q4096</f>
        <v>1</v>
      </c>
      <c r="G4096">
        <f>early_clus_newformat.csv!G4096/early_clus_newformat.csv!$Q4096</f>
        <v>0</v>
      </c>
      <c r="H4096">
        <f>early_clus_newformat.csv!H4096/early_clus_newformat.csv!$Q4096</f>
        <v>0</v>
      </c>
      <c r="I4096">
        <f>early_clus_newformat.csv!I4096/early_clus_newformat.csv!$Q4096</f>
        <v>0</v>
      </c>
      <c r="J4096">
        <f>early_clus_newformat.csv!J4096/early_clus_newformat.csv!$Q4096</f>
        <v>0</v>
      </c>
      <c r="K4096">
        <f>early_clus_newformat.csv!K4096/early_clus_newformat.csv!$Q4096</f>
        <v>0</v>
      </c>
      <c r="L4096">
        <f>early_clus_newformat.csv!L4096/early_clus_newformat.csv!$Q4096</f>
        <v>0</v>
      </c>
      <c r="M4096">
        <f>early_clus_newformat.csv!M4096/early_clus_newformat.csv!$Q4096</f>
        <v>0</v>
      </c>
      <c r="N4096">
        <f>early_clus_newformat.csv!N4096/early_clus_newformat.csv!$Q4096</f>
        <v>0</v>
      </c>
      <c r="O4096">
        <f>early_clus_newformat.csv!O4096/early_clus_newformat.csv!$Q4096</f>
        <v>0</v>
      </c>
      <c r="P4096">
        <f>early_clus_newformat.csv!P4096/early_clus_newformat.csv!$Q4096</f>
        <v>0</v>
      </c>
      <c r="Q4096">
        <f t="shared" si="63"/>
        <v>1</v>
      </c>
      <c r="R4096">
        <v>25983</v>
      </c>
    </row>
    <row r="4097" spans="1:18" hidden="1">
      <c r="A4097">
        <v>4096</v>
      </c>
      <c r="B4097" t="s">
        <v>4102</v>
      </c>
      <c r="C4097">
        <f>early_clus_newformat.csv!C4097/early_clus_newformat.csv!$Q4097</f>
        <v>0</v>
      </c>
      <c r="D4097">
        <f>early_clus_newformat.csv!D4097/early_clus_newformat.csv!$Q4097</f>
        <v>0</v>
      </c>
      <c r="E4097">
        <f>early_clus_newformat.csv!E4097/early_clus_newformat.csv!$Q4097</f>
        <v>0</v>
      </c>
      <c r="F4097">
        <f>early_clus_newformat.csv!F4097/early_clus_newformat.csv!$Q4097</f>
        <v>1</v>
      </c>
      <c r="G4097">
        <f>early_clus_newformat.csv!G4097/early_clus_newformat.csv!$Q4097</f>
        <v>0</v>
      </c>
      <c r="H4097">
        <f>early_clus_newformat.csv!H4097/early_clus_newformat.csv!$Q4097</f>
        <v>0</v>
      </c>
      <c r="I4097">
        <f>early_clus_newformat.csv!I4097/early_clus_newformat.csv!$Q4097</f>
        <v>0</v>
      </c>
      <c r="J4097">
        <f>early_clus_newformat.csv!J4097/early_clus_newformat.csv!$Q4097</f>
        <v>0</v>
      </c>
      <c r="K4097">
        <f>early_clus_newformat.csv!K4097/early_clus_newformat.csv!$Q4097</f>
        <v>0</v>
      </c>
      <c r="L4097">
        <f>early_clus_newformat.csv!L4097/early_clus_newformat.csv!$Q4097</f>
        <v>0</v>
      </c>
      <c r="M4097">
        <f>early_clus_newformat.csv!M4097/early_clus_newformat.csv!$Q4097</f>
        <v>0</v>
      </c>
      <c r="N4097">
        <f>early_clus_newformat.csv!N4097/early_clus_newformat.csv!$Q4097</f>
        <v>0</v>
      </c>
      <c r="O4097">
        <f>early_clus_newformat.csv!O4097/early_clus_newformat.csv!$Q4097</f>
        <v>0</v>
      </c>
      <c r="P4097">
        <f>early_clus_newformat.csv!P4097/early_clus_newformat.csv!$Q4097</f>
        <v>0</v>
      </c>
      <c r="Q4097">
        <f t="shared" si="63"/>
        <v>1</v>
      </c>
      <c r="R4097">
        <v>157</v>
      </c>
    </row>
    <row r="4098" spans="1:18" hidden="1">
      <c r="A4098">
        <v>4097</v>
      </c>
      <c r="B4098" t="s">
        <v>4103</v>
      </c>
      <c r="C4098">
        <f>early_clus_newformat.csv!C4098/early_clus_newformat.csv!$Q4098</f>
        <v>0</v>
      </c>
      <c r="D4098">
        <f>early_clus_newformat.csv!D4098/early_clus_newformat.csv!$Q4098</f>
        <v>0</v>
      </c>
      <c r="E4098">
        <f>early_clus_newformat.csv!E4098/early_clus_newformat.csv!$Q4098</f>
        <v>0</v>
      </c>
      <c r="F4098">
        <f>early_clus_newformat.csv!F4098/early_clus_newformat.csv!$Q4098</f>
        <v>1</v>
      </c>
      <c r="G4098">
        <f>early_clus_newformat.csv!G4098/early_clus_newformat.csv!$Q4098</f>
        <v>0</v>
      </c>
      <c r="H4098">
        <f>early_clus_newformat.csv!H4098/early_clus_newformat.csv!$Q4098</f>
        <v>0</v>
      </c>
      <c r="I4098">
        <f>early_clus_newformat.csv!I4098/early_clus_newformat.csv!$Q4098</f>
        <v>0</v>
      </c>
      <c r="J4098">
        <f>early_clus_newformat.csv!J4098/early_clus_newformat.csv!$Q4098</f>
        <v>0</v>
      </c>
      <c r="K4098">
        <f>early_clus_newformat.csv!K4098/early_clus_newformat.csv!$Q4098</f>
        <v>0</v>
      </c>
      <c r="L4098">
        <f>early_clus_newformat.csv!L4098/early_clus_newformat.csv!$Q4098</f>
        <v>0</v>
      </c>
      <c r="M4098">
        <f>early_clus_newformat.csv!M4098/early_clus_newformat.csv!$Q4098</f>
        <v>0</v>
      </c>
      <c r="N4098">
        <f>early_clus_newformat.csv!N4098/early_clus_newformat.csv!$Q4098</f>
        <v>0</v>
      </c>
      <c r="O4098">
        <f>early_clus_newformat.csv!O4098/early_clus_newformat.csv!$Q4098</f>
        <v>0</v>
      </c>
      <c r="P4098">
        <f>early_clus_newformat.csv!P4098/early_clus_newformat.csv!$Q4098</f>
        <v>0</v>
      </c>
      <c r="Q4098">
        <f t="shared" si="63"/>
        <v>1</v>
      </c>
      <c r="R4098">
        <v>3300</v>
      </c>
    </row>
    <row r="4099" spans="1:18" hidden="1">
      <c r="A4099">
        <v>4098</v>
      </c>
      <c r="B4099" t="s">
        <v>4104</v>
      </c>
      <c r="C4099">
        <f>early_clus_newformat.csv!C4099/early_clus_newformat.csv!$Q4099</f>
        <v>0</v>
      </c>
      <c r="D4099">
        <f>early_clus_newformat.csv!D4099/early_clus_newformat.csv!$Q4099</f>
        <v>0</v>
      </c>
      <c r="E4099">
        <f>early_clus_newformat.csv!E4099/early_clus_newformat.csv!$Q4099</f>
        <v>0</v>
      </c>
      <c r="F4099">
        <f>early_clus_newformat.csv!F4099/early_clus_newformat.csv!$Q4099</f>
        <v>1</v>
      </c>
      <c r="G4099">
        <f>early_clus_newformat.csv!G4099/early_clus_newformat.csv!$Q4099</f>
        <v>0</v>
      </c>
      <c r="H4099">
        <f>early_clus_newformat.csv!H4099/early_clus_newformat.csv!$Q4099</f>
        <v>0</v>
      </c>
      <c r="I4099">
        <f>early_clus_newformat.csv!I4099/early_clus_newformat.csv!$Q4099</f>
        <v>0</v>
      </c>
      <c r="J4099">
        <f>early_clus_newformat.csv!J4099/early_clus_newformat.csv!$Q4099</f>
        <v>0</v>
      </c>
      <c r="K4099">
        <f>early_clus_newformat.csv!K4099/early_clus_newformat.csv!$Q4099</f>
        <v>0</v>
      </c>
      <c r="L4099">
        <f>early_clus_newformat.csv!L4099/early_clus_newformat.csv!$Q4099</f>
        <v>0</v>
      </c>
      <c r="M4099">
        <f>early_clus_newformat.csv!M4099/early_clus_newformat.csv!$Q4099</f>
        <v>0</v>
      </c>
      <c r="N4099">
        <f>early_clus_newformat.csv!N4099/early_clus_newformat.csv!$Q4099</f>
        <v>0</v>
      </c>
      <c r="O4099">
        <f>early_clus_newformat.csv!O4099/early_clus_newformat.csv!$Q4099</f>
        <v>0</v>
      </c>
      <c r="P4099">
        <f>early_clus_newformat.csv!P4099/early_clus_newformat.csv!$Q4099</f>
        <v>0</v>
      </c>
      <c r="Q4099">
        <f t="shared" ref="Q4099:Q4162" si="64">SUM(C4099:P4099)</f>
        <v>1</v>
      </c>
      <c r="R4099">
        <v>400</v>
      </c>
    </row>
    <row r="4100" spans="1:18" hidden="1">
      <c r="A4100">
        <v>4099</v>
      </c>
      <c r="B4100" t="s">
        <v>4105</v>
      </c>
      <c r="C4100">
        <f>early_clus_newformat.csv!C4100/early_clus_newformat.csv!$Q4100</f>
        <v>0</v>
      </c>
      <c r="D4100">
        <f>early_clus_newformat.csv!D4100/early_clus_newformat.csv!$Q4100</f>
        <v>0</v>
      </c>
      <c r="E4100">
        <f>early_clus_newformat.csv!E4100/early_clus_newformat.csv!$Q4100</f>
        <v>0</v>
      </c>
      <c r="F4100">
        <f>early_clus_newformat.csv!F4100/early_clus_newformat.csv!$Q4100</f>
        <v>1</v>
      </c>
      <c r="G4100">
        <f>early_clus_newformat.csv!G4100/early_clus_newformat.csv!$Q4100</f>
        <v>0</v>
      </c>
      <c r="H4100">
        <f>early_clus_newformat.csv!H4100/early_clus_newformat.csv!$Q4100</f>
        <v>0</v>
      </c>
      <c r="I4100">
        <f>early_clus_newformat.csv!I4100/early_clus_newformat.csv!$Q4100</f>
        <v>0</v>
      </c>
      <c r="J4100">
        <f>early_clus_newformat.csv!J4100/early_clus_newformat.csv!$Q4100</f>
        <v>0</v>
      </c>
      <c r="K4100">
        <f>early_clus_newformat.csv!K4100/early_clus_newformat.csv!$Q4100</f>
        <v>0</v>
      </c>
      <c r="L4100">
        <f>early_clus_newformat.csv!L4100/early_clus_newformat.csv!$Q4100</f>
        <v>0</v>
      </c>
      <c r="M4100">
        <f>early_clus_newformat.csv!M4100/early_clus_newformat.csv!$Q4100</f>
        <v>0</v>
      </c>
      <c r="N4100">
        <f>early_clus_newformat.csv!N4100/early_clus_newformat.csv!$Q4100</f>
        <v>0</v>
      </c>
      <c r="O4100">
        <f>early_clus_newformat.csv!O4100/early_clus_newformat.csv!$Q4100</f>
        <v>0</v>
      </c>
      <c r="P4100">
        <f>early_clus_newformat.csv!P4100/early_clus_newformat.csv!$Q4100</f>
        <v>0</v>
      </c>
      <c r="Q4100">
        <f t="shared" si="64"/>
        <v>1</v>
      </c>
      <c r="R4100">
        <v>5609</v>
      </c>
    </row>
    <row r="4101" spans="1:18" hidden="1">
      <c r="A4101">
        <v>4100</v>
      </c>
      <c r="B4101" t="s">
        <v>4106</v>
      </c>
      <c r="C4101">
        <f>early_clus_newformat.csv!C4101/early_clus_newformat.csv!$Q4101</f>
        <v>0</v>
      </c>
      <c r="D4101">
        <f>early_clus_newformat.csv!D4101/early_clus_newformat.csv!$Q4101</f>
        <v>0</v>
      </c>
      <c r="E4101">
        <f>early_clus_newformat.csv!E4101/early_clus_newformat.csv!$Q4101</f>
        <v>0</v>
      </c>
      <c r="F4101">
        <f>early_clus_newformat.csv!F4101/early_clus_newformat.csv!$Q4101</f>
        <v>1</v>
      </c>
      <c r="G4101">
        <f>early_clus_newformat.csv!G4101/early_clus_newformat.csv!$Q4101</f>
        <v>0</v>
      </c>
      <c r="H4101">
        <f>early_clus_newformat.csv!H4101/early_clus_newformat.csv!$Q4101</f>
        <v>0</v>
      </c>
      <c r="I4101">
        <f>early_clus_newformat.csv!I4101/early_clus_newformat.csv!$Q4101</f>
        <v>0</v>
      </c>
      <c r="J4101">
        <f>early_clus_newformat.csv!J4101/early_clus_newformat.csv!$Q4101</f>
        <v>0</v>
      </c>
      <c r="K4101">
        <f>early_clus_newformat.csv!K4101/early_clus_newformat.csv!$Q4101</f>
        <v>0</v>
      </c>
      <c r="L4101">
        <f>early_clus_newformat.csv!L4101/early_clus_newformat.csv!$Q4101</f>
        <v>0</v>
      </c>
      <c r="M4101">
        <f>early_clus_newformat.csv!M4101/early_clus_newformat.csv!$Q4101</f>
        <v>0</v>
      </c>
      <c r="N4101">
        <f>early_clus_newformat.csv!N4101/early_clus_newformat.csv!$Q4101</f>
        <v>0</v>
      </c>
      <c r="O4101">
        <f>early_clus_newformat.csv!O4101/early_clus_newformat.csv!$Q4101</f>
        <v>0</v>
      </c>
      <c r="P4101">
        <f>early_clus_newformat.csv!P4101/early_clus_newformat.csv!$Q4101</f>
        <v>0</v>
      </c>
      <c r="Q4101">
        <f t="shared" si="64"/>
        <v>1</v>
      </c>
      <c r="R4101">
        <v>30143</v>
      </c>
    </row>
    <row r="4102" spans="1:18" hidden="1">
      <c r="A4102">
        <v>4101</v>
      </c>
      <c r="B4102" t="s">
        <v>4107</v>
      </c>
      <c r="C4102">
        <f>early_clus_newformat.csv!C4102/early_clus_newformat.csv!$Q4102</f>
        <v>0</v>
      </c>
      <c r="D4102">
        <f>early_clus_newformat.csv!D4102/early_clus_newformat.csv!$Q4102</f>
        <v>0</v>
      </c>
      <c r="E4102">
        <f>early_clus_newformat.csv!E4102/early_clus_newformat.csv!$Q4102</f>
        <v>0</v>
      </c>
      <c r="F4102">
        <f>early_clus_newformat.csv!F4102/early_clus_newformat.csv!$Q4102</f>
        <v>1</v>
      </c>
      <c r="G4102">
        <f>early_clus_newformat.csv!G4102/early_clus_newformat.csv!$Q4102</f>
        <v>0</v>
      </c>
      <c r="H4102">
        <f>early_clus_newformat.csv!H4102/early_clus_newformat.csv!$Q4102</f>
        <v>0</v>
      </c>
      <c r="I4102">
        <f>early_clus_newformat.csv!I4102/early_clus_newformat.csv!$Q4102</f>
        <v>0</v>
      </c>
      <c r="J4102">
        <f>early_clus_newformat.csv!J4102/early_clus_newformat.csv!$Q4102</f>
        <v>0</v>
      </c>
      <c r="K4102">
        <f>early_clus_newformat.csv!K4102/early_clus_newformat.csv!$Q4102</f>
        <v>0</v>
      </c>
      <c r="L4102">
        <f>early_clus_newformat.csv!L4102/early_clus_newformat.csv!$Q4102</f>
        <v>0</v>
      </c>
      <c r="M4102">
        <f>early_clus_newformat.csv!M4102/early_clus_newformat.csv!$Q4102</f>
        <v>0</v>
      </c>
      <c r="N4102">
        <f>early_clus_newformat.csv!N4102/early_clus_newformat.csv!$Q4102</f>
        <v>0</v>
      </c>
      <c r="O4102">
        <f>early_clus_newformat.csv!O4102/early_clus_newformat.csv!$Q4102</f>
        <v>0</v>
      </c>
      <c r="P4102">
        <f>early_clus_newformat.csv!P4102/early_clus_newformat.csv!$Q4102</f>
        <v>0</v>
      </c>
      <c r="Q4102">
        <f t="shared" si="64"/>
        <v>1</v>
      </c>
      <c r="R4102">
        <v>29110</v>
      </c>
    </row>
    <row r="4103" spans="1:18" hidden="1">
      <c r="A4103">
        <v>4102</v>
      </c>
      <c r="B4103" t="s">
        <v>4108</v>
      </c>
      <c r="C4103">
        <f>early_clus_newformat.csv!C4103/early_clus_newformat.csv!$Q4103</f>
        <v>0</v>
      </c>
      <c r="D4103">
        <f>early_clus_newformat.csv!D4103/early_clus_newformat.csv!$Q4103</f>
        <v>0</v>
      </c>
      <c r="E4103">
        <f>early_clus_newformat.csv!E4103/early_clus_newformat.csv!$Q4103</f>
        <v>0</v>
      </c>
      <c r="F4103">
        <f>early_clus_newformat.csv!F4103/early_clus_newformat.csv!$Q4103</f>
        <v>1</v>
      </c>
      <c r="G4103">
        <f>early_clus_newformat.csv!G4103/early_clus_newformat.csv!$Q4103</f>
        <v>0</v>
      </c>
      <c r="H4103">
        <f>early_clus_newformat.csv!H4103/early_clus_newformat.csv!$Q4103</f>
        <v>0</v>
      </c>
      <c r="I4103">
        <f>early_clus_newformat.csv!I4103/early_clus_newformat.csv!$Q4103</f>
        <v>0</v>
      </c>
      <c r="J4103">
        <f>early_clus_newformat.csv!J4103/early_clus_newformat.csv!$Q4103</f>
        <v>0</v>
      </c>
      <c r="K4103">
        <f>early_clus_newformat.csv!K4103/early_clus_newformat.csv!$Q4103</f>
        <v>0</v>
      </c>
      <c r="L4103">
        <f>early_clus_newformat.csv!L4103/early_clus_newformat.csv!$Q4103</f>
        <v>0</v>
      </c>
      <c r="M4103">
        <f>early_clus_newformat.csv!M4103/early_clus_newformat.csv!$Q4103</f>
        <v>0</v>
      </c>
      <c r="N4103">
        <f>early_clus_newformat.csv!N4103/early_clus_newformat.csv!$Q4103</f>
        <v>0</v>
      </c>
      <c r="O4103">
        <f>early_clus_newformat.csv!O4103/early_clus_newformat.csv!$Q4103</f>
        <v>0</v>
      </c>
      <c r="P4103">
        <f>early_clus_newformat.csv!P4103/early_clus_newformat.csv!$Q4103</f>
        <v>0</v>
      </c>
      <c r="Q4103">
        <f t="shared" si="64"/>
        <v>1</v>
      </c>
      <c r="R4103">
        <v>1900</v>
      </c>
    </row>
    <row r="4104" spans="1:18" hidden="1">
      <c r="A4104">
        <v>4103</v>
      </c>
      <c r="B4104" t="s">
        <v>4109</v>
      </c>
      <c r="C4104">
        <f>early_clus_newformat.csv!C4104/early_clus_newformat.csv!$Q4104</f>
        <v>0</v>
      </c>
      <c r="D4104">
        <f>early_clus_newformat.csv!D4104/early_clus_newformat.csv!$Q4104</f>
        <v>0</v>
      </c>
      <c r="E4104">
        <f>early_clus_newformat.csv!E4104/early_clus_newformat.csv!$Q4104</f>
        <v>0</v>
      </c>
      <c r="F4104">
        <f>early_clus_newformat.csv!F4104/early_clus_newformat.csv!$Q4104</f>
        <v>1</v>
      </c>
      <c r="G4104">
        <f>early_clus_newformat.csv!G4104/early_clus_newformat.csv!$Q4104</f>
        <v>0</v>
      </c>
      <c r="H4104">
        <f>early_clus_newformat.csv!H4104/early_clus_newformat.csv!$Q4104</f>
        <v>0</v>
      </c>
      <c r="I4104">
        <f>early_clus_newformat.csv!I4104/early_clus_newformat.csv!$Q4104</f>
        <v>0</v>
      </c>
      <c r="J4104">
        <f>early_clus_newformat.csv!J4104/early_clus_newformat.csv!$Q4104</f>
        <v>0</v>
      </c>
      <c r="K4104">
        <f>early_clus_newformat.csv!K4104/early_clus_newformat.csv!$Q4104</f>
        <v>0</v>
      </c>
      <c r="L4104">
        <f>early_clus_newformat.csv!L4104/early_clus_newformat.csv!$Q4104</f>
        <v>0</v>
      </c>
      <c r="M4104">
        <f>early_clus_newformat.csv!M4104/early_clus_newformat.csv!$Q4104</f>
        <v>0</v>
      </c>
      <c r="N4104">
        <f>early_clus_newformat.csv!N4104/early_clus_newformat.csv!$Q4104</f>
        <v>0</v>
      </c>
      <c r="O4104">
        <f>early_clus_newformat.csv!O4104/early_clus_newformat.csv!$Q4104</f>
        <v>0</v>
      </c>
      <c r="P4104">
        <f>early_clus_newformat.csv!P4104/early_clus_newformat.csv!$Q4104</f>
        <v>0</v>
      </c>
      <c r="Q4104">
        <f t="shared" si="64"/>
        <v>1</v>
      </c>
      <c r="R4104">
        <v>4597</v>
      </c>
    </row>
    <row r="4105" spans="1:18" hidden="1">
      <c r="A4105">
        <v>4104</v>
      </c>
      <c r="B4105" t="s">
        <v>4110</v>
      </c>
      <c r="C4105">
        <f>early_clus_newformat.csv!C4105/early_clus_newformat.csv!$Q4105</f>
        <v>0</v>
      </c>
      <c r="D4105">
        <f>early_clus_newformat.csv!D4105/early_clus_newformat.csv!$Q4105</f>
        <v>0</v>
      </c>
      <c r="E4105">
        <f>early_clus_newformat.csv!E4105/early_clus_newformat.csv!$Q4105</f>
        <v>0</v>
      </c>
      <c r="F4105">
        <f>early_clus_newformat.csv!F4105/early_clus_newformat.csv!$Q4105</f>
        <v>1</v>
      </c>
      <c r="G4105">
        <f>early_clus_newformat.csv!G4105/early_clus_newformat.csv!$Q4105</f>
        <v>0</v>
      </c>
      <c r="H4105">
        <f>early_clus_newformat.csv!H4105/early_clus_newformat.csv!$Q4105</f>
        <v>0</v>
      </c>
      <c r="I4105">
        <f>early_clus_newformat.csv!I4105/early_clus_newformat.csv!$Q4105</f>
        <v>0</v>
      </c>
      <c r="J4105">
        <f>early_clus_newformat.csv!J4105/early_clus_newformat.csv!$Q4105</f>
        <v>0</v>
      </c>
      <c r="K4105">
        <f>early_clus_newformat.csv!K4105/early_clus_newformat.csv!$Q4105</f>
        <v>0</v>
      </c>
      <c r="L4105">
        <f>early_clus_newformat.csv!L4105/early_clus_newformat.csv!$Q4105</f>
        <v>0</v>
      </c>
      <c r="M4105">
        <f>early_clus_newformat.csv!M4105/early_clus_newformat.csv!$Q4105</f>
        <v>0</v>
      </c>
      <c r="N4105">
        <f>early_clus_newformat.csv!N4105/early_clus_newformat.csv!$Q4105</f>
        <v>0</v>
      </c>
      <c r="O4105">
        <f>early_clus_newformat.csv!O4105/early_clus_newformat.csv!$Q4105</f>
        <v>0</v>
      </c>
      <c r="P4105">
        <f>early_clus_newformat.csv!P4105/early_clus_newformat.csv!$Q4105</f>
        <v>0</v>
      </c>
      <c r="Q4105">
        <f t="shared" si="64"/>
        <v>1</v>
      </c>
      <c r="R4105">
        <v>29400</v>
      </c>
    </row>
    <row r="4106" spans="1:18" hidden="1">
      <c r="A4106">
        <v>4105</v>
      </c>
      <c r="B4106" t="s">
        <v>4111</v>
      </c>
      <c r="C4106">
        <f>early_clus_newformat.csv!C4106/early_clus_newformat.csv!$Q4106</f>
        <v>0</v>
      </c>
      <c r="D4106">
        <f>early_clus_newformat.csv!D4106/early_clus_newformat.csv!$Q4106</f>
        <v>0</v>
      </c>
      <c r="E4106">
        <f>early_clus_newformat.csv!E4106/early_clus_newformat.csv!$Q4106</f>
        <v>0</v>
      </c>
      <c r="F4106">
        <f>early_clus_newformat.csv!F4106/early_clus_newformat.csv!$Q4106</f>
        <v>1</v>
      </c>
      <c r="G4106">
        <f>early_clus_newformat.csv!G4106/early_clus_newformat.csv!$Q4106</f>
        <v>0</v>
      </c>
      <c r="H4106">
        <f>early_clus_newformat.csv!H4106/early_clus_newformat.csv!$Q4106</f>
        <v>0</v>
      </c>
      <c r="I4106">
        <f>early_clus_newformat.csv!I4106/early_clus_newformat.csv!$Q4106</f>
        <v>0</v>
      </c>
      <c r="J4106">
        <f>early_clus_newformat.csv!J4106/early_clus_newformat.csv!$Q4106</f>
        <v>0</v>
      </c>
      <c r="K4106">
        <f>early_clus_newformat.csv!K4106/early_clus_newformat.csv!$Q4106</f>
        <v>0</v>
      </c>
      <c r="L4106">
        <f>early_clus_newformat.csv!L4106/early_clus_newformat.csv!$Q4106</f>
        <v>0</v>
      </c>
      <c r="M4106">
        <f>early_clus_newformat.csv!M4106/early_clus_newformat.csv!$Q4106</f>
        <v>0</v>
      </c>
      <c r="N4106">
        <f>early_clus_newformat.csv!N4106/early_clus_newformat.csv!$Q4106</f>
        <v>0</v>
      </c>
      <c r="O4106">
        <f>early_clus_newformat.csv!O4106/early_clus_newformat.csv!$Q4106</f>
        <v>0</v>
      </c>
      <c r="P4106">
        <f>early_clus_newformat.csv!P4106/early_clus_newformat.csv!$Q4106</f>
        <v>0</v>
      </c>
      <c r="Q4106">
        <f t="shared" si="64"/>
        <v>1</v>
      </c>
      <c r="R4106">
        <v>2122</v>
      </c>
    </row>
    <row r="4107" spans="1:18" hidden="1">
      <c r="A4107">
        <v>4106</v>
      </c>
      <c r="B4107" t="s">
        <v>4112</v>
      </c>
      <c r="C4107">
        <f>early_clus_newformat.csv!C4107/early_clus_newformat.csv!$Q4107</f>
        <v>0</v>
      </c>
      <c r="D4107">
        <f>early_clus_newformat.csv!D4107/early_clus_newformat.csv!$Q4107</f>
        <v>0</v>
      </c>
      <c r="E4107">
        <f>early_clus_newformat.csv!E4107/early_clus_newformat.csv!$Q4107</f>
        <v>0</v>
      </c>
      <c r="F4107">
        <f>early_clus_newformat.csv!F4107/early_clus_newformat.csv!$Q4107</f>
        <v>1</v>
      </c>
      <c r="G4107">
        <f>early_clus_newformat.csv!G4107/early_clus_newformat.csv!$Q4107</f>
        <v>0</v>
      </c>
      <c r="H4107">
        <f>early_clus_newformat.csv!H4107/early_clus_newformat.csv!$Q4107</f>
        <v>0</v>
      </c>
      <c r="I4107">
        <f>early_clus_newformat.csv!I4107/early_clus_newformat.csv!$Q4107</f>
        <v>0</v>
      </c>
      <c r="J4107">
        <f>early_clus_newformat.csv!J4107/early_clus_newformat.csv!$Q4107</f>
        <v>0</v>
      </c>
      <c r="K4107">
        <f>early_clus_newformat.csv!K4107/early_clus_newformat.csv!$Q4107</f>
        <v>0</v>
      </c>
      <c r="L4107">
        <f>early_clus_newformat.csv!L4107/early_clus_newformat.csv!$Q4107</f>
        <v>0</v>
      </c>
      <c r="M4107">
        <f>early_clus_newformat.csv!M4107/early_clus_newformat.csv!$Q4107</f>
        <v>0</v>
      </c>
      <c r="N4107">
        <f>early_clus_newformat.csv!N4107/early_clus_newformat.csv!$Q4107</f>
        <v>0</v>
      </c>
      <c r="O4107">
        <f>early_clus_newformat.csv!O4107/early_clus_newformat.csv!$Q4107</f>
        <v>0</v>
      </c>
      <c r="P4107">
        <f>early_clus_newformat.csv!P4107/early_clus_newformat.csv!$Q4107</f>
        <v>0</v>
      </c>
      <c r="Q4107">
        <f t="shared" si="64"/>
        <v>1</v>
      </c>
      <c r="R4107">
        <v>3368</v>
      </c>
    </row>
    <row r="4108" spans="1:18" hidden="1">
      <c r="A4108">
        <v>4107</v>
      </c>
      <c r="B4108" t="s">
        <v>4113</v>
      </c>
      <c r="C4108">
        <f>early_clus_newformat.csv!C4108/early_clus_newformat.csv!$Q4108</f>
        <v>0</v>
      </c>
      <c r="D4108">
        <f>early_clus_newformat.csv!D4108/early_clus_newformat.csv!$Q4108</f>
        <v>0</v>
      </c>
      <c r="E4108">
        <f>early_clus_newformat.csv!E4108/early_clus_newformat.csv!$Q4108</f>
        <v>0</v>
      </c>
      <c r="F4108">
        <f>early_clus_newformat.csv!F4108/early_clus_newformat.csv!$Q4108</f>
        <v>1</v>
      </c>
      <c r="G4108">
        <f>early_clus_newformat.csv!G4108/early_clus_newformat.csv!$Q4108</f>
        <v>0</v>
      </c>
      <c r="H4108">
        <f>early_clus_newformat.csv!H4108/early_clus_newformat.csv!$Q4108</f>
        <v>0</v>
      </c>
      <c r="I4108">
        <f>early_clus_newformat.csv!I4108/early_clus_newformat.csv!$Q4108</f>
        <v>0</v>
      </c>
      <c r="J4108">
        <f>early_clus_newformat.csv!J4108/early_clus_newformat.csv!$Q4108</f>
        <v>0</v>
      </c>
      <c r="K4108">
        <f>early_clus_newformat.csv!K4108/early_clus_newformat.csv!$Q4108</f>
        <v>0</v>
      </c>
      <c r="L4108">
        <f>early_clus_newformat.csv!L4108/early_clus_newformat.csv!$Q4108</f>
        <v>0</v>
      </c>
      <c r="M4108">
        <f>early_clus_newformat.csv!M4108/early_clus_newformat.csv!$Q4108</f>
        <v>0</v>
      </c>
      <c r="N4108">
        <f>early_clus_newformat.csv!N4108/early_clus_newformat.csv!$Q4108</f>
        <v>0</v>
      </c>
      <c r="O4108">
        <f>early_clus_newformat.csv!O4108/early_clus_newformat.csv!$Q4108</f>
        <v>0</v>
      </c>
      <c r="P4108">
        <f>early_clus_newformat.csv!P4108/early_clus_newformat.csv!$Q4108</f>
        <v>0</v>
      </c>
      <c r="Q4108">
        <f t="shared" si="64"/>
        <v>1</v>
      </c>
      <c r="R4108">
        <v>46766</v>
      </c>
    </row>
    <row r="4109" spans="1:18" hidden="1">
      <c r="A4109">
        <v>4108</v>
      </c>
      <c r="B4109" t="s">
        <v>4114</v>
      </c>
      <c r="C4109">
        <f>early_clus_newformat.csv!C4109/early_clus_newformat.csv!$Q4109</f>
        <v>0</v>
      </c>
      <c r="D4109">
        <f>early_clus_newformat.csv!D4109/early_clus_newformat.csv!$Q4109</f>
        <v>0</v>
      </c>
      <c r="E4109">
        <f>early_clus_newformat.csv!E4109/early_clus_newformat.csv!$Q4109</f>
        <v>0</v>
      </c>
      <c r="F4109">
        <f>early_clus_newformat.csv!F4109/early_clus_newformat.csv!$Q4109</f>
        <v>1</v>
      </c>
      <c r="G4109">
        <f>early_clus_newformat.csv!G4109/early_clus_newformat.csv!$Q4109</f>
        <v>0</v>
      </c>
      <c r="H4109">
        <f>early_clus_newformat.csv!H4109/early_clus_newformat.csv!$Q4109</f>
        <v>0</v>
      </c>
      <c r="I4109">
        <f>early_clus_newformat.csv!I4109/early_clus_newformat.csv!$Q4109</f>
        <v>0</v>
      </c>
      <c r="J4109">
        <f>early_clus_newformat.csv!J4109/early_clus_newformat.csv!$Q4109</f>
        <v>0</v>
      </c>
      <c r="K4109">
        <f>early_clus_newformat.csv!K4109/early_clus_newformat.csv!$Q4109</f>
        <v>0</v>
      </c>
      <c r="L4109">
        <f>early_clus_newformat.csv!L4109/early_clus_newformat.csv!$Q4109</f>
        <v>0</v>
      </c>
      <c r="M4109">
        <f>early_clus_newformat.csv!M4109/early_clus_newformat.csv!$Q4109</f>
        <v>0</v>
      </c>
      <c r="N4109">
        <f>early_clus_newformat.csv!N4109/early_clus_newformat.csv!$Q4109</f>
        <v>0</v>
      </c>
      <c r="O4109">
        <f>early_clus_newformat.csv!O4109/early_clus_newformat.csv!$Q4109</f>
        <v>0</v>
      </c>
      <c r="P4109">
        <f>early_clus_newformat.csv!P4109/early_clus_newformat.csv!$Q4109</f>
        <v>0</v>
      </c>
      <c r="Q4109">
        <f t="shared" si="64"/>
        <v>1</v>
      </c>
      <c r="R4109">
        <v>200</v>
      </c>
    </row>
    <row r="4110" spans="1:18" hidden="1">
      <c r="A4110">
        <v>4109</v>
      </c>
      <c r="B4110" t="s">
        <v>4115</v>
      </c>
      <c r="C4110">
        <f>early_clus_newformat.csv!C4110/early_clus_newformat.csv!$Q4110</f>
        <v>0</v>
      </c>
      <c r="D4110">
        <f>early_clus_newformat.csv!D4110/early_clus_newformat.csv!$Q4110</f>
        <v>0</v>
      </c>
      <c r="E4110">
        <f>early_clus_newformat.csv!E4110/early_clus_newformat.csv!$Q4110</f>
        <v>0</v>
      </c>
      <c r="F4110">
        <f>early_clus_newformat.csv!F4110/early_clus_newformat.csv!$Q4110</f>
        <v>1</v>
      </c>
      <c r="G4110">
        <f>early_clus_newformat.csv!G4110/early_clus_newformat.csv!$Q4110</f>
        <v>0</v>
      </c>
      <c r="H4110">
        <f>early_clus_newformat.csv!H4110/early_clus_newformat.csv!$Q4110</f>
        <v>0</v>
      </c>
      <c r="I4110">
        <f>early_clus_newformat.csv!I4110/early_clus_newformat.csv!$Q4110</f>
        <v>0</v>
      </c>
      <c r="J4110">
        <f>early_clus_newformat.csv!J4110/early_clus_newformat.csv!$Q4110</f>
        <v>0</v>
      </c>
      <c r="K4110">
        <f>early_clus_newformat.csv!K4110/early_clus_newformat.csv!$Q4110</f>
        <v>0</v>
      </c>
      <c r="L4110">
        <f>early_clus_newformat.csv!L4110/early_clus_newformat.csv!$Q4110</f>
        <v>0</v>
      </c>
      <c r="M4110">
        <f>early_clus_newformat.csv!M4110/early_clus_newformat.csv!$Q4110</f>
        <v>0</v>
      </c>
      <c r="N4110">
        <f>early_clus_newformat.csv!N4110/early_clus_newformat.csv!$Q4110</f>
        <v>0</v>
      </c>
      <c r="O4110">
        <f>early_clus_newformat.csv!O4110/early_clus_newformat.csv!$Q4110</f>
        <v>0</v>
      </c>
      <c r="P4110">
        <f>early_clus_newformat.csv!P4110/early_clus_newformat.csv!$Q4110</f>
        <v>0</v>
      </c>
      <c r="Q4110">
        <f t="shared" si="64"/>
        <v>1</v>
      </c>
      <c r="R4110">
        <v>1200</v>
      </c>
    </row>
    <row r="4111" spans="1:18" hidden="1">
      <c r="A4111">
        <v>4110</v>
      </c>
      <c r="B4111" t="s">
        <v>4116</v>
      </c>
      <c r="C4111">
        <f>early_clus_newformat.csv!C4111/early_clus_newformat.csv!$Q4111</f>
        <v>0</v>
      </c>
      <c r="D4111">
        <f>early_clus_newformat.csv!D4111/early_clus_newformat.csv!$Q4111</f>
        <v>0</v>
      </c>
      <c r="E4111">
        <f>early_clus_newformat.csv!E4111/early_clus_newformat.csv!$Q4111</f>
        <v>0</v>
      </c>
      <c r="F4111">
        <f>early_clus_newformat.csv!F4111/early_clus_newformat.csv!$Q4111</f>
        <v>1</v>
      </c>
      <c r="G4111">
        <f>early_clus_newformat.csv!G4111/early_clus_newformat.csv!$Q4111</f>
        <v>0</v>
      </c>
      <c r="H4111">
        <f>early_clus_newformat.csv!H4111/early_clus_newformat.csv!$Q4111</f>
        <v>0</v>
      </c>
      <c r="I4111">
        <f>early_clus_newformat.csv!I4111/early_clus_newformat.csv!$Q4111</f>
        <v>0</v>
      </c>
      <c r="J4111">
        <f>early_clus_newformat.csv!J4111/early_clus_newformat.csv!$Q4111</f>
        <v>0</v>
      </c>
      <c r="K4111">
        <f>early_clus_newformat.csv!K4111/early_clus_newformat.csv!$Q4111</f>
        <v>0</v>
      </c>
      <c r="L4111">
        <f>early_clus_newformat.csv!L4111/early_clus_newformat.csv!$Q4111</f>
        <v>0</v>
      </c>
      <c r="M4111">
        <f>early_clus_newformat.csv!M4111/early_clus_newformat.csv!$Q4111</f>
        <v>0</v>
      </c>
      <c r="N4111">
        <f>early_clus_newformat.csv!N4111/early_clus_newformat.csv!$Q4111</f>
        <v>0</v>
      </c>
      <c r="O4111">
        <f>early_clus_newformat.csv!O4111/early_clus_newformat.csv!$Q4111</f>
        <v>0</v>
      </c>
      <c r="P4111">
        <f>early_clus_newformat.csv!P4111/early_clus_newformat.csv!$Q4111</f>
        <v>0</v>
      </c>
      <c r="Q4111">
        <f t="shared" si="64"/>
        <v>1</v>
      </c>
      <c r="R4111">
        <v>311421</v>
      </c>
    </row>
    <row r="4112" spans="1:18" hidden="1">
      <c r="A4112">
        <v>4111</v>
      </c>
      <c r="B4112" t="s">
        <v>4117</v>
      </c>
      <c r="C4112">
        <f>early_clus_newformat.csv!C4112/early_clus_newformat.csv!$Q4112</f>
        <v>0</v>
      </c>
      <c r="D4112">
        <f>early_clus_newformat.csv!D4112/early_clus_newformat.csv!$Q4112</f>
        <v>0</v>
      </c>
      <c r="E4112">
        <f>early_clus_newformat.csv!E4112/early_clus_newformat.csv!$Q4112</f>
        <v>0</v>
      </c>
      <c r="F4112">
        <f>early_clus_newformat.csv!F4112/early_clus_newformat.csv!$Q4112</f>
        <v>1</v>
      </c>
      <c r="G4112">
        <f>early_clus_newformat.csv!G4112/early_clus_newformat.csv!$Q4112</f>
        <v>0</v>
      </c>
      <c r="H4112">
        <f>early_clus_newformat.csv!H4112/early_clus_newformat.csv!$Q4112</f>
        <v>0</v>
      </c>
      <c r="I4112">
        <f>early_clus_newformat.csv!I4112/early_clus_newformat.csv!$Q4112</f>
        <v>0</v>
      </c>
      <c r="J4112">
        <f>early_clus_newformat.csv!J4112/early_clus_newformat.csv!$Q4112</f>
        <v>0</v>
      </c>
      <c r="K4112">
        <f>early_clus_newformat.csv!K4112/early_clus_newformat.csv!$Q4112</f>
        <v>0</v>
      </c>
      <c r="L4112">
        <f>early_clus_newformat.csv!L4112/early_clus_newformat.csv!$Q4112</f>
        <v>0</v>
      </c>
      <c r="M4112">
        <f>early_clus_newformat.csv!M4112/early_clus_newformat.csv!$Q4112</f>
        <v>0</v>
      </c>
      <c r="N4112">
        <f>early_clus_newformat.csv!N4112/early_clus_newformat.csv!$Q4112</f>
        <v>0</v>
      </c>
      <c r="O4112">
        <f>early_clus_newformat.csv!O4112/early_clus_newformat.csv!$Q4112</f>
        <v>0</v>
      </c>
      <c r="P4112">
        <f>early_clus_newformat.csv!P4112/early_clus_newformat.csv!$Q4112</f>
        <v>0</v>
      </c>
      <c r="Q4112">
        <f t="shared" si="64"/>
        <v>1</v>
      </c>
      <c r="R4112">
        <v>134697</v>
      </c>
    </row>
    <row r="4113" spans="1:18" hidden="1">
      <c r="A4113">
        <v>4112</v>
      </c>
      <c r="B4113" t="s">
        <v>4118</v>
      </c>
      <c r="C4113">
        <f>early_clus_newformat.csv!C4113/early_clus_newformat.csv!$Q4113</f>
        <v>0</v>
      </c>
      <c r="D4113">
        <f>early_clus_newformat.csv!D4113/early_clus_newformat.csv!$Q4113</f>
        <v>0</v>
      </c>
      <c r="E4113">
        <f>early_clus_newformat.csv!E4113/early_clus_newformat.csv!$Q4113</f>
        <v>0</v>
      </c>
      <c r="F4113">
        <f>early_clus_newformat.csv!F4113/early_clus_newformat.csv!$Q4113</f>
        <v>1</v>
      </c>
      <c r="G4113">
        <f>early_clus_newformat.csv!G4113/early_clus_newformat.csv!$Q4113</f>
        <v>0</v>
      </c>
      <c r="H4113">
        <f>early_clus_newformat.csv!H4113/early_clus_newformat.csv!$Q4113</f>
        <v>0</v>
      </c>
      <c r="I4113">
        <f>early_clus_newformat.csv!I4113/early_clus_newformat.csv!$Q4113</f>
        <v>0</v>
      </c>
      <c r="J4113">
        <f>early_clus_newformat.csv!J4113/early_clus_newformat.csv!$Q4113</f>
        <v>0</v>
      </c>
      <c r="K4113">
        <f>early_clus_newformat.csv!K4113/early_clus_newformat.csv!$Q4113</f>
        <v>0</v>
      </c>
      <c r="L4113">
        <f>early_clus_newformat.csv!L4113/early_clus_newformat.csv!$Q4113</f>
        <v>0</v>
      </c>
      <c r="M4113">
        <f>early_clus_newformat.csv!M4113/early_clus_newformat.csv!$Q4113</f>
        <v>0</v>
      </c>
      <c r="N4113">
        <f>early_clus_newformat.csv!N4113/early_clus_newformat.csv!$Q4113</f>
        <v>0</v>
      </c>
      <c r="O4113">
        <f>early_clus_newformat.csv!O4113/early_clus_newformat.csv!$Q4113</f>
        <v>0</v>
      </c>
      <c r="P4113">
        <f>early_clus_newformat.csv!P4113/early_clus_newformat.csv!$Q4113</f>
        <v>0</v>
      </c>
      <c r="Q4113">
        <f t="shared" si="64"/>
        <v>1</v>
      </c>
      <c r="R4113">
        <v>2800</v>
      </c>
    </row>
    <row r="4114" spans="1:18" hidden="1">
      <c r="A4114">
        <v>4113</v>
      </c>
      <c r="B4114" t="s">
        <v>4119</v>
      </c>
      <c r="C4114">
        <f>early_clus_newformat.csv!C4114/early_clus_newformat.csv!$Q4114</f>
        <v>0</v>
      </c>
      <c r="D4114">
        <f>early_clus_newformat.csv!D4114/early_clus_newformat.csv!$Q4114</f>
        <v>0</v>
      </c>
      <c r="E4114">
        <f>early_clus_newformat.csv!E4114/early_clus_newformat.csv!$Q4114</f>
        <v>0</v>
      </c>
      <c r="F4114">
        <f>early_clus_newformat.csv!F4114/early_clus_newformat.csv!$Q4114</f>
        <v>1</v>
      </c>
      <c r="G4114">
        <f>early_clus_newformat.csv!G4114/early_clus_newformat.csv!$Q4114</f>
        <v>0</v>
      </c>
      <c r="H4114">
        <f>early_clus_newformat.csv!H4114/early_clus_newformat.csv!$Q4114</f>
        <v>0</v>
      </c>
      <c r="I4114">
        <f>early_clus_newformat.csv!I4114/early_clus_newformat.csv!$Q4114</f>
        <v>0</v>
      </c>
      <c r="J4114">
        <f>early_clus_newformat.csv!J4114/early_clus_newformat.csv!$Q4114</f>
        <v>0</v>
      </c>
      <c r="K4114">
        <f>early_clus_newformat.csv!K4114/early_clus_newformat.csv!$Q4114</f>
        <v>0</v>
      </c>
      <c r="L4114">
        <f>early_clus_newformat.csv!L4114/early_clus_newformat.csv!$Q4114</f>
        <v>0</v>
      </c>
      <c r="M4114">
        <f>early_clus_newformat.csv!M4114/early_clus_newformat.csv!$Q4114</f>
        <v>0</v>
      </c>
      <c r="N4114">
        <f>early_clus_newformat.csv!N4114/early_clus_newformat.csv!$Q4114</f>
        <v>0</v>
      </c>
      <c r="O4114">
        <f>early_clus_newformat.csv!O4114/early_clus_newformat.csv!$Q4114</f>
        <v>0</v>
      </c>
      <c r="P4114">
        <f>early_clus_newformat.csv!P4114/early_clus_newformat.csv!$Q4114</f>
        <v>0</v>
      </c>
      <c r="Q4114">
        <f t="shared" si="64"/>
        <v>1</v>
      </c>
      <c r="R4114">
        <v>300</v>
      </c>
    </row>
    <row r="4115" spans="1:18" hidden="1">
      <c r="A4115">
        <v>4114</v>
      </c>
      <c r="B4115" t="s">
        <v>4120</v>
      </c>
      <c r="C4115">
        <f>early_clus_newformat.csv!C4115/early_clus_newformat.csv!$Q4115</f>
        <v>0</v>
      </c>
      <c r="D4115">
        <f>early_clus_newformat.csv!D4115/early_clus_newformat.csv!$Q4115</f>
        <v>0</v>
      </c>
      <c r="E4115">
        <f>early_clus_newformat.csv!E4115/early_clus_newformat.csv!$Q4115</f>
        <v>0</v>
      </c>
      <c r="F4115">
        <f>early_clus_newformat.csv!F4115/early_clus_newformat.csv!$Q4115</f>
        <v>1</v>
      </c>
      <c r="G4115">
        <f>early_clus_newformat.csv!G4115/early_clus_newformat.csv!$Q4115</f>
        <v>0</v>
      </c>
      <c r="H4115">
        <f>early_clus_newformat.csv!H4115/early_clus_newformat.csv!$Q4115</f>
        <v>0</v>
      </c>
      <c r="I4115">
        <f>early_clus_newformat.csv!I4115/early_clus_newformat.csv!$Q4115</f>
        <v>0</v>
      </c>
      <c r="J4115">
        <f>early_clus_newformat.csv!J4115/early_clus_newformat.csv!$Q4115</f>
        <v>0</v>
      </c>
      <c r="K4115">
        <f>early_clus_newformat.csv!K4115/early_clus_newformat.csv!$Q4115</f>
        <v>0</v>
      </c>
      <c r="L4115">
        <f>early_clus_newformat.csv!L4115/early_clus_newformat.csv!$Q4115</f>
        <v>0</v>
      </c>
      <c r="M4115">
        <f>early_clus_newformat.csv!M4115/early_clus_newformat.csv!$Q4115</f>
        <v>0</v>
      </c>
      <c r="N4115">
        <f>early_clus_newformat.csv!N4115/early_clus_newformat.csv!$Q4115</f>
        <v>0</v>
      </c>
      <c r="O4115">
        <f>early_clus_newformat.csv!O4115/early_clus_newformat.csv!$Q4115</f>
        <v>0</v>
      </c>
      <c r="P4115">
        <f>early_clus_newformat.csv!P4115/early_clus_newformat.csv!$Q4115</f>
        <v>0</v>
      </c>
      <c r="Q4115">
        <f t="shared" si="64"/>
        <v>1</v>
      </c>
      <c r="R4115">
        <v>27095</v>
      </c>
    </row>
    <row r="4116" spans="1:18" hidden="1">
      <c r="A4116">
        <v>4115</v>
      </c>
      <c r="B4116" t="s">
        <v>4121</v>
      </c>
      <c r="C4116">
        <f>early_clus_newformat.csv!C4116/early_clus_newformat.csv!$Q4116</f>
        <v>0</v>
      </c>
      <c r="D4116">
        <f>early_clus_newformat.csv!D4116/early_clus_newformat.csv!$Q4116</f>
        <v>0</v>
      </c>
      <c r="E4116">
        <f>early_clus_newformat.csv!E4116/early_clus_newformat.csv!$Q4116</f>
        <v>0</v>
      </c>
      <c r="F4116">
        <f>early_clus_newformat.csv!F4116/early_clus_newformat.csv!$Q4116</f>
        <v>1</v>
      </c>
      <c r="G4116">
        <f>early_clus_newformat.csv!G4116/early_clus_newformat.csv!$Q4116</f>
        <v>0</v>
      </c>
      <c r="H4116">
        <f>early_clus_newformat.csv!H4116/early_clus_newformat.csv!$Q4116</f>
        <v>0</v>
      </c>
      <c r="I4116">
        <f>early_clus_newformat.csv!I4116/early_clus_newformat.csv!$Q4116</f>
        <v>0</v>
      </c>
      <c r="J4116">
        <f>early_clus_newformat.csv!J4116/early_clus_newformat.csv!$Q4116</f>
        <v>0</v>
      </c>
      <c r="K4116">
        <f>early_clus_newformat.csv!K4116/early_clus_newformat.csv!$Q4116</f>
        <v>0</v>
      </c>
      <c r="L4116">
        <f>early_clus_newformat.csv!L4116/early_clus_newformat.csv!$Q4116</f>
        <v>0</v>
      </c>
      <c r="M4116">
        <f>early_clus_newformat.csv!M4116/early_clus_newformat.csv!$Q4116</f>
        <v>0</v>
      </c>
      <c r="N4116">
        <f>early_clus_newformat.csv!N4116/early_clus_newformat.csv!$Q4116</f>
        <v>0</v>
      </c>
      <c r="O4116">
        <f>early_clus_newformat.csv!O4116/early_clus_newformat.csv!$Q4116</f>
        <v>0</v>
      </c>
      <c r="P4116">
        <f>early_clus_newformat.csv!P4116/early_clus_newformat.csv!$Q4116</f>
        <v>0</v>
      </c>
      <c r="Q4116">
        <f t="shared" si="64"/>
        <v>1</v>
      </c>
      <c r="R4116">
        <v>36367</v>
      </c>
    </row>
    <row r="4117" spans="1:18" hidden="1">
      <c r="A4117">
        <v>4116</v>
      </c>
      <c r="B4117" t="s">
        <v>4122</v>
      </c>
      <c r="C4117">
        <f>early_clus_newformat.csv!C4117/early_clus_newformat.csv!$Q4117</f>
        <v>0</v>
      </c>
      <c r="D4117">
        <f>early_clus_newformat.csv!D4117/early_clus_newformat.csv!$Q4117</f>
        <v>0</v>
      </c>
      <c r="E4117">
        <f>early_clus_newformat.csv!E4117/early_clus_newformat.csv!$Q4117</f>
        <v>0</v>
      </c>
      <c r="F4117">
        <f>early_clus_newformat.csv!F4117/early_clus_newformat.csv!$Q4117</f>
        <v>1</v>
      </c>
      <c r="G4117">
        <f>early_clus_newformat.csv!G4117/early_clus_newformat.csv!$Q4117</f>
        <v>0</v>
      </c>
      <c r="H4117">
        <f>early_clus_newformat.csv!H4117/early_clus_newformat.csv!$Q4117</f>
        <v>0</v>
      </c>
      <c r="I4117">
        <f>early_clus_newformat.csv!I4117/early_clus_newformat.csv!$Q4117</f>
        <v>0</v>
      </c>
      <c r="J4117">
        <f>early_clus_newformat.csv!J4117/early_clus_newformat.csv!$Q4117</f>
        <v>0</v>
      </c>
      <c r="K4117">
        <f>early_clus_newformat.csv!K4117/early_clus_newformat.csv!$Q4117</f>
        <v>0</v>
      </c>
      <c r="L4117">
        <f>early_clus_newformat.csv!L4117/early_clus_newformat.csv!$Q4117</f>
        <v>0</v>
      </c>
      <c r="M4117">
        <f>early_clus_newformat.csv!M4117/early_clus_newformat.csv!$Q4117</f>
        <v>0</v>
      </c>
      <c r="N4117">
        <f>early_clus_newformat.csv!N4117/early_clus_newformat.csv!$Q4117</f>
        <v>0</v>
      </c>
      <c r="O4117">
        <f>early_clus_newformat.csv!O4117/early_clus_newformat.csv!$Q4117</f>
        <v>0</v>
      </c>
      <c r="P4117">
        <f>early_clus_newformat.csv!P4117/early_clus_newformat.csv!$Q4117</f>
        <v>0</v>
      </c>
      <c r="Q4117">
        <f t="shared" si="64"/>
        <v>1</v>
      </c>
      <c r="R4117">
        <v>1500</v>
      </c>
    </row>
    <row r="4118" spans="1:18" hidden="1">
      <c r="A4118">
        <v>4117</v>
      </c>
      <c r="B4118" t="s">
        <v>4123</v>
      </c>
      <c r="C4118">
        <f>early_clus_newformat.csv!C4118/early_clus_newformat.csv!$Q4118</f>
        <v>0</v>
      </c>
      <c r="D4118">
        <f>early_clus_newformat.csv!D4118/early_clus_newformat.csv!$Q4118</f>
        <v>0</v>
      </c>
      <c r="E4118">
        <f>early_clus_newformat.csv!E4118/early_clus_newformat.csv!$Q4118</f>
        <v>0</v>
      </c>
      <c r="F4118">
        <f>early_clus_newformat.csv!F4118/early_clus_newformat.csv!$Q4118</f>
        <v>1</v>
      </c>
      <c r="G4118">
        <f>early_clus_newformat.csv!G4118/early_clus_newformat.csv!$Q4118</f>
        <v>0</v>
      </c>
      <c r="H4118">
        <f>early_clus_newformat.csv!H4118/early_clus_newformat.csv!$Q4118</f>
        <v>0</v>
      </c>
      <c r="I4118">
        <f>early_clus_newformat.csv!I4118/early_clus_newformat.csv!$Q4118</f>
        <v>0</v>
      </c>
      <c r="J4118">
        <f>early_clus_newformat.csv!J4118/early_clus_newformat.csv!$Q4118</f>
        <v>0</v>
      </c>
      <c r="K4118">
        <f>early_clus_newformat.csv!K4118/early_clus_newformat.csv!$Q4118</f>
        <v>0</v>
      </c>
      <c r="L4118">
        <f>early_clus_newformat.csv!L4118/early_clus_newformat.csv!$Q4118</f>
        <v>0</v>
      </c>
      <c r="M4118">
        <f>early_clus_newformat.csv!M4118/early_clus_newformat.csv!$Q4118</f>
        <v>0</v>
      </c>
      <c r="N4118">
        <f>early_clus_newformat.csv!N4118/early_clus_newformat.csv!$Q4118</f>
        <v>0</v>
      </c>
      <c r="O4118">
        <f>early_clus_newformat.csv!O4118/early_clus_newformat.csv!$Q4118</f>
        <v>0</v>
      </c>
      <c r="P4118">
        <f>early_clus_newformat.csv!P4118/early_clus_newformat.csv!$Q4118</f>
        <v>0</v>
      </c>
      <c r="Q4118">
        <f t="shared" si="64"/>
        <v>1</v>
      </c>
      <c r="R4118">
        <v>1100</v>
      </c>
    </row>
    <row r="4119" spans="1:18" hidden="1">
      <c r="A4119">
        <v>4118</v>
      </c>
      <c r="B4119" t="s">
        <v>4124</v>
      </c>
      <c r="C4119">
        <f>early_clus_newformat.csv!C4119/early_clus_newformat.csv!$Q4119</f>
        <v>0</v>
      </c>
      <c r="D4119">
        <f>early_clus_newformat.csv!D4119/early_clus_newformat.csv!$Q4119</f>
        <v>1.8839398834783181E-3</v>
      </c>
      <c r="E4119">
        <f>early_clus_newformat.csv!E4119/early_clus_newformat.csv!$Q4119</f>
        <v>0</v>
      </c>
      <c r="F4119">
        <f>early_clus_newformat.csv!F4119/early_clus_newformat.csv!$Q4119</f>
        <v>0.63922551231390201</v>
      </c>
      <c r="G4119">
        <f>early_clus_newformat.csv!G4119/early_clus_newformat.csv!$Q4119</f>
        <v>1.8839398834783181E-3</v>
      </c>
      <c r="H4119">
        <f>early_clus_newformat.csv!H4119/early_clus_newformat.csv!$Q4119</f>
        <v>4.3919348533588295E-2</v>
      </c>
      <c r="I4119">
        <f>early_clus_newformat.csv!I4119/early_clus_newformat.csv!$Q4119</f>
        <v>0</v>
      </c>
      <c r="J4119">
        <f>early_clus_newformat.csv!J4119/early_clus_newformat.csv!$Q4119</f>
        <v>0.13172978650251271</v>
      </c>
      <c r="K4119">
        <f>early_clus_newformat.csv!K4119/early_clus_newformat.csv!$Q4119</f>
        <v>7.5357595339132721E-2</v>
      </c>
      <c r="L4119">
        <f>early_clus_newformat.csv!L4119/early_clus_newformat.csv!$Q4119</f>
        <v>6.6357072545815063E-2</v>
      </c>
      <c r="M4119">
        <f>early_clus_newformat.csv!M4119/early_clus_newformat.csv!$Q4119</f>
        <v>1.8839398834783181E-3</v>
      </c>
      <c r="N4119">
        <f>early_clus_newformat.csv!N4119/early_clus_newformat.csv!$Q4119</f>
        <v>0</v>
      </c>
      <c r="O4119">
        <f>early_clus_newformat.csv!O4119/early_clus_newformat.csv!$Q4119</f>
        <v>2.3549248543478975E-3</v>
      </c>
      <c r="P4119">
        <f>early_clus_newformat.csv!P4119/early_clus_newformat.csv!$Q4119</f>
        <v>3.5403940260266296E-2</v>
      </c>
      <c r="Q4119">
        <f t="shared" si="64"/>
        <v>1</v>
      </c>
      <c r="R4119">
        <v>3569</v>
      </c>
    </row>
    <row r="4120" spans="1:18" hidden="1">
      <c r="A4120">
        <v>4119</v>
      </c>
      <c r="B4120" t="s">
        <v>4125</v>
      </c>
      <c r="C4120">
        <f>early_clus_newformat.csv!C4120/early_clus_newformat.csv!$Q4120</f>
        <v>0</v>
      </c>
      <c r="D4120">
        <f>early_clus_newformat.csv!D4120/early_clus_newformat.csv!$Q4120</f>
        <v>3.5102830711061642E-2</v>
      </c>
      <c r="E4120">
        <f>early_clus_newformat.csv!E4120/early_clus_newformat.csv!$Q4120</f>
        <v>0</v>
      </c>
      <c r="F4120">
        <f>early_clus_newformat.csv!F4120/early_clus_newformat.csv!$Q4120</f>
        <v>0.52401434092701449</v>
      </c>
      <c r="G4120">
        <f>early_clus_newformat.csv!G4120/early_clus_newformat.csv!$Q4120</f>
        <v>1.7338874315533954E-2</v>
      </c>
      <c r="H4120">
        <f>early_clus_newformat.csv!H4120/early_clus_newformat.csv!$Q4120</f>
        <v>8.3139902342985308E-2</v>
      </c>
      <c r="I4120">
        <f>early_clus_newformat.csv!I4120/early_clus_newformat.csv!$Q4120</f>
        <v>0</v>
      </c>
      <c r="J4120">
        <f>early_clus_newformat.csv!J4120/early_clus_newformat.csv!$Q4120</f>
        <v>0.1223453344445128</v>
      </c>
      <c r="K4120">
        <f>early_clus_newformat.csv!K4120/early_clus_newformat.csv!$Q4120</f>
        <v>5.2346620877123315E-2</v>
      </c>
      <c r="L4120">
        <f>early_clus_newformat.csv!L4120/early_clus_newformat.csv!$Q4120</f>
        <v>6.143554692962095E-2</v>
      </c>
      <c r="M4120">
        <f>early_clus_newformat.csv!M4120/early_clus_newformat.csv!$Q4120</f>
        <v>2.2372741052301874E-3</v>
      </c>
      <c r="N4120">
        <f>early_clus_newformat.csv!N4120/early_clus_newformat.csv!$Q4120</f>
        <v>0</v>
      </c>
      <c r="O4120">
        <f>early_clus_newformat.csv!O4120/early_clus_newformat.csv!$Q4120</f>
        <v>3.887263757837451E-2</v>
      </c>
      <c r="P4120">
        <f>early_clus_newformat.csv!P4120/early_clus_newformat.csv!$Q4120</f>
        <v>6.316663776854281E-2</v>
      </c>
      <c r="Q4120">
        <f t="shared" si="64"/>
        <v>1</v>
      </c>
      <c r="R4120">
        <v>9600</v>
      </c>
    </row>
    <row r="4121" spans="1:18" hidden="1">
      <c r="A4121">
        <v>4120</v>
      </c>
      <c r="B4121" t="s">
        <v>4126</v>
      </c>
      <c r="C4121">
        <f>early_clus_newformat.csv!C4121/early_clus_newformat.csv!$Q4121</f>
        <v>0</v>
      </c>
      <c r="D4121">
        <f>early_clus_newformat.csv!D4121/early_clus_newformat.csv!$Q4121</f>
        <v>0</v>
      </c>
      <c r="E4121">
        <f>early_clus_newformat.csv!E4121/early_clus_newformat.csv!$Q4121</f>
        <v>0</v>
      </c>
      <c r="F4121">
        <f>early_clus_newformat.csv!F4121/early_clus_newformat.csv!$Q4121</f>
        <v>1</v>
      </c>
      <c r="G4121">
        <f>early_clus_newformat.csv!G4121/early_clus_newformat.csv!$Q4121</f>
        <v>0</v>
      </c>
      <c r="H4121">
        <f>early_clus_newformat.csv!H4121/early_clus_newformat.csv!$Q4121</f>
        <v>0</v>
      </c>
      <c r="I4121">
        <f>early_clus_newformat.csv!I4121/early_clus_newformat.csv!$Q4121</f>
        <v>0</v>
      </c>
      <c r="J4121">
        <f>early_clus_newformat.csv!J4121/early_clus_newformat.csv!$Q4121</f>
        <v>0</v>
      </c>
      <c r="K4121">
        <f>early_clus_newformat.csv!K4121/early_clus_newformat.csv!$Q4121</f>
        <v>0</v>
      </c>
      <c r="L4121">
        <f>early_clus_newformat.csv!L4121/early_clus_newformat.csv!$Q4121</f>
        <v>0</v>
      </c>
      <c r="M4121">
        <f>early_clus_newformat.csv!M4121/early_clus_newformat.csv!$Q4121</f>
        <v>0</v>
      </c>
      <c r="N4121">
        <f>early_clus_newformat.csv!N4121/early_clus_newformat.csv!$Q4121</f>
        <v>0</v>
      </c>
      <c r="O4121">
        <f>early_clus_newformat.csv!O4121/early_clus_newformat.csv!$Q4121</f>
        <v>0</v>
      </c>
      <c r="P4121">
        <f>early_clus_newformat.csv!P4121/early_clus_newformat.csv!$Q4121</f>
        <v>0</v>
      </c>
      <c r="Q4121">
        <f t="shared" si="64"/>
        <v>1</v>
      </c>
      <c r="R4121">
        <v>28934</v>
      </c>
    </row>
    <row r="4122" spans="1:18" hidden="1">
      <c r="A4122">
        <v>4121</v>
      </c>
      <c r="B4122" t="s">
        <v>4127</v>
      </c>
      <c r="C4122">
        <f>early_clus_newformat.csv!C4122/early_clus_newformat.csv!$Q4122</f>
        <v>0</v>
      </c>
      <c r="D4122">
        <f>early_clus_newformat.csv!D4122/early_clus_newformat.csv!$Q4122</f>
        <v>0</v>
      </c>
      <c r="E4122">
        <f>early_clus_newformat.csv!E4122/early_clus_newformat.csv!$Q4122</f>
        <v>0</v>
      </c>
      <c r="F4122">
        <f>early_clus_newformat.csv!F4122/early_clus_newformat.csv!$Q4122</f>
        <v>1</v>
      </c>
      <c r="G4122">
        <f>early_clus_newformat.csv!G4122/early_clus_newformat.csv!$Q4122</f>
        <v>0</v>
      </c>
      <c r="H4122">
        <f>early_clus_newformat.csv!H4122/early_clus_newformat.csv!$Q4122</f>
        <v>0</v>
      </c>
      <c r="I4122">
        <f>early_clus_newformat.csv!I4122/early_clus_newformat.csv!$Q4122</f>
        <v>0</v>
      </c>
      <c r="J4122">
        <f>early_clus_newformat.csv!J4122/early_clus_newformat.csv!$Q4122</f>
        <v>0</v>
      </c>
      <c r="K4122">
        <f>early_clus_newformat.csv!K4122/early_clus_newformat.csv!$Q4122</f>
        <v>0</v>
      </c>
      <c r="L4122">
        <f>early_clus_newformat.csv!L4122/early_clus_newformat.csv!$Q4122</f>
        <v>0</v>
      </c>
      <c r="M4122">
        <f>early_clus_newformat.csv!M4122/early_clus_newformat.csv!$Q4122</f>
        <v>0</v>
      </c>
      <c r="N4122">
        <f>early_clus_newformat.csv!N4122/early_clus_newformat.csv!$Q4122</f>
        <v>0</v>
      </c>
      <c r="O4122">
        <f>early_clus_newformat.csv!O4122/early_clus_newformat.csv!$Q4122</f>
        <v>0</v>
      </c>
      <c r="P4122">
        <f>early_clus_newformat.csv!P4122/early_clus_newformat.csv!$Q4122</f>
        <v>0</v>
      </c>
      <c r="Q4122">
        <f t="shared" si="64"/>
        <v>1</v>
      </c>
      <c r="R4122">
        <v>894</v>
      </c>
    </row>
    <row r="4123" spans="1:18">
      <c r="A4123">
        <v>4122</v>
      </c>
      <c r="B4123" t="s">
        <v>4128</v>
      </c>
      <c r="C4123">
        <f>early_clus_newformat.csv!C4123/early_clus_newformat.csv!$Q4123</f>
        <v>0</v>
      </c>
      <c r="D4123">
        <f>early_clus_newformat.csv!D4123/early_clus_newformat.csv!$Q4123</f>
        <v>0</v>
      </c>
      <c r="E4123">
        <f>early_clus_newformat.csv!E4123/early_clus_newformat.csv!$Q4123</f>
        <v>0</v>
      </c>
      <c r="F4123">
        <f>early_clus_newformat.csv!F4123/early_clus_newformat.csv!$Q4123</f>
        <v>1</v>
      </c>
      <c r="G4123">
        <f>early_clus_newformat.csv!G4123/early_clus_newformat.csv!$Q4123</f>
        <v>0</v>
      </c>
      <c r="H4123">
        <f>early_clus_newformat.csv!H4123/early_clus_newformat.csv!$Q4123</f>
        <v>0</v>
      </c>
      <c r="I4123">
        <f>early_clus_newformat.csv!I4123/early_clus_newformat.csv!$Q4123</f>
        <v>0</v>
      </c>
      <c r="J4123">
        <f>early_clus_newformat.csv!J4123/early_clus_newformat.csv!$Q4123</f>
        <v>0</v>
      </c>
      <c r="K4123">
        <f>early_clus_newformat.csv!K4123/early_clus_newformat.csv!$Q4123</f>
        <v>0</v>
      </c>
      <c r="L4123">
        <f>early_clus_newformat.csv!L4123/early_clus_newformat.csv!$Q4123</f>
        <v>0</v>
      </c>
      <c r="M4123">
        <f>early_clus_newformat.csv!M4123/early_clus_newformat.csv!$Q4123</f>
        <v>0</v>
      </c>
      <c r="N4123">
        <f>early_clus_newformat.csv!N4123/early_clus_newformat.csv!$Q4123</f>
        <v>0</v>
      </c>
      <c r="O4123">
        <f>early_clus_newformat.csv!O4123/early_clus_newformat.csv!$Q4123</f>
        <v>0</v>
      </c>
      <c r="P4123">
        <f>early_clus_newformat.csv!P4123/early_clus_newformat.csv!$Q4123</f>
        <v>0</v>
      </c>
      <c r="Q4123">
        <f t="shared" si="64"/>
        <v>1</v>
      </c>
      <c r="R4123">
        <v>56206</v>
      </c>
    </row>
    <row r="4124" spans="1:18">
      <c r="A4124">
        <v>4123</v>
      </c>
      <c r="B4124" t="s">
        <v>4129</v>
      </c>
      <c r="C4124">
        <f>early_clus_newformat.csv!C4124/early_clus_newformat.csv!$Q4124</f>
        <v>0</v>
      </c>
      <c r="D4124">
        <f>early_clus_newformat.csv!D4124/early_clus_newformat.csv!$Q4124</f>
        <v>0</v>
      </c>
      <c r="E4124">
        <f>early_clus_newformat.csv!E4124/early_clus_newformat.csv!$Q4124</f>
        <v>0</v>
      </c>
      <c r="F4124">
        <f>early_clus_newformat.csv!F4124/early_clus_newformat.csv!$Q4124</f>
        <v>1</v>
      </c>
      <c r="G4124">
        <f>early_clus_newformat.csv!G4124/early_clus_newformat.csv!$Q4124</f>
        <v>0</v>
      </c>
      <c r="H4124">
        <f>early_clus_newformat.csv!H4124/early_clus_newformat.csv!$Q4124</f>
        <v>0</v>
      </c>
      <c r="I4124">
        <f>early_clus_newformat.csv!I4124/early_clus_newformat.csv!$Q4124</f>
        <v>0</v>
      </c>
      <c r="J4124">
        <f>early_clus_newformat.csv!J4124/early_clus_newformat.csv!$Q4124</f>
        <v>0</v>
      </c>
      <c r="K4124">
        <f>early_clus_newformat.csv!K4124/early_clus_newformat.csv!$Q4124</f>
        <v>0</v>
      </c>
      <c r="L4124">
        <f>early_clus_newformat.csv!L4124/early_clus_newformat.csv!$Q4124</f>
        <v>0</v>
      </c>
      <c r="M4124">
        <f>early_clus_newformat.csv!M4124/early_clus_newformat.csv!$Q4124</f>
        <v>0</v>
      </c>
      <c r="N4124">
        <f>early_clus_newformat.csv!N4124/early_clus_newformat.csv!$Q4124</f>
        <v>0</v>
      </c>
      <c r="O4124">
        <f>early_clus_newformat.csv!O4124/early_clus_newformat.csv!$Q4124</f>
        <v>0</v>
      </c>
      <c r="P4124">
        <f>early_clus_newformat.csv!P4124/early_clus_newformat.csv!$Q4124</f>
        <v>0</v>
      </c>
      <c r="Q4124">
        <f t="shared" si="64"/>
        <v>1</v>
      </c>
      <c r="R4124">
        <v>70759</v>
      </c>
    </row>
    <row r="4125" spans="1:18" hidden="1">
      <c r="A4125">
        <v>4124</v>
      </c>
      <c r="B4125" t="s">
        <v>4130</v>
      </c>
      <c r="C4125">
        <f>early_clus_newformat.csv!C4125/early_clus_newformat.csv!$Q4125</f>
        <v>0</v>
      </c>
      <c r="D4125">
        <f>early_clus_newformat.csv!D4125/early_clus_newformat.csv!$Q4125</f>
        <v>0</v>
      </c>
      <c r="E4125">
        <f>early_clus_newformat.csv!E4125/early_clus_newformat.csv!$Q4125</f>
        <v>0</v>
      </c>
      <c r="F4125">
        <f>early_clus_newformat.csv!F4125/early_clus_newformat.csv!$Q4125</f>
        <v>1</v>
      </c>
      <c r="G4125">
        <f>early_clus_newformat.csv!G4125/early_clus_newformat.csv!$Q4125</f>
        <v>0</v>
      </c>
      <c r="H4125">
        <f>early_clus_newformat.csv!H4125/early_clus_newformat.csv!$Q4125</f>
        <v>0</v>
      </c>
      <c r="I4125">
        <f>early_clus_newformat.csv!I4125/early_clus_newformat.csv!$Q4125</f>
        <v>0</v>
      </c>
      <c r="J4125">
        <f>early_clus_newformat.csv!J4125/early_clus_newformat.csv!$Q4125</f>
        <v>0</v>
      </c>
      <c r="K4125">
        <f>early_clus_newformat.csv!K4125/early_clus_newformat.csv!$Q4125</f>
        <v>0</v>
      </c>
      <c r="L4125">
        <f>early_clus_newformat.csv!L4125/early_clus_newformat.csv!$Q4125</f>
        <v>0</v>
      </c>
      <c r="M4125">
        <f>early_clus_newformat.csv!M4125/early_clus_newformat.csv!$Q4125</f>
        <v>0</v>
      </c>
      <c r="N4125">
        <f>early_clus_newformat.csv!N4125/early_clus_newformat.csv!$Q4125</f>
        <v>0</v>
      </c>
      <c r="O4125">
        <f>early_clus_newformat.csv!O4125/early_clus_newformat.csv!$Q4125</f>
        <v>0</v>
      </c>
      <c r="P4125">
        <f>early_clus_newformat.csv!P4125/early_clus_newformat.csv!$Q4125</f>
        <v>0</v>
      </c>
      <c r="Q4125">
        <f t="shared" si="64"/>
        <v>1</v>
      </c>
      <c r="R4125">
        <v>48661</v>
      </c>
    </row>
    <row r="4126" spans="1:18" hidden="1">
      <c r="A4126">
        <v>4125</v>
      </c>
      <c r="B4126" t="s">
        <v>4131</v>
      </c>
      <c r="C4126">
        <f>early_clus_newformat.csv!C4126/early_clus_newformat.csv!$Q4126</f>
        <v>0</v>
      </c>
      <c r="D4126">
        <f>early_clus_newformat.csv!D4126/early_clus_newformat.csv!$Q4126</f>
        <v>0</v>
      </c>
      <c r="E4126">
        <f>early_clus_newformat.csv!E4126/early_clus_newformat.csv!$Q4126</f>
        <v>0</v>
      </c>
      <c r="F4126">
        <f>early_clus_newformat.csv!F4126/early_clus_newformat.csv!$Q4126</f>
        <v>1</v>
      </c>
      <c r="G4126">
        <f>early_clus_newformat.csv!G4126/early_clus_newformat.csv!$Q4126</f>
        <v>0</v>
      </c>
      <c r="H4126">
        <f>early_clus_newformat.csv!H4126/early_clus_newformat.csv!$Q4126</f>
        <v>0</v>
      </c>
      <c r="I4126">
        <f>early_clus_newformat.csv!I4126/early_clus_newformat.csv!$Q4126</f>
        <v>0</v>
      </c>
      <c r="J4126">
        <f>early_clus_newformat.csv!J4126/early_clus_newformat.csv!$Q4126</f>
        <v>0</v>
      </c>
      <c r="K4126">
        <f>early_clus_newformat.csv!K4126/early_clus_newformat.csv!$Q4126</f>
        <v>0</v>
      </c>
      <c r="L4126">
        <f>early_clus_newformat.csv!L4126/early_clus_newformat.csv!$Q4126</f>
        <v>0</v>
      </c>
      <c r="M4126">
        <f>early_clus_newformat.csv!M4126/early_clus_newformat.csv!$Q4126</f>
        <v>0</v>
      </c>
      <c r="N4126">
        <f>early_clus_newformat.csv!N4126/early_clus_newformat.csv!$Q4126</f>
        <v>0</v>
      </c>
      <c r="O4126">
        <f>early_clus_newformat.csv!O4126/early_clus_newformat.csv!$Q4126</f>
        <v>0</v>
      </c>
      <c r="P4126">
        <f>early_clus_newformat.csv!P4126/early_clus_newformat.csv!$Q4126</f>
        <v>0</v>
      </c>
      <c r="Q4126">
        <f t="shared" si="64"/>
        <v>1</v>
      </c>
      <c r="R4126">
        <v>850</v>
      </c>
    </row>
    <row r="4127" spans="1:18" hidden="1">
      <c r="A4127">
        <v>4126</v>
      </c>
      <c r="B4127" t="s">
        <v>4132</v>
      </c>
      <c r="C4127">
        <f>early_clus_newformat.csv!C4127/early_clus_newformat.csv!$Q4127</f>
        <v>0</v>
      </c>
      <c r="D4127">
        <f>early_clus_newformat.csv!D4127/early_clus_newformat.csv!$Q4127</f>
        <v>0</v>
      </c>
      <c r="E4127">
        <f>early_clus_newformat.csv!E4127/early_clus_newformat.csv!$Q4127</f>
        <v>0</v>
      </c>
      <c r="F4127">
        <f>early_clus_newformat.csv!F4127/early_clus_newformat.csv!$Q4127</f>
        <v>1</v>
      </c>
      <c r="G4127">
        <f>early_clus_newformat.csv!G4127/early_clus_newformat.csv!$Q4127</f>
        <v>0</v>
      </c>
      <c r="H4127">
        <f>early_clus_newformat.csv!H4127/early_clus_newformat.csv!$Q4127</f>
        <v>0</v>
      </c>
      <c r="I4127">
        <f>early_clus_newformat.csv!I4127/early_clus_newformat.csv!$Q4127</f>
        <v>0</v>
      </c>
      <c r="J4127">
        <f>early_clus_newformat.csv!J4127/early_clus_newformat.csv!$Q4127</f>
        <v>0</v>
      </c>
      <c r="K4127">
        <f>early_clus_newformat.csv!K4127/early_clus_newformat.csv!$Q4127</f>
        <v>0</v>
      </c>
      <c r="L4127">
        <f>early_clus_newformat.csv!L4127/early_clus_newformat.csv!$Q4127</f>
        <v>0</v>
      </c>
      <c r="M4127">
        <f>early_clus_newformat.csv!M4127/early_clus_newformat.csv!$Q4127</f>
        <v>0</v>
      </c>
      <c r="N4127">
        <f>early_clus_newformat.csv!N4127/early_clus_newformat.csv!$Q4127</f>
        <v>0</v>
      </c>
      <c r="O4127">
        <f>early_clus_newformat.csv!O4127/early_clus_newformat.csv!$Q4127</f>
        <v>0</v>
      </c>
      <c r="P4127">
        <f>early_clus_newformat.csv!P4127/early_clus_newformat.csv!$Q4127</f>
        <v>0</v>
      </c>
      <c r="Q4127">
        <f t="shared" si="64"/>
        <v>1</v>
      </c>
      <c r="R4127">
        <v>5750</v>
      </c>
    </row>
    <row r="4128" spans="1:18" hidden="1">
      <c r="A4128">
        <v>4127</v>
      </c>
      <c r="B4128" t="s">
        <v>4133</v>
      </c>
      <c r="C4128">
        <f>early_clus_newformat.csv!C4128/early_clus_newformat.csv!$Q4128</f>
        <v>0</v>
      </c>
      <c r="D4128">
        <f>early_clus_newformat.csv!D4128/early_clus_newformat.csv!$Q4128</f>
        <v>0</v>
      </c>
      <c r="E4128">
        <f>early_clus_newformat.csv!E4128/early_clus_newformat.csv!$Q4128</f>
        <v>0</v>
      </c>
      <c r="F4128">
        <f>early_clus_newformat.csv!F4128/early_clus_newformat.csv!$Q4128</f>
        <v>1</v>
      </c>
      <c r="G4128">
        <f>early_clus_newformat.csv!G4128/early_clus_newformat.csv!$Q4128</f>
        <v>0</v>
      </c>
      <c r="H4128">
        <f>early_clus_newformat.csv!H4128/early_clus_newformat.csv!$Q4128</f>
        <v>0</v>
      </c>
      <c r="I4128">
        <f>early_clus_newformat.csv!I4128/early_clus_newformat.csv!$Q4128</f>
        <v>0</v>
      </c>
      <c r="J4128">
        <f>early_clus_newformat.csv!J4128/early_clus_newformat.csv!$Q4128</f>
        <v>0</v>
      </c>
      <c r="K4128">
        <f>early_clus_newformat.csv!K4128/early_clus_newformat.csv!$Q4128</f>
        <v>0</v>
      </c>
      <c r="L4128">
        <f>early_clus_newformat.csv!L4128/early_clus_newformat.csv!$Q4128</f>
        <v>0</v>
      </c>
      <c r="M4128">
        <f>early_clus_newformat.csv!M4128/early_clus_newformat.csv!$Q4128</f>
        <v>0</v>
      </c>
      <c r="N4128">
        <f>early_clus_newformat.csv!N4128/early_clus_newformat.csv!$Q4128</f>
        <v>0</v>
      </c>
      <c r="O4128">
        <f>early_clus_newformat.csv!O4128/early_clus_newformat.csv!$Q4128</f>
        <v>0</v>
      </c>
      <c r="P4128">
        <f>early_clus_newformat.csv!P4128/early_clus_newformat.csv!$Q4128</f>
        <v>0</v>
      </c>
      <c r="Q4128">
        <f t="shared" si="64"/>
        <v>1</v>
      </c>
      <c r="R4128">
        <v>16520</v>
      </c>
    </row>
    <row r="4129" spans="1:18" hidden="1">
      <c r="A4129">
        <v>4128</v>
      </c>
      <c r="B4129" t="s">
        <v>4134</v>
      </c>
      <c r="C4129">
        <f>early_clus_newformat.csv!C4129/early_clus_newformat.csv!$Q4129</f>
        <v>0</v>
      </c>
      <c r="D4129">
        <f>early_clus_newformat.csv!D4129/early_clus_newformat.csv!$Q4129</f>
        <v>0</v>
      </c>
      <c r="E4129">
        <f>early_clus_newformat.csv!E4129/early_clus_newformat.csv!$Q4129</f>
        <v>0</v>
      </c>
      <c r="F4129">
        <f>early_clus_newformat.csv!F4129/early_clus_newformat.csv!$Q4129</f>
        <v>1</v>
      </c>
      <c r="G4129">
        <f>early_clus_newformat.csv!G4129/early_clus_newformat.csv!$Q4129</f>
        <v>0</v>
      </c>
      <c r="H4129">
        <f>early_clus_newformat.csv!H4129/early_clus_newformat.csv!$Q4129</f>
        <v>0</v>
      </c>
      <c r="I4129">
        <f>early_clus_newformat.csv!I4129/early_clus_newformat.csv!$Q4129</f>
        <v>0</v>
      </c>
      <c r="J4129">
        <f>early_clus_newformat.csv!J4129/early_clus_newformat.csv!$Q4129</f>
        <v>0</v>
      </c>
      <c r="K4129">
        <f>early_clus_newformat.csv!K4129/early_clus_newformat.csv!$Q4129</f>
        <v>0</v>
      </c>
      <c r="L4129">
        <f>early_clus_newformat.csv!L4129/early_clus_newformat.csv!$Q4129</f>
        <v>0</v>
      </c>
      <c r="M4129">
        <f>early_clus_newformat.csv!M4129/early_clus_newformat.csv!$Q4129</f>
        <v>0</v>
      </c>
      <c r="N4129">
        <f>early_clus_newformat.csv!N4129/early_clus_newformat.csv!$Q4129</f>
        <v>0</v>
      </c>
      <c r="O4129">
        <f>early_clus_newformat.csv!O4129/early_clus_newformat.csv!$Q4129</f>
        <v>0</v>
      </c>
      <c r="P4129">
        <f>early_clus_newformat.csv!P4129/early_clus_newformat.csv!$Q4129</f>
        <v>0</v>
      </c>
      <c r="Q4129">
        <f t="shared" si="64"/>
        <v>1</v>
      </c>
      <c r="R4129">
        <v>1900</v>
      </c>
    </row>
    <row r="4130" spans="1:18" hidden="1">
      <c r="A4130">
        <v>4129</v>
      </c>
      <c r="B4130" t="s">
        <v>4135</v>
      </c>
      <c r="C4130">
        <f>early_clus_newformat.csv!C4130/early_clus_newformat.csv!$Q4130</f>
        <v>0</v>
      </c>
      <c r="D4130">
        <f>early_clus_newformat.csv!D4130/early_clus_newformat.csv!$Q4130</f>
        <v>0</v>
      </c>
      <c r="E4130">
        <f>early_clus_newformat.csv!E4130/early_clus_newformat.csv!$Q4130</f>
        <v>0</v>
      </c>
      <c r="F4130">
        <f>early_clus_newformat.csv!F4130/early_clus_newformat.csv!$Q4130</f>
        <v>1</v>
      </c>
      <c r="G4130">
        <f>early_clus_newformat.csv!G4130/early_clus_newformat.csv!$Q4130</f>
        <v>0</v>
      </c>
      <c r="H4130">
        <f>early_clus_newformat.csv!H4130/early_clus_newformat.csv!$Q4130</f>
        <v>0</v>
      </c>
      <c r="I4130">
        <f>early_clus_newformat.csv!I4130/early_clus_newformat.csv!$Q4130</f>
        <v>0</v>
      </c>
      <c r="J4130">
        <f>early_clus_newformat.csv!J4130/early_clus_newformat.csv!$Q4130</f>
        <v>0</v>
      </c>
      <c r="K4130">
        <f>early_clus_newformat.csv!K4130/early_clus_newformat.csv!$Q4130</f>
        <v>0</v>
      </c>
      <c r="L4130">
        <f>early_clus_newformat.csv!L4130/early_clus_newformat.csv!$Q4130</f>
        <v>0</v>
      </c>
      <c r="M4130">
        <f>early_clus_newformat.csv!M4130/early_clus_newformat.csv!$Q4130</f>
        <v>0</v>
      </c>
      <c r="N4130">
        <f>early_clus_newformat.csv!N4130/early_clus_newformat.csv!$Q4130</f>
        <v>0</v>
      </c>
      <c r="O4130">
        <f>early_clus_newformat.csv!O4130/early_clus_newformat.csv!$Q4130</f>
        <v>0</v>
      </c>
      <c r="P4130">
        <f>early_clus_newformat.csv!P4130/early_clus_newformat.csv!$Q4130</f>
        <v>0</v>
      </c>
      <c r="Q4130">
        <f t="shared" si="64"/>
        <v>1</v>
      </c>
      <c r="R4130">
        <v>44836</v>
      </c>
    </row>
    <row r="4131" spans="1:18" hidden="1">
      <c r="A4131">
        <v>4130</v>
      </c>
      <c r="B4131" t="s">
        <v>4136</v>
      </c>
      <c r="C4131">
        <f>early_clus_newformat.csv!C4131/early_clus_newformat.csv!$Q4131</f>
        <v>0</v>
      </c>
      <c r="D4131">
        <f>early_clus_newformat.csv!D4131/early_clus_newformat.csv!$Q4131</f>
        <v>0</v>
      </c>
      <c r="E4131">
        <f>early_clus_newformat.csv!E4131/early_clus_newformat.csv!$Q4131</f>
        <v>0</v>
      </c>
      <c r="F4131">
        <f>early_clus_newformat.csv!F4131/early_clus_newformat.csv!$Q4131</f>
        <v>1</v>
      </c>
      <c r="G4131">
        <f>early_clus_newformat.csv!G4131/early_clus_newformat.csv!$Q4131</f>
        <v>0</v>
      </c>
      <c r="H4131">
        <f>early_clus_newformat.csv!H4131/early_clus_newformat.csv!$Q4131</f>
        <v>0</v>
      </c>
      <c r="I4131">
        <f>early_clus_newformat.csv!I4131/early_clus_newformat.csv!$Q4131</f>
        <v>0</v>
      </c>
      <c r="J4131">
        <f>early_clus_newformat.csv!J4131/early_clus_newformat.csv!$Q4131</f>
        <v>0</v>
      </c>
      <c r="K4131">
        <f>early_clus_newformat.csv!K4131/early_clus_newformat.csv!$Q4131</f>
        <v>0</v>
      </c>
      <c r="L4131">
        <f>early_clus_newformat.csv!L4131/early_clus_newformat.csv!$Q4131</f>
        <v>0</v>
      </c>
      <c r="M4131">
        <f>early_clus_newformat.csv!M4131/early_clus_newformat.csv!$Q4131</f>
        <v>0</v>
      </c>
      <c r="N4131">
        <f>early_clus_newformat.csv!N4131/early_clus_newformat.csv!$Q4131</f>
        <v>0</v>
      </c>
      <c r="O4131">
        <f>early_clus_newformat.csv!O4131/early_clus_newformat.csv!$Q4131</f>
        <v>0</v>
      </c>
      <c r="P4131">
        <f>early_clus_newformat.csv!P4131/early_clus_newformat.csv!$Q4131</f>
        <v>0</v>
      </c>
      <c r="Q4131">
        <f t="shared" si="64"/>
        <v>1</v>
      </c>
      <c r="R4131">
        <v>500</v>
      </c>
    </row>
    <row r="4132" spans="1:18" hidden="1">
      <c r="A4132">
        <v>4131</v>
      </c>
      <c r="B4132" t="s">
        <v>4137</v>
      </c>
      <c r="C4132">
        <f>early_clus_newformat.csv!C4132/early_clus_newformat.csv!$Q4132</f>
        <v>0</v>
      </c>
      <c r="D4132">
        <f>early_clus_newformat.csv!D4132/early_clus_newformat.csv!$Q4132</f>
        <v>0</v>
      </c>
      <c r="E4132">
        <f>early_clus_newformat.csv!E4132/early_clus_newformat.csv!$Q4132</f>
        <v>1</v>
      </c>
      <c r="F4132">
        <f>early_clus_newformat.csv!F4132/early_clus_newformat.csv!$Q4132</f>
        <v>0</v>
      </c>
      <c r="G4132">
        <f>early_clus_newformat.csv!G4132/early_clus_newformat.csv!$Q4132</f>
        <v>0</v>
      </c>
      <c r="H4132">
        <f>early_clus_newformat.csv!H4132/early_clus_newformat.csv!$Q4132</f>
        <v>0</v>
      </c>
      <c r="I4132">
        <f>early_clus_newformat.csv!I4132/early_clus_newformat.csv!$Q4132</f>
        <v>0</v>
      </c>
      <c r="J4132">
        <f>early_clus_newformat.csv!J4132/early_clus_newformat.csv!$Q4132</f>
        <v>0</v>
      </c>
      <c r="K4132">
        <f>early_clus_newformat.csv!K4132/early_clus_newformat.csv!$Q4132</f>
        <v>0</v>
      </c>
      <c r="L4132">
        <f>early_clus_newformat.csv!L4132/early_clus_newformat.csv!$Q4132</f>
        <v>0</v>
      </c>
      <c r="M4132">
        <f>early_clus_newformat.csv!M4132/early_clus_newformat.csv!$Q4132</f>
        <v>0</v>
      </c>
      <c r="N4132">
        <f>early_clus_newformat.csv!N4132/early_clus_newformat.csv!$Q4132</f>
        <v>0</v>
      </c>
      <c r="O4132">
        <f>early_clus_newformat.csv!O4132/early_clus_newformat.csv!$Q4132</f>
        <v>0</v>
      </c>
      <c r="P4132">
        <f>early_clus_newformat.csv!P4132/early_clus_newformat.csv!$Q4132</f>
        <v>0</v>
      </c>
      <c r="Q4132">
        <f t="shared" si="64"/>
        <v>1</v>
      </c>
      <c r="R4132">
        <v>6260</v>
      </c>
    </row>
    <row r="4133" spans="1:18" hidden="1">
      <c r="A4133">
        <v>4132</v>
      </c>
      <c r="B4133" t="s">
        <v>4138</v>
      </c>
      <c r="C4133">
        <f>early_clus_newformat.csv!C4133/early_clus_newformat.csv!$Q4133</f>
        <v>0</v>
      </c>
      <c r="D4133">
        <f>early_clus_newformat.csv!D4133/early_clus_newformat.csv!$Q4133</f>
        <v>0</v>
      </c>
      <c r="E4133">
        <f>early_clus_newformat.csv!E4133/early_clus_newformat.csv!$Q4133</f>
        <v>0</v>
      </c>
      <c r="F4133">
        <f>early_clus_newformat.csv!F4133/early_clus_newformat.csv!$Q4133</f>
        <v>1</v>
      </c>
      <c r="G4133">
        <f>early_clus_newformat.csv!G4133/early_clus_newformat.csv!$Q4133</f>
        <v>0</v>
      </c>
      <c r="H4133">
        <f>early_clus_newformat.csv!H4133/early_clus_newformat.csv!$Q4133</f>
        <v>0</v>
      </c>
      <c r="I4133">
        <f>early_clus_newformat.csv!I4133/early_clus_newformat.csv!$Q4133</f>
        <v>0</v>
      </c>
      <c r="J4133">
        <f>early_clus_newformat.csv!J4133/early_clus_newformat.csv!$Q4133</f>
        <v>0</v>
      </c>
      <c r="K4133">
        <f>early_clus_newformat.csv!K4133/early_clus_newformat.csv!$Q4133</f>
        <v>0</v>
      </c>
      <c r="L4133">
        <f>early_clus_newformat.csv!L4133/early_clus_newformat.csv!$Q4133</f>
        <v>0</v>
      </c>
      <c r="M4133">
        <f>early_clus_newformat.csv!M4133/early_clus_newformat.csv!$Q4133</f>
        <v>0</v>
      </c>
      <c r="N4133">
        <f>early_clus_newformat.csv!N4133/early_clus_newformat.csv!$Q4133</f>
        <v>0</v>
      </c>
      <c r="O4133">
        <f>early_clus_newformat.csv!O4133/early_clus_newformat.csv!$Q4133</f>
        <v>0</v>
      </c>
      <c r="P4133">
        <f>early_clus_newformat.csv!P4133/early_clus_newformat.csv!$Q4133</f>
        <v>0</v>
      </c>
      <c r="Q4133">
        <f t="shared" si="64"/>
        <v>1</v>
      </c>
      <c r="R4133">
        <v>7033</v>
      </c>
    </row>
    <row r="4134" spans="1:18" hidden="1">
      <c r="A4134">
        <v>4133</v>
      </c>
      <c r="B4134" t="s">
        <v>4139</v>
      </c>
      <c r="C4134">
        <f>early_clus_newformat.csv!C4134/early_clus_newformat.csv!$Q4134</f>
        <v>0</v>
      </c>
      <c r="D4134">
        <f>early_clus_newformat.csv!D4134/early_clus_newformat.csv!$Q4134</f>
        <v>0</v>
      </c>
      <c r="E4134">
        <f>early_clus_newformat.csv!E4134/early_clus_newformat.csv!$Q4134</f>
        <v>0</v>
      </c>
      <c r="F4134">
        <f>early_clus_newformat.csv!F4134/early_clus_newformat.csv!$Q4134</f>
        <v>1</v>
      </c>
      <c r="G4134">
        <f>early_clus_newformat.csv!G4134/early_clus_newformat.csv!$Q4134</f>
        <v>0</v>
      </c>
      <c r="H4134">
        <f>early_clus_newformat.csv!H4134/early_clus_newformat.csv!$Q4134</f>
        <v>0</v>
      </c>
      <c r="I4134">
        <f>early_clus_newformat.csv!I4134/early_clus_newformat.csv!$Q4134</f>
        <v>0</v>
      </c>
      <c r="J4134">
        <f>early_clus_newformat.csv!J4134/early_clus_newformat.csv!$Q4134</f>
        <v>0</v>
      </c>
      <c r="K4134">
        <f>early_clus_newformat.csv!K4134/early_clus_newformat.csv!$Q4134</f>
        <v>0</v>
      </c>
      <c r="L4134">
        <f>early_clus_newformat.csv!L4134/early_clus_newformat.csv!$Q4134</f>
        <v>0</v>
      </c>
      <c r="M4134">
        <f>early_clus_newformat.csv!M4134/early_clus_newformat.csv!$Q4134</f>
        <v>0</v>
      </c>
      <c r="N4134">
        <f>early_clus_newformat.csv!N4134/early_clus_newformat.csv!$Q4134</f>
        <v>0</v>
      </c>
      <c r="O4134">
        <f>early_clus_newformat.csv!O4134/early_clus_newformat.csv!$Q4134</f>
        <v>0</v>
      </c>
      <c r="P4134">
        <f>early_clus_newformat.csv!P4134/early_clus_newformat.csv!$Q4134</f>
        <v>0</v>
      </c>
      <c r="Q4134">
        <f t="shared" si="64"/>
        <v>1</v>
      </c>
      <c r="R4134">
        <v>8900</v>
      </c>
    </row>
    <row r="4135" spans="1:18" hidden="1">
      <c r="A4135">
        <v>4134</v>
      </c>
      <c r="B4135" t="s">
        <v>4140</v>
      </c>
      <c r="C4135">
        <f>early_clus_newformat.csv!C4135/early_clus_newformat.csv!$Q4135</f>
        <v>0</v>
      </c>
      <c r="D4135">
        <f>early_clus_newformat.csv!D4135/early_clus_newformat.csv!$Q4135</f>
        <v>0</v>
      </c>
      <c r="E4135">
        <f>early_clus_newformat.csv!E4135/early_clus_newformat.csv!$Q4135</f>
        <v>0</v>
      </c>
      <c r="F4135">
        <f>early_clus_newformat.csv!F4135/early_clus_newformat.csv!$Q4135</f>
        <v>1</v>
      </c>
      <c r="G4135">
        <f>early_clus_newformat.csv!G4135/early_clus_newformat.csv!$Q4135</f>
        <v>0</v>
      </c>
      <c r="H4135">
        <f>early_clus_newformat.csv!H4135/early_clus_newformat.csv!$Q4135</f>
        <v>0</v>
      </c>
      <c r="I4135">
        <f>early_clus_newformat.csv!I4135/early_clus_newformat.csv!$Q4135</f>
        <v>0</v>
      </c>
      <c r="J4135">
        <f>early_clus_newformat.csv!J4135/early_clus_newformat.csv!$Q4135</f>
        <v>0</v>
      </c>
      <c r="K4135">
        <f>early_clus_newformat.csv!K4135/early_clus_newformat.csv!$Q4135</f>
        <v>0</v>
      </c>
      <c r="L4135">
        <f>early_clus_newformat.csv!L4135/early_clus_newformat.csv!$Q4135</f>
        <v>0</v>
      </c>
      <c r="M4135">
        <f>early_clus_newformat.csv!M4135/early_clus_newformat.csv!$Q4135</f>
        <v>0</v>
      </c>
      <c r="N4135">
        <f>early_clus_newformat.csv!N4135/early_clus_newformat.csv!$Q4135</f>
        <v>0</v>
      </c>
      <c r="O4135">
        <f>early_clus_newformat.csv!O4135/early_clus_newformat.csv!$Q4135</f>
        <v>0</v>
      </c>
      <c r="P4135">
        <f>early_clus_newformat.csv!P4135/early_clus_newformat.csv!$Q4135</f>
        <v>0</v>
      </c>
      <c r="Q4135">
        <f t="shared" si="64"/>
        <v>1</v>
      </c>
      <c r="R4135">
        <v>14259</v>
      </c>
    </row>
    <row r="4136" spans="1:18" hidden="1">
      <c r="A4136">
        <v>4135</v>
      </c>
      <c r="B4136" t="s">
        <v>4141</v>
      </c>
      <c r="C4136">
        <f>early_clus_newformat.csv!C4136/early_clus_newformat.csv!$Q4136</f>
        <v>0</v>
      </c>
      <c r="D4136">
        <f>early_clus_newformat.csv!D4136/early_clus_newformat.csv!$Q4136</f>
        <v>0</v>
      </c>
      <c r="E4136">
        <f>early_clus_newformat.csv!E4136/early_clus_newformat.csv!$Q4136</f>
        <v>0</v>
      </c>
      <c r="F4136">
        <f>early_clus_newformat.csv!F4136/early_clus_newformat.csv!$Q4136</f>
        <v>1</v>
      </c>
      <c r="G4136">
        <f>early_clus_newformat.csv!G4136/early_clus_newformat.csv!$Q4136</f>
        <v>0</v>
      </c>
      <c r="H4136">
        <f>early_clus_newformat.csv!H4136/early_clus_newformat.csv!$Q4136</f>
        <v>0</v>
      </c>
      <c r="I4136">
        <f>early_clus_newformat.csv!I4136/early_clus_newformat.csv!$Q4136</f>
        <v>0</v>
      </c>
      <c r="J4136">
        <f>early_clus_newformat.csv!J4136/early_clus_newformat.csv!$Q4136</f>
        <v>0</v>
      </c>
      <c r="K4136">
        <f>early_clus_newformat.csv!K4136/early_clus_newformat.csv!$Q4136</f>
        <v>0</v>
      </c>
      <c r="L4136">
        <f>early_clus_newformat.csv!L4136/early_clus_newformat.csv!$Q4136</f>
        <v>0</v>
      </c>
      <c r="M4136">
        <f>early_clus_newformat.csv!M4136/early_clus_newformat.csv!$Q4136</f>
        <v>0</v>
      </c>
      <c r="N4136">
        <f>early_clus_newformat.csv!N4136/early_clus_newformat.csv!$Q4136</f>
        <v>0</v>
      </c>
      <c r="O4136">
        <f>early_clus_newformat.csv!O4136/early_clus_newformat.csv!$Q4136</f>
        <v>0</v>
      </c>
      <c r="P4136">
        <f>early_clus_newformat.csv!P4136/early_clus_newformat.csv!$Q4136</f>
        <v>0</v>
      </c>
      <c r="Q4136">
        <f t="shared" si="64"/>
        <v>1</v>
      </c>
      <c r="R4136">
        <v>1100</v>
      </c>
    </row>
    <row r="4137" spans="1:18">
      <c r="A4137">
        <v>4136</v>
      </c>
      <c r="B4137" t="s">
        <v>4142</v>
      </c>
      <c r="C4137">
        <f>early_clus_newformat.csv!C4137/early_clus_newformat.csv!$Q4137</f>
        <v>0</v>
      </c>
      <c r="D4137">
        <f>early_clus_newformat.csv!D4137/early_clus_newformat.csv!$Q4137</f>
        <v>0</v>
      </c>
      <c r="E4137">
        <f>early_clus_newformat.csv!E4137/early_clus_newformat.csv!$Q4137</f>
        <v>0</v>
      </c>
      <c r="F4137">
        <f>early_clus_newformat.csv!F4137/early_clus_newformat.csv!$Q4137</f>
        <v>1</v>
      </c>
      <c r="G4137">
        <f>early_clus_newformat.csv!G4137/early_clus_newformat.csv!$Q4137</f>
        <v>0</v>
      </c>
      <c r="H4137">
        <f>early_clus_newformat.csv!H4137/early_clus_newformat.csv!$Q4137</f>
        <v>0</v>
      </c>
      <c r="I4137">
        <f>early_clus_newformat.csv!I4137/early_clus_newformat.csv!$Q4137</f>
        <v>0</v>
      </c>
      <c r="J4137">
        <f>early_clus_newformat.csv!J4137/early_clus_newformat.csv!$Q4137</f>
        <v>0</v>
      </c>
      <c r="K4137">
        <f>early_clus_newformat.csv!K4137/early_clus_newformat.csv!$Q4137</f>
        <v>0</v>
      </c>
      <c r="L4137">
        <f>early_clus_newformat.csv!L4137/early_clus_newformat.csv!$Q4137</f>
        <v>0</v>
      </c>
      <c r="M4137">
        <f>early_clus_newformat.csv!M4137/early_clus_newformat.csv!$Q4137</f>
        <v>0</v>
      </c>
      <c r="N4137">
        <f>early_clus_newformat.csv!N4137/early_clus_newformat.csv!$Q4137</f>
        <v>0</v>
      </c>
      <c r="O4137">
        <f>early_clus_newformat.csv!O4137/early_clus_newformat.csv!$Q4137</f>
        <v>0</v>
      </c>
      <c r="P4137">
        <f>early_clus_newformat.csv!P4137/early_clus_newformat.csv!$Q4137</f>
        <v>0</v>
      </c>
      <c r="Q4137">
        <f t="shared" si="64"/>
        <v>1</v>
      </c>
      <c r="R4137">
        <v>74914</v>
      </c>
    </row>
    <row r="4138" spans="1:18" hidden="1">
      <c r="A4138">
        <v>4137</v>
      </c>
      <c r="B4138" t="s">
        <v>4143</v>
      </c>
      <c r="C4138">
        <f>early_clus_newformat.csv!C4138/early_clus_newformat.csv!$Q4138</f>
        <v>0</v>
      </c>
      <c r="D4138">
        <f>early_clus_newformat.csv!D4138/early_clus_newformat.csv!$Q4138</f>
        <v>0</v>
      </c>
      <c r="E4138">
        <f>early_clus_newformat.csv!E4138/early_clus_newformat.csv!$Q4138</f>
        <v>0</v>
      </c>
      <c r="F4138">
        <f>early_clus_newformat.csv!F4138/early_clus_newformat.csv!$Q4138</f>
        <v>1</v>
      </c>
      <c r="G4138">
        <f>early_clus_newformat.csv!G4138/early_clus_newformat.csv!$Q4138</f>
        <v>0</v>
      </c>
      <c r="H4138">
        <f>early_clus_newformat.csv!H4138/early_clus_newformat.csv!$Q4138</f>
        <v>0</v>
      </c>
      <c r="I4138">
        <f>early_clus_newformat.csv!I4138/early_clus_newformat.csv!$Q4138</f>
        <v>0</v>
      </c>
      <c r="J4138">
        <f>early_clus_newformat.csv!J4138/early_clus_newformat.csv!$Q4138</f>
        <v>0</v>
      </c>
      <c r="K4138">
        <f>early_clus_newformat.csv!K4138/early_clus_newformat.csv!$Q4138</f>
        <v>0</v>
      </c>
      <c r="L4138">
        <f>early_clus_newformat.csv!L4138/early_clus_newformat.csv!$Q4138</f>
        <v>0</v>
      </c>
      <c r="M4138">
        <f>early_clus_newformat.csv!M4138/early_clus_newformat.csv!$Q4138</f>
        <v>0</v>
      </c>
      <c r="N4138">
        <f>early_clus_newformat.csv!N4138/early_clus_newformat.csv!$Q4138</f>
        <v>0</v>
      </c>
      <c r="O4138">
        <f>early_clus_newformat.csv!O4138/early_clus_newformat.csv!$Q4138</f>
        <v>0</v>
      </c>
      <c r="P4138">
        <f>early_clus_newformat.csv!P4138/early_clus_newformat.csv!$Q4138</f>
        <v>0</v>
      </c>
      <c r="Q4138">
        <f t="shared" si="64"/>
        <v>1</v>
      </c>
      <c r="R4138">
        <v>2929</v>
      </c>
    </row>
    <row r="4139" spans="1:18">
      <c r="A4139">
        <v>4138</v>
      </c>
      <c r="B4139" t="s">
        <v>4144</v>
      </c>
      <c r="C4139">
        <f>early_clus_newformat.csv!C4139/early_clus_newformat.csv!$Q4139</f>
        <v>0</v>
      </c>
      <c r="D4139">
        <f>early_clus_newformat.csv!D4139/early_clus_newformat.csv!$Q4139</f>
        <v>0</v>
      </c>
      <c r="E4139">
        <f>early_clus_newformat.csv!E4139/early_clus_newformat.csv!$Q4139</f>
        <v>0</v>
      </c>
      <c r="F4139">
        <f>early_clus_newformat.csv!F4139/early_clus_newformat.csv!$Q4139</f>
        <v>1</v>
      </c>
      <c r="G4139">
        <f>early_clus_newformat.csv!G4139/early_clus_newformat.csv!$Q4139</f>
        <v>0</v>
      </c>
      <c r="H4139">
        <f>early_clus_newformat.csv!H4139/early_clus_newformat.csv!$Q4139</f>
        <v>0</v>
      </c>
      <c r="I4139">
        <f>early_clus_newformat.csv!I4139/early_clus_newformat.csv!$Q4139</f>
        <v>0</v>
      </c>
      <c r="J4139">
        <f>early_clus_newformat.csv!J4139/early_clus_newformat.csv!$Q4139</f>
        <v>0</v>
      </c>
      <c r="K4139">
        <f>early_clus_newformat.csv!K4139/early_clus_newformat.csv!$Q4139</f>
        <v>0</v>
      </c>
      <c r="L4139">
        <f>early_clus_newformat.csv!L4139/early_clus_newformat.csv!$Q4139</f>
        <v>0</v>
      </c>
      <c r="M4139">
        <f>early_clus_newformat.csv!M4139/early_clus_newformat.csv!$Q4139</f>
        <v>0</v>
      </c>
      <c r="N4139">
        <f>early_clus_newformat.csv!N4139/early_clus_newformat.csv!$Q4139</f>
        <v>0</v>
      </c>
      <c r="O4139">
        <f>early_clus_newformat.csv!O4139/early_clus_newformat.csv!$Q4139</f>
        <v>0</v>
      </c>
      <c r="P4139">
        <f>early_clus_newformat.csv!P4139/early_clus_newformat.csv!$Q4139</f>
        <v>0</v>
      </c>
      <c r="Q4139">
        <f t="shared" si="64"/>
        <v>1</v>
      </c>
      <c r="R4139">
        <v>87906</v>
      </c>
    </row>
    <row r="4140" spans="1:18" hidden="1">
      <c r="A4140">
        <v>4139</v>
      </c>
      <c r="B4140" t="s">
        <v>4145</v>
      </c>
      <c r="C4140">
        <f>early_clus_newformat.csv!C4140/early_clus_newformat.csv!$Q4140</f>
        <v>0</v>
      </c>
      <c r="D4140">
        <f>early_clus_newformat.csv!D4140/early_clus_newformat.csv!$Q4140</f>
        <v>0</v>
      </c>
      <c r="E4140">
        <f>early_clus_newformat.csv!E4140/early_clus_newformat.csv!$Q4140</f>
        <v>0</v>
      </c>
      <c r="F4140">
        <f>early_clus_newformat.csv!F4140/early_clus_newformat.csv!$Q4140</f>
        <v>1</v>
      </c>
      <c r="G4140">
        <f>early_clus_newformat.csv!G4140/early_clus_newformat.csv!$Q4140</f>
        <v>0</v>
      </c>
      <c r="H4140">
        <f>early_clus_newformat.csv!H4140/early_clus_newformat.csv!$Q4140</f>
        <v>0</v>
      </c>
      <c r="I4140">
        <f>early_clus_newformat.csv!I4140/early_clus_newformat.csv!$Q4140</f>
        <v>0</v>
      </c>
      <c r="J4140">
        <f>early_clus_newformat.csv!J4140/early_clus_newformat.csv!$Q4140</f>
        <v>0</v>
      </c>
      <c r="K4140">
        <f>early_clus_newformat.csv!K4140/early_clus_newformat.csv!$Q4140</f>
        <v>0</v>
      </c>
      <c r="L4140">
        <f>early_clus_newformat.csv!L4140/early_clus_newformat.csv!$Q4140</f>
        <v>0</v>
      </c>
      <c r="M4140">
        <f>early_clus_newformat.csv!M4140/early_clus_newformat.csv!$Q4140</f>
        <v>0</v>
      </c>
      <c r="N4140">
        <f>early_clus_newformat.csv!N4140/early_clus_newformat.csv!$Q4140</f>
        <v>0</v>
      </c>
      <c r="O4140">
        <f>early_clus_newformat.csv!O4140/early_clus_newformat.csv!$Q4140</f>
        <v>0</v>
      </c>
      <c r="P4140">
        <f>early_clus_newformat.csv!P4140/early_clus_newformat.csv!$Q4140</f>
        <v>0</v>
      </c>
      <c r="Q4140">
        <f t="shared" si="64"/>
        <v>1</v>
      </c>
      <c r="R4140">
        <v>1600</v>
      </c>
    </row>
    <row r="4141" spans="1:18" hidden="1">
      <c r="A4141">
        <v>4140</v>
      </c>
      <c r="B4141" t="s">
        <v>4146</v>
      </c>
      <c r="C4141">
        <f>early_clus_newformat.csv!C4141/early_clus_newformat.csv!$Q4141</f>
        <v>0</v>
      </c>
      <c r="D4141">
        <f>early_clus_newformat.csv!D4141/early_clus_newformat.csv!$Q4141</f>
        <v>0</v>
      </c>
      <c r="E4141">
        <f>early_clus_newformat.csv!E4141/early_clus_newformat.csv!$Q4141</f>
        <v>0</v>
      </c>
      <c r="F4141">
        <f>early_clus_newformat.csv!F4141/early_clus_newformat.csv!$Q4141</f>
        <v>1</v>
      </c>
      <c r="G4141">
        <f>early_clus_newformat.csv!G4141/early_clus_newformat.csv!$Q4141</f>
        <v>0</v>
      </c>
      <c r="H4141">
        <f>early_clus_newformat.csv!H4141/early_clus_newformat.csv!$Q4141</f>
        <v>0</v>
      </c>
      <c r="I4141">
        <f>early_clus_newformat.csv!I4141/early_clus_newformat.csv!$Q4141</f>
        <v>0</v>
      </c>
      <c r="J4141">
        <f>early_clus_newformat.csv!J4141/early_clus_newformat.csv!$Q4141</f>
        <v>0</v>
      </c>
      <c r="K4141">
        <f>early_clus_newformat.csv!K4141/early_clus_newformat.csv!$Q4141</f>
        <v>0</v>
      </c>
      <c r="L4141">
        <f>early_clus_newformat.csv!L4141/early_clus_newformat.csv!$Q4141</f>
        <v>0</v>
      </c>
      <c r="M4141">
        <f>early_clus_newformat.csv!M4141/early_clus_newformat.csv!$Q4141</f>
        <v>0</v>
      </c>
      <c r="N4141">
        <f>early_clus_newformat.csv!N4141/early_clus_newformat.csv!$Q4141</f>
        <v>0</v>
      </c>
      <c r="O4141">
        <f>early_clus_newformat.csv!O4141/early_clus_newformat.csv!$Q4141</f>
        <v>0</v>
      </c>
      <c r="P4141">
        <f>early_clus_newformat.csv!P4141/early_clus_newformat.csv!$Q4141</f>
        <v>0</v>
      </c>
      <c r="Q4141">
        <f t="shared" si="64"/>
        <v>1</v>
      </c>
      <c r="R4141">
        <v>103977</v>
      </c>
    </row>
    <row r="4142" spans="1:18" hidden="1">
      <c r="A4142">
        <v>4141</v>
      </c>
      <c r="B4142" t="s">
        <v>4147</v>
      </c>
      <c r="C4142">
        <f>early_clus_newformat.csv!C4142/early_clus_newformat.csv!$Q4142</f>
        <v>0</v>
      </c>
      <c r="D4142">
        <f>early_clus_newformat.csv!D4142/early_clus_newformat.csv!$Q4142</f>
        <v>0</v>
      </c>
      <c r="E4142">
        <f>early_clus_newformat.csv!E4142/early_clus_newformat.csv!$Q4142</f>
        <v>0</v>
      </c>
      <c r="F4142">
        <f>early_clus_newformat.csv!F4142/early_clus_newformat.csv!$Q4142</f>
        <v>1</v>
      </c>
      <c r="G4142">
        <f>early_clus_newformat.csv!G4142/early_clus_newformat.csv!$Q4142</f>
        <v>0</v>
      </c>
      <c r="H4142">
        <f>early_clus_newformat.csv!H4142/early_clus_newformat.csv!$Q4142</f>
        <v>0</v>
      </c>
      <c r="I4142">
        <f>early_clus_newformat.csv!I4142/early_clus_newformat.csv!$Q4142</f>
        <v>0</v>
      </c>
      <c r="J4142">
        <f>early_clus_newformat.csv!J4142/early_clus_newformat.csv!$Q4142</f>
        <v>0</v>
      </c>
      <c r="K4142">
        <f>early_clus_newformat.csv!K4142/early_clus_newformat.csv!$Q4142</f>
        <v>0</v>
      </c>
      <c r="L4142">
        <f>early_clus_newformat.csv!L4142/early_clus_newformat.csv!$Q4142</f>
        <v>0</v>
      </c>
      <c r="M4142">
        <f>early_clus_newformat.csv!M4142/early_clus_newformat.csv!$Q4142</f>
        <v>0</v>
      </c>
      <c r="N4142">
        <f>early_clus_newformat.csv!N4142/early_clus_newformat.csv!$Q4142</f>
        <v>0</v>
      </c>
      <c r="O4142">
        <f>early_clus_newformat.csv!O4142/early_clus_newformat.csv!$Q4142</f>
        <v>0</v>
      </c>
      <c r="P4142">
        <f>early_clus_newformat.csv!P4142/early_clus_newformat.csv!$Q4142</f>
        <v>0</v>
      </c>
      <c r="Q4142">
        <f t="shared" si="64"/>
        <v>1</v>
      </c>
      <c r="R4142">
        <v>2983</v>
      </c>
    </row>
    <row r="4143" spans="1:18" hidden="1">
      <c r="A4143">
        <v>4142</v>
      </c>
      <c r="B4143" t="s">
        <v>4148</v>
      </c>
      <c r="C4143">
        <f>early_clus_newformat.csv!C4143/early_clus_newformat.csv!$Q4143</f>
        <v>0</v>
      </c>
      <c r="D4143">
        <f>early_clus_newformat.csv!D4143/early_clus_newformat.csv!$Q4143</f>
        <v>0</v>
      </c>
      <c r="E4143">
        <f>early_clus_newformat.csv!E4143/early_clus_newformat.csv!$Q4143</f>
        <v>0</v>
      </c>
      <c r="F4143">
        <f>early_clus_newformat.csv!F4143/early_clus_newformat.csv!$Q4143</f>
        <v>1</v>
      </c>
      <c r="G4143">
        <f>early_clus_newformat.csv!G4143/early_clus_newformat.csv!$Q4143</f>
        <v>0</v>
      </c>
      <c r="H4143">
        <f>early_clus_newformat.csv!H4143/early_clus_newformat.csv!$Q4143</f>
        <v>0</v>
      </c>
      <c r="I4143">
        <f>early_clus_newformat.csv!I4143/early_clus_newformat.csv!$Q4143</f>
        <v>0</v>
      </c>
      <c r="J4143">
        <f>early_clus_newformat.csv!J4143/early_clus_newformat.csv!$Q4143</f>
        <v>0</v>
      </c>
      <c r="K4143">
        <f>early_clus_newformat.csv!K4143/early_clus_newformat.csv!$Q4143</f>
        <v>0</v>
      </c>
      <c r="L4143">
        <f>early_clus_newformat.csv!L4143/early_clus_newformat.csv!$Q4143</f>
        <v>0</v>
      </c>
      <c r="M4143">
        <f>early_clus_newformat.csv!M4143/early_clus_newformat.csv!$Q4143</f>
        <v>0</v>
      </c>
      <c r="N4143">
        <f>early_clus_newformat.csv!N4143/early_clus_newformat.csv!$Q4143</f>
        <v>0</v>
      </c>
      <c r="O4143">
        <f>early_clus_newformat.csv!O4143/early_clus_newformat.csv!$Q4143</f>
        <v>0</v>
      </c>
      <c r="P4143">
        <f>early_clus_newformat.csv!P4143/early_clus_newformat.csv!$Q4143</f>
        <v>0</v>
      </c>
      <c r="Q4143">
        <f t="shared" si="64"/>
        <v>1</v>
      </c>
      <c r="R4143">
        <v>32366</v>
      </c>
    </row>
    <row r="4144" spans="1:18" hidden="1">
      <c r="A4144">
        <v>4143</v>
      </c>
      <c r="B4144" t="s">
        <v>4149</v>
      </c>
      <c r="C4144">
        <f>early_clus_newformat.csv!C4144/early_clus_newformat.csv!$Q4144</f>
        <v>0</v>
      </c>
      <c r="D4144">
        <f>early_clus_newformat.csv!D4144/early_clus_newformat.csv!$Q4144</f>
        <v>0</v>
      </c>
      <c r="E4144">
        <f>early_clus_newformat.csv!E4144/early_clus_newformat.csv!$Q4144</f>
        <v>0</v>
      </c>
      <c r="F4144">
        <f>early_clus_newformat.csv!F4144/early_clus_newformat.csv!$Q4144</f>
        <v>1</v>
      </c>
      <c r="G4144">
        <f>early_clus_newformat.csv!G4144/early_clus_newformat.csv!$Q4144</f>
        <v>0</v>
      </c>
      <c r="H4144">
        <f>early_clus_newformat.csv!H4144/early_clus_newformat.csv!$Q4144</f>
        <v>0</v>
      </c>
      <c r="I4144">
        <f>early_clus_newformat.csv!I4144/early_clus_newformat.csv!$Q4144</f>
        <v>0</v>
      </c>
      <c r="J4144">
        <f>early_clus_newformat.csv!J4144/early_clus_newformat.csv!$Q4144</f>
        <v>0</v>
      </c>
      <c r="K4144">
        <f>early_clus_newformat.csv!K4144/early_clus_newformat.csv!$Q4144</f>
        <v>0</v>
      </c>
      <c r="L4144">
        <f>early_clus_newformat.csv!L4144/early_clus_newformat.csv!$Q4144</f>
        <v>0</v>
      </c>
      <c r="M4144">
        <f>early_clus_newformat.csv!M4144/early_clus_newformat.csv!$Q4144</f>
        <v>0</v>
      </c>
      <c r="N4144">
        <f>early_clus_newformat.csv!N4144/early_clus_newformat.csv!$Q4144</f>
        <v>0</v>
      </c>
      <c r="O4144">
        <f>early_clus_newformat.csv!O4144/early_clus_newformat.csv!$Q4144</f>
        <v>0</v>
      </c>
      <c r="P4144">
        <f>early_clus_newformat.csv!P4144/early_clus_newformat.csv!$Q4144</f>
        <v>0</v>
      </c>
      <c r="Q4144">
        <f t="shared" si="64"/>
        <v>1</v>
      </c>
      <c r="R4144">
        <v>9264</v>
      </c>
    </row>
    <row r="4145" spans="1:18">
      <c r="A4145">
        <v>4144</v>
      </c>
      <c r="B4145" t="s">
        <v>4150</v>
      </c>
      <c r="C4145">
        <f>early_clus_newformat.csv!C4145/early_clus_newformat.csv!$Q4145</f>
        <v>0</v>
      </c>
      <c r="D4145">
        <f>early_clus_newformat.csv!D4145/early_clus_newformat.csv!$Q4145</f>
        <v>0</v>
      </c>
      <c r="E4145">
        <f>early_clus_newformat.csv!E4145/early_clus_newformat.csv!$Q4145</f>
        <v>0</v>
      </c>
      <c r="F4145">
        <f>early_clus_newformat.csv!F4145/early_clus_newformat.csv!$Q4145</f>
        <v>1</v>
      </c>
      <c r="G4145">
        <f>early_clus_newformat.csv!G4145/early_clus_newformat.csv!$Q4145</f>
        <v>0</v>
      </c>
      <c r="H4145">
        <f>early_clus_newformat.csv!H4145/early_clus_newformat.csv!$Q4145</f>
        <v>0</v>
      </c>
      <c r="I4145">
        <f>early_clus_newformat.csv!I4145/early_clus_newformat.csv!$Q4145</f>
        <v>0</v>
      </c>
      <c r="J4145">
        <f>early_clus_newformat.csv!J4145/early_clus_newformat.csv!$Q4145</f>
        <v>0</v>
      </c>
      <c r="K4145">
        <f>early_clus_newformat.csv!K4145/early_clus_newformat.csv!$Q4145</f>
        <v>0</v>
      </c>
      <c r="L4145">
        <f>early_clus_newformat.csv!L4145/early_clus_newformat.csv!$Q4145</f>
        <v>0</v>
      </c>
      <c r="M4145">
        <f>early_clus_newformat.csv!M4145/early_clus_newformat.csv!$Q4145</f>
        <v>0</v>
      </c>
      <c r="N4145">
        <f>early_clus_newformat.csv!N4145/early_clus_newformat.csv!$Q4145</f>
        <v>0</v>
      </c>
      <c r="O4145">
        <f>early_clus_newformat.csv!O4145/early_clus_newformat.csv!$Q4145</f>
        <v>0</v>
      </c>
      <c r="P4145">
        <f>early_clus_newformat.csv!P4145/early_clus_newformat.csv!$Q4145</f>
        <v>0</v>
      </c>
      <c r="Q4145">
        <f t="shared" si="64"/>
        <v>1</v>
      </c>
      <c r="R4145">
        <v>77317</v>
      </c>
    </row>
    <row r="4146" spans="1:18" hidden="1">
      <c r="A4146">
        <v>4145</v>
      </c>
      <c r="B4146" t="s">
        <v>4151</v>
      </c>
      <c r="C4146">
        <f>early_clus_newformat.csv!C4146/early_clus_newformat.csv!$Q4146</f>
        <v>0</v>
      </c>
      <c r="D4146">
        <f>early_clus_newformat.csv!D4146/early_clus_newformat.csv!$Q4146</f>
        <v>0</v>
      </c>
      <c r="E4146">
        <f>early_clus_newformat.csv!E4146/early_clus_newformat.csv!$Q4146</f>
        <v>0</v>
      </c>
      <c r="F4146">
        <f>early_clus_newformat.csv!F4146/early_clus_newformat.csv!$Q4146</f>
        <v>1</v>
      </c>
      <c r="G4146">
        <f>early_clus_newformat.csv!G4146/early_clus_newformat.csv!$Q4146</f>
        <v>0</v>
      </c>
      <c r="H4146">
        <f>early_clus_newformat.csv!H4146/early_clus_newformat.csv!$Q4146</f>
        <v>0</v>
      </c>
      <c r="I4146">
        <f>early_clus_newformat.csv!I4146/early_clus_newformat.csv!$Q4146</f>
        <v>0</v>
      </c>
      <c r="J4146">
        <f>early_clus_newformat.csv!J4146/early_clus_newformat.csv!$Q4146</f>
        <v>0</v>
      </c>
      <c r="K4146">
        <f>early_clus_newformat.csv!K4146/early_clus_newformat.csv!$Q4146</f>
        <v>0</v>
      </c>
      <c r="L4146">
        <f>early_clus_newformat.csv!L4146/early_clus_newformat.csv!$Q4146</f>
        <v>0</v>
      </c>
      <c r="M4146">
        <f>early_clus_newformat.csv!M4146/early_clus_newformat.csv!$Q4146</f>
        <v>0</v>
      </c>
      <c r="N4146">
        <f>early_clus_newformat.csv!N4146/early_clus_newformat.csv!$Q4146</f>
        <v>0</v>
      </c>
      <c r="O4146">
        <f>early_clus_newformat.csv!O4146/early_clus_newformat.csv!$Q4146</f>
        <v>0</v>
      </c>
      <c r="P4146">
        <f>early_clus_newformat.csv!P4146/early_clus_newformat.csv!$Q4146</f>
        <v>0</v>
      </c>
      <c r="Q4146">
        <f t="shared" si="64"/>
        <v>1</v>
      </c>
      <c r="R4146">
        <v>129</v>
      </c>
    </row>
    <row r="4147" spans="1:18" hidden="1">
      <c r="A4147">
        <v>4146</v>
      </c>
      <c r="B4147" t="s">
        <v>4152</v>
      </c>
      <c r="C4147">
        <f>early_clus_newformat.csv!C4147/early_clus_newformat.csv!$Q4147</f>
        <v>0</v>
      </c>
      <c r="D4147">
        <f>early_clus_newformat.csv!D4147/early_clus_newformat.csv!$Q4147</f>
        <v>0</v>
      </c>
      <c r="E4147">
        <f>early_clus_newformat.csv!E4147/early_clus_newformat.csv!$Q4147</f>
        <v>0</v>
      </c>
      <c r="F4147">
        <f>early_clus_newformat.csv!F4147/early_clus_newformat.csv!$Q4147</f>
        <v>1</v>
      </c>
      <c r="G4147">
        <f>early_clus_newformat.csv!G4147/early_clus_newformat.csv!$Q4147</f>
        <v>0</v>
      </c>
      <c r="H4147">
        <f>early_clus_newformat.csv!H4147/early_clus_newformat.csv!$Q4147</f>
        <v>0</v>
      </c>
      <c r="I4147">
        <f>early_clus_newformat.csv!I4147/early_clus_newformat.csv!$Q4147</f>
        <v>0</v>
      </c>
      <c r="J4147">
        <f>early_clus_newformat.csv!J4147/early_clus_newformat.csv!$Q4147</f>
        <v>0</v>
      </c>
      <c r="K4147">
        <f>early_clus_newformat.csv!K4147/early_clus_newformat.csv!$Q4147</f>
        <v>0</v>
      </c>
      <c r="L4147">
        <f>early_clus_newformat.csv!L4147/early_clus_newformat.csv!$Q4147</f>
        <v>0</v>
      </c>
      <c r="M4147">
        <f>early_clus_newformat.csv!M4147/early_clus_newformat.csv!$Q4147</f>
        <v>0</v>
      </c>
      <c r="N4147">
        <f>early_clus_newformat.csv!N4147/early_clus_newformat.csv!$Q4147</f>
        <v>0</v>
      </c>
      <c r="O4147">
        <f>early_clus_newformat.csv!O4147/early_clus_newformat.csv!$Q4147</f>
        <v>0</v>
      </c>
      <c r="P4147">
        <f>early_clus_newformat.csv!P4147/early_clus_newformat.csv!$Q4147</f>
        <v>0</v>
      </c>
      <c r="Q4147">
        <f t="shared" si="64"/>
        <v>1</v>
      </c>
      <c r="R4147">
        <v>2050</v>
      </c>
    </row>
    <row r="4148" spans="1:18" hidden="1">
      <c r="A4148">
        <v>4147</v>
      </c>
      <c r="B4148" t="s">
        <v>4153</v>
      </c>
      <c r="C4148">
        <f>early_clus_newformat.csv!C4148/early_clus_newformat.csv!$Q4148</f>
        <v>0</v>
      </c>
      <c r="D4148">
        <f>early_clus_newformat.csv!D4148/early_clus_newformat.csv!$Q4148</f>
        <v>0</v>
      </c>
      <c r="E4148">
        <f>early_clus_newformat.csv!E4148/early_clus_newformat.csv!$Q4148</f>
        <v>0</v>
      </c>
      <c r="F4148">
        <f>early_clus_newformat.csv!F4148/early_clus_newformat.csv!$Q4148</f>
        <v>1</v>
      </c>
      <c r="G4148">
        <f>early_clus_newformat.csv!G4148/early_clus_newformat.csv!$Q4148</f>
        <v>0</v>
      </c>
      <c r="H4148">
        <f>early_clus_newformat.csv!H4148/early_clus_newformat.csv!$Q4148</f>
        <v>0</v>
      </c>
      <c r="I4148">
        <f>early_clus_newformat.csv!I4148/early_clus_newformat.csv!$Q4148</f>
        <v>0</v>
      </c>
      <c r="J4148">
        <f>early_clus_newformat.csv!J4148/early_clus_newformat.csv!$Q4148</f>
        <v>0</v>
      </c>
      <c r="K4148">
        <f>early_clus_newformat.csv!K4148/early_clus_newformat.csv!$Q4148</f>
        <v>0</v>
      </c>
      <c r="L4148">
        <f>early_clus_newformat.csv!L4148/early_clus_newformat.csv!$Q4148</f>
        <v>0</v>
      </c>
      <c r="M4148">
        <f>early_clus_newformat.csv!M4148/early_clus_newformat.csv!$Q4148</f>
        <v>0</v>
      </c>
      <c r="N4148">
        <f>early_clus_newformat.csv!N4148/early_clus_newformat.csv!$Q4148</f>
        <v>0</v>
      </c>
      <c r="O4148">
        <f>early_clus_newformat.csv!O4148/early_clus_newformat.csv!$Q4148</f>
        <v>0</v>
      </c>
      <c r="P4148">
        <f>early_clus_newformat.csv!P4148/early_clus_newformat.csv!$Q4148</f>
        <v>0</v>
      </c>
      <c r="Q4148">
        <f t="shared" si="64"/>
        <v>1</v>
      </c>
      <c r="R4148">
        <v>1500</v>
      </c>
    </row>
    <row r="4149" spans="1:18" hidden="1">
      <c r="A4149">
        <v>4148</v>
      </c>
      <c r="B4149" t="s">
        <v>4154</v>
      </c>
      <c r="C4149">
        <f>early_clus_newformat.csv!C4149/early_clus_newformat.csv!$Q4149</f>
        <v>0</v>
      </c>
      <c r="D4149">
        <f>early_clus_newformat.csv!D4149/early_clus_newformat.csv!$Q4149</f>
        <v>0</v>
      </c>
      <c r="E4149">
        <f>early_clus_newformat.csv!E4149/early_clus_newformat.csv!$Q4149</f>
        <v>0</v>
      </c>
      <c r="F4149">
        <f>early_clus_newformat.csv!F4149/early_clus_newformat.csv!$Q4149</f>
        <v>1</v>
      </c>
      <c r="G4149">
        <f>early_clus_newformat.csv!G4149/early_clus_newformat.csv!$Q4149</f>
        <v>0</v>
      </c>
      <c r="H4149">
        <f>early_clus_newformat.csv!H4149/early_clus_newformat.csv!$Q4149</f>
        <v>0</v>
      </c>
      <c r="I4149">
        <f>early_clus_newformat.csv!I4149/early_clus_newformat.csv!$Q4149</f>
        <v>0</v>
      </c>
      <c r="J4149">
        <f>early_clus_newformat.csv!J4149/early_clus_newformat.csv!$Q4149</f>
        <v>0</v>
      </c>
      <c r="K4149">
        <f>early_clus_newformat.csv!K4149/early_clus_newformat.csv!$Q4149</f>
        <v>0</v>
      </c>
      <c r="L4149">
        <f>early_clus_newformat.csv!L4149/early_clus_newformat.csv!$Q4149</f>
        <v>0</v>
      </c>
      <c r="M4149">
        <f>early_clus_newformat.csv!M4149/early_clus_newformat.csv!$Q4149</f>
        <v>0</v>
      </c>
      <c r="N4149">
        <f>early_clus_newformat.csv!N4149/early_clus_newformat.csv!$Q4149</f>
        <v>0</v>
      </c>
      <c r="O4149">
        <f>early_clus_newformat.csv!O4149/early_clus_newformat.csv!$Q4149</f>
        <v>0</v>
      </c>
      <c r="P4149">
        <f>early_clus_newformat.csv!P4149/early_clus_newformat.csv!$Q4149</f>
        <v>0</v>
      </c>
      <c r="Q4149">
        <f t="shared" si="64"/>
        <v>1</v>
      </c>
      <c r="R4149">
        <v>6300</v>
      </c>
    </row>
    <row r="4150" spans="1:18" hidden="1">
      <c r="A4150">
        <v>4149</v>
      </c>
      <c r="B4150" t="s">
        <v>4155</v>
      </c>
      <c r="C4150">
        <f>early_clus_newformat.csv!C4150/early_clus_newformat.csv!$Q4150</f>
        <v>0</v>
      </c>
      <c r="D4150">
        <f>early_clus_newformat.csv!D4150/early_clus_newformat.csv!$Q4150</f>
        <v>0</v>
      </c>
      <c r="E4150">
        <f>early_clus_newformat.csv!E4150/early_clus_newformat.csv!$Q4150</f>
        <v>0</v>
      </c>
      <c r="F4150">
        <f>early_clus_newformat.csv!F4150/early_clus_newformat.csv!$Q4150</f>
        <v>1</v>
      </c>
      <c r="G4150">
        <f>early_clus_newformat.csv!G4150/early_clus_newformat.csv!$Q4150</f>
        <v>0</v>
      </c>
      <c r="H4150">
        <f>early_clus_newformat.csv!H4150/early_clus_newformat.csv!$Q4150</f>
        <v>0</v>
      </c>
      <c r="I4150">
        <f>early_clus_newformat.csv!I4150/early_clus_newformat.csv!$Q4150</f>
        <v>0</v>
      </c>
      <c r="J4150">
        <f>early_clus_newformat.csv!J4150/early_clus_newformat.csv!$Q4150</f>
        <v>0</v>
      </c>
      <c r="K4150">
        <f>early_clus_newformat.csv!K4150/early_clus_newformat.csv!$Q4150</f>
        <v>0</v>
      </c>
      <c r="L4150">
        <f>early_clus_newformat.csv!L4150/early_clus_newformat.csv!$Q4150</f>
        <v>0</v>
      </c>
      <c r="M4150">
        <f>early_clus_newformat.csv!M4150/early_clus_newformat.csv!$Q4150</f>
        <v>0</v>
      </c>
      <c r="N4150">
        <f>early_clus_newformat.csv!N4150/early_clus_newformat.csv!$Q4150</f>
        <v>0</v>
      </c>
      <c r="O4150">
        <f>early_clus_newformat.csv!O4150/early_clus_newformat.csv!$Q4150</f>
        <v>0</v>
      </c>
      <c r="P4150">
        <f>early_clus_newformat.csv!P4150/early_clus_newformat.csv!$Q4150</f>
        <v>0</v>
      </c>
      <c r="Q4150">
        <f t="shared" si="64"/>
        <v>1</v>
      </c>
      <c r="R4150">
        <v>9050</v>
      </c>
    </row>
    <row r="4151" spans="1:18" hidden="1">
      <c r="A4151">
        <v>4150</v>
      </c>
      <c r="B4151" t="s">
        <v>4156</v>
      </c>
      <c r="C4151">
        <f>early_clus_newformat.csv!C4151/early_clus_newformat.csv!$Q4151</f>
        <v>0</v>
      </c>
      <c r="D4151">
        <f>early_clus_newformat.csv!D4151/early_clus_newformat.csv!$Q4151</f>
        <v>0</v>
      </c>
      <c r="E4151">
        <f>early_clus_newformat.csv!E4151/early_clus_newformat.csv!$Q4151</f>
        <v>0</v>
      </c>
      <c r="F4151">
        <f>early_clus_newformat.csv!F4151/early_clus_newformat.csv!$Q4151</f>
        <v>1</v>
      </c>
      <c r="G4151">
        <f>early_clus_newformat.csv!G4151/early_clus_newformat.csv!$Q4151</f>
        <v>0</v>
      </c>
      <c r="H4151">
        <f>early_clus_newformat.csv!H4151/early_clus_newformat.csv!$Q4151</f>
        <v>0</v>
      </c>
      <c r="I4151">
        <f>early_clus_newformat.csv!I4151/early_clus_newformat.csv!$Q4151</f>
        <v>0</v>
      </c>
      <c r="J4151">
        <f>early_clus_newformat.csv!J4151/early_clus_newformat.csv!$Q4151</f>
        <v>0</v>
      </c>
      <c r="K4151">
        <f>early_clus_newformat.csv!K4151/early_clus_newformat.csv!$Q4151</f>
        <v>0</v>
      </c>
      <c r="L4151">
        <f>early_clus_newformat.csv!L4151/early_clus_newformat.csv!$Q4151</f>
        <v>0</v>
      </c>
      <c r="M4151">
        <f>early_clus_newformat.csv!M4151/early_clus_newformat.csv!$Q4151</f>
        <v>0</v>
      </c>
      <c r="N4151">
        <f>early_clus_newformat.csv!N4151/early_clus_newformat.csv!$Q4151</f>
        <v>0</v>
      </c>
      <c r="O4151">
        <f>early_clus_newformat.csv!O4151/early_clus_newformat.csv!$Q4151</f>
        <v>0</v>
      </c>
      <c r="P4151">
        <f>early_clus_newformat.csv!P4151/early_clus_newformat.csv!$Q4151</f>
        <v>0</v>
      </c>
      <c r="Q4151">
        <f t="shared" si="64"/>
        <v>1</v>
      </c>
      <c r="R4151">
        <v>6900</v>
      </c>
    </row>
    <row r="4152" spans="1:18" hidden="1">
      <c r="A4152">
        <v>4151</v>
      </c>
      <c r="B4152" t="s">
        <v>4157</v>
      </c>
      <c r="C4152">
        <f>early_clus_newformat.csv!C4152/early_clus_newformat.csv!$Q4152</f>
        <v>0</v>
      </c>
      <c r="D4152">
        <f>early_clus_newformat.csv!D4152/early_clus_newformat.csv!$Q4152</f>
        <v>0</v>
      </c>
      <c r="E4152">
        <f>early_clus_newformat.csv!E4152/early_clus_newformat.csv!$Q4152</f>
        <v>0</v>
      </c>
      <c r="F4152">
        <f>early_clus_newformat.csv!F4152/early_clus_newformat.csv!$Q4152</f>
        <v>1</v>
      </c>
      <c r="G4152">
        <f>early_clus_newformat.csv!G4152/early_clus_newformat.csv!$Q4152</f>
        <v>0</v>
      </c>
      <c r="H4152">
        <f>early_clus_newformat.csv!H4152/early_clus_newformat.csv!$Q4152</f>
        <v>0</v>
      </c>
      <c r="I4152">
        <f>early_clus_newformat.csv!I4152/early_clus_newformat.csv!$Q4152</f>
        <v>0</v>
      </c>
      <c r="J4152">
        <f>early_clus_newformat.csv!J4152/early_clus_newformat.csv!$Q4152</f>
        <v>0</v>
      </c>
      <c r="K4152">
        <f>early_clus_newformat.csv!K4152/early_clus_newformat.csv!$Q4152</f>
        <v>0</v>
      </c>
      <c r="L4152">
        <f>early_clus_newformat.csv!L4152/early_clus_newformat.csv!$Q4152</f>
        <v>0</v>
      </c>
      <c r="M4152">
        <f>early_clus_newformat.csv!M4152/early_clus_newformat.csv!$Q4152</f>
        <v>0</v>
      </c>
      <c r="N4152">
        <f>early_clus_newformat.csv!N4152/early_clus_newformat.csv!$Q4152</f>
        <v>0</v>
      </c>
      <c r="O4152">
        <f>early_clus_newformat.csv!O4152/early_clus_newformat.csv!$Q4152</f>
        <v>0</v>
      </c>
      <c r="P4152">
        <f>early_clus_newformat.csv!P4152/early_clus_newformat.csv!$Q4152</f>
        <v>0</v>
      </c>
      <c r="Q4152">
        <f t="shared" si="64"/>
        <v>1</v>
      </c>
      <c r="R4152">
        <v>1960</v>
      </c>
    </row>
    <row r="4153" spans="1:18" hidden="1">
      <c r="A4153">
        <v>4152</v>
      </c>
      <c r="B4153" t="s">
        <v>4158</v>
      </c>
      <c r="C4153">
        <f>early_clus_newformat.csv!C4153/early_clus_newformat.csv!$Q4153</f>
        <v>0</v>
      </c>
      <c r="D4153">
        <f>early_clus_newformat.csv!D4153/early_clus_newformat.csv!$Q4153</f>
        <v>0</v>
      </c>
      <c r="E4153">
        <f>early_clus_newformat.csv!E4153/early_clus_newformat.csv!$Q4153</f>
        <v>0</v>
      </c>
      <c r="F4153">
        <f>early_clus_newformat.csv!F4153/early_clus_newformat.csv!$Q4153</f>
        <v>1</v>
      </c>
      <c r="G4153">
        <f>early_clus_newformat.csv!G4153/early_clus_newformat.csv!$Q4153</f>
        <v>0</v>
      </c>
      <c r="H4153">
        <f>early_clus_newformat.csv!H4153/early_clus_newformat.csv!$Q4153</f>
        <v>0</v>
      </c>
      <c r="I4153">
        <f>early_clus_newformat.csv!I4153/early_clus_newformat.csv!$Q4153</f>
        <v>0</v>
      </c>
      <c r="J4153">
        <f>early_clus_newformat.csv!J4153/early_clus_newformat.csv!$Q4153</f>
        <v>0</v>
      </c>
      <c r="K4153">
        <f>early_clus_newformat.csv!K4153/early_clus_newformat.csv!$Q4153</f>
        <v>0</v>
      </c>
      <c r="L4153">
        <f>early_clus_newformat.csv!L4153/early_clus_newformat.csv!$Q4153</f>
        <v>0</v>
      </c>
      <c r="M4153">
        <f>early_clus_newformat.csv!M4153/early_clus_newformat.csv!$Q4153</f>
        <v>0</v>
      </c>
      <c r="N4153">
        <f>early_clus_newformat.csv!N4153/early_clus_newformat.csv!$Q4153</f>
        <v>0</v>
      </c>
      <c r="O4153">
        <f>early_clus_newformat.csv!O4153/early_clus_newformat.csv!$Q4153</f>
        <v>0</v>
      </c>
      <c r="P4153">
        <f>early_clus_newformat.csv!P4153/early_clus_newformat.csv!$Q4153</f>
        <v>0</v>
      </c>
      <c r="Q4153">
        <f t="shared" si="64"/>
        <v>1</v>
      </c>
      <c r="R4153">
        <v>5350</v>
      </c>
    </row>
    <row r="4154" spans="1:18" hidden="1">
      <c r="A4154">
        <v>4153</v>
      </c>
      <c r="B4154" t="s">
        <v>4159</v>
      </c>
      <c r="C4154">
        <f>early_clus_newformat.csv!C4154/early_clus_newformat.csv!$Q4154</f>
        <v>0</v>
      </c>
      <c r="D4154">
        <f>early_clus_newformat.csv!D4154/early_clus_newformat.csv!$Q4154</f>
        <v>0</v>
      </c>
      <c r="E4154">
        <f>early_clus_newformat.csv!E4154/early_clus_newformat.csv!$Q4154</f>
        <v>0</v>
      </c>
      <c r="F4154">
        <f>early_clus_newformat.csv!F4154/early_clus_newformat.csv!$Q4154</f>
        <v>1</v>
      </c>
      <c r="G4154">
        <f>early_clus_newformat.csv!G4154/early_clus_newformat.csv!$Q4154</f>
        <v>0</v>
      </c>
      <c r="H4154">
        <f>early_clus_newformat.csv!H4154/early_clus_newformat.csv!$Q4154</f>
        <v>0</v>
      </c>
      <c r="I4154">
        <f>early_clus_newformat.csv!I4154/early_clus_newformat.csv!$Q4154</f>
        <v>0</v>
      </c>
      <c r="J4154">
        <f>early_clus_newformat.csv!J4154/early_clus_newformat.csv!$Q4154</f>
        <v>0</v>
      </c>
      <c r="K4154">
        <f>early_clus_newformat.csv!K4154/early_clus_newformat.csv!$Q4154</f>
        <v>0</v>
      </c>
      <c r="L4154">
        <f>early_clus_newformat.csv!L4154/early_clus_newformat.csv!$Q4154</f>
        <v>0</v>
      </c>
      <c r="M4154">
        <f>early_clus_newformat.csv!M4154/early_clus_newformat.csv!$Q4154</f>
        <v>0</v>
      </c>
      <c r="N4154">
        <f>early_clus_newformat.csv!N4154/early_clus_newformat.csv!$Q4154</f>
        <v>0</v>
      </c>
      <c r="O4154">
        <f>early_clus_newformat.csv!O4154/early_clus_newformat.csv!$Q4154</f>
        <v>0</v>
      </c>
      <c r="P4154">
        <f>early_clus_newformat.csv!P4154/early_clus_newformat.csv!$Q4154</f>
        <v>0</v>
      </c>
      <c r="Q4154">
        <f t="shared" si="64"/>
        <v>1</v>
      </c>
      <c r="R4154">
        <v>2000</v>
      </c>
    </row>
    <row r="4155" spans="1:18" hidden="1">
      <c r="A4155">
        <v>4154</v>
      </c>
      <c r="B4155" t="s">
        <v>4160</v>
      </c>
      <c r="C4155">
        <f>early_clus_newformat.csv!C4155/early_clus_newformat.csv!$Q4155</f>
        <v>0</v>
      </c>
      <c r="D4155">
        <f>early_clus_newformat.csv!D4155/early_clus_newformat.csv!$Q4155</f>
        <v>0</v>
      </c>
      <c r="E4155">
        <f>early_clus_newformat.csv!E4155/early_clus_newformat.csv!$Q4155</f>
        <v>0</v>
      </c>
      <c r="F4155">
        <f>early_clus_newformat.csv!F4155/early_clus_newformat.csv!$Q4155</f>
        <v>1</v>
      </c>
      <c r="G4155">
        <f>early_clus_newformat.csv!G4155/early_clus_newformat.csv!$Q4155</f>
        <v>0</v>
      </c>
      <c r="H4155">
        <f>early_clus_newformat.csv!H4155/early_clus_newformat.csv!$Q4155</f>
        <v>0</v>
      </c>
      <c r="I4155">
        <f>early_clus_newformat.csv!I4155/early_clus_newformat.csv!$Q4155</f>
        <v>0</v>
      </c>
      <c r="J4155">
        <f>early_clus_newformat.csv!J4155/early_clus_newformat.csv!$Q4155</f>
        <v>0</v>
      </c>
      <c r="K4155">
        <f>early_clus_newformat.csv!K4155/early_clus_newformat.csv!$Q4155</f>
        <v>0</v>
      </c>
      <c r="L4155">
        <f>early_clus_newformat.csv!L4155/early_clus_newformat.csv!$Q4155</f>
        <v>0</v>
      </c>
      <c r="M4155">
        <f>early_clus_newformat.csv!M4155/early_clus_newformat.csv!$Q4155</f>
        <v>0</v>
      </c>
      <c r="N4155">
        <f>early_clus_newformat.csv!N4155/early_clus_newformat.csv!$Q4155</f>
        <v>0</v>
      </c>
      <c r="O4155">
        <f>early_clus_newformat.csv!O4155/early_clus_newformat.csv!$Q4155</f>
        <v>0</v>
      </c>
      <c r="P4155">
        <f>early_clus_newformat.csv!P4155/early_clus_newformat.csv!$Q4155</f>
        <v>0</v>
      </c>
      <c r="Q4155">
        <f t="shared" si="64"/>
        <v>1</v>
      </c>
      <c r="R4155">
        <v>2400</v>
      </c>
    </row>
    <row r="4156" spans="1:18" hidden="1">
      <c r="A4156">
        <v>4155</v>
      </c>
      <c r="B4156" t="s">
        <v>4161</v>
      </c>
      <c r="C4156">
        <f>early_clus_newformat.csv!C4156/early_clus_newformat.csv!$Q4156</f>
        <v>0</v>
      </c>
      <c r="D4156">
        <f>early_clus_newformat.csv!D4156/early_clus_newformat.csv!$Q4156</f>
        <v>0</v>
      </c>
      <c r="E4156">
        <f>early_clus_newformat.csv!E4156/early_clus_newformat.csv!$Q4156</f>
        <v>0</v>
      </c>
      <c r="F4156">
        <f>early_clus_newformat.csv!F4156/early_clus_newformat.csv!$Q4156</f>
        <v>1</v>
      </c>
      <c r="G4156">
        <f>early_clus_newformat.csv!G4156/early_clus_newformat.csv!$Q4156</f>
        <v>0</v>
      </c>
      <c r="H4156">
        <f>early_clus_newformat.csv!H4156/early_clus_newformat.csv!$Q4156</f>
        <v>0</v>
      </c>
      <c r="I4156">
        <f>early_clus_newformat.csv!I4156/early_clus_newformat.csv!$Q4156</f>
        <v>0</v>
      </c>
      <c r="J4156">
        <f>early_clus_newformat.csv!J4156/early_clus_newformat.csv!$Q4156</f>
        <v>0</v>
      </c>
      <c r="K4156">
        <f>early_clus_newformat.csv!K4156/early_clus_newformat.csv!$Q4156</f>
        <v>0</v>
      </c>
      <c r="L4156">
        <f>early_clus_newformat.csv!L4156/early_clus_newformat.csv!$Q4156</f>
        <v>0</v>
      </c>
      <c r="M4156">
        <f>early_clus_newformat.csv!M4156/early_clus_newformat.csv!$Q4156</f>
        <v>0</v>
      </c>
      <c r="N4156">
        <f>early_clus_newformat.csv!N4156/early_clus_newformat.csv!$Q4156</f>
        <v>0</v>
      </c>
      <c r="O4156">
        <f>early_clus_newformat.csv!O4156/early_clus_newformat.csv!$Q4156</f>
        <v>0</v>
      </c>
      <c r="P4156">
        <f>early_clus_newformat.csv!P4156/early_clus_newformat.csv!$Q4156</f>
        <v>0</v>
      </c>
      <c r="Q4156">
        <f t="shared" si="64"/>
        <v>1</v>
      </c>
      <c r="R4156">
        <v>200</v>
      </c>
    </row>
    <row r="4157" spans="1:18" hidden="1">
      <c r="A4157">
        <v>4156</v>
      </c>
      <c r="B4157" t="s">
        <v>4162</v>
      </c>
      <c r="C4157">
        <f>early_clus_newformat.csv!C4157/early_clus_newformat.csv!$Q4157</f>
        <v>0</v>
      </c>
      <c r="D4157">
        <f>early_clus_newformat.csv!D4157/early_clus_newformat.csv!$Q4157</f>
        <v>0</v>
      </c>
      <c r="E4157">
        <f>early_clus_newformat.csv!E4157/early_clus_newformat.csv!$Q4157</f>
        <v>0</v>
      </c>
      <c r="F4157">
        <f>early_clus_newformat.csv!F4157/early_clus_newformat.csv!$Q4157</f>
        <v>1</v>
      </c>
      <c r="G4157">
        <f>early_clus_newformat.csv!G4157/early_clus_newformat.csv!$Q4157</f>
        <v>0</v>
      </c>
      <c r="H4157">
        <f>early_clus_newformat.csv!H4157/early_clus_newformat.csv!$Q4157</f>
        <v>0</v>
      </c>
      <c r="I4157">
        <f>early_clus_newformat.csv!I4157/early_clus_newformat.csv!$Q4157</f>
        <v>0</v>
      </c>
      <c r="J4157">
        <f>early_clus_newformat.csv!J4157/early_clus_newformat.csv!$Q4157</f>
        <v>0</v>
      </c>
      <c r="K4157">
        <f>early_clus_newformat.csv!K4157/early_clus_newformat.csv!$Q4157</f>
        <v>0</v>
      </c>
      <c r="L4157">
        <f>early_clus_newformat.csv!L4157/early_clus_newformat.csv!$Q4157</f>
        <v>0</v>
      </c>
      <c r="M4157">
        <f>early_clus_newformat.csv!M4157/early_clus_newformat.csv!$Q4157</f>
        <v>0</v>
      </c>
      <c r="N4157">
        <f>early_clus_newformat.csv!N4157/early_clus_newformat.csv!$Q4157</f>
        <v>0</v>
      </c>
      <c r="O4157">
        <f>early_clus_newformat.csv!O4157/early_clus_newformat.csv!$Q4157</f>
        <v>0</v>
      </c>
      <c r="P4157">
        <f>early_clus_newformat.csv!P4157/early_clus_newformat.csv!$Q4157</f>
        <v>0</v>
      </c>
      <c r="Q4157">
        <f t="shared" si="64"/>
        <v>1</v>
      </c>
      <c r="R4157">
        <v>207211</v>
      </c>
    </row>
    <row r="4158" spans="1:18">
      <c r="A4158">
        <v>4157</v>
      </c>
      <c r="B4158" t="s">
        <v>4163</v>
      </c>
      <c r="C4158">
        <f>early_clus_newformat.csv!C4158/early_clus_newformat.csv!$Q4158</f>
        <v>0</v>
      </c>
      <c r="D4158">
        <f>early_clus_newformat.csv!D4158/early_clus_newformat.csv!$Q4158</f>
        <v>0</v>
      </c>
      <c r="E4158">
        <f>early_clus_newformat.csv!E4158/early_clus_newformat.csv!$Q4158</f>
        <v>0</v>
      </c>
      <c r="F4158">
        <f>early_clus_newformat.csv!F4158/early_clus_newformat.csv!$Q4158</f>
        <v>1</v>
      </c>
      <c r="G4158">
        <f>early_clus_newformat.csv!G4158/early_clus_newformat.csv!$Q4158</f>
        <v>0</v>
      </c>
      <c r="H4158">
        <f>early_clus_newformat.csv!H4158/early_clus_newformat.csv!$Q4158</f>
        <v>0</v>
      </c>
      <c r="I4158">
        <f>early_clus_newformat.csv!I4158/early_clus_newformat.csv!$Q4158</f>
        <v>0</v>
      </c>
      <c r="J4158">
        <f>early_clus_newformat.csv!J4158/early_clus_newformat.csv!$Q4158</f>
        <v>0</v>
      </c>
      <c r="K4158">
        <f>early_clus_newformat.csv!K4158/early_clus_newformat.csv!$Q4158</f>
        <v>0</v>
      </c>
      <c r="L4158">
        <f>early_clus_newformat.csv!L4158/early_clus_newformat.csv!$Q4158</f>
        <v>0</v>
      </c>
      <c r="M4158">
        <f>early_clus_newformat.csv!M4158/early_clus_newformat.csv!$Q4158</f>
        <v>0</v>
      </c>
      <c r="N4158">
        <f>early_clus_newformat.csv!N4158/early_clus_newformat.csv!$Q4158</f>
        <v>0</v>
      </c>
      <c r="O4158">
        <f>early_clus_newformat.csv!O4158/early_clus_newformat.csv!$Q4158</f>
        <v>0</v>
      </c>
      <c r="P4158">
        <f>early_clus_newformat.csv!P4158/early_clus_newformat.csv!$Q4158</f>
        <v>0</v>
      </c>
      <c r="Q4158">
        <f t="shared" si="64"/>
        <v>1</v>
      </c>
      <c r="R4158">
        <v>54234</v>
      </c>
    </row>
    <row r="4159" spans="1:18" hidden="1">
      <c r="A4159">
        <v>4158</v>
      </c>
      <c r="B4159" t="s">
        <v>4164</v>
      </c>
      <c r="C4159">
        <f>early_clus_newformat.csv!C4159/early_clus_newformat.csv!$Q4159</f>
        <v>0</v>
      </c>
      <c r="D4159">
        <f>early_clus_newformat.csv!D4159/early_clus_newformat.csv!$Q4159</f>
        <v>0</v>
      </c>
      <c r="E4159">
        <f>early_clus_newformat.csv!E4159/early_clus_newformat.csv!$Q4159</f>
        <v>0</v>
      </c>
      <c r="F4159">
        <f>early_clus_newformat.csv!F4159/early_clus_newformat.csv!$Q4159</f>
        <v>1</v>
      </c>
      <c r="G4159">
        <f>early_clus_newformat.csv!G4159/early_clus_newformat.csv!$Q4159</f>
        <v>0</v>
      </c>
      <c r="H4159">
        <f>early_clus_newformat.csv!H4159/early_clus_newformat.csv!$Q4159</f>
        <v>0</v>
      </c>
      <c r="I4159">
        <f>early_clus_newformat.csv!I4159/early_clus_newformat.csv!$Q4159</f>
        <v>0</v>
      </c>
      <c r="J4159">
        <f>early_clus_newformat.csv!J4159/early_clus_newformat.csv!$Q4159</f>
        <v>0</v>
      </c>
      <c r="K4159">
        <f>early_clus_newformat.csv!K4159/early_clus_newformat.csv!$Q4159</f>
        <v>0</v>
      </c>
      <c r="L4159">
        <f>early_clus_newformat.csv!L4159/early_clus_newformat.csv!$Q4159</f>
        <v>0</v>
      </c>
      <c r="M4159">
        <f>early_clus_newformat.csv!M4159/early_clus_newformat.csv!$Q4159</f>
        <v>0</v>
      </c>
      <c r="N4159">
        <f>early_clus_newformat.csv!N4159/early_clus_newformat.csv!$Q4159</f>
        <v>0</v>
      </c>
      <c r="O4159">
        <f>early_clus_newformat.csv!O4159/early_clus_newformat.csv!$Q4159</f>
        <v>0</v>
      </c>
      <c r="P4159">
        <f>early_clus_newformat.csv!P4159/early_clus_newformat.csv!$Q4159</f>
        <v>0</v>
      </c>
      <c r="Q4159">
        <f t="shared" si="64"/>
        <v>1</v>
      </c>
      <c r="R4159">
        <v>3700</v>
      </c>
    </row>
    <row r="4160" spans="1:18" hidden="1">
      <c r="A4160">
        <v>4159</v>
      </c>
      <c r="B4160" t="s">
        <v>4165</v>
      </c>
      <c r="C4160">
        <f>early_clus_newformat.csv!C4160/early_clus_newformat.csv!$Q4160</f>
        <v>0</v>
      </c>
      <c r="D4160">
        <f>early_clus_newformat.csv!D4160/early_clus_newformat.csv!$Q4160</f>
        <v>0</v>
      </c>
      <c r="E4160">
        <f>early_clus_newformat.csv!E4160/early_clus_newformat.csv!$Q4160</f>
        <v>0</v>
      </c>
      <c r="F4160">
        <f>early_clus_newformat.csv!F4160/early_clus_newformat.csv!$Q4160</f>
        <v>1</v>
      </c>
      <c r="G4160">
        <f>early_clus_newformat.csv!G4160/early_clus_newformat.csv!$Q4160</f>
        <v>0</v>
      </c>
      <c r="H4160">
        <f>early_clus_newformat.csv!H4160/early_clus_newformat.csv!$Q4160</f>
        <v>0</v>
      </c>
      <c r="I4160">
        <f>early_clus_newformat.csv!I4160/early_clus_newformat.csv!$Q4160</f>
        <v>0</v>
      </c>
      <c r="J4160">
        <f>early_clus_newformat.csv!J4160/early_clus_newformat.csv!$Q4160</f>
        <v>0</v>
      </c>
      <c r="K4160">
        <f>early_clus_newformat.csv!K4160/early_clus_newformat.csv!$Q4160</f>
        <v>0</v>
      </c>
      <c r="L4160">
        <f>early_clus_newformat.csv!L4160/early_clus_newformat.csv!$Q4160</f>
        <v>0</v>
      </c>
      <c r="M4160">
        <f>early_clus_newformat.csv!M4160/early_clus_newformat.csv!$Q4160</f>
        <v>0</v>
      </c>
      <c r="N4160">
        <f>early_clus_newformat.csv!N4160/early_clus_newformat.csv!$Q4160</f>
        <v>0</v>
      </c>
      <c r="O4160">
        <f>early_clus_newformat.csv!O4160/early_clus_newformat.csv!$Q4160</f>
        <v>0</v>
      </c>
      <c r="P4160">
        <f>early_clus_newformat.csv!P4160/early_clus_newformat.csv!$Q4160</f>
        <v>0</v>
      </c>
      <c r="Q4160">
        <f t="shared" si="64"/>
        <v>1</v>
      </c>
      <c r="R4160">
        <v>100</v>
      </c>
    </row>
    <row r="4161" spans="1:18" hidden="1">
      <c r="A4161">
        <v>4160</v>
      </c>
      <c r="B4161" t="s">
        <v>4166</v>
      </c>
      <c r="C4161">
        <f>early_clus_newformat.csv!C4161/early_clus_newformat.csv!$Q4161</f>
        <v>0</v>
      </c>
      <c r="D4161">
        <f>early_clus_newformat.csv!D4161/early_clus_newformat.csv!$Q4161</f>
        <v>0</v>
      </c>
      <c r="E4161">
        <f>early_clus_newformat.csv!E4161/early_clus_newformat.csv!$Q4161</f>
        <v>0</v>
      </c>
      <c r="F4161">
        <f>early_clus_newformat.csv!F4161/early_clus_newformat.csv!$Q4161</f>
        <v>1</v>
      </c>
      <c r="G4161">
        <f>early_clus_newformat.csv!G4161/early_clus_newformat.csv!$Q4161</f>
        <v>0</v>
      </c>
      <c r="H4161">
        <f>early_clus_newformat.csv!H4161/early_clus_newformat.csv!$Q4161</f>
        <v>0</v>
      </c>
      <c r="I4161">
        <f>early_clus_newformat.csv!I4161/early_clus_newformat.csv!$Q4161</f>
        <v>0</v>
      </c>
      <c r="J4161">
        <f>early_clus_newformat.csv!J4161/early_clus_newformat.csv!$Q4161</f>
        <v>0</v>
      </c>
      <c r="K4161">
        <f>early_clus_newformat.csv!K4161/early_clus_newformat.csv!$Q4161</f>
        <v>0</v>
      </c>
      <c r="L4161">
        <f>early_clus_newformat.csv!L4161/early_clus_newformat.csv!$Q4161</f>
        <v>0</v>
      </c>
      <c r="M4161">
        <f>early_clus_newformat.csv!M4161/early_clus_newformat.csv!$Q4161</f>
        <v>0</v>
      </c>
      <c r="N4161">
        <f>early_clus_newformat.csv!N4161/early_clus_newformat.csv!$Q4161</f>
        <v>0</v>
      </c>
      <c r="O4161">
        <f>early_clus_newformat.csv!O4161/early_clus_newformat.csv!$Q4161</f>
        <v>0</v>
      </c>
      <c r="P4161">
        <f>early_clus_newformat.csv!P4161/early_clus_newformat.csv!$Q4161</f>
        <v>0</v>
      </c>
      <c r="Q4161">
        <f t="shared" si="64"/>
        <v>1</v>
      </c>
      <c r="R4161">
        <v>400</v>
      </c>
    </row>
    <row r="4162" spans="1:18" hidden="1">
      <c r="A4162">
        <v>4161</v>
      </c>
      <c r="B4162" t="s">
        <v>4167</v>
      </c>
      <c r="C4162">
        <f>early_clus_newformat.csv!C4162/early_clus_newformat.csv!$Q4162</f>
        <v>0</v>
      </c>
      <c r="D4162">
        <f>early_clus_newformat.csv!D4162/early_clus_newformat.csv!$Q4162</f>
        <v>0</v>
      </c>
      <c r="E4162">
        <f>early_clus_newformat.csv!E4162/early_clus_newformat.csv!$Q4162</f>
        <v>0</v>
      </c>
      <c r="F4162">
        <f>early_clus_newformat.csv!F4162/early_clus_newformat.csv!$Q4162</f>
        <v>1</v>
      </c>
      <c r="G4162">
        <f>early_clus_newformat.csv!G4162/early_clus_newformat.csv!$Q4162</f>
        <v>0</v>
      </c>
      <c r="H4162">
        <f>early_clus_newformat.csv!H4162/early_clus_newformat.csv!$Q4162</f>
        <v>0</v>
      </c>
      <c r="I4162">
        <f>early_clus_newformat.csv!I4162/early_clus_newformat.csv!$Q4162</f>
        <v>0</v>
      </c>
      <c r="J4162">
        <f>early_clus_newformat.csv!J4162/early_clus_newformat.csv!$Q4162</f>
        <v>0</v>
      </c>
      <c r="K4162">
        <f>early_clus_newformat.csv!K4162/early_clus_newformat.csv!$Q4162</f>
        <v>0</v>
      </c>
      <c r="L4162">
        <f>early_clus_newformat.csv!L4162/early_clus_newformat.csv!$Q4162</f>
        <v>0</v>
      </c>
      <c r="M4162">
        <f>early_clus_newformat.csv!M4162/early_clus_newformat.csv!$Q4162</f>
        <v>0</v>
      </c>
      <c r="N4162">
        <f>early_clus_newformat.csv!N4162/early_clus_newformat.csv!$Q4162</f>
        <v>0</v>
      </c>
      <c r="O4162">
        <f>early_clus_newformat.csv!O4162/early_clus_newformat.csv!$Q4162</f>
        <v>0</v>
      </c>
      <c r="P4162">
        <f>early_clus_newformat.csv!P4162/early_clus_newformat.csv!$Q4162</f>
        <v>0</v>
      </c>
      <c r="Q4162">
        <f t="shared" si="64"/>
        <v>1</v>
      </c>
      <c r="R4162">
        <v>1810509</v>
      </c>
    </row>
    <row r="4163" spans="1:18" hidden="1">
      <c r="A4163">
        <v>4162</v>
      </c>
      <c r="B4163" t="s">
        <v>4168</v>
      </c>
      <c r="C4163">
        <f>early_clus_newformat.csv!C4163/early_clus_newformat.csv!$Q4163</f>
        <v>0</v>
      </c>
      <c r="D4163">
        <f>early_clus_newformat.csv!D4163/early_clus_newformat.csv!$Q4163</f>
        <v>0</v>
      </c>
      <c r="E4163">
        <f>early_clus_newformat.csv!E4163/early_clus_newformat.csv!$Q4163</f>
        <v>0</v>
      </c>
      <c r="F4163">
        <f>early_clus_newformat.csv!F4163/early_clus_newformat.csv!$Q4163</f>
        <v>1</v>
      </c>
      <c r="G4163">
        <f>early_clus_newformat.csv!G4163/early_clus_newformat.csv!$Q4163</f>
        <v>0</v>
      </c>
      <c r="H4163">
        <f>early_clus_newformat.csv!H4163/early_clus_newformat.csv!$Q4163</f>
        <v>0</v>
      </c>
      <c r="I4163">
        <f>early_clus_newformat.csv!I4163/early_clus_newformat.csv!$Q4163</f>
        <v>0</v>
      </c>
      <c r="J4163">
        <f>early_clus_newformat.csv!J4163/early_clus_newformat.csv!$Q4163</f>
        <v>0</v>
      </c>
      <c r="K4163">
        <f>early_clus_newformat.csv!K4163/early_clus_newformat.csv!$Q4163</f>
        <v>0</v>
      </c>
      <c r="L4163">
        <f>early_clus_newformat.csv!L4163/early_clus_newformat.csv!$Q4163</f>
        <v>0</v>
      </c>
      <c r="M4163">
        <f>early_clus_newformat.csv!M4163/early_clus_newformat.csv!$Q4163</f>
        <v>0</v>
      </c>
      <c r="N4163">
        <f>early_clus_newformat.csv!N4163/early_clus_newformat.csv!$Q4163</f>
        <v>0</v>
      </c>
      <c r="O4163">
        <f>early_clus_newformat.csv!O4163/early_clus_newformat.csv!$Q4163</f>
        <v>0</v>
      </c>
      <c r="P4163">
        <f>early_clus_newformat.csv!P4163/early_clus_newformat.csv!$Q4163</f>
        <v>0</v>
      </c>
      <c r="Q4163">
        <f t="shared" ref="Q4163:Q4226" si="65">SUM(C4163:P4163)</f>
        <v>1</v>
      </c>
      <c r="R4163">
        <v>7528</v>
      </c>
    </row>
    <row r="4164" spans="1:18" hidden="1">
      <c r="A4164">
        <v>4163</v>
      </c>
      <c r="B4164" t="s">
        <v>4169</v>
      </c>
      <c r="C4164">
        <f>early_clus_newformat.csv!C4164/early_clus_newformat.csv!$Q4164</f>
        <v>0</v>
      </c>
      <c r="D4164">
        <f>early_clus_newformat.csv!D4164/early_clus_newformat.csv!$Q4164</f>
        <v>0</v>
      </c>
      <c r="E4164">
        <f>early_clus_newformat.csv!E4164/early_clus_newformat.csv!$Q4164</f>
        <v>0</v>
      </c>
      <c r="F4164">
        <f>early_clus_newformat.csv!F4164/early_clus_newformat.csv!$Q4164</f>
        <v>1</v>
      </c>
      <c r="G4164">
        <f>early_clus_newformat.csv!G4164/early_clus_newformat.csv!$Q4164</f>
        <v>0</v>
      </c>
      <c r="H4164">
        <f>early_clus_newformat.csv!H4164/early_clus_newformat.csv!$Q4164</f>
        <v>0</v>
      </c>
      <c r="I4164">
        <f>early_clus_newformat.csv!I4164/early_clus_newformat.csv!$Q4164</f>
        <v>0</v>
      </c>
      <c r="J4164">
        <f>early_clus_newformat.csv!J4164/early_clus_newformat.csv!$Q4164</f>
        <v>0</v>
      </c>
      <c r="K4164">
        <f>early_clus_newformat.csv!K4164/early_clus_newformat.csv!$Q4164</f>
        <v>0</v>
      </c>
      <c r="L4164">
        <f>early_clus_newformat.csv!L4164/early_clus_newformat.csv!$Q4164</f>
        <v>0</v>
      </c>
      <c r="M4164">
        <f>early_clus_newformat.csv!M4164/early_clus_newformat.csv!$Q4164</f>
        <v>0</v>
      </c>
      <c r="N4164">
        <f>early_clus_newformat.csv!N4164/early_clus_newformat.csv!$Q4164</f>
        <v>0</v>
      </c>
      <c r="O4164">
        <f>early_clus_newformat.csv!O4164/early_clus_newformat.csv!$Q4164</f>
        <v>0</v>
      </c>
      <c r="P4164">
        <f>early_clus_newformat.csv!P4164/early_clus_newformat.csv!$Q4164</f>
        <v>0</v>
      </c>
      <c r="Q4164">
        <f t="shared" si="65"/>
        <v>1</v>
      </c>
      <c r="R4164">
        <v>200</v>
      </c>
    </row>
    <row r="4165" spans="1:18" hidden="1">
      <c r="A4165">
        <v>4164</v>
      </c>
      <c r="B4165" t="s">
        <v>4170</v>
      </c>
      <c r="C4165">
        <f>early_clus_newformat.csv!C4165/early_clus_newformat.csv!$Q4165</f>
        <v>0</v>
      </c>
      <c r="D4165">
        <f>early_clus_newformat.csv!D4165/early_clus_newformat.csv!$Q4165</f>
        <v>3.4177873159484735E-2</v>
      </c>
      <c r="E4165">
        <f>early_clus_newformat.csv!E4165/early_clus_newformat.csv!$Q4165</f>
        <v>0</v>
      </c>
      <c r="F4165">
        <f>early_clus_newformat.csv!F4165/early_clus_newformat.csv!$Q4165</f>
        <v>0.37167472093130971</v>
      </c>
      <c r="G4165">
        <f>early_clus_newformat.csv!G4165/early_clus_newformat.csv!$Q4165</f>
        <v>2.4407252440725245E-2</v>
      </c>
      <c r="H4165">
        <f>early_clus_newformat.csv!H4165/early_clus_newformat.csv!$Q4165</f>
        <v>3.4800599052015622E-2</v>
      </c>
      <c r="I4165">
        <f>early_clus_newformat.csv!I4165/early_clus_newformat.csv!$Q4165</f>
        <v>0</v>
      </c>
      <c r="J4165">
        <f>early_clus_newformat.csv!J4165/early_clus_newformat.csv!$Q4165</f>
        <v>0.25030492982754093</v>
      </c>
      <c r="K4165">
        <f>early_clus_newformat.csv!K4165/early_clus_newformat.csv!$Q4165</f>
        <v>0.1530979326529667</v>
      </c>
      <c r="L4165">
        <f>early_clus_newformat.csv!L4165/early_clus_newformat.csv!$Q4165</f>
        <v>3.2934994621912746E-2</v>
      </c>
      <c r="M4165">
        <f>early_clus_newformat.csv!M4165/early_clus_newformat.csv!$Q4165</f>
        <v>1.0292989959188295E-3</v>
      </c>
      <c r="N4165">
        <f>early_clus_newformat.csv!N4165/early_clus_newformat.csv!$Q4165</f>
        <v>3.3709542116341668E-2</v>
      </c>
      <c r="O4165">
        <f>early_clus_newformat.csv!O4165/early_clus_newformat.csv!$Q4165</f>
        <v>3.0876396630075086E-2</v>
      </c>
      <c r="P4165">
        <f>early_clus_newformat.csv!P4165/early_clus_newformat.csv!$Q4165</f>
        <v>3.298645957170869E-2</v>
      </c>
      <c r="Q4165">
        <f t="shared" si="65"/>
        <v>1</v>
      </c>
      <c r="R4165">
        <v>264</v>
      </c>
    </row>
    <row r="4166" spans="1:18">
      <c r="A4166">
        <v>4165</v>
      </c>
      <c r="B4166" t="s">
        <v>4171</v>
      </c>
      <c r="C4166">
        <f>early_clus_newformat.csv!C4166/early_clus_newformat.csv!$Q4166</f>
        <v>0</v>
      </c>
      <c r="D4166">
        <f>early_clus_newformat.csv!D4166/early_clus_newformat.csv!$Q4166</f>
        <v>0</v>
      </c>
      <c r="E4166">
        <f>early_clus_newformat.csv!E4166/early_clus_newformat.csv!$Q4166</f>
        <v>0</v>
      </c>
      <c r="F4166">
        <f>early_clus_newformat.csv!F4166/early_clus_newformat.csv!$Q4166</f>
        <v>1</v>
      </c>
      <c r="G4166">
        <f>early_clus_newformat.csv!G4166/early_clus_newformat.csv!$Q4166</f>
        <v>0</v>
      </c>
      <c r="H4166">
        <f>early_clus_newformat.csv!H4166/early_clus_newformat.csv!$Q4166</f>
        <v>0</v>
      </c>
      <c r="I4166">
        <f>early_clus_newformat.csv!I4166/early_clus_newformat.csv!$Q4166</f>
        <v>0</v>
      </c>
      <c r="J4166">
        <f>early_clus_newformat.csv!J4166/early_clus_newformat.csv!$Q4166</f>
        <v>0</v>
      </c>
      <c r="K4166">
        <f>early_clus_newformat.csv!K4166/early_clus_newformat.csv!$Q4166</f>
        <v>0</v>
      </c>
      <c r="L4166">
        <f>early_clus_newformat.csv!L4166/early_clus_newformat.csv!$Q4166</f>
        <v>0</v>
      </c>
      <c r="M4166">
        <f>early_clus_newformat.csv!M4166/early_clus_newformat.csv!$Q4166</f>
        <v>0</v>
      </c>
      <c r="N4166">
        <f>early_clus_newformat.csv!N4166/early_clus_newformat.csv!$Q4166</f>
        <v>0</v>
      </c>
      <c r="O4166">
        <f>early_clus_newformat.csv!O4166/early_clus_newformat.csv!$Q4166</f>
        <v>0</v>
      </c>
      <c r="P4166">
        <f>early_clus_newformat.csv!P4166/early_clus_newformat.csv!$Q4166</f>
        <v>0</v>
      </c>
      <c r="Q4166">
        <f t="shared" si="65"/>
        <v>1</v>
      </c>
      <c r="R4166">
        <v>52868</v>
      </c>
    </row>
    <row r="4167" spans="1:18" hidden="1">
      <c r="A4167">
        <v>4166</v>
      </c>
      <c r="B4167" t="s">
        <v>4172</v>
      </c>
      <c r="C4167">
        <f>early_clus_newformat.csv!C4167/early_clus_newformat.csv!$Q4167</f>
        <v>0</v>
      </c>
      <c r="D4167">
        <f>early_clus_newformat.csv!D4167/early_clus_newformat.csv!$Q4167</f>
        <v>0</v>
      </c>
      <c r="E4167">
        <f>early_clus_newformat.csv!E4167/early_clus_newformat.csv!$Q4167</f>
        <v>0</v>
      </c>
      <c r="F4167">
        <f>early_clus_newformat.csv!F4167/early_clus_newformat.csv!$Q4167</f>
        <v>1</v>
      </c>
      <c r="G4167">
        <f>early_clus_newformat.csv!G4167/early_clus_newformat.csv!$Q4167</f>
        <v>0</v>
      </c>
      <c r="H4167">
        <f>early_clus_newformat.csv!H4167/early_clus_newformat.csv!$Q4167</f>
        <v>0</v>
      </c>
      <c r="I4167">
        <f>early_clus_newformat.csv!I4167/early_clus_newformat.csv!$Q4167</f>
        <v>0</v>
      </c>
      <c r="J4167">
        <f>early_clus_newformat.csv!J4167/early_clus_newformat.csv!$Q4167</f>
        <v>0</v>
      </c>
      <c r="K4167">
        <f>early_clus_newformat.csv!K4167/early_clus_newformat.csv!$Q4167</f>
        <v>0</v>
      </c>
      <c r="L4167">
        <f>early_clus_newformat.csv!L4167/early_clus_newformat.csv!$Q4167</f>
        <v>0</v>
      </c>
      <c r="M4167">
        <f>early_clus_newformat.csv!M4167/early_clus_newformat.csv!$Q4167</f>
        <v>0</v>
      </c>
      <c r="N4167">
        <f>early_clus_newformat.csv!N4167/early_clus_newformat.csv!$Q4167</f>
        <v>0</v>
      </c>
      <c r="O4167">
        <f>early_clus_newformat.csv!O4167/early_clus_newformat.csv!$Q4167</f>
        <v>0</v>
      </c>
      <c r="P4167">
        <f>early_clus_newformat.csv!P4167/early_clus_newformat.csv!$Q4167</f>
        <v>0</v>
      </c>
      <c r="Q4167">
        <f t="shared" si="65"/>
        <v>1</v>
      </c>
      <c r="R4167">
        <v>1300</v>
      </c>
    </row>
    <row r="4168" spans="1:18" hidden="1">
      <c r="A4168">
        <v>4167</v>
      </c>
      <c r="B4168" t="s">
        <v>4173</v>
      </c>
      <c r="C4168">
        <f>early_clus_newformat.csv!C4168/early_clus_newformat.csv!$Q4168</f>
        <v>0</v>
      </c>
      <c r="D4168">
        <f>early_clus_newformat.csv!D4168/early_clus_newformat.csv!$Q4168</f>
        <v>0</v>
      </c>
      <c r="E4168">
        <f>early_clus_newformat.csv!E4168/early_clus_newformat.csv!$Q4168</f>
        <v>0</v>
      </c>
      <c r="F4168">
        <f>early_clus_newformat.csv!F4168/early_clus_newformat.csv!$Q4168</f>
        <v>1</v>
      </c>
      <c r="G4168">
        <f>early_clus_newformat.csv!G4168/early_clus_newformat.csv!$Q4168</f>
        <v>0</v>
      </c>
      <c r="H4168">
        <f>early_clus_newformat.csv!H4168/early_clus_newformat.csv!$Q4168</f>
        <v>0</v>
      </c>
      <c r="I4168">
        <f>early_clus_newformat.csv!I4168/early_clus_newformat.csv!$Q4168</f>
        <v>0</v>
      </c>
      <c r="J4168">
        <f>early_clus_newformat.csv!J4168/early_clus_newformat.csv!$Q4168</f>
        <v>0</v>
      </c>
      <c r="K4168">
        <f>early_clus_newformat.csv!K4168/early_clus_newformat.csv!$Q4168</f>
        <v>0</v>
      </c>
      <c r="L4168">
        <f>early_clus_newformat.csv!L4168/early_clus_newformat.csv!$Q4168</f>
        <v>0</v>
      </c>
      <c r="M4168">
        <f>early_clus_newformat.csv!M4168/early_clus_newformat.csv!$Q4168</f>
        <v>0</v>
      </c>
      <c r="N4168">
        <f>early_clus_newformat.csv!N4168/early_clus_newformat.csv!$Q4168</f>
        <v>0</v>
      </c>
      <c r="O4168">
        <f>early_clus_newformat.csv!O4168/early_clus_newformat.csv!$Q4168</f>
        <v>0</v>
      </c>
      <c r="P4168">
        <f>early_clus_newformat.csv!P4168/early_clus_newformat.csv!$Q4168</f>
        <v>0</v>
      </c>
      <c r="Q4168">
        <f t="shared" si="65"/>
        <v>1</v>
      </c>
      <c r="R4168">
        <v>200</v>
      </c>
    </row>
    <row r="4169" spans="1:18" hidden="1">
      <c r="A4169">
        <v>4168</v>
      </c>
      <c r="B4169" t="s">
        <v>4174</v>
      </c>
      <c r="C4169">
        <f>early_clus_newformat.csv!C4169/early_clus_newformat.csv!$Q4169</f>
        <v>0</v>
      </c>
      <c r="D4169">
        <f>early_clus_newformat.csv!D4169/early_clus_newformat.csv!$Q4169</f>
        <v>0</v>
      </c>
      <c r="E4169">
        <f>early_clus_newformat.csv!E4169/early_clus_newformat.csv!$Q4169</f>
        <v>0</v>
      </c>
      <c r="F4169">
        <f>early_clus_newformat.csv!F4169/early_clus_newformat.csv!$Q4169</f>
        <v>1</v>
      </c>
      <c r="G4169">
        <f>early_clus_newformat.csv!G4169/early_clus_newformat.csv!$Q4169</f>
        <v>0</v>
      </c>
      <c r="H4169">
        <f>early_clus_newformat.csv!H4169/early_clus_newformat.csv!$Q4169</f>
        <v>0</v>
      </c>
      <c r="I4169">
        <f>early_clus_newformat.csv!I4169/early_clus_newformat.csv!$Q4169</f>
        <v>0</v>
      </c>
      <c r="J4169">
        <f>early_clus_newformat.csv!J4169/early_clus_newformat.csv!$Q4169</f>
        <v>0</v>
      </c>
      <c r="K4169">
        <f>early_clus_newformat.csv!K4169/early_clus_newformat.csv!$Q4169</f>
        <v>0</v>
      </c>
      <c r="L4169">
        <f>early_clus_newformat.csv!L4169/early_clus_newformat.csv!$Q4169</f>
        <v>0</v>
      </c>
      <c r="M4169">
        <f>early_clus_newformat.csv!M4169/early_clus_newformat.csv!$Q4169</f>
        <v>0</v>
      </c>
      <c r="N4169">
        <f>early_clus_newformat.csv!N4169/early_clus_newformat.csv!$Q4169</f>
        <v>0</v>
      </c>
      <c r="O4169">
        <f>early_clus_newformat.csv!O4169/early_clus_newformat.csv!$Q4169</f>
        <v>0</v>
      </c>
      <c r="P4169">
        <f>early_clus_newformat.csv!P4169/early_clus_newformat.csv!$Q4169</f>
        <v>0</v>
      </c>
      <c r="Q4169">
        <f t="shared" si="65"/>
        <v>1</v>
      </c>
      <c r="R4169">
        <v>31297</v>
      </c>
    </row>
    <row r="4170" spans="1:18" hidden="1">
      <c r="A4170">
        <v>4169</v>
      </c>
      <c r="B4170" t="s">
        <v>4175</v>
      </c>
      <c r="C4170">
        <f>early_clus_newformat.csv!C4170/early_clus_newformat.csv!$Q4170</f>
        <v>0</v>
      </c>
      <c r="D4170">
        <f>early_clus_newformat.csv!D4170/early_clus_newformat.csv!$Q4170</f>
        <v>4.0229307050186061E-3</v>
      </c>
      <c r="E4170">
        <f>early_clus_newformat.csv!E4170/early_clus_newformat.csv!$Q4170</f>
        <v>0</v>
      </c>
      <c r="F4170">
        <f>early_clus_newformat.csv!F4170/early_clus_newformat.csv!$Q4170</f>
        <v>0.55350833081900164</v>
      </c>
      <c r="G4170">
        <f>early_clus_newformat.csv!G4170/early_clus_newformat.csv!$Q4170</f>
        <v>4.1570283951858931E-2</v>
      </c>
      <c r="H4170">
        <f>early_clus_newformat.csv!H4170/early_clus_newformat.csv!$Q4170</f>
        <v>4.2039625867444433E-2</v>
      </c>
      <c r="I4170">
        <f>early_clus_newformat.csv!I4170/early_clus_newformat.csv!$Q4170</f>
        <v>0</v>
      </c>
      <c r="J4170">
        <f>early_clus_newformat.csv!J4170/early_clus_newformat.csv!$Q4170</f>
        <v>0.14137248985886219</v>
      </c>
      <c r="K4170">
        <f>early_clus_newformat.csv!K4170/early_clus_newformat.csv!$Q4170</f>
        <v>9.5142311173690028E-2</v>
      </c>
      <c r="L4170">
        <f>early_clus_newformat.csv!L4170/early_clus_newformat.csv!$Q4170</f>
        <v>4.5526165811793889E-2</v>
      </c>
      <c r="M4170">
        <f>early_clus_newformat.csv!M4170/early_clus_newformat.csv!$Q4170</f>
        <v>8.0458614100372122E-3</v>
      </c>
      <c r="N4170">
        <f>early_clus_newformat.csv!N4170/early_clus_newformat.csv!$Q4170</f>
        <v>0</v>
      </c>
      <c r="O4170">
        <f>early_clus_newformat.csv!O4170/early_clus_newformat.csv!$Q4170</f>
        <v>7.5295853028931577E-3</v>
      </c>
      <c r="P4170">
        <f>early_clus_newformat.csv!P4170/early_clus_newformat.csv!$Q4170</f>
        <v>6.1242415099399913E-2</v>
      </c>
      <c r="Q4170">
        <f t="shared" si="65"/>
        <v>0.99999999999999989</v>
      </c>
      <c r="R4170">
        <v>800</v>
      </c>
    </row>
    <row r="4171" spans="1:18" hidden="1">
      <c r="A4171">
        <v>4170</v>
      </c>
      <c r="B4171" t="s">
        <v>4176</v>
      </c>
      <c r="C4171">
        <f>early_clus_newformat.csv!C4171/early_clus_newformat.csv!$Q4171</f>
        <v>0</v>
      </c>
      <c r="D4171">
        <f>early_clus_newformat.csv!D4171/early_clus_newformat.csv!$Q4171</f>
        <v>0</v>
      </c>
      <c r="E4171">
        <f>early_clus_newformat.csv!E4171/early_clus_newformat.csv!$Q4171</f>
        <v>0</v>
      </c>
      <c r="F4171">
        <f>early_clus_newformat.csv!F4171/early_clus_newformat.csv!$Q4171</f>
        <v>1</v>
      </c>
      <c r="G4171">
        <f>early_clus_newformat.csv!G4171/early_clus_newformat.csv!$Q4171</f>
        <v>0</v>
      </c>
      <c r="H4171">
        <f>early_clus_newformat.csv!H4171/early_clus_newformat.csv!$Q4171</f>
        <v>0</v>
      </c>
      <c r="I4171">
        <f>early_clus_newformat.csv!I4171/early_clus_newformat.csv!$Q4171</f>
        <v>0</v>
      </c>
      <c r="J4171">
        <f>early_clus_newformat.csv!J4171/early_clus_newformat.csv!$Q4171</f>
        <v>0</v>
      </c>
      <c r="K4171">
        <f>early_clus_newformat.csv!K4171/early_clus_newformat.csv!$Q4171</f>
        <v>0</v>
      </c>
      <c r="L4171">
        <f>early_clus_newformat.csv!L4171/early_clus_newformat.csv!$Q4171</f>
        <v>0</v>
      </c>
      <c r="M4171">
        <f>early_clus_newformat.csv!M4171/early_clus_newformat.csv!$Q4171</f>
        <v>0</v>
      </c>
      <c r="N4171">
        <f>early_clus_newformat.csv!N4171/early_clus_newformat.csv!$Q4171</f>
        <v>0</v>
      </c>
      <c r="O4171">
        <f>early_clus_newformat.csv!O4171/early_clus_newformat.csv!$Q4171</f>
        <v>0</v>
      </c>
      <c r="P4171">
        <f>early_clus_newformat.csv!P4171/early_clus_newformat.csv!$Q4171</f>
        <v>0</v>
      </c>
      <c r="Q4171">
        <f t="shared" si="65"/>
        <v>1</v>
      </c>
      <c r="R4171">
        <v>4100</v>
      </c>
    </row>
    <row r="4172" spans="1:18" hidden="1">
      <c r="A4172">
        <v>4171</v>
      </c>
      <c r="B4172" t="s">
        <v>4177</v>
      </c>
      <c r="C4172">
        <f>early_clus_newformat.csv!C4172/early_clus_newformat.csv!$Q4172</f>
        <v>0</v>
      </c>
      <c r="D4172">
        <f>early_clus_newformat.csv!D4172/early_clus_newformat.csv!$Q4172</f>
        <v>0</v>
      </c>
      <c r="E4172">
        <f>early_clus_newformat.csv!E4172/early_clus_newformat.csv!$Q4172</f>
        <v>0</v>
      </c>
      <c r="F4172">
        <f>early_clus_newformat.csv!F4172/early_clus_newformat.csv!$Q4172</f>
        <v>1</v>
      </c>
      <c r="G4172">
        <f>early_clus_newformat.csv!G4172/early_clus_newformat.csv!$Q4172</f>
        <v>0</v>
      </c>
      <c r="H4172">
        <f>early_clus_newformat.csv!H4172/early_clus_newformat.csv!$Q4172</f>
        <v>0</v>
      </c>
      <c r="I4172">
        <f>early_clus_newformat.csv!I4172/early_clus_newformat.csv!$Q4172</f>
        <v>0</v>
      </c>
      <c r="J4172">
        <f>early_clus_newformat.csv!J4172/early_clus_newformat.csv!$Q4172</f>
        <v>0</v>
      </c>
      <c r="K4172">
        <f>early_clus_newformat.csv!K4172/early_clus_newformat.csv!$Q4172</f>
        <v>0</v>
      </c>
      <c r="L4172">
        <f>early_clus_newformat.csv!L4172/early_clus_newformat.csv!$Q4172</f>
        <v>0</v>
      </c>
      <c r="M4172">
        <f>early_clus_newformat.csv!M4172/early_clus_newformat.csv!$Q4172</f>
        <v>0</v>
      </c>
      <c r="N4172">
        <f>early_clus_newformat.csv!N4172/early_clus_newformat.csv!$Q4172</f>
        <v>0</v>
      </c>
      <c r="O4172">
        <f>early_clus_newformat.csv!O4172/early_clus_newformat.csv!$Q4172</f>
        <v>0</v>
      </c>
      <c r="P4172">
        <f>early_clus_newformat.csv!P4172/early_clus_newformat.csv!$Q4172</f>
        <v>0</v>
      </c>
      <c r="Q4172">
        <f t="shared" si="65"/>
        <v>1</v>
      </c>
      <c r="R4172">
        <v>256640</v>
      </c>
    </row>
    <row r="4173" spans="1:18" hidden="1">
      <c r="A4173">
        <v>4172</v>
      </c>
      <c r="B4173" t="s">
        <v>4178</v>
      </c>
      <c r="C4173">
        <f>early_clus_newformat.csv!C4173/early_clus_newformat.csv!$Q4173</f>
        <v>0</v>
      </c>
      <c r="D4173">
        <f>early_clus_newformat.csv!D4173/early_clus_newformat.csv!$Q4173</f>
        <v>0</v>
      </c>
      <c r="E4173">
        <f>early_clus_newformat.csv!E4173/early_clus_newformat.csv!$Q4173</f>
        <v>0</v>
      </c>
      <c r="F4173">
        <f>early_clus_newformat.csv!F4173/early_clus_newformat.csv!$Q4173</f>
        <v>1</v>
      </c>
      <c r="G4173">
        <f>early_clus_newformat.csv!G4173/early_clus_newformat.csv!$Q4173</f>
        <v>0</v>
      </c>
      <c r="H4173">
        <f>early_clus_newformat.csv!H4173/early_clus_newformat.csv!$Q4173</f>
        <v>0</v>
      </c>
      <c r="I4173">
        <f>early_clus_newformat.csv!I4173/early_clus_newformat.csv!$Q4173</f>
        <v>0</v>
      </c>
      <c r="J4173">
        <f>early_clus_newformat.csv!J4173/early_clus_newformat.csv!$Q4173</f>
        <v>0</v>
      </c>
      <c r="K4173">
        <f>early_clus_newformat.csv!K4173/early_clus_newformat.csv!$Q4173</f>
        <v>0</v>
      </c>
      <c r="L4173">
        <f>early_clus_newformat.csv!L4173/early_clus_newformat.csv!$Q4173</f>
        <v>0</v>
      </c>
      <c r="M4173">
        <f>early_clus_newformat.csv!M4173/early_clus_newformat.csv!$Q4173</f>
        <v>0</v>
      </c>
      <c r="N4173">
        <f>early_clus_newformat.csv!N4173/early_clus_newformat.csv!$Q4173</f>
        <v>0</v>
      </c>
      <c r="O4173">
        <f>early_clus_newformat.csv!O4173/early_clus_newformat.csv!$Q4173</f>
        <v>0</v>
      </c>
      <c r="P4173">
        <f>early_clus_newformat.csv!P4173/early_clus_newformat.csv!$Q4173</f>
        <v>0</v>
      </c>
      <c r="Q4173">
        <f t="shared" si="65"/>
        <v>1</v>
      </c>
      <c r="R4173">
        <v>4470</v>
      </c>
    </row>
    <row r="4174" spans="1:18" hidden="1">
      <c r="A4174">
        <v>4173</v>
      </c>
      <c r="B4174" t="s">
        <v>4179</v>
      </c>
      <c r="C4174">
        <f>early_clus_newformat.csv!C4174/early_clus_newformat.csv!$Q4174</f>
        <v>0</v>
      </c>
      <c r="D4174">
        <f>early_clus_newformat.csv!D4174/early_clus_newformat.csv!$Q4174</f>
        <v>0</v>
      </c>
      <c r="E4174">
        <f>early_clus_newformat.csv!E4174/early_clus_newformat.csv!$Q4174</f>
        <v>0</v>
      </c>
      <c r="F4174">
        <f>early_clus_newformat.csv!F4174/early_clus_newformat.csv!$Q4174</f>
        <v>1</v>
      </c>
      <c r="G4174">
        <f>early_clus_newformat.csv!G4174/early_clus_newformat.csv!$Q4174</f>
        <v>0</v>
      </c>
      <c r="H4174">
        <f>early_clus_newformat.csv!H4174/early_clus_newformat.csv!$Q4174</f>
        <v>0</v>
      </c>
      <c r="I4174">
        <f>early_clus_newformat.csv!I4174/early_clus_newformat.csv!$Q4174</f>
        <v>0</v>
      </c>
      <c r="J4174">
        <f>early_clus_newformat.csv!J4174/early_clus_newformat.csv!$Q4174</f>
        <v>0</v>
      </c>
      <c r="K4174">
        <f>early_clus_newformat.csv!K4174/early_clus_newformat.csv!$Q4174</f>
        <v>0</v>
      </c>
      <c r="L4174">
        <f>early_clus_newformat.csv!L4174/early_clus_newformat.csv!$Q4174</f>
        <v>0</v>
      </c>
      <c r="M4174">
        <f>early_clus_newformat.csv!M4174/early_clus_newformat.csv!$Q4174</f>
        <v>0</v>
      </c>
      <c r="N4174">
        <f>early_clus_newformat.csv!N4174/early_clus_newformat.csv!$Q4174</f>
        <v>0</v>
      </c>
      <c r="O4174">
        <f>early_clus_newformat.csv!O4174/early_clus_newformat.csv!$Q4174</f>
        <v>0</v>
      </c>
      <c r="P4174">
        <f>early_clus_newformat.csv!P4174/early_clus_newformat.csv!$Q4174</f>
        <v>0</v>
      </c>
      <c r="Q4174">
        <f t="shared" si="65"/>
        <v>1</v>
      </c>
      <c r="R4174">
        <v>600</v>
      </c>
    </row>
    <row r="4175" spans="1:18" hidden="1">
      <c r="A4175">
        <v>4174</v>
      </c>
      <c r="B4175" t="s">
        <v>4180</v>
      </c>
      <c r="C4175">
        <f>early_clus_newformat.csv!C4175/early_clus_newformat.csv!$Q4175</f>
        <v>0</v>
      </c>
      <c r="D4175">
        <f>early_clus_newformat.csv!D4175/early_clus_newformat.csv!$Q4175</f>
        <v>0</v>
      </c>
      <c r="E4175">
        <f>early_clus_newformat.csv!E4175/early_clus_newformat.csv!$Q4175</f>
        <v>0</v>
      </c>
      <c r="F4175">
        <f>early_clus_newformat.csv!F4175/early_clus_newformat.csv!$Q4175</f>
        <v>1</v>
      </c>
      <c r="G4175">
        <f>early_clus_newformat.csv!G4175/early_clus_newformat.csv!$Q4175</f>
        <v>0</v>
      </c>
      <c r="H4175">
        <f>early_clus_newformat.csv!H4175/early_clus_newformat.csv!$Q4175</f>
        <v>0</v>
      </c>
      <c r="I4175">
        <f>early_clus_newformat.csv!I4175/early_clus_newformat.csv!$Q4175</f>
        <v>0</v>
      </c>
      <c r="J4175">
        <f>early_clus_newformat.csv!J4175/early_clus_newformat.csv!$Q4175</f>
        <v>0</v>
      </c>
      <c r="K4175">
        <f>early_clus_newformat.csv!K4175/early_clus_newformat.csv!$Q4175</f>
        <v>0</v>
      </c>
      <c r="L4175">
        <f>early_clus_newformat.csv!L4175/early_clus_newformat.csv!$Q4175</f>
        <v>0</v>
      </c>
      <c r="M4175">
        <f>early_clus_newformat.csv!M4175/early_clus_newformat.csv!$Q4175</f>
        <v>0</v>
      </c>
      <c r="N4175">
        <f>early_clus_newformat.csv!N4175/early_clus_newformat.csv!$Q4175</f>
        <v>0</v>
      </c>
      <c r="O4175">
        <f>early_clus_newformat.csv!O4175/early_clus_newformat.csv!$Q4175</f>
        <v>0</v>
      </c>
      <c r="P4175">
        <f>early_clus_newformat.csv!P4175/early_clus_newformat.csv!$Q4175</f>
        <v>0</v>
      </c>
      <c r="Q4175">
        <f t="shared" si="65"/>
        <v>1</v>
      </c>
      <c r="R4175">
        <v>1090</v>
      </c>
    </row>
    <row r="4176" spans="1:18" hidden="1">
      <c r="A4176">
        <v>4175</v>
      </c>
      <c r="B4176" t="s">
        <v>4181</v>
      </c>
      <c r="C4176">
        <f>early_clus_newformat.csv!C4176/early_clus_newformat.csv!$Q4176</f>
        <v>0</v>
      </c>
      <c r="D4176">
        <f>early_clus_newformat.csv!D4176/early_clus_newformat.csv!$Q4176</f>
        <v>0</v>
      </c>
      <c r="E4176">
        <f>early_clus_newformat.csv!E4176/early_clus_newformat.csv!$Q4176</f>
        <v>0</v>
      </c>
      <c r="F4176">
        <f>early_clus_newformat.csv!F4176/early_clus_newformat.csv!$Q4176</f>
        <v>1</v>
      </c>
      <c r="G4176">
        <f>early_clus_newformat.csv!G4176/early_clus_newformat.csv!$Q4176</f>
        <v>0</v>
      </c>
      <c r="H4176">
        <f>early_clus_newformat.csv!H4176/early_clus_newformat.csv!$Q4176</f>
        <v>0</v>
      </c>
      <c r="I4176">
        <f>early_clus_newformat.csv!I4176/early_clus_newformat.csv!$Q4176</f>
        <v>0</v>
      </c>
      <c r="J4176">
        <f>early_clus_newformat.csv!J4176/early_clus_newformat.csv!$Q4176</f>
        <v>0</v>
      </c>
      <c r="K4176">
        <f>early_clus_newformat.csv!K4176/early_clus_newformat.csv!$Q4176</f>
        <v>0</v>
      </c>
      <c r="L4176">
        <f>early_clus_newformat.csv!L4176/early_clus_newformat.csv!$Q4176</f>
        <v>0</v>
      </c>
      <c r="M4176">
        <f>early_clus_newformat.csv!M4176/early_clus_newformat.csv!$Q4176</f>
        <v>0</v>
      </c>
      <c r="N4176">
        <f>early_clus_newformat.csv!N4176/early_clus_newformat.csv!$Q4176</f>
        <v>0</v>
      </c>
      <c r="O4176">
        <f>early_clus_newformat.csv!O4176/early_clus_newformat.csv!$Q4176</f>
        <v>0</v>
      </c>
      <c r="P4176">
        <f>early_clus_newformat.csv!P4176/early_clus_newformat.csv!$Q4176</f>
        <v>0</v>
      </c>
      <c r="Q4176">
        <f t="shared" si="65"/>
        <v>1</v>
      </c>
      <c r="R4176">
        <v>9190</v>
      </c>
    </row>
    <row r="4177" spans="1:18" hidden="1">
      <c r="A4177">
        <v>4176</v>
      </c>
      <c r="B4177" t="s">
        <v>4182</v>
      </c>
      <c r="C4177">
        <f>early_clus_newformat.csv!C4177/early_clus_newformat.csv!$Q4177</f>
        <v>0</v>
      </c>
      <c r="D4177">
        <f>early_clus_newformat.csv!D4177/early_clus_newformat.csv!$Q4177</f>
        <v>0</v>
      </c>
      <c r="E4177">
        <f>early_clus_newformat.csv!E4177/early_clus_newformat.csv!$Q4177</f>
        <v>0</v>
      </c>
      <c r="F4177">
        <f>early_clus_newformat.csv!F4177/early_clus_newformat.csv!$Q4177</f>
        <v>1</v>
      </c>
      <c r="G4177">
        <f>early_clus_newformat.csv!G4177/early_clus_newformat.csv!$Q4177</f>
        <v>0</v>
      </c>
      <c r="H4177">
        <f>early_clus_newformat.csv!H4177/early_clus_newformat.csv!$Q4177</f>
        <v>0</v>
      </c>
      <c r="I4177">
        <f>early_clus_newformat.csv!I4177/early_clus_newformat.csv!$Q4177</f>
        <v>0</v>
      </c>
      <c r="J4177">
        <f>early_clus_newformat.csv!J4177/early_clus_newformat.csv!$Q4177</f>
        <v>0</v>
      </c>
      <c r="K4177">
        <f>early_clus_newformat.csv!K4177/early_clus_newformat.csv!$Q4177</f>
        <v>0</v>
      </c>
      <c r="L4177">
        <f>early_clus_newformat.csv!L4177/early_clus_newformat.csv!$Q4177</f>
        <v>0</v>
      </c>
      <c r="M4177">
        <f>early_clus_newformat.csv!M4177/early_clus_newformat.csv!$Q4177</f>
        <v>0</v>
      </c>
      <c r="N4177">
        <f>early_clus_newformat.csv!N4177/early_clus_newformat.csv!$Q4177</f>
        <v>0</v>
      </c>
      <c r="O4177">
        <f>early_clus_newformat.csv!O4177/early_clus_newformat.csv!$Q4177</f>
        <v>0</v>
      </c>
      <c r="P4177">
        <f>early_clus_newformat.csv!P4177/early_clus_newformat.csv!$Q4177</f>
        <v>0</v>
      </c>
      <c r="Q4177">
        <f t="shared" si="65"/>
        <v>1</v>
      </c>
      <c r="R4177">
        <v>731</v>
      </c>
    </row>
    <row r="4178" spans="1:18" hidden="1">
      <c r="A4178">
        <v>4177</v>
      </c>
      <c r="B4178" t="s">
        <v>4183</v>
      </c>
      <c r="C4178">
        <f>early_clus_newformat.csv!C4178/early_clus_newformat.csv!$Q4178</f>
        <v>0</v>
      </c>
      <c r="D4178">
        <f>early_clus_newformat.csv!D4178/early_clus_newformat.csv!$Q4178</f>
        <v>0</v>
      </c>
      <c r="E4178">
        <f>early_clus_newformat.csv!E4178/early_clus_newformat.csv!$Q4178</f>
        <v>0</v>
      </c>
      <c r="F4178">
        <f>early_clus_newformat.csv!F4178/early_clus_newformat.csv!$Q4178</f>
        <v>1</v>
      </c>
      <c r="G4178">
        <f>early_clus_newformat.csv!G4178/early_clus_newformat.csv!$Q4178</f>
        <v>0</v>
      </c>
      <c r="H4178">
        <f>early_clus_newformat.csv!H4178/early_clus_newformat.csv!$Q4178</f>
        <v>0</v>
      </c>
      <c r="I4178">
        <f>early_clus_newformat.csv!I4178/early_clus_newformat.csv!$Q4178</f>
        <v>0</v>
      </c>
      <c r="J4178">
        <f>early_clus_newformat.csv!J4178/early_clus_newformat.csv!$Q4178</f>
        <v>0</v>
      </c>
      <c r="K4178">
        <f>early_clus_newformat.csv!K4178/early_clus_newformat.csv!$Q4178</f>
        <v>0</v>
      </c>
      <c r="L4178">
        <f>early_clus_newformat.csv!L4178/early_clus_newformat.csv!$Q4178</f>
        <v>0</v>
      </c>
      <c r="M4178">
        <f>early_clus_newformat.csv!M4178/early_clus_newformat.csv!$Q4178</f>
        <v>0</v>
      </c>
      <c r="N4178">
        <f>early_clus_newformat.csv!N4178/early_clus_newformat.csv!$Q4178</f>
        <v>0</v>
      </c>
      <c r="O4178">
        <f>early_clus_newformat.csv!O4178/early_clus_newformat.csv!$Q4178</f>
        <v>0</v>
      </c>
      <c r="P4178">
        <f>early_clus_newformat.csv!P4178/early_clus_newformat.csv!$Q4178</f>
        <v>0</v>
      </c>
      <c r="Q4178">
        <f t="shared" si="65"/>
        <v>1</v>
      </c>
      <c r="R4178">
        <v>1040</v>
      </c>
    </row>
    <row r="4179" spans="1:18" hidden="1">
      <c r="A4179">
        <v>4178</v>
      </c>
      <c r="B4179" t="s">
        <v>4184</v>
      </c>
      <c r="C4179">
        <f>early_clus_newformat.csv!C4179/early_clus_newformat.csv!$Q4179</f>
        <v>0</v>
      </c>
      <c r="D4179">
        <f>early_clus_newformat.csv!D4179/early_clus_newformat.csv!$Q4179</f>
        <v>0</v>
      </c>
      <c r="E4179">
        <f>early_clus_newformat.csv!E4179/early_clus_newformat.csv!$Q4179</f>
        <v>0</v>
      </c>
      <c r="F4179">
        <f>early_clus_newformat.csv!F4179/early_clus_newformat.csv!$Q4179</f>
        <v>1</v>
      </c>
      <c r="G4179">
        <f>early_clus_newformat.csv!G4179/early_clus_newformat.csv!$Q4179</f>
        <v>0</v>
      </c>
      <c r="H4179">
        <f>early_clus_newformat.csv!H4179/early_clus_newformat.csv!$Q4179</f>
        <v>0</v>
      </c>
      <c r="I4179">
        <f>early_clus_newformat.csv!I4179/early_clus_newformat.csv!$Q4179</f>
        <v>0</v>
      </c>
      <c r="J4179">
        <f>early_clus_newformat.csv!J4179/early_clus_newformat.csv!$Q4179</f>
        <v>0</v>
      </c>
      <c r="K4179">
        <f>early_clus_newformat.csv!K4179/early_clus_newformat.csv!$Q4179</f>
        <v>0</v>
      </c>
      <c r="L4179">
        <f>early_clus_newformat.csv!L4179/early_clus_newformat.csv!$Q4179</f>
        <v>0</v>
      </c>
      <c r="M4179">
        <f>early_clus_newformat.csv!M4179/early_clus_newformat.csv!$Q4179</f>
        <v>0</v>
      </c>
      <c r="N4179">
        <f>early_clus_newformat.csv!N4179/early_clus_newformat.csv!$Q4179</f>
        <v>0</v>
      </c>
      <c r="O4179">
        <f>early_clus_newformat.csv!O4179/early_clus_newformat.csv!$Q4179</f>
        <v>0</v>
      </c>
      <c r="P4179">
        <f>early_clus_newformat.csv!P4179/early_clus_newformat.csv!$Q4179</f>
        <v>0</v>
      </c>
      <c r="Q4179">
        <f t="shared" si="65"/>
        <v>1</v>
      </c>
      <c r="R4179">
        <v>3730</v>
      </c>
    </row>
    <row r="4180" spans="1:18" hidden="1">
      <c r="A4180">
        <v>4179</v>
      </c>
      <c r="B4180" t="s">
        <v>4185</v>
      </c>
      <c r="C4180">
        <f>early_clus_newformat.csv!C4180/early_clus_newformat.csv!$Q4180</f>
        <v>0</v>
      </c>
      <c r="D4180">
        <f>early_clus_newformat.csv!D4180/early_clus_newformat.csv!$Q4180</f>
        <v>0</v>
      </c>
      <c r="E4180">
        <f>early_clus_newformat.csv!E4180/early_clus_newformat.csv!$Q4180</f>
        <v>0</v>
      </c>
      <c r="F4180">
        <f>early_clus_newformat.csv!F4180/early_clus_newformat.csv!$Q4180</f>
        <v>0.99814514947312971</v>
      </c>
      <c r="G4180">
        <f>early_clus_newformat.csv!G4180/early_clus_newformat.csv!$Q4180</f>
        <v>0</v>
      </c>
      <c r="H4180">
        <f>early_clus_newformat.csv!H4180/early_clus_newformat.csv!$Q4180</f>
        <v>1.6693654741832629E-3</v>
      </c>
      <c r="I4180">
        <f>early_clus_newformat.csv!I4180/early_clus_newformat.csv!$Q4180</f>
        <v>0</v>
      </c>
      <c r="J4180">
        <f>early_clus_newformat.csv!J4180/early_clus_newformat.csv!$Q4180</f>
        <v>0</v>
      </c>
      <c r="K4180">
        <f>early_clus_newformat.csv!K4180/early_clus_newformat.csv!$Q4180</f>
        <v>0</v>
      </c>
      <c r="L4180">
        <f>early_clus_newformat.csv!L4180/early_clus_newformat.csv!$Q4180</f>
        <v>1.8548505268702921E-4</v>
      </c>
      <c r="M4180">
        <f>early_clus_newformat.csv!M4180/early_clus_newformat.csv!$Q4180</f>
        <v>0</v>
      </c>
      <c r="N4180">
        <f>early_clus_newformat.csv!N4180/early_clus_newformat.csv!$Q4180</f>
        <v>0</v>
      </c>
      <c r="O4180">
        <f>early_clus_newformat.csv!O4180/early_clus_newformat.csv!$Q4180</f>
        <v>0</v>
      </c>
      <c r="P4180">
        <f>early_clus_newformat.csv!P4180/early_clus_newformat.csv!$Q4180</f>
        <v>0</v>
      </c>
      <c r="Q4180">
        <f t="shared" si="65"/>
        <v>1</v>
      </c>
      <c r="R4180">
        <v>5852</v>
      </c>
    </row>
    <row r="4181" spans="1:18" hidden="1">
      <c r="A4181">
        <v>4180</v>
      </c>
      <c r="B4181" t="s">
        <v>4186</v>
      </c>
      <c r="C4181">
        <f>early_clus_newformat.csv!C4181/early_clus_newformat.csv!$Q4181</f>
        <v>0</v>
      </c>
      <c r="D4181">
        <f>early_clus_newformat.csv!D4181/early_clus_newformat.csv!$Q4181</f>
        <v>0</v>
      </c>
      <c r="E4181">
        <f>early_clus_newformat.csv!E4181/early_clus_newformat.csv!$Q4181</f>
        <v>0</v>
      </c>
      <c r="F4181">
        <f>early_clus_newformat.csv!F4181/early_clus_newformat.csv!$Q4181</f>
        <v>1</v>
      </c>
      <c r="G4181">
        <f>early_clus_newformat.csv!G4181/early_clus_newformat.csv!$Q4181</f>
        <v>0</v>
      </c>
      <c r="H4181">
        <f>early_clus_newformat.csv!H4181/early_clus_newformat.csv!$Q4181</f>
        <v>0</v>
      </c>
      <c r="I4181">
        <f>early_clus_newformat.csv!I4181/early_clus_newformat.csv!$Q4181</f>
        <v>0</v>
      </c>
      <c r="J4181">
        <f>early_clus_newformat.csv!J4181/early_clus_newformat.csv!$Q4181</f>
        <v>0</v>
      </c>
      <c r="K4181">
        <f>early_clus_newformat.csv!K4181/early_clus_newformat.csv!$Q4181</f>
        <v>0</v>
      </c>
      <c r="L4181">
        <f>early_clus_newformat.csv!L4181/early_clus_newformat.csv!$Q4181</f>
        <v>0</v>
      </c>
      <c r="M4181">
        <f>early_clus_newformat.csv!M4181/early_clus_newformat.csv!$Q4181</f>
        <v>0</v>
      </c>
      <c r="N4181">
        <f>early_clus_newformat.csv!N4181/early_clus_newformat.csv!$Q4181</f>
        <v>0</v>
      </c>
      <c r="O4181">
        <f>early_clus_newformat.csv!O4181/early_clus_newformat.csv!$Q4181</f>
        <v>0</v>
      </c>
      <c r="P4181">
        <f>early_clus_newformat.csv!P4181/early_clus_newformat.csv!$Q4181</f>
        <v>0</v>
      </c>
      <c r="Q4181">
        <f t="shared" si="65"/>
        <v>1</v>
      </c>
      <c r="R4181">
        <v>2735</v>
      </c>
    </row>
    <row r="4182" spans="1:18" hidden="1">
      <c r="A4182">
        <v>4181</v>
      </c>
      <c r="B4182" t="s">
        <v>4187</v>
      </c>
      <c r="C4182">
        <f>early_clus_newformat.csv!C4182/early_clus_newformat.csv!$Q4182</f>
        <v>0</v>
      </c>
      <c r="D4182">
        <f>early_clus_newformat.csv!D4182/early_clus_newformat.csv!$Q4182</f>
        <v>0</v>
      </c>
      <c r="E4182">
        <f>early_clus_newformat.csv!E4182/early_clus_newformat.csv!$Q4182</f>
        <v>0</v>
      </c>
      <c r="F4182">
        <f>early_clus_newformat.csv!F4182/early_clus_newformat.csv!$Q4182</f>
        <v>1</v>
      </c>
      <c r="G4182">
        <f>early_clus_newformat.csv!G4182/early_clus_newformat.csv!$Q4182</f>
        <v>0</v>
      </c>
      <c r="H4182">
        <f>early_clus_newformat.csv!H4182/early_clus_newformat.csv!$Q4182</f>
        <v>0</v>
      </c>
      <c r="I4182">
        <f>early_clus_newformat.csv!I4182/early_clus_newformat.csv!$Q4182</f>
        <v>0</v>
      </c>
      <c r="J4182">
        <f>early_clus_newformat.csv!J4182/early_clus_newformat.csv!$Q4182</f>
        <v>0</v>
      </c>
      <c r="K4182">
        <f>early_clus_newformat.csv!K4182/early_clus_newformat.csv!$Q4182</f>
        <v>0</v>
      </c>
      <c r="L4182">
        <f>early_clus_newformat.csv!L4182/early_clus_newformat.csv!$Q4182</f>
        <v>0</v>
      </c>
      <c r="M4182">
        <f>early_clus_newformat.csv!M4182/early_clus_newformat.csv!$Q4182</f>
        <v>0</v>
      </c>
      <c r="N4182">
        <f>early_clus_newformat.csv!N4182/early_clus_newformat.csv!$Q4182</f>
        <v>0</v>
      </c>
      <c r="O4182">
        <f>early_clus_newformat.csv!O4182/early_clus_newformat.csv!$Q4182</f>
        <v>0</v>
      </c>
      <c r="P4182">
        <f>early_clus_newformat.csv!P4182/early_clus_newformat.csv!$Q4182</f>
        <v>0</v>
      </c>
      <c r="Q4182">
        <f t="shared" si="65"/>
        <v>1</v>
      </c>
      <c r="R4182">
        <v>4300</v>
      </c>
    </row>
    <row r="4183" spans="1:18" hidden="1">
      <c r="A4183">
        <v>4182</v>
      </c>
      <c r="B4183" t="s">
        <v>4188</v>
      </c>
      <c r="C4183">
        <f>early_clus_newformat.csv!C4183/early_clus_newformat.csv!$Q4183</f>
        <v>0</v>
      </c>
      <c r="D4183">
        <f>early_clus_newformat.csv!D4183/early_clus_newformat.csv!$Q4183</f>
        <v>0</v>
      </c>
      <c r="E4183">
        <f>early_clus_newformat.csv!E4183/early_clus_newformat.csv!$Q4183</f>
        <v>0</v>
      </c>
      <c r="F4183">
        <f>early_clus_newformat.csv!F4183/early_clus_newformat.csv!$Q4183</f>
        <v>1</v>
      </c>
      <c r="G4183">
        <f>early_clus_newformat.csv!G4183/early_clus_newformat.csv!$Q4183</f>
        <v>0</v>
      </c>
      <c r="H4183">
        <f>early_clus_newformat.csv!H4183/early_clus_newformat.csv!$Q4183</f>
        <v>0</v>
      </c>
      <c r="I4183">
        <f>early_clus_newformat.csv!I4183/early_clus_newformat.csv!$Q4183</f>
        <v>0</v>
      </c>
      <c r="J4183">
        <f>early_clus_newformat.csv!J4183/early_clus_newformat.csv!$Q4183</f>
        <v>0</v>
      </c>
      <c r="K4183">
        <f>early_clus_newformat.csv!K4183/early_clus_newformat.csv!$Q4183</f>
        <v>0</v>
      </c>
      <c r="L4183">
        <f>early_clus_newformat.csv!L4183/early_clus_newformat.csv!$Q4183</f>
        <v>0</v>
      </c>
      <c r="M4183">
        <f>early_clus_newformat.csv!M4183/early_clus_newformat.csv!$Q4183</f>
        <v>0</v>
      </c>
      <c r="N4183">
        <f>early_clus_newformat.csv!N4183/early_clus_newformat.csv!$Q4183</f>
        <v>0</v>
      </c>
      <c r="O4183">
        <f>early_clus_newformat.csv!O4183/early_clus_newformat.csv!$Q4183</f>
        <v>0</v>
      </c>
      <c r="P4183">
        <f>early_clus_newformat.csv!P4183/early_clus_newformat.csv!$Q4183</f>
        <v>0</v>
      </c>
      <c r="Q4183">
        <f t="shared" si="65"/>
        <v>1</v>
      </c>
      <c r="R4183">
        <v>42987</v>
      </c>
    </row>
    <row r="4184" spans="1:18" hidden="1">
      <c r="A4184">
        <v>4183</v>
      </c>
      <c r="B4184" t="s">
        <v>4189</v>
      </c>
      <c r="C4184">
        <f>early_clus_newformat.csv!C4184/early_clus_newformat.csv!$Q4184</f>
        <v>0</v>
      </c>
      <c r="D4184">
        <f>early_clus_newformat.csv!D4184/early_clus_newformat.csv!$Q4184</f>
        <v>0</v>
      </c>
      <c r="E4184">
        <f>early_clus_newformat.csv!E4184/early_clus_newformat.csv!$Q4184</f>
        <v>0</v>
      </c>
      <c r="F4184">
        <f>early_clus_newformat.csv!F4184/early_clus_newformat.csv!$Q4184</f>
        <v>1</v>
      </c>
      <c r="G4184">
        <f>early_clus_newformat.csv!G4184/early_clus_newformat.csv!$Q4184</f>
        <v>0</v>
      </c>
      <c r="H4184">
        <f>early_clus_newformat.csv!H4184/early_clus_newformat.csv!$Q4184</f>
        <v>0</v>
      </c>
      <c r="I4184">
        <f>early_clus_newformat.csv!I4184/early_clus_newformat.csv!$Q4184</f>
        <v>0</v>
      </c>
      <c r="J4184">
        <f>early_clus_newformat.csv!J4184/early_clus_newformat.csv!$Q4184</f>
        <v>0</v>
      </c>
      <c r="K4184">
        <f>early_clus_newformat.csv!K4184/early_clus_newformat.csv!$Q4184</f>
        <v>0</v>
      </c>
      <c r="L4184">
        <f>early_clus_newformat.csv!L4184/early_clus_newformat.csv!$Q4184</f>
        <v>0</v>
      </c>
      <c r="M4184">
        <f>early_clus_newformat.csv!M4184/early_clus_newformat.csv!$Q4184</f>
        <v>0</v>
      </c>
      <c r="N4184">
        <f>early_clus_newformat.csv!N4184/early_clus_newformat.csv!$Q4184</f>
        <v>0</v>
      </c>
      <c r="O4184">
        <f>early_clus_newformat.csv!O4184/early_clus_newformat.csv!$Q4184</f>
        <v>0</v>
      </c>
      <c r="P4184">
        <f>early_clus_newformat.csv!P4184/early_clus_newformat.csv!$Q4184</f>
        <v>0</v>
      </c>
      <c r="Q4184">
        <f t="shared" si="65"/>
        <v>1</v>
      </c>
      <c r="R4184">
        <v>21761</v>
      </c>
    </row>
    <row r="4185" spans="1:18" hidden="1">
      <c r="A4185">
        <v>4184</v>
      </c>
      <c r="B4185" t="s">
        <v>4190</v>
      </c>
      <c r="C4185">
        <f>early_clus_newformat.csv!C4185/early_clus_newformat.csv!$Q4185</f>
        <v>0</v>
      </c>
      <c r="D4185">
        <f>early_clus_newformat.csv!D4185/early_clus_newformat.csv!$Q4185</f>
        <v>0</v>
      </c>
      <c r="E4185">
        <f>early_clus_newformat.csv!E4185/early_clus_newformat.csv!$Q4185</f>
        <v>0</v>
      </c>
      <c r="F4185">
        <f>early_clus_newformat.csv!F4185/early_clus_newformat.csv!$Q4185</f>
        <v>1</v>
      </c>
      <c r="G4185">
        <f>early_clus_newformat.csv!G4185/early_clus_newformat.csv!$Q4185</f>
        <v>0</v>
      </c>
      <c r="H4185">
        <f>early_clus_newformat.csv!H4185/early_clus_newformat.csv!$Q4185</f>
        <v>0</v>
      </c>
      <c r="I4185">
        <f>early_clus_newformat.csv!I4185/early_clus_newformat.csv!$Q4185</f>
        <v>0</v>
      </c>
      <c r="J4185">
        <f>early_clus_newformat.csv!J4185/early_clus_newformat.csv!$Q4185</f>
        <v>0</v>
      </c>
      <c r="K4185">
        <f>early_clus_newformat.csv!K4185/early_clus_newformat.csv!$Q4185</f>
        <v>0</v>
      </c>
      <c r="L4185">
        <f>early_clus_newformat.csv!L4185/early_clus_newformat.csv!$Q4185</f>
        <v>0</v>
      </c>
      <c r="M4185">
        <f>early_clus_newformat.csv!M4185/early_clus_newformat.csv!$Q4185</f>
        <v>0</v>
      </c>
      <c r="N4185">
        <f>early_clus_newformat.csv!N4185/early_clus_newformat.csv!$Q4185</f>
        <v>0</v>
      </c>
      <c r="O4185">
        <f>early_clus_newformat.csv!O4185/early_clus_newformat.csv!$Q4185</f>
        <v>0</v>
      </c>
      <c r="P4185">
        <f>early_clus_newformat.csv!P4185/early_clus_newformat.csv!$Q4185</f>
        <v>0</v>
      </c>
      <c r="Q4185">
        <f t="shared" si="65"/>
        <v>1</v>
      </c>
      <c r="R4185">
        <v>622</v>
      </c>
    </row>
    <row r="4186" spans="1:18" hidden="1">
      <c r="A4186">
        <v>4185</v>
      </c>
      <c r="B4186" t="s">
        <v>4191</v>
      </c>
      <c r="C4186">
        <f>early_clus_newformat.csv!C4186/early_clus_newformat.csv!$Q4186</f>
        <v>0</v>
      </c>
      <c r="D4186">
        <f>early_clus_newformat.csv!D4186/early_clus_newformat.csv!$Q4186</f>
        <v>0</v>
      </c>
      <c r="E4186">
        <f>early_clus_newformat.csv!E4186/early_clus_newformat.csv!$Q4186</f>
        <v>0</v>
      </c>
      <c r="F4186">
        <f>early_clus_newformat.csv!F4186/early_clus_newformat.csv!$Q4186</f>
        <v>1</v>
      </c>
      <c r="G4186">
        <f>early_clus_newformat.csv!G4186/early_clus_newformat.csv!$Q4186</f>
        <v>0</v>
      </c>
      <c r="H4186">
        <f>early_clus_newformat.csv!H4186/early_clus_newformat.csv!$Q4186</f>
        <v>0</v>
      </c>
      <c r="I4186">
        <f>early_clus_newformat.csv!I4186/early_clus_newformat.csv!$Q4186</f>
        <v>0</v>
      </c>
      <c r="J4186">
        <f>early_clus_newformat.csv!J4186/early_clus_newformat.csv!$Q4186</f>
        <v>0</v>
      </c>
      <c r="K4186">
        <f>early_clus_newformat.csv!K4186/early_clus_newformat.csv!$Q4186</f>
        <v>0</v>
      </c>
      <c r="L4186">
        <f>early_clus_newformat.csv!L4186/early_clus_newformat.csv!$Q4186</f>
        <v>0</v>
      </c>
      <c r="M4186">
        <f>early_clus_newformat.csv!M4186/early_clus_newformat.csv!$Q4186</f>
        <v>0</v>
      </c>
      <c r="N4186">
        <f>early_clus_newformat.csv!N4186/early_clus_newformat.csv!$Q4186</f>
        <v>0</v>
      </c>
      <c r="O4186">
        <f>early_clus_newformat.csv!O4186/early_clus_newformat.csv!$Q4186</f>
        <v>0</v>
      </c>
      <c r="P4186">
        <f>early_clus_newformat.csv!P4186/early_clus_newformat.csv!$Q4186</f>
        <v>0</v>
      </c>
      <c r="Q4186">
        <f t="shared" si="65"/>
        <v>1</v>
      </c>
      <c r="R4186">
        <v>2885</v>
      </c>
    </row>
    <row r="4187" spans="1:18" hidden="1">
      <c r="A4187">
        <v>4186</v>
      </c>
      <c r="B4187" t="s">
        <v>4192</v>
      </c>
      <c r="C4187">
        <f>early_clus_newformat.csv!C4187/early_clus_newformat.csv!$Q4187</f>
        <v>0</v>
      </c>
      <c r="D4187">
        <f>early_clus_newformat.csv!D4187/early_clus_newformat.csv!$Q4187</f>
        <v>0</v>
      </c>
      <c r="E4187">
        <f>early_clus_newformat.csv!E4187/early_clus_newformat.csv!$Q4187</f>
        <v>0</v>
      </c>
      <c r="F4187">
        <f>early_clus_newformat.csv!F4187/early_clus_newformat.csv!$Q4187</f>
        <v>1</v>
      </c>
      <c r="G4187">
        <f>early_clus_newformat.csv!G4187/early_clus_newformat.csv!$Q4187</f>
        <v>0</v>
      </c>
      <c r="H4187">
        <f>early_clus_newformat.csv!H4187/early_clus_newformat.csv!$Q4187</f>
        <v>0</v>
      </c>
      <c r="I4187">
        <f>early_clus_newformat.csv!I4187/early_clus_newformat.csv!$Q4187</f>
        <v>0</v>
      </c>
      <c r="J4187">
        <f>early_clus_newformat.csv!J4187/early_clus_newformat.csv!$Q4187</f>
        <v>0</v>
      </c>
      <c r="K4187">
        <f>early_clus_newformat.csv!K4187/early_clus_newformat.csv!$Q4187</f>
        <v>0</v>
      </c>
      <c r="L4187">
        <f>early_clus_newformat.csv!L4187/early_clus_newformat.csv!$Q4187</f>
        <v>0</v>
      </c>
      <c r="M4187">
        <f>early_clus_newformat.csv!M4187/early_clus_newformat.csv!$Q4187</f>
        <v>0</v>
      </c>
      <c r="N4187">
        <f>early_clus_newformat.csv!N4187/early_clus_newformat.csv!$Q4187</f>
        <v>0</v>
      </c>
      <c r="O4187">
        <f>early_clus_newformat.csv!O4187/early_clus_newformat.csv!$Q4187</f>
        <v>0</v>
      </c>
      <c r="P4187">
        <f>early_clus_newformat.csv!P4187/early_clus_newformat.csv!$Q4187</f>
        <v>0</v>
      </c>
      <c r="Q4187">
        <f t="shared" si="65"/>
        <v>1</v>
      </c>
      <c r="R4187">
        <v>1073</v>
      </c>
    </row>
    <row r="4188" spans="1:18" hidden="1">
      <c r="A4188">
        <v>4187</v>
      </c>
      <c r="B4188" t="s">
        <v>4193</v>
      </c>
      <c r="C4188">
        <f>early_clus_newformat.csv!C4188/early_clus_newformat.csv!$Q4188</f>
        <v>0</v>
      </c>
      <c r="D4188">
        <f>early_clus_newformat.csv!D4188/early_clus_newformat.csv!$Q4188</f>
        <v>0</v>
      </c>
      <c r="E4188">
        <f>early_clus_newformat.csv!E4188/early_clus_newformat.csv!$Q4188</f>
        <v>0</v>
      </c>
      <c r="F4188">
        <f>early_clus_newformat.csv!F4188/early_clus_newformat.csv!$Q4188</f>
        <v>1</v>
      </c>
      <c r="G4188">
        <f>early_clus_newformat.csv!G4188/early_clus_newformat.csv!$Q4188</f>
        <v>0</v>
      </c>
      <c r="H4188">
        <f>early_clus_newformat.csv!H4188/early_clus_newformat.csv!$Q4188</f>
        <v>0</v>
      </c>
      <c r="I4188">
        <f>early_clus_newformat.csv!I4188/early_clus_newformat.csv!$Q4188</f>
        <v>0</v>
      </c>
      <c r="J4188">
        <f>early_clus_newformat.csv!J4188/early_clus_newformat.csv!$Q4188</f>
        <v>0</v>
      </c>
      <c r="K4188">
        <f>early_clus_newformat.csv!K4188/early_clus_newformat.csv!$Q4188</f>
        <v>0</v>
      </c>
      <c r="L4188">
        <f>early_clus_newformat.csv!L4188/early_clus_newformat.csv!$Q4188</f>
        <v>0</v>
      </c>
      <c r="M4188">
        <f>early_clus_newformat.csv!M4188/early_clus_newformat.csv!$Q4188</f>
        <v>0</v>
      </c>
      <c r="N4188">
        <f>early_clus_newformat.csv!N4188/early_clus_newformat.csv!$Q4188</f>
        <v>0</v>
      </c>
      <c r="O4188">
        <f>early_clus_newformat.csv!O4188/early_clus_newformat.csv!$Q4188</f>
        <v>0</v>
      </c>
      <c r="P4188">
        <f>early_clus_newformat.csv!P4188/early_clus_newformat.csv!$Q4188</f>
        <v>0</v>
      </c>
      <c r="Q4188">
        <f t="shared" si="65"/>
        <v>1</v>
      </c>
      <c r="R4188">
        <v>100</v>
      </c>
    </row>
    <row r="4189" spans="1:18" hidden="1">
      <c r="A4189">
        <v>4188</v>
      </c>
      <c r="B4189" t="s">
        <v>4194</v>
      </c>
      <c r="C4189">
        <f>early_clus_newformat.csv!C4189/early_clus_newformat.csv!$Q4189</f>
        <v>0</v>
      </c>
      <c r="D4189">
        <f>early_clus_newformat.csv!D4189/early_clus_newformat.csv!$Q4189</f>
        <v>0</v>
      </c>
      <c r="E4189">
        <f>early_clus_newformat.csv!E4189/early_clus_newformat.csv!$Q4189</f>
        <v>0</v>
      </c>
      <c r="F4189">
        <f>early_clus_newformat.csv!F4189/early_clus_newformat.csv!$Q4189</f>
        <v>1</v>
      </c>
      <c r="G4189">
        <f>early_clus_newformat.csv!G4189/early_clus_newformat.csv!$Q4189</f>
        <v>0</v>
      </c>
      <c r="H4189">
        <f>early_clus_newformat.csv!H4189/early_clus_newformat.csv!$Q4189</f>
        <v>0</v>
      </c>
      <c r="I4189">
        <f>early_clus_newformat.csv!I4189/early_clus_newformat.csv!$Q4189</f>
        <v>0</v>
      </c>
      <c r="J4189">
        <f>early_clus_newformat.csv!J4189/early_clus_newformat.csv!$Q4189</f>
        <v>0</v>
      </c>
      <c r="K4189">
        <f>early_clus_newformat.csv!K4189/early_clus_newformat.csv!$Q4189</f>
        <v>0</v>
      </c>
      <c r="L4189">
        <f>early_clus_newformat.csv!L4189/early_clus_newformat.csv!$Q4189</f>
        <v>0</v>
      </c>
      <c r="M4189">
        <f>early_clus_newformat.csv!M4189/early_clus_newformat.csv!$Q4189</f>
        <v>0</v>
      </c>
      <c r="N4189">
        <f>early_clus_newformat.csv!N4189/early_clus_newformat.csv!$Q4189</f>
        <v>0</v>
      </c>
      <c r="O4189">
        <f>early_clus_newformat.csv!O4189/early_clus_newformat.csv!$Q4189</f>
        <v>0</v>
      </c>
      <c r="P4189">
        <f>early_clus_newformat.csv!P4189/early_clus_newformat.csv!$Q4189</f>
        <v>0</v>
      </c>
      <c r="Q4189">
        <f t="shared" si="65"/>
        <v>1</v>
      </c>
      <c r="R4189">
        <v>1517</v>
      </c>
    </row>
    <row r="4190" spans="1:18" hidden="1">
      <c r="A4190">
        <v>4189</v>
      </c>
      <c r="B4190" t="s">
        <v>4195</v>
      </c>
      <c r="C4190">
        <f>early_clus_newformat.csv!C4190/early_clus_newformat.csv!$Q4190</f>
        <v>0</v>
      </c>
      <c r="D4190">
        <f>early_clus_newformat.csv!D4190/early_clus_newformat.csv!$Q4190</f>
        <v>0</v>
      </c>
      <c r="E4190">
        <f>early_clus_newformat.csv!E4190/early_clus_newformat.csv!$Q4190</f>
        <v>0</v>
      </c>
      <c r="F4190">
        <f>early_clus_newformat.csv!F4190/early_clus_newformat.csv!$Q4190</f>
        <v>1</v>
      </c>
      <c r="G4190">
        <f>early_clus_newformat.csv!G4190/early_clus_newformat.csv!$Q4190</f>
        <v>0</v>
      </c>
      <c r="H4190">
        <f>early_clus_newformat.csv!H4190/early_clus_newformat.csv!$Q4190</f>
        <v>0</v>
      </c>
      <c r="I4190">
        <f>early_clus_newformat.csv!I4190/early_clus_newformat.csv!$Q4190</f>
        <v>0</v>
      </c>
      <c r="J4190">
        <f>early_clus_newformat.csv!J4190/early_clus_newformat.csv!$Q4190</f>
        <v>0</v>
      </c>
      <c r="K4190">
        <f>early_clus_newformat.csv!K4190/early_clus_newformat.csv!$Q4190</f>
        <v>0</v>
      </c>
      <c r="L4190">
        <f>early_clus_newformat.csv!L4190/early_clus_newformat.csv!$Q4190</f>
        <v>0</v>
      </c>
      <c r="M4190">
        <f>early_clus_newformat.csv!M4190/early_clus_newformat.csv!$Q4190</f>
        <v>0</v>
      </c>
      <c r="N4190">
        <f>early_clus_newformat.csv!N4190/early_clus_newformat.csv!$Q4190</f>
        <v>0</v>
      </c>
      <c r="O4190">
        <f>early_clus_newformat.csv!O4190/early_clus_newformat.csv!$Q4190</f>
        <v>0</v>
      </c>
      <c r="P4190">
        <f>early_clus_newformat.csv!P4190/early_clus_newformat.csv!$Q4190</f>
        <v>0</v>
      </c>
      <c r="Q4190">
        <f t="shared" si="65"/>
        <v>1</v>
      </c>
      <c r="R4190">
        <v>2791</v>
      </c>
    </row>
    <row r="4191" spans="1:18" hidden="1">
      <c r="A4191">
        <v>4190</v>
      </c>
      <c r="B4191" t="s">
        <v>4196</v>
      </c>
      <c r="C4191">
        <f>early_clus_newformat.csv!C4191/early_clus_newformat.csv!$Q4191</f>
        <v>0</v>
      </c>
      <c r="D4191">
        <f>early_clus_newformat.csv!D4191/early_clus_newformat.csv!$Q4191</f>
        <v>0</v>
      </c>
      <c r="E4191">
        <f>early_clus_newformat.csv!E4191/early_clus_newformat.csv!$Q4191</f>
        <v>0</v>
      </c>
      <c r="F4191">
        <f>early_clus_newformat.csv!F4191/early_clus_newformat.csv!$Q4191</f>
        <v>1</v>
      </c>
      <c r="G4191">
        <f>early_clus_newformat.csv!G4191/early_clus_newformat.csv!$Q4191</f>
        <v>0</v>
      </c>
      <c r="H4191">
        <f>early_clus_newformat.csv!H4191/early_clus_newformat.csv!$Q4191</f>
        <v>0</v>
      </c>
      <c r="I4191">
        <f>early_clus_newformat.csv!I4191/early_clus_newformat.csv!$Q4191</f>
        <v>0</v>
      </c>
      <c r="J4191">
        <f>early_clus_newformat.csv!J4191/early_clus_newformat.csv!$Q4191</f>
        <v>0</v>
      </c>
      <c r="K4191">
        <f>early_clus_newformat.csv!K4191/early_clus_newformat.csv!$Q4191</f>
        <v>0</v>
      </c>
      <c r="L4191">
        <f>early_clus_newformat.csv!L4191/early_clus_newformat.csv!$Q4191</f>
        <v>0</v>
      </c>
      <c r="M4191">
        <f>early_clus_newformat.csv!M4191/early_clus_newformat.csv!$Q4191</f>
        <v>0</v>
      </c>
      <c r="N4191">
        <f>early_clus_newformat.csv!N4191/early_clus_newformat.csv!$Q4191</f>
        <v>0</v>
      </c>
      <c r="O4191">
        <f>early_clus_newformat.csv!O4191/early_clus_newformat.csv!$Q4191</f>
        <v>0</v>
      </c>
      <c r="P4191">
        <f>early_clus_newformat.csv!P4191/early_clus_newformat.csv!$Q4191</f>
        <v>0</v>
      </c>
      <c r="Q4191">
        <f t="shared" si="65"/>
        <v>1</v>
      </c>
      <c r="R4191">
        <v>300</v>
      </c>
    </row>
    <row r="4192" spans="1:18" hidden="1">
      <c r="A4192">
        <v>4191</v>
      </c>
      <c r="B4192" t="s">
        <v>4197</v>
      </c>
      <c r="C4192">
        <f>early_clus_newformat.csv!C4192/early_clus_newformat.csv!$Q4192</f>
        <v>0</v>
      </c>
      <c r="D4192">
        <f>early_clus_newformat.csv!D4192/early_clus_newformat.csv!$Q4192</f>
        <v>0</v>
      </c>
      <c r="E4192">
        <f>early_clus_newformat.csv!E4192/early_clus_newformat.csv!$Q4192</f>
        <v>0</v>
      </c>
      <c r="F4192">
        <f>early_clus_newformat.csv!F4192/early_clus_newformat.csv!$Q4192</f>
        <v>1</v>
      </c>
      <c r="G4192">
        <f>early_clus_newformat.csv!G4192/early_clus_newformat.csv!$Q4192</f>
        <v>0</v>
      </c>
      <c r="H4192">
        <f>early_clus_newformat.csv!H4192/early_clus_newformat.csv!$Q4192</f>
        <v>0</v>
      </c>
      <c r="I4192">
        <f>early_clus_newformat.csv!I4192/early_clus_newformat.csv!$Q4192</f>
        <v>0</v>
      </c>
      <c r="J4192">
        <f>early_clus_newformat.csv!J4192/early_clus_newformat.csv!$Q4192</f>
        <v>0</v>
      </c>
      <c r="K4192">
        <f>early_clus_newformat.csv!K4192/early_clus_newformat.csv!$Q4192</f>
        <v>0</v>
      </c>
      <c r="L4192">
        <f>early_clus_newformat.csv!L4192/early_clus_newformat.csv!$Q4192</f>
        <v>0</v>
      </c>
      <c r="M4192">
        <f>early_clus_newformat.csv!M4192/early_clus_newformat.csv!$Q4192</f>
        <v>0</v>
      </c>
      <c r="N4192">
        <f>early_clus_newformat.csv!N4192/early_clus_newformat.csv!$Q4192</f>
        <v>0</v>
      </c>
      <c r="O4192">
        <f>early_clus_newformat.csv!O4192/early_clus_newformat.csv!$Q4192</f>
        <v>0</v>
      </c>
      <c r="P4192">
        <f>early_clus_newformat.csv!P4192/early_clus_newformat.csv!$Q4192</f>
        <v>0</v>
      </c>
      <c r="Q4192">
        <f t="shared" si="65"/>
        <v>1</v>
      </c>
      <c r="R4192">
        <v>500</v>
      </c>
    </row>
    <row r="4193" spans="1:18">
      <c r="A4193">
        <v>4192</v>
      </c>
      <c r="B4193" t="s">
        <v>4198</v>
      </c>
      <c r="C4193">
        <f>early_clus_newformat.csv!C4193/early_clus_newformat.csv!$Q4193</f>
        <v>0</v>
      </c>
      <c r="D4193">
        <f>early_clus_newformat.csv!D4193/early_clus_newformat.csv!$Q4193</f>
        <v>0</v>
      </c>
      <c r="E4193">
        <f>early_clus_newformat.csv!E4193/early_clus_newformat.csv!$Q4193</f>
        <v>0</v>
      </c>
      <c r="F4193">
        <f>early_clus_newformat.csv!F4193/early_clus_newformat.csv!$Q4193</f>
        <v>1</v>
      </c>
      <c r="G4193">
        <f>early_clus_newformat.csv!G4193/early_clus_newformat.csv!$Q4193</f>
        <v>0</v>
      </c>
      <c r="H4193">
        <f>early_clus_newformat.csv!H4193/early_clus_newformat.csv!$Q4193</f>
        <v>0</v>
      </c>
      <c r="I4193">
        <f>early_clus_newformat.csv!I4193/early_clus_newformat.csv!$Q4193</f>
        <v>0</v>
      </c>
      <c r="J4193">
        <f>early_clus_newformat.csv!J4193/early_clus_newformat.csv!$Q4193</f>
        <v>0</v>
      </c>
      <c r="K4193">
        <f>early_clus_newformat.csv!K4193/early_clus_newformat.csv!$Q4193</f>
        <v>0</v>
      </c>
      <c r="L4193">
        <f>early_clus_newformat.csv!L4193/early_clus_newformat.csv!$Q4193</f>
        <v>0</v>
      </c>
      <c r="M4193">
        <f>early_clus_newformat.csv!M4193/early_clus_newformat.csv!$Q4193</f>
        <v>0</v>
      </c>
      <c r="N4193">
        <f>early_clus_newformat.csv!N4193/early_clus_newformat.csv!$Q4193</f>
        <v>0</v>
      </c>
      <c r="O4193">
        <f>early_clus_newformat.csv!O4193/early_clus_newformat.csv!$Q4193</f>
        <v>0</v>
      </c>
      <c r="P4193">
        <f>early_clus_newformat.csv!P4193/early_clus_newformat.csv!$Q4193</f>
        <v>0</v>
      </c>
      <c r="Q4193">
        <f t="shared" si="65"/>
        <v>1</v>
      </c>
      <c r="R4193">
        <v>67414</v>
      </c>
    </row>
    <row r="4194" spans="1:18" hidden="1">
      <c r="A4194">
        <v>4193</v>
      </c>
      <c r="B4194" t="s">
        <v>4199</v>
      </c>
      <c r="C4194">
        <f>early_clus_newformat.csv!C4194/early_clus_newformat.csv!$Q4194</f>
        <v>0</v>
      </c>
      <c r="D4194">
        <f>early_clus_newformat.csv!D4194/early_clus_newformat.csv!$Q4194</f>
        <v>0</v>
      </c>
      <c r="E4194">
        <f>early_clus_newformat.csv!E4194/early_clus_newformat.csv!$Q4194</f>
        <v>0</v>
      </c>
      <c r="F4194">
        <f>early_clus_newformat.csv!F4194/early_clus_newformat.csv!$Q4194</f>
        <v>1</v>
      </c>
      <c r="G4194">
        <f>early_clus_newformat.csv!G4194/early_clus_newformat.csv!$Q4194</f>
        <v>0</v>
      </c>
      <c r="H4194">
        <f>early_clus_newformat.csv!H4194/early_clus_newformat.csv!$Q4194</f>
        <v>0</v>
      </c>
      <c r="I4194">
        <f>early_clus_newformat.csv!I4194/early_clus_newformat.csv!$Q4194</f>
        <v>0</v>
      </c>
      <c r="J4194">
        <f>early_clus_newformat.csv!J4194/early_clus_newformat.csv!$Q4194</f>
        <v>0</v>
      </c>
      <c r="K4194">
        <f>early_clus_newformat.csv!K4194/early_clus_newformat.csv!$Q4194</f>
        <v>0</v>
      </c>
      <c r="L4194">
        <f>early_clus_newformat.csv!L4194/early_clus_newformat.csv!$Q4194</f>
        <v>0</v>
      </c>
      <c r="M4194">
        <f>early_clus_newformat.csv!M4194/early_clus_newformat.csv!$Q4194</f>
        <v>0</v>
      </c>
      <c r="N4194">
        <f>early_clus_newformat.csv!N4194/early_clus_newformat.csv!$Q4194</f>
        <v>0</v>
      </c>
      <c r="O4194">
        <f>early_clus_newformat.csv!O4194/early_clus_newformat.csv!$Q4194</f>
        <v>0</v>
      </c>
      <c r="P4194">
        <f>early_clus_newformat.csv!P4194/early_clus_newformat.csv!$Q4194</f>
        <v>0</v>
      </c>
      <c r="Q4194">
        <f t="shared" si="65"/>
        <v>1</v>
      </c>
      <c r="R4194">
        <v>261806</v>
      </c>
    </row>
    <row r="4195" spans="1:18" hidden="1">
      <c r="A4195">
        <v>4194</v>
      </c>
      <c r="B4195" t="s">
        <v>4200</v>
      </c>
      <c r="C4195">
        <f>early_clus_newformat.csv!C4195/early_clus_newformat.csv!$Q4195</f>
        <v>0</v>
      </c>
      <c r="D4195">
        <f>early_clus_newformat.csv!D4195/early_clus_newformat.csv!$Q4195</f>
        <v>0</v>
      </c>
      <c r="E4195">
        <f>early_clus_newformat.csv!E4195/early_clus_newformat.csv!$Q4195</f>
        <v>0</v>
      </c>
      <c r="F4195">
        <f>early_clus_newformat.csv!F4195/early_clus_newformat.csv!$Q4195</f>
        <v>1</v>
      </c>
      <c r="G4195">
        <f>early_clus_newformat.csv!G4195/early_clus_newformat.csv!$Q4195</f>
        <v>0</v>
      </c>
      <c r="H4195">
        <f>early_clus_newformat.csv!H4195/early_clus_newformat.csv!$Q4195</f>
        <v>0</v>
      </c>
      <c r="I4195">
        <f>early_clus_newformat.csv!I4195/early_clus_newformat.csv!$Q4195</f>
        <v>0</v>
      </c>
      <c r="J4195">
        <f>early_clus_newformat.csv!J4195/early_clus_newformat.csv!$Q4195</f>
        <v>0</v>
      </c>
      <c r="K4195">
        <f>early_clus_newformat.csv!K4195/early_clus_newformat.csv!$Q4195</f>
        <v>0</v>
      </c>
      <c r="L4195">
        <f>early_clus_newformat.csv!L4195/early_clus_newformat.csv!$Q4195</f>
        <v>0</v>
      </c>
      <c r="M4195">
        <f>early_clus_newformat.csv!M4195/early_clus_newformat.csv!$Q4195</f>
        <v>0</v>
      </c>
      <c r="N4195">
        <f>early_clus_newformat.csv!N4195/early_clus_newformat.csv!$Q4195</f>
        <v>0</v>
      </c>
      <c r="O4195">
        <f>early_clus_newformat.csv!O4195/early_clus_newformat.csv!$Q4195</f>
        <v>0</v>
      </c>
      <c r="P4195">
        <f>early_clus_newformat.csv!P4195/early_clus_newformat.csv!$Q4195</f>
        <v>0</v>
      </c>
      <c r="Q4195">
        <f t="shared" si="65"/>
        <v>1</v>
      </c>
      <c r="R4195">
        <v>14358</v>
      </c>
    </row>
    <row r="4196" spans="1:18" hidden="1">
      <c r="A4196">
        <v>4195</v>
      </c>
      <c r="B4196" t="s">
        <v>4201</v>
      </c>
      <c r="C4196">
        <f>early_clus_newformat.csv!C4196/early_clus_newformat.csv!$Q4196</f>
        <v>0</v>
      </c>
      <c r="D4196">
        <f>early_clus_newformat.csv!D4196/early_clus_newformat.csv!$Q4196</f>
        <v>0</v>
      </c>
      <c r="E4196">
        <f>early_clus_newformat.csv!E4196/early_clus_newformat.csv!$Q4196</f>
        <v>0</v>
      </c>
      <c r="F4196">
        <f>early_clus_newformat.csv!F4196/early_clus_newformat.csv!$Q4196</f>
        <v>1</v>
      </c>
      <c r="G4196">
        <f>early_clus_newformat.csv!G4196/early_clus_newformat.csv!$Q4196</f>
        <v>0</v>
      </c>
      <c r="H4196">
        <f>early_clus_newformat.csv!H4196/early_clus_newformat.csv!$Q4196</f>
        <v>0</v>
      </c>
      <c r="I4196">
        <f>early_clus_newformat.csv!I4196/early_clus_newformat.csv!$Q4196</f>
        <v>0</v>
      </c>
      <c r="J4196">
        <f>early_clus_newformat.csv!J4196/early_clus_newformat.csv!$Q4196</f>
        <v>0</v>
      </c>
      <c r="K4196">
        <f>early_clus_newformat.csv!K4196/early_clus_newformat.csv!$Q4196</f>
        <v>0</v>
      </c>
      <c r="L4196">
        <f>early_clus_newformat.csv!L4196/early_clus_newformat.csv!$Q4196</f>
        <v>0</v>
      </c>
      <c r="M4196">
        <f>early_clus_newformat.csv!M4196/early_clus_newformat.csv!$Q4196</f>
        <v>0</v>
      </c>
      <c r="N4196">
        <f>early_clus_newformat.csv!N4196/early_clus_newformat.csv!$Q4196</f>
        <v>0</v>
      </c>
      <c r="O4196">
        <f>early_clus_newformat.csv!O4196/early_clus_newformat.csv!$Q4196</f>
        <v>0</v>
      </c>
      <c r="P4196">
        <f>early_clus_newformat.csv!P4196/early_clus_newformat.csv!$Q4196</f>
        <v>0</v>
      </c>
      <c r="Q4196">
        <f t="shared" si="65"/>
        <v>1</v>
      </c>
      <c r="R4196">
        <v>600</v>
      </c>
    </row>
    <row r="4197" spans="1:18" hidden="1">
      <c r="A4197">
        <v>4196</v>
      </c>
      <c r="B4197" t="s">
        <v>4202</v>
      </c>
      <c r="C4197">
        <f>early_clus_newformat.csv!C4197/early_clus_newformat.csv!$Q4197</f>
        <v>0</v>
      </c>
      <c r="D4197">
        <f>early_clus_newformat.csv!D4197/early_clus_newformat.csv!$Q4197</f>
        <v>0</v>
      </c>
      <c r="E4197">
        <f>early_clus_newformat.csv!E4197/early_clus_newformat.csv!$Q4197</f>
        <v>0</v>
      </c>
      <c r="F4197">
        <f>early_clus_newformat.csv!F4197/early_clus_newformat.csv!$Q4197</f>
        <v>1</v>
      </c>
      <c r="G4197">
        <f>early_clus_newformat.csv!G4197/early_clus_newformat.csv!$Q4197</f>
        <v>0</v>
      </c>
      <c r="H4197">
        <f>early_clus_newformat.csv!H4197/early_clus_newformat.csv!$Q4197</f>
        <v>0</v>
      </c>
      <c r="I4197">
        <f>early_clus_newformat.csv!I4197/early_clus_newformat.csv!$Q4197</f>
        <v>0</v>
      </c>
      <c r="J4197">
        <f>early_clus_newformat.csv!J4197/early_clus_newformat.csv!$Q4197</f>
        <v>0</v>
      </c>
      <c r="K4197">
        <f>early_clus_newformat.csv!K4197/early_clus_newformat.csv!$Q4197</f>
        <v>0</v>
      </c>
      <c r="L4197">
        <f>early_clus_newformat.csv!L4197/early_clus_newformat.csv!$Q4197</f>
        <v>0</v>
      </c>
      <c r="M4197">
        <f>early_clus_newformat.csv!M4197/early_clus_newformat.csv!$Q4197</f>
        <v>0</v>
      </c>
      <c r="N4197">
        <f>early_clus_newformat.csv!N4197/early_clus_newformat.csv!$Q4197</f>
        <v>0</v>
      </c>
      <c r="O4197">
        <f>early_clus_newformat.csv!O4197/early_clus_newformat.csv!$Q4197</f>
        <v>0</v>
      </c>
      <c r="P4197">
        <f>early_clus_newformat.csv!P4197/early_clus_newformat.csv!$Q4197</f>
        <v>0</v>
      </c>
      <c r="Q4197">
        <f t="shared" si="65"/>
        <v>1</v>
      </c>
      <c r="R4197">
        <v>47956</v>
      </c>
    </row>
    <row r="4198" spans="1:18" hidden="1">
      <c r="A4198">
        <v>4197</v>
      </c>
      <c r="B4198" t="s">
        <v>4203</v>
      </c>
      <c r="C4198">
        <f>early_clus_newformat.csv!C4198/early_clus_newformat.csv!$Q4198</f>
        <v>0</v>
      </c>
      <c r="D4198">
        <f>early_clus_newformat.csv!D4198/early_clus_newformat.csv!$Q4198</f>
        <v>0</v>
      </c>
      <c r="E4198">
        <f>early_clus_newformat.csv!E4198/early_clus_newformat.csv!$Q4198</f>
        <v>0</v>
      </c>
      <c r="F4198">
        <f>early_clus_newformat.csv!F4198/early_clus_newformat.csv!$Q4198</f>
        <v>1</v>
      </c>
      <c r="G4198">
        <f>early_clus_newformat.csv!G4198/early_clus_newformat.csv!$Q4198</f>
        <v>0</v>
      </c>
      <c r="H4198">
        <f>early_clus_newformat.csv!H4198/early_clus_newformat.csv!$Q4198</f>
        <v>0</v>
      </c>
      <c r="I4198">
        <f>early_clus_newformat.csv!I4198/early_clus_newformat.csv!$Q4198</f>
        <v>0</v>
      </c>
      <c r="J4198">
        <f>early_clus_newformat.csv!J4198/early_clus_newformat.csv!$Q4198</f>
        <v>0</v>
      </c>
      <c r="K4198">
        <f>early_clus_newformat.csv!K4198/early_clus_newformat.csv!$Q4198</f>
        <v>0</v>
      </c>
      <c r="L4198">
        <f>early_clus_newformat.csv!L4198/early_clus_newformat.csv!$Q4198</f>
        <v>0</v>
      </c>
      <c r="M4198">
        <f>early_clus_newformat.csv!M4198/early_clus_newformat.csv!$Q4198</f>
        <v>0</v>
      </c>
      <c r="N4198">
        <f>early_clus_newformat.csv!N4198/early_clus_newformat.csv!$Q4198</f>
        <v>0</v>
      </c>
      <c r="O4198">
        <f>early_clus_newformat.csv!O4198/early_clus_newformat.csv!$Q4198</f>
        <v>0</v>
      </c>
      <c r="P4198">
        <f>early_clus_newformat.csv!P4198/early_clus_newformat.csv!$Q4198</f>
        <v>0</v>
      </c>
      <c r="Q4198">
        <f t="shared" si="65"/>
        <v>1</v>
      </c>
      <c r="R4198">
        <v>15499</v>
      </c>
    </row>
    <row r="4199" spans="1:18" hidden="1">
      <c r="A4199">
        <v>4198</v>
      </c>
      <c r="B4199" t="s">
        <v>4204</v>
      </c>
      <c r="C4199">
        <f>early_clus_newformat.csv!C4199/early_clus_newformat.csv!$Q4199</f>
        <v>0</v>
      </c>
      <c r="D4199">
        <f>early_clus_newformat.csv!D4199/early_clus_newformat.csv!$Q4199</f>
        <v>0</v>
      </c>
      <c r="E4199">
        <f>early_clus_newformat.csv!E4199/early_clus_newformat.csv!$Q4199</f>
        <v>0</v>
      </c>
      <c r="F4199">
        <f>early_clus_newformat.csv!F4199/early_clus_newformat.csv!$Q4199</f>
        <v>1</v>
      </c>
      <c r="G4199">
        <f>early_clus_newformat.csv!G4199/early_clus_newformat.csv!$Q4199</f>
        <v>0</v>
      </c>
      <c r="H4199">
        <f>early_clus_newformat.csv!H4199/early_clus_newformat.csv!$Q4199</f>
        <v>0</v>
      </c>
      <c r="I4199">
        <f>early_clus_newformat.csv!I4199/early_clus_newformat.csv!$Q4199</f>
        <v>0</v>
      </c>
      <c r="J4199">
        <f>early_clus_newformat.csv!J4199/early_clus_newformat.csv!$Q4199</f>
        <v>0</v>
      </c>
      <c r="K4199">
        <f>early_clus_newformat.csv!K4199/early_clus_newformat.csv!$Q4199</f>
        <v>0</v>
      </c>
      <c r="L4199">
        <f>early_clus_newformat.csv!L4199/early_clus_newformat.csv!$Q4199</f>
        <v>0</v>
      </c>
      <c r="M4199">
        <f>early_clus_newformat.csv!M4199/early_clus_newformat.csv!$Q4199</f>
        <v>0</v>
      </c>
      <c r="N4199">
        <f>early_clus_newformat.csv!N4199/early_clus_newformat.csv!$Q4199</f>
        <v>0</v>
      </c>
      <c r="O4199">
        <f>early_clus_newformat.csv!O4199/early_clus_newformat.csv!$Q4199</f>
        <v>0</v>
      </c>
      <c r="P4199">
        <f>early_clus_newformat.csv!P4199/early_clus_newformat.csv!$Q4199</f>
        <v>0</v>
      </c>
      <c r="Q4199">
        <f t="shared" si="65"/>
        <v>1</v>
      </c>
      <c r="R4199">
        <v>100</v>
      </c>
    </row>
    <row r="4200" spans="1:18">
      <c r="A4200">
        <v>4199</v>
      </c>
      <c r="B4200" t="s">
        <v>4205</v>
      </c>
      <c r="C4200">
        <f>early_clus_newformat.csv!C4200/early_clus_newformat.csv!$Q4200</f>
        <v>0</v>
      </c>
      <c r="D4200">
        <f>early_clus_newformat.csv!D4200/early_clus_newformat.csv!$Q4200</f>
        <v>0</v>
      </c>
      <c r="E4200">
        <f>early_clus_newformat.csv!E4200/early_clus_newformat.csv!$Q4200</f>
        <v>0</v>
      </c>
      <c r="F4200">
        <f>early_clus_newformat.csv!F4200/early_clus_newformat.csv!$Q4200</f>
        <v>1</v>
      </c>
      <c r="G4200">
        <f>early_clus_newformat.csv!G4200/early_clus_newformat.csv!$Q4200</f>
        <v>0</v>
      </c>
      <c r="H4200">
        <f>early_clus_newformat.csv!H4200/early_clus_newformat.csv!$Q4200</f>
        <v>0</v>
      </c>
      <c r="I4200">
        <f>early_clus_newformat.csv!I4200/early_clus_newformat.csv!$Q4200</f>
        <v>0</v>
      </c>
      <c r="J4200">
        <f>early_clus_newformat.csv!J4200/early_clus_newformat.csv!$Q4200</f>
        <v>0</v>
      </c>
      <c r="K4200">
        <f>early_clus_newformat.csv!K4200/early_clus_newformat.csv!$Q4200</f>
        <v>0</v>
      </c>
      <c r="L4200">
        <f>early_clus_newformat.csv!L4200/early_clus_newformat.csv!$Q4200</f>
        <v>0</v>
      </c>
      <c r="M4200">
        <f>early_clus_newformat.csv!M4200/early_clus_newformat.csv!$Q4200</f>
        <v>0</v>
      </c>
      <c r="N4200">
        <f>early_clus_newformat.csv!N4200/early_clus_newformat.csv!$Q4200</f>
        <v>0</v>
      </c>
      <c r="O4200">
        <f>early_clus_newformat.csv!O4200/early_clus_newformat.csv!$Q4200</f>
        <v>0</v>
      </c>
      <c r="P4200">
        <f>early_clus_newformat.csv!P4200/early_clus_newformat.csv!$Q4200</f>
        <v>0</v>
      </c>
      <c r="Q4200">
        <f t="shared" si="65"/>
        <v>1</v>
      </c>
      <c r="R4200">
        <v>67575</v>
      </c>
    </row>
    <row r="4201" spans="1:18" hidden="1">
      <c r="A4201">
        <v>4200</v>
      </c>
      <c r="B4201" t="s">
        <v>4206</v>
      </c>
      <c r="C4201">
        <f>early_clus_newformat.csv!C4201/early_clus_newformat.csv!$Q4201</f>
        <v>0</v>
      </c>
      <c r="D4201">
        <f>early_clus_newformat.csv!D4201/early_clus_newformat.csv!$Q4201</f>
        <v>0</v>
      </c>
      <c r="E4201">
        <f>early_clus_newformat.csv!E4201/early_clus_newformat.csv!$Q4201</f>
        <v>0</v>
      </c>
      <c r="F4201">
        <f>early_clus_newformat.csv!F4201/early_clus_newformat.csv!$Q4201</f>
        <v>1</v>
      </c>
      <c r="G4201">
        <f>early_clus_newformat.csv!G4201/early_clus_newformat.csv!$Q4201</f>
        <v>0</v>
      </c>
      <c r="H4201">
        <f>early_clus_newformat.csv!H4201/early_clus_newformat.csv!$Q4201</f>
        <v>0</v>
      </c>
      <c r="I4201">
        <f>early_clus_newformat.csv!I4201/early_clus_newformat.csv!$Q4201</f>
        <v>0</v>
      </c>
      <c r="J4201">
        <f>early_clus_newformat.csv!J4201/early_clus_newformat.csv!$Q4201</f>
        <v>0</v>
      </c>
      <c r="K4201">
        <f>early_clus_newformat.csv!K4201/early_clus_newformat.csv!$Q4201</f>
        <v>0</v>
      </c>
      <c r="L4201">
        <f>early_clus_newformat.csv!L4201/early_clus_newformat.csv!$Q4201</f>
        <v>0</v>
      </c>
      <c r="M4201">
        <f>early_clus_newformat.csv!M4201/early_clus_newformat.csv!$Q4201</f>
        <v>0</v>
      </c>
      <c r="N4201">
        <f>early_clus_newformat.csv!N4201/early_clus_newformat.csv!$Q4201</f>
        <v>0</v>
      </c>
      <c r="O4201">
        <f>early_clus_newformat.csv!O4201/early_clus_newformat.csv!$Q4201</f>
        <v>0</v>
      </c>
      <c r="P4201">
        <f>early_clus_newformat.csv!P4201/early_clus_newformat.csv!$Q4201</f>
        <v>0</v>
      </c>
      <c r="Q4201">
        <f t="shared" si="65"/>
        <v>1</v>
      </c>
      <c r="R4201">
        <v>300</v>
      </c>
    </row>
    <row r="4202" spans="1:18" hidden="1">
      <c r="A4202">
        <v>4201</v>
      </c>
      <c r="B4202" t="s">
        <v>4207</v>
      </c>
      <c r="C4202">
        <f>early_clus_newformat.csv!C4202/early_clus_newformat.csv!$Q4202</f>
        <v>0</v>
      </c>
      <c r="D4202">
        <f>early_clus_newformat.csv!D4202/early_clus_newformat.csv!$Q4202</f>
        <v>1.818707339306757E-2</v>
      </c>
      <c r="E4202">
        <f>early_clus_newformat.csv!E4202/early_clus_newformat.csv!$Q4202</f>
        <v>0</v>
      </c>
      <c r="F4202">
        <f>early_clus_newformat.csv!F4202/early_clus_newformat.csv!$Q4202</f>
        <v>0.35743268781821819</v>
      </c>
      <c r="G4202">
        <f>early_clus_newformat.csv!G4202/early_clus_newformat.csv!$Q4202</f>
        <v>1.2228472330302154E-2</v>
      </c>
      <c r="H4202">
        <f>early_clus_newformat.csv!H4202/early_clus_newformat.csv!$Q4202</f>
        <v>6.1270204771327566E-2</v>
      </c>
      <c r="I4202">
        <f>early_clus_newformat.csv!I4202/early_clus_newformat.csv!$Q4202</f>
        <v>0</v>
      </c>
      <c r="J4202">
        <f>early_clus_newformat.csv!J4202/early_clus_newformat.csv!$Q4202</f>
        <v>0.23727127198345821</v>
      </c>
      <c r="K4202">
        <f>early_clus_newformat.csv!K4202/early_clus_newformat.csv!$Q4202</f>
        <v>9.6026858171954554E-2</v>
      </c>
      <c r="L4202">
        <f>early_clus_newformat.csv!L4202/early_clus_newformat.csv!$Q4202</f>
        <v>0.11852168886319675</v>
      </c>
      <c r="M4202">
        <f>early_clus_newformat.csv!M4202/early_clus_newformat.csv!$Q4202</f>
        <v>3.3350379082642241E-3</v>
      </c>
      <c r="N4202">
        <f>early_clus_newformat.csv!N4202/early_clus_newformat.csv!$Q4202</f>
        <v>5.0025568623963358E-3</v>
      </c>
      <c r="O4202">
        <f>early_clus_newformat.csv!O4202/early_clus_newformat.csv!$Q4202</f>
        <v>1.1116793027547414E-3</v>
      </c>
      <c r="P4202">
        <f>early_clus_newformat.csv!P4202/early_clus_newformat.csv!$Q4202</f>
        <v>8.9612468595059697E-2</v>
      </c>
      <c r="Q4202">
        <f t="shared" si="65"/>
        <v>0.99999999999999989</v>
      </c>
      <c r="R4202">
        <v>9993</v>
      </c>
    </row>
    <row r="4203" spans="1:18" hidden="1">
      <c r="A4203">
        <v>4202</v>
      </c>
      <c r="B4203" t="s">
        <v>4208</v>
      </c>
      <c r="C4203">
        <f>early_clus_newformat.csv!C4203/early_clus_newformat.csv!$Q4203</f>
        <v>0</v>
      </c>
      <c r="D4203">
        <f>early_clus_newformat.csv!D4203/early_clus_newformat.csv!$Q4203</f>
        <v>0</v>
      </c>
      <c r="E4203">
        <f>early_clus_newformat.csv!E4203/early_clus_newformat.csv!$Q4203</f>
        <v>0</v>
      </c>
      <c r="F4203">
        <f>early_clus_newformat.csv!F4203/early_clus_newformat.csv!$Q4203</f>
        <v>1</v>
      </c>
      <c r="G4203">
        <f>early_clus_newformat.csv!G4203/early_clus_newformat.csv!$Q4203</f>
        <v>0</v>
      </c>
      <c r="H4203">
        <f>early_clus_newformat.csv!H4203/early_clus_newformat.csv!$Q4203</f>
        <v>0</v>
      </c>
      <c r="I4203">
        <f>early_clus_newformat.csv!I4203/early_clus_newformat.csv!$Q4203</f>
        <v>0</v>
      </c>
      <c r="J4203">
        <f>early_clus_newformat.csv!J4203/early_clus_newformat.csv!$Q4203</f>
        <v>0</v>
      </c>
      <c r="K4203">
        <f>early_clus_newformat.csv!K4203/early_clus_newformat.csv!$Q4203</f>
        <v>0</v>
      </c>
      <c r="L4203">
        <f>early_clus_newformat.csv!L4203/early_clus_newformat.csv!$Q4203</f>
        <v>0</v>
      </c>
      <c r="M4203">
        <f>early_clus_newformat.csv!M4203/early_clus_newformat.csv!$Q4203</f>
        <v>0</v>
      </c>
      <c r="N4203">
        <f>early_clus_newformat.csv!N4203/early_clus_newformat.csv!$Q4203</f>
        <v>0</v>
      </c>
      <c r="O4203">
        <f>early_clus_newformat.csv!O4203/early_clus_newformat.csv!$Q4203</f>
        <v>0</v>
      </c>
      <c r="P4203">
        <f>early_clus_newformat.csv!P4203/early_clus_newformat.csv!$Q4203</f>
        <v>0</v>
      </c>
      <c r="Q4203">
        <f t="shared" si="65"/>
        <v>1</v>
      </c>
      <c r="R4203">
        <v>100</v>
      </c>
    </row>
    <row r="4204" spans="1:18" hidden="1">
      <c r="A4204">
        <v>4203</v>
      </c>
      <c r="B4204" t="s">
        <v>4209</v>
      </c>
      <c r="C4204">
        <f>early_clus_newformat.csv!C4204/early_clus_newformat.csv!$Q4204</f>
        <v>0</v>
      </c>
      <c r="D4204">
        <f>early_clus_newformat.csv!D4204/early_clus_newformat.csv!$Q4204</f>
        <v>0</v>
      </c>
      <c r="E4204">
        <f>early_clus_newformat.csv!E4204/early_clus_newformat.csv!$Q4204</f>
        <v>0</v>
      </c>
      <c r="F4204">
        <f>early_clus_newformat.csv!F4204/early_clus_newformat.csv!$Q4204</f>
        <v>1</v>
      </c>
      <c r="G4204">
        <f>early_clus_newformat.csv!G4204/early_clus_newformat.csv!$Q4204</f>
        <v>0</v>
      </c>
      <c r="H4204">
        <f>early_clus_newformat.csv!H4204/early_clus_newformat.csv!$Q4204</f>
        <v>0</v>
      </c>
      <c r="I4204">
        <f>early_clus_newformat.csv!I4204/early_clus_newformat.csv!$Q4204</f>
        <v>0</v>
      </c>
      <c r="J4204">
        <f>early_clus_newformat.csv!J4204/early_clus_newformat.csv!$Q4204</f>
        <v>0</v>
      </c>
      <c r="K4204">
        <f>early_clus_newformat.csv!K4204/early_clus_newformat.csv!$Q4204</f>
        <v>0</v>
      </c>
      <c r="L4204">
        <f>early_clus_newformat.csv!L4204/early_clus_newformat.csv!$Q4204</f>
        <v>0</v>
      </c>
      <c r="M4204">
        <f>early_clus_newformat.csv!M4204/early_clus_newformat.csv!$Q4204</f>
        <v>0</v>
      </c>
      <c r="N4204">
        <f>early_clus_newformat.csv!N4204/early_clus_newformat.csv!$Q4204</f>
        <v>0</v>
      </c>
      <c r="O4204">
        <f>early_clus_newformat.csv!O4204/early_clus_newformat.csv!$Q4204</f>
        <v>0</v>
      </c>
      <c r="P4204">
        <f>early_clus_newformat.csv!P4204/early_clus_newformat.csv!$Q4204</f>
        <v>0</v>
      </c>
      <c r="Q4204">
        <f t="shared" si="65"/>
        <v>1</v>
      </c>
      <c r="R4204">
        <v>3805</v>
      </c>
    </row>
    <row r="4205" spans="1:18" hidden="1">
      <c r="A4205">
        <v>4204</v>
      </c>
      <c r="B4205" t="s">
        <v>4210</v>
      </c>
      <c r="C4205">
        <f>early_clus_newformat.csv!C4205/early_clus_newformat.csv!$Q4205</f>
        <v>0</v>
      </c>
      <c r="D4205">
        <f>early_clus_newformat.csv!D4205/early_clus_newformat.csv!$Q4205</f>
        <v>0</v>
      </c>
      <c r="E4205">
        <f>early_clus_newformat.csv!E4205/early_clus_newformat.csv!$Q4205</f>
        <v>0</v>
      </c>
      <c r="F4205">
        <f>early_clus_newformat.csv!F4205/early_clus_newformat.csv!$Q4205</f>
        <v>1</v>
      </c>
      <c r="G4205">
        <f>early_clus_newformat.csv!G4205/early_clus_newformat.csv!$Q4205</f>
        <v>0</v>
      </c>
      <c r="H4205">
        <f>early_clus_newformat.csv!H4205/early_clus_newformat.csv!$Q4205</f>
        <v>0</v>
      </c>
      <c r="I4205">
        <f>early_clus_newformat.csv!I4205/early_clus_newformat.csv!$Q4205</f>
        <v>0</v>
      </c>
      <c r="J4205">
        <f>early_clus_newformat.csv!J4205/early_clus_newformat.csv!$Q4205</f>
        <v>0</v>
      </c>
      <c r="K4205">
        <f>early_clus_newformat.csv!K4205/early_clus_newformat.csv!$Q4205</f>
        <v>0</v>
      </c>
      <c r="L4205">
        <f>early_clus_newformat.csv!L4205/early_clus_newformat.csv!$Q4205</f>
        <v>0</v>
      </c>
      <c r="M4205">
        <f>early_clus_newformat.csv!M4205/early_clus_newformat.csv!$Q4205</f>
        <v>0</v>
      </c>
      <c r="N4205">
        <f>early_clus_newformat.csv!N4205/early_clus_newformat.csv!$Q4205</f>
        <v>0</v>
      </c>
      <c r="O4205">
        <f>early_clus_newformat.csv!O4205/early_clus_newformat.csv!$Q4205</f>
        <v>0</v>
      </c>
      <c r="P4205">
        <f>early_clus_newformat.csv!P4205/early_clus_newformat.csv!$Q4205</f>
        <v>0</v>
      </c>
      <c r="Q4205">
        <f t="shared" si="65"/>
        <v>1</v>
      </c>
      <c r="R4205">
        <v>967</v>
      </c>
    </row>
    <row r="4206" spans="1:18" hidden="1">
      <c r="A4206">
        <v>4205</v>
      </c>
      <c r="B4206" t="s">
        <v>4211</v>
      </c>
      <c r="C4206">
        <f>early_clus_newformat.csv!C4206/early_clus_newformat.csv!$Q4206</f>
        <v>0</v>
      </c>
      <c r="D4206">
        <f>early_clus_newformat.csv!D4206/early_clus_newformat.csv!$Q4206</f>
        <v>0</v>
      </c>
      <c r="E4206">
        <f>early_clus_newformat.csv!E4206/early_clus_newformat.csv!$Q4206</f>
        <v>0</v>
      </c>
      <c r="F4206">
        <f>early_clus_newformat.csv!F4206/early_clus_newformat.csv!$Q4206</f>
        <v>1</v>
      </c>
      <c r="G4206">
        <f>early_clus_newformat.csv!G4206/early_clus_newformat.csv!$Q4206</f>
        <v>0</v>
      </c>
      <c r="H4206">
        <f>early_clus_newformat.csv!H4206/early_clus_newformat.csv!$Q4206</f>
        <v>0</v>
      </c>
      <c r="I4206">
        <f>early_clus_newformat.csv!I4206/early_clus_newformat.csv!$Q4206</f>
        <v>0</v>
      </c>
      <c r="J4206">
        <f>early_clus_newformat.csv!J4206/early_clus_newformat.csv!$Q4206</f>
        <v>0</v>
      </c>
      <c r="K4206">
        <f>early_clus_newformat.csv!K4206/early_clus_newformat.csv!$Q4206</f>
        <v>0</v>
      </c>
      <c r="L4206">
        <f>early_clus_newformat.csv!L4206/early_clus_newformat.csv!$Q4206</f>
        <v>0</v>
      </c>
      <c r="M4206">
        <f>early_clus_newformat.csv!M4206/early_clus_newformat.csv!$Q4206</f>
        <v>0</v>
      </c>
      <c r="N4206">
        <f>early_clus_newformat.csv!N4206/early_clus_newformat.csv!$Q4206</f>
        <v>0</v>
      </c>
      <c r="O4206">
        <f>early_clus_newformat.csv!O4206/early_clus_newformat.csv!$Q4206</f>
        <v>0</v>
      </c>
      <c r="P4206">
        <f>early_clus_newformat.csv!P4206/early_clus_newformat.csv!$Q4206</f>
        <v>0</v>
      </c>
      <c r="Q4206">
        <f t="shared" si="65"/>
        <v>1</v>
      </c>
      <c r="R4206">
        <v>7222</v>
      </c>
    </row>
    <row r="4207" spans="1:18" hidden="1">
      <c r="A4207">
        <v>4206</v>
      </c>
      <c r="B4207" t="s">
        <v>4212</v>
      </c>
      <c r="C4207">
        <f>early_clus_newformat.csv!C4207/early_clus_newformat.csv!$Q4207</f>
        <v>0</v>
      </c>
      <c r="D4207">
        <f>early_clus_newformat.csv!D4207/early_clus_newformat.csv!$Q4207</f>
        <v>0</v>
      </c>
      <c r="E4207">
        <f>early_clus_newformat.csv!E4207/early_clus_newformat.csv!$Q4207</f>
        <v>0</v>
      </c>
      <c r="F4207">
        <f>early_clus_newformat.csv!F4207/early_clus_newformat.csv!$Q4207</f>
        <v>1</v>
      </c>
      <c r="G4207">
        <f>early_clus_newformat.csv!G4207/early_clus_newformat.csv!$Q4207</f>
        <v>0</v>
      </c>
      <c r="H4207">
        <f>early_clus_newformat.csv!H4207/early_clus_newformat.csv!$Q4207</f>
        <v>0</v>
      </c>
      <c r="I4207">
        <f>early_clus_newformat.csv!I4207/early_clus_newformat.csv!$Q4207</f>
        <v>0</v>
      </c>
      <c r="J4207">
        <f>early_clus_newformat.csv!J4207/early_clus_newformat.csv!$Q4207</f>
        <v>0</v>
      </c>
      <c r="K4207">
        <f>early_clus_newformat.csv!K4207/early_clus_newformat.csv!$Q4207</f>
        <v>0</v>
      </c>
      <c r="L4207">
        <f>early_clus_newformat.csv!L4207/early_clus_newformat.csv!$Q4207</f>
        <v>0</v>
      </c>
      <c r="M4207">
        <f>early_clus_newformat.csv!M4207/early_clus_newformat.csv!$Q4207</f>
        <v>0</v>
      </c>
      <c r="N4207">
        <f>early_clus_newformat.csv!N4207/early_clus_newformat.csv!$Q4207</f>
        <v>0</v>
      </c>
      <c r="O4207">
        <f>early_clus_newformat.csv!O4207/early_clus_newformat.csv!$Q4207</f>
        <v>0</v>
      </c>
      <c r="P4207">
        <f>early_clus_newformat.csv!P4207/early_clus_newformat.csv!$Q4207</f>
        <v>0</v>
      </c>
      <c r="Q4207">
        <f t="shared" si="65"/>
        <v>1</v>
      </c>
      <c r="R4207">
        <v>22247</v>
      </c>
    </row>
    <row r="4208" spans="1:18" hidden="1">
      <c r="A4208">
        <v>4207</v>
      </c>
      <c r="B4208" t="s">
        <v>4213</v>
      </c>
      <c r="C4208">
        <f>early_clus_newformat.csv!C4208/early_clus_newformat.csv!$Q4208</f>
        <v>0</v>
      </c>
      <c r="D4208">
        <f>early_clus_newformat.csv!D4208/early_clus_newformat.csv!$Q4208</f>
        <v>0</v>
      </c>
      <c r="E4208">
        <f>early_clus_newformat.csv!E4208/early_clus_newformat.csv!$Q4208</f>
        <v>0</v>
      </c>
      <c r="F4208">
        <f>early_clus_newformat.csv!F4208/early_clus_newformat.csv!$Q4208</f>
        <v>1</v>
      </c>
      <c r="G4208">
        <f>early_clus_newformat.csv!G4208/early_clus_newformat.csv!$Q4208</f>
        <v>0</v>
      </c>
      <c r="H4208">
        <f>early_clus_newformat.csv!H4208/early_clus_newformat.csv!$Q4208</f>
        <v>0</v>
      </c>
      <c r="I4208">
        <f>early_clus_newformat.csv!I4208/early_clus_newformat.csv!$Q4208</f>
        <v>0</v>
      </c>
      <c r="J4208">
        <f>early_clus_newformat.csv!J4208/early_clus_newformat.csv!$Q4208</f>
        <v>0</v>
      </c>
      <c r="K4208">
        <f>early_clus_newformat.csv!K4208/early_clus_newformat.csv!$Q4208</f>
        <v>0</v>
      </c>
      <c r="L4208">
        <f>early_clus_newformat.csv!L4208/early_clus_newformat.csv!$Q4208</f>
        <v>0</v>
      </c>
      <c r="M4208">
        <f>early_clus_newformat.csv!M4208/early_clus_newformat.csv!$Q4208</f>
        <v>0</v>
      </c>
      <c r="N4208">
        <f>early_clus_newformat.csv!N4208/early_clus_newformat.csv!$Q4208</f>
        <v>0</v>
      </c>
      <c r="O4208">
        <f>early_clus_newformat.csv!O4208/early_clus_newformat.csv!$Q4208</f>
        <v>0</v>
      </c>
      <c r="P4208">
        <f>early_clus_newformat.csv!P4208/early_clus_newformat.csv!$Q4208</f>
        <v>0</v>
      </c>
      <c r="Q4208">
        <f t="shared" si="65"/>
        <v>1</v>
      </c>
      <c r="R4208">
        <v>200</v>
      </c>
    </row>
    <row r="4209" spans="1:18" hidden="1">
      <c r="A4209">
        <v>4208</v>
      </c>
      <c r="B4209" t="s">
        <v>4214</v>
      </c>
      <c r="C4209">
        <f>early_clus_newformat.csv!C4209/early_clus_newformat.csv!$Q4209</f>
        <v>0</v>
      </c>
      <c r="D4209">
        <f>early_clus_newformat.csv!D4209/early_clus_newformat.csv!$Q4209</f>
        <v>0</v>
      </c>
      <c r="E4209">
        <f>early_clus_newformat.csv!E4209/early_clus_newformat.csv!$Q4209</f>
        <v>0</v>
      </c>
      <c r="F4209">
        <f>early_clus_newformat.csv!F4209/early_clus_newformat.csv!$Q4209</f>
        <v>1</v>
      </c>
      <c r="G4209">
        <f>early_clus_newformat.csv!G4209/early_clus_newformat.csv!$Q4209</f>
        <v>0</v>
      </c>
      <c r="H4209">
        <f>early_clus_newformat.csv!H4209/early_clus_newformat.csv!$Q4209</f>
        <v>0</v>
      </c>
      <c r="I4209">
        <f>early_clus_newformat.csv!I4209/early_clus_newformat.csv!$Q4209</f>
        <v>0</v>
      </c>
      <c r="J4209">
        <f>early_clus_newformat.csv!J4209/early_clus_newformat.csv!$Q4209</f>
        <v>0</v>
      </c>
      <c r="K4209">
        <f>early_clus_newformat.csv!K4209/early_clus_newformat.csv!$Q4209</f>
        <v>0</v>
      </c>
      <c r="L4209">
        <f>early_clus_newformat.csv!L4209/early_clus_newformat.csv!$Q4209</f>
        <v>0</v>
      </c>
      <c r="M4209">
        <f>early_clus_newformat.csv!M4209/early_clus_newformat.csv!$Q4209</f>
        <v>0</v>
      </c>
      <c r="N4209">
        <f>early_clus_newformat.csv!N4209/early_clus_newformat.csv!$Q4209</f>
        <v>0</v>
      </c>
      <c r="O4209">
        <f>early_clus_newformat.csv!O4209/early_clus_newformat.csv!$Q4209</f>
        <v>0</v>
      </c>
      <c r="P4209">
        <f>early_clus_newformat.csv!P4209/early_clus_newformat.csv!$Q4209</f>
        <v>0</v>
      </c>
      <c r="Q4209">
        <f t="shared" si="65"/>
        <v>1</v>
      </c>
      <c r="R4209">
        <v>8691</v>
      </c>
    </row>
    <row r="4210" spans="1:18" hidden="1">
      <c r="A4210">
        <v>4209</v>
      </c>
      <c r="B4210" t="s">
        <v>4215</v>
      </c>
      <c r="C4210">
        <f>early_clus_newformat.csv!C4210/early_clus_newformat.csv!$Q4210</f>
        <v>0</v>
      </c>
      <c r="D4210">
        <f>early_clus_newformat.csv!D4210/early_clus_newformat.csv!$Q4210</f>
        <v>0</v>
      </c>
      <c r="E4210">
        <f>early_clus_newformat.csv!E4210/early_clus_newformat.csv!$Q4210</f>
        <v>0</v>
      </c>
      <c r="F4210">
        <f>early_clus_newformat.csv!F4210/early_clus_newformat.csv!$Q4210</f>
        <v>1</v>
      </c>
      <c r="G4210">
        <f>early_clus_newformat.csv!G4210/early_clus_newformat.csv!$Q4210</f>
        <v>0</v>
      </c>
      <c r="H4210">
        <f>early_clus_newformat.csv!H4210/early_clus_newformat.csv!$Q4210</f>
        <v>0</v>
      </c>
      <c r="I4210">
        <f>early_clus_newformat.csv!I4210/early_clus_newformat.csv!$Q4210</f>
        <v>0</v>
      </c>
      <c r="J4210">
        <f>early_clus_newformat.csv!J4210/early_clus_newformat.csv!$Q4210</f>
        <v>0</v>
      </c>
      <c r="K4210">
        <f>early_clus_newformat.csv!K4210/early_clus_newformat.csv!$Q4210</f>
        <v>0</v>
      </c>
      <c r="L4210">
        <f>early_clus_newformat.csv!L4210/early_clus_newformat.csv!$Q4210</f>
        <v>0</v>
      </c>
      <c r="M4210">
        <f>early_clus_newformat.csv!M4210/early_clus_newformat.csv!$Q4210</f>
        <v>0</v>
      </c>
      <c r="N4210">
        <f>early_clus_newformat.csv!N4210/early_clus_newformat.csv!$Q4210</f>
        <v>0</v>
      </c>
      <c r="O4210">
        <f>early_clus_newformat.csv!O4210/early_clus_newformat.csv!$Q4210</f>
        <v>0</v>
      </c>
      <c r="P4210">
        <f>early_clus_newformat.csv!P4210/early_clus_newformat.csv!$Q4210</f>
        <v>0</v>
      </c>
      <c r="Q4210">
        <f t="shared" si="65"/>
        <v>1</v>
      </c>
      <c r="R4210">
        <v>6921</v>
      </c>
    </row>
    <row r="4211" spans="1:18" hidden="1">
      <c r="A4211">
        <v>4210</v>
      </c>
      <c r="B4211" t="s">
        <v>4216</v>
      </c>
      <c r="C4211">
        <f>early_clus_newformat.csv!C4211/early_clus_newformat.csv!$Q4211</f>
        <v>0</v>
      </c>
      <c r="D4211">
        <f>early_clus_newformat.csv!D4211/early_clus_newformat.csv!$Q4211</f>
        <v>0</v>
      </c>
      <c r="E4211">
        <f>early_clus_newformat.csv!E4211/early_clus_newformat.csv!$Q4211</f>
        <v>0</v>
      </c>
      <c r="F4211">
        <f>early_clus_newformat.csv!F4211/early_clus_newformat.csv!$Q4211</f>
        <v>1</v>
      </c>
      <c r="G4211">
        <f>early_clus_newformat.csv!G4211/early_clus_newformat.csv!$Q4211</f>
        <v>0</v>
      </c>
      <c r="H4211">
        <f>early_clus_newformat.csv!H4211/early_clus_newformat.csv!$Q4211</f>
        <v>0</v>
      </c>
      <c r="I4211">
        <f>early_clus_newformat.csv!I4211/early_clus_newformat.csv!$Q4211</f>
        <v>0</v>
      </c>
      <c r="J4211">
        <f>early_clus_newformat.csv!J4211/early_clus_newformat.csv!$Q4211</f>
        <v>0</v>
      </c>
      <c r="K4211">
        <f>early_clus_newformat.csv!K4211/early_clus_newformat.csv!$Q4211</f>
        <v>0</v>
      </c>
      <c r="L4211">
        <f>early_clus_newformat.csv!L4211/early_clus_newformat.csv!$Q4211</f>
        <v>0</v>
      </c>
      <c r="M4211">
        <f>early_clus_newformat.csv!M4211/early_clus_newformat.csv!$Q4211</f>
        <v>0</v>
      </c>
      <c r="N4211">
        <f>early_clus_newformat.csv!N4211/early_clus_newformat.csv!$Q4211</f>
        <v>0</v>
      </c>
      <c r="O4211">
        <f>early_clus_newformat.csv!O4211/early_clus_newformat.csv!$Q4211</f>
        <v>0</v>
      </c>
      <c r="P4211">
        <f>early_clus_newformat.csv!P4211/early_clus_newformat.csv!$Q4211</f>
        <v>0</v>
      </c>
      <c r="Q4211">
        <f t="shared" si="65"/>
        <v>1</v>
      </c>
      <c r="R4211">
        <v>1500</v>
      </c>
    </row>
    <row r="4212" spans="1:18" hidden="1">
      <c r="A4212">
        <v>4211</v>
      </c>
      <c r="B4212" t="s">
        <v>4217</v>
      </c>
      <c r="C4212">
        <f>early_clus_newformat.csv!C4212/early_clus_newformat.csv!$Q4212</f>
        <v>0</v>
      </c>
      <c r="D4212">
        <f>early_clus_newformat.csv!D4212/early_clus_newformat.csv!$Q4212</f>
        <v>0</v>
      </c>
      <c r="E4212">
        <f>early_clus_newformat.csv!E4212/early_clus_newformat.csv!$Q4212</f>
        <v>0</v>
      </c>
      <c r="F4212">
        <f>early_clus_newformat.csv!F4212/early_clus_newformat.csv!$Q4212</f>
        <v>1</v>
      </c>
      <c r="G4212">
        <f>early_clus_newformat.csv!G4212/early_clus_newformat.csv!$Q4212</f>
        <v>0</v>
      </c>
      <c r="H4212">
        <f>early_clus_newformat.csv!H4212/early_clus_newformat.csv!$Q4212</f>
        <v>0</v>
      </c>
      <c r="I4212">
        <f>early_clus_newformat.csv!I4212/early_clus_newformat.csv!$Q4212</f>
        <v>0</v>
      </c>
      <c r="J4212">
        <f>early_clus_newformat.csv!J4212/early_clus_newformat.csv!$Q4212</f>
        <v>0</v>
      </c>
      <c r="K4212">
        <f>early_clus_newformat.csv!K4212/early_clus_newformat.csv!$Q4212</f>
        <v>0</v>
      </c>
      <c r="L4212">
        <f>early_clus_newformat.csv!L4212/early_clus_newformat.csv!$Q4212</f>
        <v>0</v>
      </c>
      <c r="M4212">
        <f>early_clus_newformat.csv!M4212/early_clus_newformat.csv!$Q4212</f>
        <v>0</v>
      </c>
      <c r="N4212">
        <f>early_clus_newformat.csv!N4212/early_clus_newformat.csv!$Q4212</f>
        <v>0</v>
      </c>
      <c r="O4212">
        <f>early_clus_newformat.csv!O4212/early_clus_newformat.csv!$Q4212</f>
        <v>0</v>
      </c>
      <c r="P4212">
        <f>early_clus_newformat.csv!P4212/early_clus_newformat.csv!$Q4212</f>
        <v>0</v>
      </c>
      <c r="Q4212">
        <f t="shared" si="65"/>
        <v>1</v>
      </c>
      <c r="R4212">
        <v>472580</v>
      </c>
    </row>
    <row r="4213" spans="1:18" hidden="1">
      <c r="A4213">
        <v>4212</v>
      </c>
      <c r="B4213" t="s">
        <v>4218</v>
      </c>
      <c r="C4213">
        <f>early_clus_newformat.csv!C4213/early_clus_newformat.csv!$Q4213</f>
        <v>0</v>
      </c>
      <c r="D4213">
        <f>early_clus_newformat.csv!D4213/early_clus_newformat.csv!$Q4213</f>
        <v>0</v>
      </c>
      <c r="E4213">
        <f>early_clus_newformat.csv!E4213/early_clus_newformat.csv!$Q4213</f>
        <v>0</v>
      </c>
      <c r="F4213">
        <f>early_clus_newformat.csv!F4213/early_clus_newformat.csv!$Q4213</f>
        <v>1</v>
      </c>
      <c r="G4213">
        <f>early_clus_newformat.csv!G4213/early_clus_newformat.csv!$Q4213</f>
        <v>0</v>
      </c>
      <c r="H4213">
        <f>early_clus_newformat.csv!H4213/early_clus_newformat.csv!$Q4213</f>
        <v>0</v>
      </c>
      <c r="I4213">
        <f>early_clus_newformat.csv!I4213/early_clus_newformat.csv!$Q4213</f>
        <v>0</v>
      </c>
      <c r="J4213">
        <f>early_clus_newformat.csv!J4213/early_clus_newformat.csv!$Q4213</f>
        <v>0</v>
      </c>
      <c r="K4213">
        <f>early_clus_newformat.csv!K4213/early_clus_newformat.csv!$Q4213</f>
        <v>0</v>
      </c>
      <c r="L4213">
        <f>early_clus_newformat.csv!L4213/early_clus_newformat.csv!$Q4213</f>
        <v>0</v>
      </c>
      <c r="M4213">
        <f>early_clus_newformat.csv!M4213/early_clus_newformat.csv!$Q4213</f>
        <v>0</v>
      </c>
      <c r="N4213">
        <f>early_clus_newformat.csv!N4213/early_clus_newformat.csv!$Q4213</f>
        <v>0</v>
      </c>
      <c r="O4213">
        <f>early_clus_newformat.csv!O4213/early_clus_newformat.csv!$Q4213</f>
        <v>0</v>
      </c>
      <c r="P4213">
        <f>early_clus_newformat.csv!P4213/early_clus_newformat.csv!$Q4213</f>
        <v>0</v>
      </c>
      <c r="Q4213">
        <f t="shared" si="65"/>
        <v>1</v>
      </c>
      <c r="R4213">
        <v>2400</v>
      </c>
    </row>
    <row r="4214" spans="1:18" hidden="1">
      <c r="A4214">
        <v>4213</v>
      </c>
      <c r="B4214" t="s">
        <v>4219</v>
      </c>
      <c r="C4214">
        <f>early_clus_newformat.csv!C4214/early_clus_newformat.csv!$Q4214</f>
        <v>0</v>
      </c>
      <c r="D4214">
        <f>early_clus_newformat.csv!D4214/early_clus_newformat.csv!$Q4214</f>
        <v>0</v>
      </c>
      <c r="E4214">
        <f>early_clus_newformat.csv!E4214/early_clus_newformat.csv!$Q4214</f>
        <v>0</v>
      </c>
      <c r="F4214">
        <f>early_clus_newformat.csv!F4214/early_clus_newformat.csv!$Q4214</f>
        <v>1</v>
      </c>
      <c r="G4214">
        <f>early_clus_newformat.csv!G4214/early_clus_newformat.csv!$Q4214</f>
        <v>0</v>
      </c>
      <c r="H4214">
        <f>early_clus_newformat.csv!H4214/early_clus_newformat.csv!$Q4214</f>
        <v>0</v>
      </c>
      <c r="I4214">
        <f>early_clus_newformat.csv!I4214/early_clus_newformat.csv!$Q4214</f>
        <v>0</v>
      </c>
      <c r="J4214">
        <f>early_clus_newformat.csv!J4214/early_clus_newformat.csv!$Q4214</f>
        <v>0</v>
      </c>
      <c r="K4214">
        <f>early_clus_newformat.csv!K4214/early_clus_newformat.csv!$Q4214</f>
        <v>0</v>
      </c>
      <c r="L4214">
        <f>early_clus_newformat.csv!L4214/early_clus_newformat.csv!$Q4214</f>
        <v>0</v>
      </c>
      <c r="M4214">
        <f>early_clus_newformat.csv!M4214/early_clus_newformat.csv!$Q4214</f>
        <v>0</v>
      </c>
      <c r="N4214">
        <f>early_clus_newformat.csv!N4214/early_clus_newformat.csv!$Q4214</f>
        <v>0</v>
      </c>
      <c r="O4214">
        <f>early_clus_newformat.csv!O4214/early_clus_newformat.csv!$Q4214</f>
        <v>0</v>
      </c>
      <c r="P4214">
        <f>early_clus_newformat.csv!P4214/early_clus_newformat.csv!$Q4214</f>
        <v>0</v>
      </c>
      <c r="Q4214">
        <f t="shared" si="65"/>
        <v>1</v>
      </c>
      <c r="R4214">
        <v>1100</v>
      </c>
    </row>
    <row r="4215" spans="1:18" hidden="1">
      <c r="A4215">
        <v>4214</v>
      </c>
      <c r="B4215" t="s">
        <v>4220</v>
      </c>
      <c r="C4215">
        <f>early_clus_newformat.csv!C4215/early_clus_newformat.csv!$Q4215</f>
        <v>0</v>
      </c>
      <c r="D4215">
        <f>early_clus_newformat.csv!D4215/early_clus_newformat.csv!$Q4215</f>
        <v>0</v>
      </c>
      <c r="E4215">
        <f>early_clus_newformat.csv!E4215/early_clus_newformat.csv!$Q4215</f>
        <v>0</v>
      </c>
      <c r="F4215">
        <f>early_clus_newformat.csv!F4215/early_clus_newformat.csv!$Q4215</f>
        <v>1</v>
      </c>
      <c r="G4215">
        <f>early_clus_newformat.csv!G4215/early_clus_newformat.csv!$Q4215</f>
        <v>0</v>
      </c>
      <c r="H4215">
        <f>early_clus_newformat.csv!H4215/early_clus_newformat.csv!$Q4215</f>
        <v>0</v>
      </c>
      <c r="I4215">
        <f>early_clus_newformat.csv!I4215/early_clus_newformat.csv!$Q4215</f>
        <v>0</v>
      </c>
      <c r="J4215">
        <f>early_clus_newformat.csv!J4215/early_clus_newformat.csv!$Q4215</f>
        <v>0</v>
      </c>
      <c r="K4215">
        <f>early_clus_newformat.csv!K4215/early_clus_newformat.csv!$Q4215</f>
        <v>0</v>
      </c>
      <c r="L4215">
        <f>early_clus_newformat.csv!L4215/early_clus_newformat.csv!$Q4215</f>
        <v>0</v>
      </c>
      <c r="M4215">
        <f>early_clus_newformat.csv!M4215/early_clus_newformat.csv!$Q4215</f>
        <v>0</v>
      </c>
      <c r="N4215">
        <f>early_clus_newformat.csv!N4215/early_clus_newformat.csv!$Q4215</f>
        <v>0</v>
      </c>
      <c r="O4215">
        <f>early_clus_newformat.csv!O4215/early_clus_newformat.csv!$Q4215</f>
        <v>0</v>
      </c>
      <c r="P4215">
        <f>early_clus_newformat.csv!P4215/early_clus_newformat.csv!$Q4215</f>
        <v>0</v>
      </c>
      <c r="Q4215">
        <f t="shared" si="65"/>
        <v>1</v>
      </c>
      <c r="R4215">
        <v>100</v>
      </c>
    </row>
    <row r="4216" spans="1:18" hidden="1">
      <c r="A4216">
        <v>4215</v>
      </c>
      <c r="B4216" t="s">
        <v>4221</v>
      </c>
      <c r="C4216">
        <f>early_clus_newformat.csv!C4216/early_clus_newformat.csv!$Q4216</f>
        <v>0</v>
      </c>
      <c r="D4216">
        <f>early_clus_newformat.csv!D4216/early_clus_newformat.csv!$Q4216</f>
        <v>0</v>
      </c>
      <c r="E4216">
        <f>early_clus_newformat.csv!E4216/early_clus_newformat.csv!$Q4216</f>
        <v>0</v>
      </c>
      <c r="F4216">
        <f>early_clus_newformat.csv!F4216/early_clus_newformat.csv!$Q4216</f>
        <v>1</v>
      </c>
      <c r="G4216">
        <f>early_clus_newformat.csv!G4216/early_clus_newformat.csv!$Q4216</f>
        <v>0</v>
      </c>
      <c r="H4216">
        <f>early_clus_newformat.csv!H4216/early_clus_newformat.csv!$Q4216</f>
        <v>0</v>
      </c>
      <c r="I4216">
        <f>early_clus_newformat.csv!I4216/early_clus_newformat.csv!$Q4216</f>
        <v>0</v>
      </c>
      <c r="J4216">
        <f>early_clus_newformat.csv!J4216/early_clus_newformat.csv!$Q4216</f>
        <v>0</v>
      </c>
      <c r="K4216">
        <f>early_clus_newformat.csv!K4216/early_clus_newformat.csv!$Q4216</f>
        <v>0</v>
      </c>
      <c r="L4216">
        <f>early_clus_newformat.csv!L4216/early_clus_newformat.csv!$Q4216</f>
        <v>0</v>
      </c>
      <c r="M4216">
        <f>early_clus_newformat.csv!M4216/early_clus_newformat.csv!$Q4216</f>
        <v>0</v>
      </c>
      <c r="N4216">
        <f>early_clus_newformat.csv!N4216/early_clus_newformat.csv!$Q4216</f>
        <v>0</v>
      </c>
      <c r="O4216">
        <f>early_clus_newformat.csv!O4216/early_clus_newformat.csv!$Q4216</f>
        <v>0</v>
      </c>
      <c r="P4216">
        <f>early_clus_newformat.csv!P4216/early_clus_newformat.csv!$Q4216</f>
        <v>0</v>
      </c>
      <c r="Q4216">
        <f t="shared" si="65"/>
        <v>1</v>
      </c>
      <c r="R4216">
        <v>11711</v>
      </c>
    </row>
    <row r="4217" spans="1:18" hidden="1">
      <c r="A4217">
        <v>4216</v>
      </c>
      <c r="B4217" t="s">
        <v>4222</v>
      </c>
      <c r="C4217">
        <f>early_clus_newformat.csv!C4217/early_clus_newformat.csv!$Q4217</f>
        <v>0</v>
      </c>
      <c r="D4217">
        <f>early_clus_newformat.csv!D4217/early_clus_newformat.csv!$Q4217</f>
        <v>0</v>
      </c>
      <c r="E4217">
        <f>early_clus_newformat.csv!E4217/early_clus_newformat.csv!$Q4217</f>
        <v>0</v>
      </c>
      <c r="F4217">
        <f>early_clus_newformat.csv!F4217/early_clus_newformat.csv!$Q4217</f>
        <v>1</v>
      </c>
      <c r="G4217">
        <f>early_clus_newformat.csv!G4217/early_clus_newformat.csv!$Q4217</f>
        <v>0</v>
      </c>
      <c r="H4217">
        <f>early_clus_newformat.csv!H4217/early_clus_newformat.csv!$Q4217</f>
        <v>0</v>
      </c>
      <c r="I4217">
        <f>early_clus_newformat.csv!I4217/early_clus_newformat.csv!$Q4217</f>
        <v>0</v>
      </c>
      <c r="J4217">
        <f>early_clus_newformat.csv!J4217/early_clus_newformat.csv!$Q4217</f>
        <v>0</v>
      </c>
      <c r="K4217">
        <f>early_clus_newformat.csv!K4217/early_clus_newformat.csv!$Q4217</f>
        <v>0</v>
      </c>
      <c r="L4217">
        <f>early_clus_newformat.csv!L4217/early_clus_newformat.csv!$Q4217</f>
        <v>0</v>
      </c>
      <c r="M4217">
        <f>early_clus_newformat.csv!M4217/early_clus_newformat.csv!$Q4217</f>
        <v>0</v>
      </c>
      <c r="N4217">
        <f>early_clus_newformat.csv!N4217/early_clus_newformat.csv!$Q4217</f>
        <v>0</v>
      </c>
      <c r="O4217">
        <f>early_clus_newformat.csv!O4217/early_clus_newformat.csv!$Q4217</f>
        <v>0</v>
      </c>
      <c r="P4217">
        <f>early_clus_newformat.csv!P4217/early_clus_newformat.csv!$Q4217</f>
        <v>0</v>
      </c>
      <c r="Q4217">
        <f t="shared" si="65"/>
        <v>1</v>
      </c>
      <c r="R4217">
        <v>6310</v>
      </c>
    </row>
    <row r="4218" spans="1:18" hidden="1">
      <c r="A4218">
        <v>4217</v>
      </c>
      <c r="B4218" t="s">
        <v>4223</v>
      </c>
      <c r="C4218">
        <f>early_clus_newformat.csv!C4218/early_clus_newformat.csv!$Q4218</f>
        <v>0</v>
      </c>
      <c r="D4218">
        <f>early_clus_newformat.csv!D4218/early_clus_newformat.csv!$Q4218</f>
        <v>0</v>
      </c>
      <c r="E4218">
        <f>early_clus_newformat.csv!E4218/early_clus_newformat.csv!$Q4218</f>
        <v>0</v>
      </c>
      <c r="F4218">
        <f>early_clus_newformat.csv!F4218/early_clus_newformat.csv!$Q4218</f>
        <v>1</v>
      </c>
      <c r="G4218">
        <f>early_clus_newformat.csv!G4218/early_clus_newformat.csv!$Q4218</f>
        <v>0</v>
      </c>
      <c r="H4218">
        <f>early_clus_newformat.csv!H4218/early_clus_newformat.csv!$Q4218</f>
        <v>0</v>
      </c>
      <c r="I4218">
        <f>early_clus_newformat.csv!I4218/early_clus_newformat.csv!$Q4218</f>
        <v>0</v>
      </c>
      <c r="J4218">
        <f>early_clus_newformat.csv!J4218/early_clus_newformat.csv!$Q4218</f>
        <v>0</v>
      </c>
      <c r="K4218">
        <f>early_clus_newformat.csv!K4218/early_clus_newformat.csv!$Q4218</f>
        <v>0</v>
      </c>
      <c r="L4218">
        <f>early_clus_newformat.csv!L4218/early_clus_newformat.csv!$Q4218</f>
        <v>0</v>
      </c>
      <c r="M4218">
        <f>early_clus_newformat.csv!M4218/early_clus_newformat.csv!$Q4218</f>
        <v>0</v>
      </c>
      <c r="N4218">
        <f>early_clus_newformat.csv!N4218/early_clus_newformat.csv!$Q4218</f>
        <v>0</v>
      </c>
      <c r="O4218">
        <f>early_clus_newformat.csv!O4218/early_clus_newformat.csv!$Q4218</f>
        <v>0</v>
      </c>
      <c r="P4218">
        <f>early_clus_newformat.csv!P4218/early_clus_newformat.csv!$Q4218</f>
        <v>0</v>
      </c>
      <c r="Q4218">
        <f t="shared" si="65"/>
        <v>1</v>
      </c>
      <c r="R4218">
        <v>100</v>
      </c>
    </row>
    <row r="4219" spans="1:18" hidden="1">
      <c r="A4219">
        <v>4218</v>
      </c>
      <c r="B4219" t="s">
        <v>4224</v>
      </c>
      <c r="C4219">
        <f>early_clus_newformat.csv!C4219/early_clus_newformat.csv!$Q4219</f>
        <v>0</v>
      </c>
      <c r="D4219">
        <f>early_clus_newformat.csv!D4219/early_clus_newformat.csv!$Q4219</f>
        <v>3.9383812587540271E-2</v>
      </c>
      <c r="E4219">
        <f>early_clus_newformat.csv!E4219/early_clus_newformat.csv!$Q4219</f>
        <v>0</v>
      </c>
      <c r="F4219">
        <f>early_clus_newformat.csv!F4219/early_clus_newformat.csv!$Q4219</f>
        <v>0.62965329848139406</v>
      </c>
      <c r="G4219">
        <f>early_clus_newformat.csv!G4219/early_clus_newformat.csv!$Q4219</f>
        <v>1.1291643943234264E-2</v>
      </c>
      <c r="H4219">
        <f>early_clus_newformat.csv!H4219/early_clus_newformat.csv!$Q4219</f>
        <v>2.3926272772482986E-2</v>
      </c>
      <c r="I4219">
        <f>early_clus_newformat.csv!I4219/early_clus_newformat.csv!$Q4219</f>
        <v>0</v>
      </c>
      <c r="J4219">
        <f>early_clus_newformat.csv!J4219/early_clus_newformat.csv!$Q4219</f>
        <v>0</v>
      </c>
      <c r="K4219">
        <f>early_clus_newformat.csv!K4219/early_clus_newformat.csv!$Q4219</f>
        <v>0.11540060109985417</v>
      </c>
      <c r="L4219">
        <f>early_clus_newformat.csv!L4219/early_clus_newformat.csv!$Q4219</f>
        <v>9.4133870847618067E-2</v>
      </c>
      <c r="M4219">
        <f>early_clus_newformat.csv!M4219/early_clus_newformat.csv!$Q4219</f>
        <v>7.2074323041920827E-4</v>
      </c>
      <c r="N4219">
        <f>early_clus_newformat.csv!N4219/early_clus_newformat.csv!$Q4219</f>
        <v>1.249288266059961E-2</v>
      </c>
      <c r="O4219">
        <f>early_clus_newformat.csv!O4219/early_clus_newformat.csv!$Q4219</f>
        <v>1.0051965586913224E-2</v>
      </c>
      <c r="P4219">
        <f>early_clus_newformat.csv!P4219/early_clus_newformat.csv!$Q4219</f>
        <v>6.2944908789944187E-2</v>
      </c>
      <c r="Q4219">
        <f t="shared" si="65"/>
        <v>1</v>
      </c>
      <c r="R4219">
        <v>104</v>
      </c>
    </row>
    <row r="4220" spans="1:18" hidden="1">
      <c r="A4220">
        <v>4219</v>
      </c>
      <c r="B4220" t="s">
        <v>4225</v>
      </c>
      <c r="C4220">
        <f>early_clus_newformat.csv!C4220/early_clus_newformat.csv!$Q4220</f>
        <v>0</v>
      </c>
      <c r="D4220">
        <f>early_clus_newformat.csv!D4220/early_clus_newformat.csv!$Q4220</f>
        <v>0</v>
      </c>
      <c r="E4220">
        <f>early_clus_newformat.csv!E4220/early_clus_newformat.csv!$Q4220</f>
        <v>0</v>
      </c>
      <c r="F4220">
        <f>early_clus_newformat.csv!F4220/early_clus_newformat.csv!$Q4220</f>
        <v>1</v>
      </c>
      <c r="G4220">
        <f>early_clus_newformat.csv!G4220/early_clus_newformat.csv!$Q4220</f>
        <v>0</v>
      </c>
      <c r="H4220">
        <f>early_clus_newformat.csv!H4220/early_clus_newformat.csv!$Q4220</f>
        <v>0</v>
      </c>
      <c r="I4220">
        <f>early_clus_newformat.csv!I4220/early_clus_newformat.csv!$Q4220</f>
        <v>0</v>
      </c>
      <c r="J4220">
        <f>early_clus_newformat.csv!J4220/early_clus_newformat.csv!$Q4220</f>
        <v>0</v>
      </c>
      <c r="K4220">
        <f>early_clus_newformat.csv!K4220/early_clus_newformat.csv!$Q4220</f>
        <v>0</v>
      </c>
      <c r="L4220">
        <f>early_clus_newformat.csv!L4220/early_clus_newformat.csv!$Q4220</f>
        <v>0</v>
      </c>
      <c r="M4220">
        <f>early_clus_newformat.csv!M4220/early_clus_newformat.csv!$Q4220</f>
        <v>0</v>
      </c>
      <c r="N4220">
        <f>early_clus_newformat.csv!N4220/early_clus_newformat.csv!$Q4220</f>
        <v>0</v>
      </c>
      <c r="O4220">
        <f>early_clus_newformat.csv!O4220/early_clus_newformat.csv!$Q4220</f>
        <v>0</v>
      </c>
      <c r="P4220">
        <f>early_clus_newformat.csv!P4220/early_clus_newformat.csv!$Q4220</f>
        <v>0</v>
      </c>
      <c r="Q4220">
        <f t="shared" si="65"/>
        <v>1</v>
      </c>
      <c r="R4220">
        <v>6090</v>
      </c>
    </row>
    <row r="4221" spans="1:18" hidden="1">
      <c r="A4221">
        <v>4220</v>
      </c>
      <c r="B4221" t="s">
        <v>4226</v>
      </c>
      <c r="C4221">
        <f>early_clus_newformat.csv!C4221/early_clus_newformat.csv!$Q4221</f>
        <v>0</v>
      </c>
      <c r="D4221">
        <f>early_clus_newformat.csv!D4221/early_clus_newformat.csv!$Q4221</f>
        <v>0</v>
      </c>
      <c r="E4221">
        <f>early_clus_newformat.csv!E4221/early_clus_newformat.csv!$Q4221</f>
        <v>0</v>
      </c>
      <c r="F4221">
        <f>early_clus_newformat.csv!F4221/early_clus_newformat.csv!$Q4221</f>
        <v>1</v>
      </c>
      <c r="G4221">
        <f>early_clus_newformat.csv!G4221/early_clus_newformat.csv!$Q4221</f>
        <v>0</v>
      </c>
      <c r="H4221">
        <f>early_clus_newformat.csv!H4221/early_clus_newformat.csv!$Q4221</f>
        <v>0</v>
      </c>
      <c r="I4221">
        <f>early_clus_newformat.csv!I4221/early_clus_newformat.csv!$Q4221</f>
        <v>0</v>
      </c>
      <c r="J4221">
        <f>early_clus_newformat.csv!J4221/early_clus_newformat.csv!$Q4221</f>
        <v>0</v>
      </c>
      <c r="K4221">
        <f>early_clus_newformat.csv!K4221/early_clus_newformat.csv!$Q4221</f>
        <v>0</v>
      </c>
      <c r="L4221">
        <f>early_clus_newformat.csv!L4221/early_clus_newformat.csv!$Q4221</f>
        <v>0</v>
      </c>
      <c r="M4221">
        <f>early_clus_newformat.csv!M4221/early_clus_newformat.csv!$Q4221</f>
        <v>0</v>
      </c>
      <c r="N4221">
        <f>early_clus_newformat.csv!N4221/early_clus_newformat.csv!$Q4221</f>
        <v>0</v>
      </c>
      <c r="O4221">
        <f>early_clus_newformat.csv!O4221/early_clus_newformat.csv!$Q4221</f>
        <v>0</v>
      </c>
      <c r="P4221">
        <f>early_clus_newformat.csv!P4221/early_clus_newformat.csv!$Q4221</f>
        <v>0</v>
      </c>
      <c r="Q4221">
        <f t="shared" si="65"/>
        <v>1</v>
      </c>
      <c r="R4221">
        <v>6960</v>
      </c>
    </row>
    <row r="4222" spans="1:18" hidden="1">
      <c r="A4222">
        <v>4221</v>
      </c>
      <c r="B4222" t="s">
        <v>4227</v>
      </c>
      <c r="C4222">
        <f>early_clus_newformat.csv!C4222/early_clus_newformat.csv!$Q4222</f>
        <v>0</v>
      </c>
      <c r="D4222">
        <f>early_clus_newformat.csv!D4222/early_clus_newformat.csv!$Q4222</f>
        <v>0</v>
      </c>
      <c r="E4222">
        <f>early_clus_newformat.csv!E4222/early_clus_newformat.csv!$Q4222</f>
        <v>0</v>
      </c>
      <c r="F4222">
        <f>early_clus_newformat.csv!F4222/early_clus_newformat.csv!$Q4222</f>
        <v>1</v>
      </c>
      <c r="G4222">
        <f>early_clus_newformat.csv!G4222/early_clus_newformat.csv!$Q4222</f>
        <v>0</v>
      </c>
      <c r="H4222">
        <f>early_clus_newformat.csv!H4222/early_clus_newformat.csv!$Q4222</f>
        <v>0</v>
      </c>
      <c r="I4222">
        <f>early_clus_newformat.csv!I4222/early_clus_newformat.csv!$Q4222</f>
        <v>0</v>
      </c>
      <c r="J4222">
        <f>early_clus_newformat.csv!J4222/early_clus_newformat.csv!$Q4222</f>
        <v>0</v>
      </c>
      <c r="K4222">
        <f>early_clus_newformat.csv!K4222/early_clus_newformat.csv!$Q4222</f>
        <v>0</v>
      </c>
      <c r="L4222">
        <f>early_clus_newformat.csv!L4222/early_clus_newformat.csv!$Q4222</f>
        <v>0</v>
      </c>
      <c r="M4222">
        <f>early_clus_newformat.csv!M4222/early_clus_newformat.csv!$Q4222</f>
        <v>0</v>
      </c>
      <c r="N4222">
        <f>early_clus_newformat.csv!N4222/early_clus_newformat.csv!$Q4222</f>
        <v>0</v>
      </c>
      <c r="O4222">
        <f>early_clus_newformat.csv!O4222/early_clus_newformat.csv!$Q4222</f>
        <v>0</v>
      </c>
      <c r="P4222">
        <f>early_clus_newformat.csv!P4222/early_clus_newformat.csv!$Q4222</f>
        <v>0</v>
      </c>
      <c r="Q4222">
        <f t="shared" si="65"/>
        <v>1</v>
      </c>
      <c r="R4222">
        <v>1150</v>
      </c>
    </row>
    <row r="4223" spans="1:18" hidden="1">
      <c r="A4223">
        <v>4222</v>
      </c>
      <c r="B4223" t="s">
        <v>4228</v>
      </c>
      <c r="C4223">
        <f>early_clus_newformat.csv!C4223/early_clus_newformat.csv!$Q4223</f>
        <v>0</v>
      </c>
      <c r="D4223">
        <f>early_clus_newformat.csv!D4223/early_clus_newformat.csv!$Q4223</f>
        <v>0</v>
      </c>
      <c r="E4223">
        <f>early_clus_newformat.csv!E4223/early_clus_newformat.csv!$Q4223</f>
        <v>0</v>
      </c>
      <c r="F4223">
        <f>early_clus_newformat.csv!F4223/early_clus_newformat.csv!$Q4223</f>
        <v>1</v>
      </c>
      <c r="G4223">
        <f>early_clus_newformat.csv!G4223/early_clus_newformat.csv!$Q4223</f>
        <v>0</v>
      </c>
      <c r="H4223">
        <f>early_clus_newformat.csv!H4223/early_clus_newformat.csv!$Q4223</f>
        <v>0</v>
      </c>
      <c r="I4223">
        <f>early_clus_newformat.csv!I4223/early_clus_newformat.csv!$Q4223</f>
        <v>0</v>
      </c>
      <c r="J4223">
        <f>early_clus_newformat.csv!J4223/early_clus_newformat.csv!$Q4223</f>
        <v>0</v>
      </c>
      <c r="K4223">
        <f>early_clus_newformat.csv!K4223/early_clus_newformat.csv!$Q4223</f>
        <v>0</v>
      </c>
      <c r="L4223">
        <f>early_clus_newformat.csv!L4223/early_clus_newformat.csv!$Q4223</f>
        <v>0</v>
      </c>
      <c r="M4223">
        <f>early_clus_newformat.csv!M4223/early_clus_newformat.csv!$Q4223</f>
        <v>0</v>
      </c>
      <c r="N4223">
        <f>early_clus_newformat.csv!N4223/early_clus_newformat.csv!$Q4223</f>
        <v>0</v>
      </c>
      <c r="O4223">
        <f>early_clus_newformat.csv!O4223/early_clus_newformat.csv!$Q4223</f>
        <v>0</v>
      </c>
      <c r="P4223">
        <f>early_clus_newformat.csv!P4223/early_clus_newformat.csv!$Q4223</f>
        <v>0</v>
      </c>
      <c r="Q4223">
        <f t="shared" si="65"/>
        <v>1</v>
      </c>
      <c r="R4223">
        <v>772</v>
      </c>
    </row>
    <row r="4224" spans="1:18" hidden="1">
      <c r="A4224">
        <v>4223</v>
      </c>
      <c r="B4224" t="s">
        <v>4229</v>
      </c>
      <c r="C4224">
        <f>early_clus_newformat.csv!C4224/early_clus_newformat.csv!$Q4224</f>
        <v>0</v>
      </c>
      <c r="D4224">
        <f>early_clus_newformat.csv!D4224/early_clus_newformat.csv!$Q4224</f>
        <v>0</v>
      </c>
      <c r="E4224">
        <f>early_clus_newformat.csv!E4224/early_clus_newformat.csv!$Q4224</f>
        <v>0</v>
      </c>
      <c r="F4224">
        <f>early_clus_newformat.csv!F4224/early_clus_newformat.csv!$Q4224</f>
        <v>1</v>
      </c>
      <c r="G4224">
        <f>early_clus_newformat.csv!G4224/early_clus_newformat.csv!$Q4224</f>
        <v>0</v>
      </c>
      <c r="H4224">
        <f>early_clus_newformat.csv!H4224/early_clus_newformat.csv!$Q4224</f>
        <v>0</v>
      </c>
      <c r="I4224">
        <f>early_clus_newformat.csv!I4224/early_clus_newformat.csv!$Q4224</f>
        <v>0</v>
      </c>
      <c r="J4224">
        <f>early_clus_newformat.csv!J4224/early_clus_newformat.csv!$Q4224</f>
        <v>0</v>
      </c>
      <c r="K4224">
        <f>early_clus_newformat.csv!K4224/early_clus_newformat.csv!$Q4224</f>
        <v>0</v>
      </c>
      <c r="L4224">
        <f>early_clus_newformat.csv!L4224/early_clus_newformat.csv!$Q4224</f>
        <v>0</v>
      </c>
      <c r="M4224">
        <f>early_clus_newformat.csv!M4224/early_clus_newformat.csv!$Q4224</f>
        <v>0</v>
      </c>
      <c r="N4224">
        <f>early_clus_newformat.csv!N4224/early_clus_newformat.csv!$Q4224</f>
        <v>0</v>
      </c>
      <c r="O4224">
        <f>early_clus_newformat.csv!O4224/early_clus_newformat.csv!$Q4224</f>
        <v>0</v>
      </c>
      <c r="P4224">
        <f>early_clus_newformat.csv!P4224/early_clus_newformat.csv!$Q4224</f>
        <v>0</v>
      </c>
      <c r="Q4224">
        <f t="shared" si="65"/>
        <v>1</v>
      </c>
      <c r="R4224">
        <v>7500</v>
      </c>
    </row>
    <row r="4225" spans="1:18" hidden="1">
      <c r="A4225">
        <v>4224</v>
      </c>
      <c r="B4225" t="s">
        <v>4230</v>
      </c>
      <c r="C4225">
        <f>early_clus_newformat.csv!C4225/early_clus_newformat.csv!$Q4225</f>
        <v>0</v>
      </c>
      <c r="D4225">
        <f>early_clus_newformat.csv!D4225/early_clus_newformat.csv!$Q4225</f>
        <v>0</v>
      </c>
      <c r="E4225">
        <f>early_clus_newformat.csv!E4225/early_clus_newformat.csv!$Q4225</f>
        <v>0</v>
      </c>
      <c r="F4225">
        <f>early_clus_newformat.csv!F4225/early_clus_newformat.csv!$Q4225</f>
        <v>1</v>
      </c>
      <c r="G4225">
        <f>early_clus_newformat.csv!G4225/early_clus_newformat.csv!$Q4225</f>
        <v>0</v>
      </c>
      <c r="H4225">
        <f>early_clus_newformat.csv!H4225/early_clus_newformat.csv!$Q4225</f>
        <v>0</v>
      </c>
      <c r="I4225">
        <f>early_clus_newformat.csv!I4225/early_clus_newformat.csv!$Q4225</f>
        <v>0</v>
      </c>
      <c r="J4225">
        <f>early_clus_newformat.csv!J4225/early_clus_newformat.csv!$Q4225</f>
        <v>0</v>
      </c>
      <c r="K4225">
        <f>early_clus_newformat.csv!K4225/early_clus_newformat.csv!$Q4225</f>
        <v>0</v>
      </c>
      <c r="L4225">
        <f>early_clus_newformat.csv!L4225/early_clus_newformat.csv!$Q4225</f>
        <v>0</v>
      </c>
      <c r="M4225">
        <f>early_clus_newformat.csv!M4225/early_clus_newformat.csv!$Q4225</f>
        <v>0</v>
      </c>
      <c r="N4225">
        <f>early_clus_newformat.csv!N4225/early_clus_newformat.csv!$Q4225</f>
        <v>0</v>
      </c>
      <c r="O4225">
        <f>early_clus_newformat.csv!O4225/early_clus_newformat.csv!$Q4225</f>
        <v>0</v>
      </c>
      <c r="P4225">
        <f>early_clus_newformat.csv!P4225/early_clus_newformat.csv!$Q4225</f>
        <v>0</v>
      </c>
      <c r="Q4225">
        <f t="shared" si="65"/>
        <v>1</v>
      </c>
      <c r="R4225">
        <v>1000</v>
      </c>
    </row>
    <row r="4226" spans="1:18" hidden="1">
      <c r="A4226">
        <v>4225</v>
      </c>
      <c r="B4226" t="s">
        <v>4231</v>
      </c>
      <c r="C4226">
        <f>early_clus_newformat.csv!C4226/early_clus_newformat.csv!$Q4226</f>
        <v>0</v>
      </c>
      <c r="D4226">
        <f>early_clus_newformat.csv!D4226/early_clus_newformat.csv!$Q4226</f>
        <v>0</v>
      </c>
      <c r="E4226">
        <f>early_clus_newformat.csv!E4226/early_clus_newformat.csv!$Q4226</f>
        <v>0</v>
      </c>
      <c r="F4226">
        <f>early_clus_newformat.csv!F4226/early_clus_newformat.csv!$Q4226</f>
        <v>1</v>
      </c>
      <c r="G4226">
        <f>early_clus_newformat.csv!G4226/early_clus_newformat.csv!$Q4226</f>
        <v>0</v>
      </c>
      <c r="H4226">
        <f>early_clus_newformat.csv!H4226/early_clus_newformat.csv!$Q4226</f>
        <v>0</v>
      </c>
      <c r="I4226">
        <f>early_clus_newformat.csv!I4226/early_clus_newformat.csv!$Q4226</f>
        <v>0</v>
      </c>
      <c r="J4226">
        <f>early_clus_newformat.csv!J4226/early_clus_newformat.csv!$Q4226</f>
        <v>0</v>
      </c>
      <c r="K4226">
        <f>early_clus_newformat.csv!K4226/early_clus_newformat.csv!$Q4226</f>
        <v>0</v>
      </c>
      <c r="L4226">
        <f>early_clus_newformat.csv!L4226/early_clus_newformat.csv!$Q4226</f>
        <v>0</v>
      </c>
      <c r="M4226">
        <f>early_clus_newformat.csv!M4226/early_clus_newformat.csv!$Q4226</f>
        <v>0</v>
      </c>
      <c r="N4226">
        <f>early_clus_newformat.csv!N4226/early_clus_newformat.csv!$Q4226</f>
        <v>0</v>
      </c>
      <c r="O4226">
        <f>early_clus_newformat.csv!O4226/early_clus_newformat.csv!$Q4226</f>
        <v>0</v>
      </c>
      <c r="P4226">
        <f>early_clus_newformat.csv!P4226/early_clus_newformat.csv!$Q4226</f>
        <v>0</v>
      </c>
      <c r="Q4226">
        <f t="shared" si="65"/>
        <v>1</v>
      </c>
      <c r="R4226">
        <v>164919</v>
      </c>
    </row>
    <row r="4227" spans="1:18" hidden="1">
      <c r="A4227">
        <v>4226</v>
      </c>
      <c r="B4227" t="s">
        <v>4232</v>
      </c>
      <c r="C4227">
        <f>early_clus_newformat.csv!C4227/early_clus_newformat.csv!$Q4227</f>
        <v>0</v>
      </c>
      <c r="D4227">
        <f>early_clus_newformat.csv!D4227/early_clus_newformat.csv!$Q4227</f>
        <v>0</v>
      </c>
      <c r="E4227">
        <f>early_clus_newformat.csv!E4227/early_clus_newformat.csv!$Q4227</f>
        <v>0</v>
      </c>
      <c r="F4227">
        <f>early_clus_newformat.csv!F4227/early_clus_newformat.csv!$Q4227</f>
        <v>1</v>
      </c>
      <c r="G4227">
        <f>early_clus_newformat.csv!G4227/early_clus_newformat.csv!$Q4227</f>
        <v>0</v>
      </c>
      <c r="H4227">
        <f>early_clus_newformat.csv!H4227/early_clus_newformat.csv!$Q4227</f>
        <v>0</v>
      </c>
      <c r="I4227">
        <f>early_clus_newformat.csv!I4227/early_clus_newformat.csv!$Q4227</f>
        <v>0</v>
      </c>
      <c r="J4227">
        <f>early_clus_newformat.csv!J4227/early_clus_newformat.csv!$Q4227</f>
        <v>0</v>
      </c>
      <c r="K4227">
        <f>early_clus_newformat.csv!K4227/early_clus_newformat.csv!$Q4227</f>
        <v>0</v>
      </c>
      <c r="L4227">
        <f>early_clus_newformat.csv!L4227/early_clus_newformat.csv!$Q4227</f>
        <v>0</v>
      </c>
      <c r="M4227">
        <f>early_clus_newformat.csv!M4227/early_clus_newformat.csv!$Q4227</f>
        <v>0</v>
      </c>
      <c r="N4227">
        <f>early_clus_newformat.csv!N4227/early_clus_newformat.csv!$Q4227</f>
        <v>0</v>
      </c>
      <c r="O4227">
        <f>early_clus_newformat.csv!O4227/early_clus_newformat.csv!$Q4227</f>
        <v>0</v>
      </c>
      <c r="P4227">
        <f>early_clus_newformat.csv!P4227/early_clus_newformat.csv!$Q4227</f>
        <v>0</v>
      </c>
      <c r="Q4227">
        <f t="shared" ref="Q4227:Q4290" si="66">SUM(C4227:P4227)</f>
        <v>1</v>
      </c>
      <c r="R4227">
        <v>100</v>
      </c>
    </row>
    <row r="4228" spans="1:18" hidden="1">
      <c r="A4228">
        <v>4227</v>
      </c>
      <c r="B4228" t="s">
        <v>4233</v>
      </c>
      <c r="C4228">
        <f>early_clus_newformat.csv!C4228/early_clus_newformat.csv!$Q4228</f>
        <v>0</v>
      </c>
      <c r="D4228">
        <f>early_clus_newformat.csv!D4228/early_clus_newformat.csv!$Q4228</f>
        <v>0</v>
      </c>
      <c r="E4228">
        <f>early_clus_newformat.csv!E4228/early_clus_newformat.csv!$Q4228</f>
        <v>0</v>
      </c>
      <c r="F4228">
        <f>early_clus_newformat.csv!F4228/early_clus_newformat.csv!$Q4228</f>
        <v>1</v>
      </c>
      <c r="G4228">
        <f>early_clus_newformat.csv!G4228/early_clus_newformat.csv!$Q4228</f>
        <v>0</v>
      </c>
      <c r="H4228">
        <f>early_clus_newformat.csv!H4228/early_clus_newformat.csv!$Q4228</f>
        <v>0</v>
      </c>
      <c r="I4228">
        <f>early_clus_newformat.csv!I4228/early_clus_newformat.csv!$Q4228</f>
        <v>0</v>
      </c>
      <c r="J4228">
        <f>early_clus_newformat.csv!J4228/early_clus_newformat.csv!$Q4228</f>
        <v>0</v>
      </c>
      <c r="K4228">
        <f>early_clus_newformat.csv!K4228/early_clus_newformat.csv!$Q4228</f>
        <v>0</v>
      </c>
      <c r="L4228">
        <f>early_clus_newformat.csv!L4228/early_clus_newformat.csv!$Q4228</f>
        <v>0</v>
      </c>
      <c r="M4228">
        <f>early_clus_newformat.csv!M4228/early_clus_newformat.csv!$Q4228</f>
        <v>0</v>
      </c>
      <c r="N4228">
        <f>early_clus_newformat.csv!N4228/early_clus_newformat.csv!$Q4228</f>
        <v>0</v>
      </c>
      <c r="O4228">
        <f>early_clus_newformat.csv!O4228/early_clus_newformat.csv!$Q4228</f>
        <v>0</v>
      </c>
      <c r="P4228">
        <f>early_clus_newformat.csv!P4228/early_clus_newformat.csv!$Q4228</f>
        <v>0</v>
      </c>
      <c r="Q4228">
        <f t="shared" si="66"/>
        <v>1</v>
      </c>
      <c r="R4228">
        <v>2900</v>
      </c>
    </row>
    <row r="4229" spans="1:18" hidden="1">
      <c r="A4229">
        <v>4228</v>
      </c>
      <c r="B4229" t="s">
        <v>4234</v>
      </c>
      <c r="C4229">
        <f>early_clus_newformat.csv!C4229/early_clus_newformat.csv!$Q4229</f>
        <v>0</v>
      </c>
      <c r="D4229">
        <f>early_clus_newformat.csv!D4229/early_clus_newformat.csv!$Q4229</f>
        <v>0</v>
      </c>
      <c r="E4229">
        <f>early_clus_newformat.csv!E4229/early_clus_newformat.csv!$Q4229</f>
        <v>0</v>
      </c>
      <c r="F4229">
        <f>early_clus_newformat.csv!F4229/early_clus_newformat.csv!$Q4229</f>
        <v>1</v>
      </c>
      <c r="G4229">
        <f>early_clus_newformat.csv!G4229/early_clus_newformat.csv!$Q4229</f>
        <v>0</v>
      </c>
      <c r="H4229">
        <f>early_clus_newformat.csv!H4229/early_clus_newformat.csv!$Q4229</f>
        <v>0</v>
      </c>
      <c r="I4229">
        <f>early_clus_newformat.csv!I4229/early_clus_newformat.csv!$Q4229</f>
        <v>0</v>
      </c>
      <c r="J4229">
        <f>early_clus_newformat.csv!J4229/early_clus_newformat.csv!$Q4229</f>
        <v>0</v>
      </c>
      <c r="K4229">
        <f>early_clus_newformat.csv!K4229/early_clus_newformat.csv!$Q4229</f>
        <v>0</v>
      </c>
      <c r="L4229">
        <f>early_clus_newformat.csv!L4229/early_clus_newformat.csv!$Q4229</f>
        <v>0</v>
      </c>
      <c r="M4229">
        <f>early_clus_newformat.csv!M4229/early_clus_newformat.csv!$Q4229</f>
        <v>0</v>
      </c>
      <c r="N4229">
        <f>early_clus_newformat.csv!N4229/early_clus_newformat.csv!$Q4229</f>
        <v>0</v>
      </c>
      <c r="O4229">
        <f>early_clus_newformat.csv!O4229/early_clus_newformat.csv!$Q4229</f>
        <v>0</v>
      </c>
      <c r="P4229">
        <f>early_clus_newformat.csv!P4229/early_clus_newformat.csv!$Q4229</f>
        <v>0</v>
      </c>
      <c r="Q4229">
        <f t="shared" si="66"/>
        <v>1</v>
      </c>
      <c r="R4229">
        <v>541</v>
      </c>
    </row>
    <row r="4230" spans="1:18" hidden="1">
      <c r="A4230">
        <v>4229</v>
      </c>
      <c r="B4230" t="s">
        <v>4235</v>
      </c>
      <c r="C4230">
        <f>early_clus_newformat.csv!C4230/early_clus_newformat.csv!$Q4230</f>
        <v>0</v>
      </c>
      <c r="D4230">
        <f>early_clus_newformat.csv!D4230/early_clus_newformat.csv!$Q4230</f>
        <v>0</v>
      </c>
      <c r="E4230">
        <f>early_clus_newformat.csv!E4230/early_clus_newformat.csv!$Q4230</f>
        <v>0</v>
      </c>
      <c r="F4230">
        <f>early_clus_newformat.csv!F4230/early_clus_newformat.csv!$Q4230</f>
        <v>1</v>
      </c>
      <c r="G4230">
        <f>early_clus_newformat.csv!G4230/early_clus_newformat.csv!$Q4230</f>
        <v>0</v>
      </c>
      <c r="H4230">
        <f>early_clus_newformat.csv!H4230/early_clus_newformat.csv!$Q4230</f>
        <v>0</v>
      </c>
      <c r="I4230">
        <f>early_clus_newformat.csv!I4230/early_clus_newformat.csv!$Q4230</f>
        <v>0</v>
      </c>
      <c r="J4230">
        <f>early_clus_newformat.csv!J4230/early_clus_newformat.csv!$Q4230</f>
        <v>0</v>
      </c>
      <c r="K4230">
        <f>early_clus_newformat.csv!K4230/early_clus_newformat.csv!$Q4230</f>
        <v>0</v>
      </c>
      <c r="L4230">
        <f>early_clus_newformat.csv!L4230/early_clus_newformat.csv!$Q4230</f>
        <v>0</v>
      </c>
      <c r="M4230">
        <f>early_clus_newformat.csv!M4230/early_clus_newformat.csv!$Q4230</f>
        <v>0</v>
      </c>
      <c r="N4230">
        <f>early_clus_newformat.csv!N4230/early_clus_newformat.csv!$Q4230</f>
        <v>0</v>
      </c>
      <c r="O4230">
        <f>early_clus_newformat.csv!O4230/early_clus_newformat.csv!$Q4230</f>
        <v>0</v>
      </c>
      <c r="P4230">
        <f>early_clus_newformat.csv!P4230/early_clus_newformat.csv!$Q4230</f>
        <v>0</v>
      </c>
      <c r="Q4230">
        <f t="shared" si="66"/>
        <v>1</v>
      </c>
      <c r="R4230">
        <v>113241</v>
      </c>
    </row>
    <row r="4231" spans="1:18">
      <c r="A4231">
        <v>4230</v>
      </c>
      <c r="B4231" t="s">
        <v>4236</v>
      </c>
      <c r="C4231">
        <f>early_clus_newformat.csv!C4231/early_clus_newformat.csv!$Q4231</f>
        <v>0</v>
      </c>
      <c r="D4231">
        <f>early_clus_newformat.csv!D4231/early_clus_newformat.csv!$Q4231</f>
        <v>0</v>
      </c>
      <c r="E4231">
        <f>early_clus_newformat.csv!E4231/early_clus_newformat.csv!$Q4231</f>
        <v>0</v>
      </c>
      <c r="F4231">
        <f>early_clus_newformat.csv!F4231/early_clus_newformat.csv!$Q4231</f>
        <v>1</v>
      </c>
      <c r="G4231">
        <f>early_clus_newformat.csv!G4231/early_clus_newformat.csv!$Q4231</f>
        <v>0</v>
      </c>
      <c r="H4231">
        <f>early_clus_newformat.csv!H4231/early_clus_newformat.csv!$Q4231</f>
        <v>0</v>
      </c>
      <c r="I4231">
        <f>early_clus_newformat.csv!I4231/early_clus_newformat.csv!$Q4231</f>
        <v>0</v>
      </c>
      <c r="J4231">
        <f>early_clus_newformat.csv!J4231/early_clus_newformat.csv!$Q4231</f>
        <v>0</v>
      </c>
      <c r="K4231">
        <f>early_clus_newformat.csv!K4231/early_clus_newformat.csv!$Q4231</f>
        <v>0</v>
      </c>
      <c r="L4231">
        <f>early_clus_newformat.csv!L4231/early_clus_newformat.csv!$Q4231</f>
        <v>0</v>
      </c>
      <c r="M4231">
        <f>early_clus_newformat.csv!M4231/early_clus_newformat.csv!$Q4231</f>
        <v>0</v>
      </c>
      <c r="N4231">
        <f>early_clus_newformat.csv!N4231/early_clus_newformat.csv!$Q4231</f>
        <v>0</v>
      </c>
      <c r="O4231">
        <f>early_clus_newformat.csv!O4231/early_clus_newformat.csv!$Q4231</f>
        <v>0</v>
      </c>
      <c r="P4231">
        <f>early_clus_newformat.csv!P4231/early_clus_newformat.csv!$Q4231</f>
        <v>0</v>
      </c>
      <c r="Q4231">
        <f t="shared" si="66"/>
        <v>1</v>
      </c>
      <c r="R4231">
        <v>78956</v>
      </c>
    </row>
    <row r="4232" spans="1:18" hidden="1">
      <c r="A4232">
        <v>4231</v>
      </c>
      <c r="B4232" t="s">
        <v>4237</v>
      </c>
      <c r="C4232">
        <f>early_clus_newformat.csv!C4232/early_clus_newformat.csv!$Q4232</f>
        <v>0</v>
      </c>
      <c r="D4232">
        <f>early_clus_newformat.csv!D4232/early_clus_newformat.csv!$Q4232</f>
        <v>0</v>
      </c>
      <c r="E4232">
        <f>early_clus_newformat.csv!E4232/early_clus_newformat.csv!$Q4232</f>
        <v>0</v>
      </c>
      <c r="F4232">
        <f>early_clus_newformat.csv!F4232/early_clus_newformat.csv!$Q4232</f>
        <v>1</v>
      </c>
      <c r="G4232">
        <f>early_clus_newformat.csv!G4232/early_clus_newformat.csv!$Q4232</f>
        <v>0</v>
      </c>
      <c r="H4232">
        <f>early_clus_newformat.csv!H4232/early_clus_newformat.csv!$Q4232</f>
        <v>0</v>
      </c>
      <c r="I4232">
        <f>early_clus_newformat.csv!I4232/early_clus_newformat.csv!$Q4232</f>
        <v>0</v>
      </c>
      <c r="J4232">
        <f>early_clus_newformat.csv!J4232/early_clus_newformat.csv!$Q4232</f>
        <v>0</v>
      </c>
      <c r="K4232">
        <f>early_clus_newformat.csv!K4232/early_clus_newformat.csv!$Q4232</f>
        <v>0</v>
      </c>
      <c r="L4232">
        <f>early_clus_newformat.csv!L4232/early_clus_newformat.csv!$Q4232</f>
        <v>0</v>
      </c>
      <c r="M4232">
        <f>early_clus_newformat.csv!M4232/early_clus_newformat.csv!$Q4232</f>
        <v>0</v>
      </c>
      <c r="N4232">
        <f>early_clus_newformat.csv!N4232/early_clus_newformat.csv!$Q4232</f>
        <v>0</v>
      </c>
      <c r="O4232">
        <f>early_clus_newformat.csv!O4232/early_clus_newformat.csv!$Q4232</f>
        <v>0</v>
      </c>
      <c r="P4232">
        <f>early_clus_newformat.csv!P4232/early_clus_newformat.csv!$Q4232</f>
        <v>0</v>
      </c>
      <c r="Q4232">
        <f t="shared" si="66"/>
        <v>1</v>
      </c>
      <c r="R4232">
        <v>18145</v>
      </c>
    </row>
    <row r="4233" spans="1:18" hidden="1">
      <c r="A4233">
        <v>4232</v>
      </c>
      <c r="B4233" t="s">
        <v>4238</v>
      </c>
      <c r="C4233">
        <f>early_clus_newformat.csv!C4233/early_clus_newformat.csv!$Q4233</f>
        <v>0</v>
      </c>
      <c r="D4233">
        <f>early_clus_newformat.csv!D4233/early_clus_newformat.csv!$Q4233</f>
        <v>8.7959177919990986E-3</v>
      </c>
      <c r="E4233">
        <f>early_clus_newformat.csv!E4233/early_clus_newformat.csv!$Q4233</f>
        <v>0</v>
      </c>
      <c r="F4233">
        <f>early_clus_newformat.csv!F4233/early_clus_newformat.csv!$Q4233</f>
        <v>0.59705675058498486</v>
      </c>
      <c r="G4233">
        <f>early_clus_newformat.csv!G4233/early_clus_newformat.csv!$Q4233</f>
        <v>4.5107270728200503E-3</v>
      </c>
      <c r="H4233">
        <f>early_clus_newformat.csv!H4233/early_clus_newformat.csv!$Q4233</f>
        <v>3.9254602351216486E-2</v>
      </c>
      <c r="I4233">
        <f>early_clus_newformat.csv!I4233/early_clus_newformat.csv!$Q4233</f>
        <v>0</v>
      </c>
      <c r="J4233">
        <f>early_clus_newformat.csv!J4233/early_clus_newformat.csv!$Q4233</f>
        <v>5.7748583349778691E-2</v>
      </c>
      <c r="K4233">
        <f>early_clus_newformat.csv!K4233/early_clus_newformat.csv!$Q4233</f>
        <v>0.15054551605536917</v>
      </c>
      <c r="L4233">
        <f>early_clus_newformat.csv!L4233/early_clus_newformat.csv!$Q4233</f>
        <v>7.3863155817428319E-2</v>
      </c>
      <c r="M4233">
        <f>early_clus_newformat.csv!M4233/early_clus_newformat.csv!$Q4233</f>
        <v>0</v>
      </c>
      <c r="N4233">
        <f>early_clus_newformat.csv!N4233/early_clus_newformat.csv!$Q4233</f>
        <v>1.353218121846015E-2</v>
      </c>
      <c r="O4233">
        <f>early_clus_newformat.csv!O4233/early_clus_newformat.csv!$Q4233</f>
        <v>0</v>
      </c>
      <c r="P4233">
        <f>early_clus_newformat.csv!P4233/early_clus_newformat.csv!$Q4233</f>
        <v>5.469256575794311E-2</v>
      </c>
      <c r="Q4233">
        <f t="shared" si="66"/>
        <v>0.99999999999999989</v>
      </c>
      <c r="R4233">
        <v>25226</v>
      </c>
    </row>
    <row r="4234" spans="1:18" hidden="1">
      <c r="A4234">
        <v>4233</v>
      </c>
      <c r="B4234" t="s">
        <v>4239</v>
      </c>
      <c r="C4234">
        <f>early_clus_newformat.csv!C4234/early_clus_newformat.csv!$Q4234</f>
        <v>0</v>
      </c>
      <c r="D4234">
        <f>early_clus_newformat.csv!D4234/early_clus_newformat.csv!$Q4234</f>
        <v>0</v>
      </c>
      <c r="E4234">
        <f>early_clus_newformat.csv!E4234/early_clus_newformat.csv!$Q4234</f>
        <v>0</v>
      </c>
      <c r="F4234">
        <f>early_clus_newformat.csv!F4234/early_clus_newformat.csv!$Q4234</f>
        <v>1</v>
      </c>
      <c r="G4234">
        <f>early_clus_newformat.csv!G4234/early_clus_newformat.csv!$Q4234</f>
        <v>0</v>
      </c>
      <c r="H4234">
        <f>early_clus_newformat.csv!H4234/early_clus_newformat.csv!$Q4234</f>
        <v>0</v>
      </c>
      <c r="I4234">
        <f>early_clus_newformat.csv!I4234/early_clus_newformat.csv!$Q4234</f>
        <v>0</v>
      </c>
      <c r="J4234">
        <f>early_clus_newformat.csv!J4234/early_clus_newformat.csv!$Q4234</f>
        <v>0</v>
      </c>
      <c r="K4234">
        <f>early_clus_newformat.csv!K4234/early_clus_newformat.csv!$Q4234</f>
        <v>0</v>
      </c>
      <c r="L4234">
        <f>early_clus_newformat.csv!L4234/early_clus_newformat.csv!$Q4234</f>
        <v>0</v>
      </c>
      <c r="M4234">
        <f>early_clus_newformat.csv!M4234/early_clus_newformat.csv!$Q4234</f>
        <v>0</v>
      </c>
      <c r="N4234">
        <f>early_clus_newformat.csv!N4234/early_clus_newformat.csv!$Q4234</f>
        <v>0</v>
      </c>
      <c r="O4234">
        <f>early_clus_newformat.csv!O4234/early_clus_newformat.csv!$Q4234</f>
        <v>0</v>
      </c>
      <c r="P4234">
        <f>early_clus_newformat.csv!P4234/early_clus_newformat.csv!$Q4234</f>
        <v>0</v>
      </c>
      <c r="Q4234">
        <f t="shared" si="66"/>
        <v>1</v>
      </c>
      <c r="R4234">
        <v>6645</v>
      </c>
    </row>
    <row r="4235" spans="1:18" hidden="1">
      <c r="A4235">
        <v>4234</v>
      </c>
      <c r="B4235" t="s">
        <v>4240</v>
      </c>
      <c r="C4235">
        <f>early_clus_newformat.csv!C4235/early_clus_newformat.csv!$Q4235</f>
        <v>0</v>
      </c>
      <c r="D4235">
        <f>early_clus_newformat.csv!D4235/early_clus_newformat.csv!$Q4235</f>
        <v>0</v>
      </c>
      <c r="E4235">
        <f>early_clus_newformat.csv!E4235/early_clus_newformat.csv!$Q4235</f>
        <v>0</v>
      </c>
      <c r="F4235">
        <f>early_clus_newformat.csv!F4235/early_clus_newformat.csv!$Q4235</f>
        <v>1</v>
      </c>
      <c r="G4235">
        <f>early_clus_newformat.csv!G4235/early_clus_newformat.csv!$Q4235</f>
        <v>0</v>
      </c>
      <c r="H4235">
        <f>early_clus_newformat.csv!H4235/early_clus_newformat.csv!$Q4235</f>
        <v>0</v>
      </c>
      <c r="I4235">
        <f>early_clus_newformat.csv!I4235/early_clus_newformat.csv!$Q4235</f>
        <v>0</v>
      </c>
      <c r="J4235">
        <f>early_clus_newformat.csv!J4235/early_clus_newformat.csv!$Q4235</f>
        <v>0</v>
      </c>
      <c r="K4235">
        <f>early_clus_newformat.csv!K4235/early_clus_newformat.csv!$Q4235</f>
        <v>0</v>
      </c>
      <c r="L4235">
        <f>early_clus_newformat.csv!L4235/early_clus_newformat.csv!$Q4235</f>
        <v>0</v>
      </c>
      <c r="M4235">
        <f>early_clus_newformat.csv!M4235/early_clus_newformat.csv!$Q4235</f>
        <v>0</v>
      </c>
      <c r="N4235">
        <f>early_clus_newformat.csv!N4235/early_clus_newformat.csv!$Q4235</f>
        <v>0</v>
      </c>
      <c r="O4235">
        <f>early_clus_newformat.csv!O4235/early_clus_newformat.csv!$Q4235</f>
        <v>0</v>
      </c>
      <c r="P4235">
        <f>early_clus_newformat.csv!P4235/early_clus_newformat.csv!$Q4235</f>
        <v>0</v>
      </c>
      <c r="Q4235">
        <f t="shared" si="66"/>
        <v>1</v>
      </c>
      <c r="R4235">
        <v>1950</v>
      </c>
    </row>
    <row r="4236" spans="1:18" hidden="1">
      <c r="A4236">
        <v>4235</v>
      </c>
      <c r="B4236" t="s">
        <v>4241</v>
      </c>
      <c r="C4236">
        <f>early_clus_newformat.csv!C4236/early_clus_newformat.csv!$Q4236</f>
        <v>0</v>
      </c>
      <c r="D4236">
        <f>early_clus_newformat.csv!D4236/early_clus_newformat.csv!$Q4236</f>
        <v>0</v>
      </c>
      <c r="E4236">
        <f>early_clus_newformat.csv!E4236/early_clus_newformat.csv!$Q4236</f>
        <v>0</v>
      </c>
      <c r="F4236">
        <f>early_clus_newformat.csv!F4236/early_clus_newformat.csv!$Q4236</f>
        <v>1</v>
      </c>
      <c r="G4236">
        <f>early_clus_newformat.csv!G4236/early_clus_newformat.csv!$Q4236</f>
        <v>0</v>
      </c>
      <c r="H4236">
        <f>early_clus_newformat.csv!H4236/early_clus_newformat.csv!$Q4236</f>
        <v>0</v>
      </c>
      <c r="I4236">
        <f>early_clus_newformat.csv!I4236/early_clus_newformat.csv!$Q4236</f>
        <v>0</v>
      </c>
      <c r="J4236">
        <f>early_clus_newformat.csv!J4236/early_clus_newformat.csv!$Q4236</f>
        <v>0</v>
      </c>
      <c r="K4236">
        <f>early_clus_newformat.csv!K4236/early_clus_newformat.csv!$Q4236</f>
        <v>0</v>
      </c>
      <c r="L4236">
        <f>early_clus_newformat.csv!L4236/early_clus_newformat.csv!$Q4236</f>
        <v>0</v>
      </c>
      <c r="M4236">
        <f>early_clus_newformat.csv!M4236/early_clus_newformat.csv!$Q4236</f>
        <v>0</v>
      </c>
      <c r="N4236">
        <f>early_clus_newformat.csv!N4236/early_clus_newformat.csv!$Q4236</f>
        <v>0</v>
      </c>
      <c r="O4236">
        <f>early_clus_newformat.csv!O4236/early_clus_newformat.csv!$Q4236</f>
        <v>0</v>
      </c>
      <c r="P4236">
        <f>early_clus_newformat.csv!P4236/early_clus_newformat.csv!$Q4236</f>
        <v>0</v>
      </c>
      <c r="Q4236">
        <f t="shared" si="66"/>
        <v>1</v>
      </c>
      <c r="R4236">
        <v>435</v>
      </c>
    </row>
    <row r="4237" spans="1:18">
      <c r="A4237">
        <v>4236</v>
      </c>
      <c r="B4237" t="s">
        <v>4242</v>
      </c>
      <c r="C4237">
        <f>early_clus_newformat.csv!C4237/early_clus_newformat.csv!$Q4237</f>
        <v>0</v>
      </c>
      <c r="D4237">
        <f>early_clus_newformat.csv!D4237/early_clus_newformat.csv!$Q4237</f>
        <v>0</v>
      </c>
      <c r="E4237">
        <f>early_clus_newformat.csv!E4237/early_clus_newformat.csv!$Q4237</f>
        <v>0</v>
      </c>
      <c r="F4237">
        <f>early_clus_newformat.csv!F4237/early_clus_newformat.csv!$Q4237</f>
        <v>1</v>
      </c>
      <c r="G4237">
        <f>early_clus_newformat.csv!G4237/early_clus_newformat.csv!$Q4237</f>
        <v>0</v>
      </c>
      <c r="H4237">
        <f>early_clus_newformat.csv!H4237/early_clus_newformat.csv!$Q4237</f>
        <v>0</v>
      </c>
      <c r="I4237">
        <f>early_clus_newformat.csv!I4237/early_clus_newformat.csv!$Q4237</f>
        <v>0</v>
      </c>
      <c r="J4237">
        <f>early_clus_newformat.csv!J4237/early_clus_newformat.csv!$Q4237</f>
        <v>0</v>
      </c>
      <c r="K4237">
        <f>early_clus_newformat.csv!K4237/early_clus_newformat.csv!$Q4237</f>
        <v>0</v>
      </c>
      <c r="L4237">
        <f>early_clus_newformat.csv!L4237/early_clus_newformat.csv!$Q4237</f>
        <v>0</v>
      </c>
      <c r="M4237">
        <f>early_clus_newformat.csv!M4237/early_clus_newformat.csv!$Q4237</f>
        <v>0</v>
      </c>
      <c r="N4237">
        <f>early_clus_newformat.csv!N4237/early_clus_newformat.csv!$Q4237</f>
        <v>0</v>
      </c>
      <c r="O4237">
        <f>early_clus_newformat.csv!O4237/early_clus_newformat.csv!$Q4237</f>
        <v>0</v>
      </c>
      <c r="P4237">
        <f>early_clus_newformat.csv!P4237/early_clus_newformat.csv!$Q4237</f>
        <v>0</v>
      </c>
      <c r="Q4237">
        <f t="shared" si="66"/>
        <v>1</v>
      </c>
      <c r="R4237">
        <v>64889</v>
      </c>
    </row>
    <row r="4238" spans="1:18" hidden="1">
      <c r="A4238">
        <v>4237</v>
      </c>
      <c r="B4238" t="s">
        <v>4243</v>
      </c>
      <c r="C4238">
        <f>early_clus_newformat.csv!C4238/early_clus_newformat.csv!$Q4238</f>
        <v>0</v>
      </c>
      <c r="D4238">
        <f>early_clus_newformat.csv!D4238/early_clus_newformat.csv!$Q4238</f>
        <v>0</v>
      </c>
      <c r="E4238">
        <f>early_clus_newformat.csv!E4238/early_clus_newformat.csv!$Q4238</f>
        <v>0</v>
      </c>
      <c r="F4238">
        <f>early_clus_newformat.csv!F4238/early_clus_newformat.csv!$Q4238</f>
        <v>1</v>
      </c>
      <c r="G4238">
        <f>early_clus_newformat.csv!G4238/early_clus_newformat.csv!$Q4238</f>
        <v>0</v>
      </c>
      <c r="H4238">
        <f>early_clus_newformat.csv!H4238/early_clus_newformat.csv!$Q4238</f>
        <v>0</v>
      </c>
      <c r="I4238">
        <f>early_clus_newformat.csv!I4238/early_clus_newformat.csv!$Q4238</f>
        <v>0</v>
      </c>
      <c r="J4238">
        <f>early_clus_newformat.csv!J4238/early_clus_newformat.csv!$Q4238</f>
        <v>0</v>
      </c>
      <c r="K4238">
        <f>early_clus_newformat.csv!K4238/early_clus_newformat.csv!$Q4238</f>
        <v>0</v>
      </c>
      <c r="L4238">
        <f>early_clus_newformat.csv!L4238/early_clus_newformat.csv!$Q4238</f>
        <v>0</v>
      </c>
      <c r="M4238">
        <f>early_clus_newformat.csv!M4238/early_clus_newformat.csv!$Q4238</f>
        <v>0</v>
      </c>
      <c r="N4238">
        <f>early_clus_newformat.csv!N4238/early_clus_newformat.csv!$Q4238</f>
        <v>0</v>
      </c>
      <c r="O4238">
        <f>early_clus_newformat.csv!O4238/early_clus_newformat.csv!$Q4238</f>
        <v>0</v>
      </c>
      <c r="P4238">
        <f>early_clus_newformat.csv!P4238/early_clus_newformat.csv!$Q4238</f>
        <v>0</v>
      </c>
      <c r="Q4238">
        <f t="shared" si="66"/>
        <v>1</v>
      </c>
      <c r="R4238">
        <v>3500</v>
      </c>
    </row>
    <row r="4239" spans="1:18" hidden="1">
      <c r="A4239">
        <v>4238</v>
      </c>
      <c r="B4239" t="s">
        <v>4244</v>
      </c>
      <c r="C4239">
        <f>early_clus_newformat.csv!C4239/early_clus_newformat.csv!$Q4239</f>
        <v>0</v>
      </c>
      <c r="D4239">
        <f>early_clus_newformat.csv!D4239/early_clus_newformat.csv!$Q4239</f>
        <v>0</v>
      </c>
      <c r="E4239">
        <f>early_clus_newformat.csv!E4239/early_clus_newformat.csv!$Q4239</f>
        <v>0</v>
      </c>
      <c r="F4239">
        <f>early_clus_newformat.csv!F4239/early_clus_newformat.csv!$Q4239</f>
        <v>1</v>
      </c>
      <c r="G4239">
        <f>early_clus_newformat.csv!G4239/early_clus_newformat.csv!$Q4239</f>
        <v>0</v>
      </c>
      <c r="H4239">
        <f>early_clus_newformat.csv!H4239/early_clus_newformat.csv!$Q4239</f>
        <v>0</v>
      </c>
      <c r="I4239">
        <f>early_clus_newformat.csv!I4239/early_clus_newformat.csv!$Q4239</f>
        <v>0</v>
      </c>
      <c r="J4239">
        <f>early_clus_newformat.csv!J4239/early_clus_newformat.csv!$Q4239</f>
        <v>0</v>
      </c>
      <c r="K4239">
        <f>early_clus_newformat.csv!K4239/early_clus_newformat.csv!$Q4239</f>
        <v>0</v>
      </c>
      <c r="L4239">
        <f>early_clus_newformat.csv!L4239/early_clus_newformat.csv!$Q4239</f>
        <v>0</v>
      </c>
      <c r="M4239">
        <f>early_clus_newformat.csv!M4239/early_clus_newformat.csv!$Q4239</f>
        <v>0</v>
      </c>
      <c r="N4239">
        <f>early_clus_newformat.csv!N4239/early_clus_newformat.csv!$Q4239</f>
        <v>0</v>
      </c>
      <c r="O4239">
        <f>early_clus_newformat.csv!O4239/early_clus_newformat.csv!$Q4239</f>
        <v>0</v>
      </c>
      <c r="P4239">
        <f>early_clus_newformat.csv!P4239/early_clus_newformat.csv!$Q4239</f>
        <v>0</v>
      </c>
      <c r="Q4239">
        <f t="shared" si="66"/>
        <v>1</v>
      </c>
      <c r="R4239">
        <v>16250</v>
      </c>
    </row>
    <row r="4240" spans="1:18" hidden="1">
      <c r="A4240">
        <v>4239</v>
      </c>
      <c r="B4240" t="s">
        <v>4245</v>
      </c>
      <c r="C4240">
        <f>early_clus_newformat.csv!C4240/early_clus_newformat.csv!$Q4240</f>
        <v>0</v>
      </c>
      <c r="D4240">
        <f>early_clus_newformat.csv!D4240/early_clus_newformat.csv!$Q4240</f>
        <v>0</v>
      </c>
      <c r="E4240">
        <f>early_clus_newformat.csv!E4240/early_clus_newformat.csv!$Q4240</f>
        <v>0</v>
      </c>
      <c r="F4240">
        <f>early_clus_newformat.csv!F4240/early_clus_newformat.csv!$Q4240</f>
        <v>1</v>
      </c>
      <c r="G4240">
        <f>early_clus_newformat.csv!G4240/early_clus_newformat.csv!$Q4240</f>
        <v>0</v>
      </c>
      <c r="H4240">
        <f>early_clus_newformat.csv!H4240/early_clus_newformat.csv!$Q4240</f>
        <v>0</v>
      </c>
      <c r="I4240">
        <f>early_clus_newformat.csv!I4240/early_clus_newformat.csv!$Q4240</f>
        <v>0</v>
      </c>
      <c r="J4240">
        <f>early_clus_newformat.csv!J4240/early_clus_newformat.csv!$Q4240</f>
        <v>0</v>
      </c>
      <c r="K4240">
        <f>early_clus_newformat.csv!K4240/early_clus_newformat.csv!$Q4240</f>
        <v>0</v>
      </c>
      <c r="L4240">
        <f>early_clus_newformat.csv!L4240/early_clus_newformat.csv!$Q4240</f>
        <v>0</v>
      </c>
      <c r="M4240">
        <f>early_clus_newformat.csv!M4240/early_clus_newformat.csv!$Q4240</f>
        <v>0</v>
      </c>
      <c r="N4240">
        <f>early_clus_newformat.csv!N4240/early_clus_newformat.csv!$Q4240</f>
        <v>0</v>
      </c>
      <c r="O4240">
        <f>early_clus_newformat.csv!O4240/early_clus_newformat.csv!$Q4240</f>
        <v>0</v>
      </c>
      <c r="P4240">
        <f>early_clus_newformat.csv!P4240/early_clus_newformat.csv!$Q4240</f>
        <v>0</v>
      </c>
      <c r="Q4240">
        <f t="shared" si="66"/>
        <v>1</v>
      </c>
      <c r="R4240">
        <v>39323</v>
      </c>
    </row>
    <row r="4241" spans="1:18" hidden="1">
      <c r="A4241">
        <v>4240</v>
      </c>
      <c r="B4241" t="s">
        <v>4246</v>
      </c>
      <c r="C4241">
        <f>early_clus_newformat.csv!C4241/early_clus_newformat.csv!$Q4241</f>
        <v>0</v>
      </c>
      <c r="D4241">
        <f>early_clus_newformat.csv!D4241/early_clus_newformat.csv!$Q4241</f>
        <v>0</v>
      </c>
      <c r="E4241">
        <f>early_clus_newformat.csv!E4241/early_clus_newformat.csv!$Q4241</f>
        <v>0</v>
      </c>
      <c r="F4241">
        <f>early_clus_newformat.csv!F4241/early_clus_newformat.csv!$Q4241</f>
        <v>1</v>
      </c>
      <c r="G4241">
        <f>early_clus_newformat.csv!G4241/early_clus_newformat.csv!$Q4241</f>
        <v>0</v>
      </c>
      <c r="H4241">
        <f>early_clus_newformat.csv!H4241/early_clus_newformat.csv!$Q4241</f>
        <v>0</v>
      </c>
      <c r="I4241">
        <f>early_clus_newformat.csv!I4241/early_clus_newformat.csv!$Q4241</f>
        <v>0</v>
      </c>
      <c r="J4241">
        <f>early_clus_newformat.csv!J4241/early_clus_newformat.csv!$Q4241</f>
        <v>0</v>
      </c>
      <c r="K4241">
        <f>early_clus_newformat.csv!K4241/early_clus_newformat.csv!$Q4241</f>
        <v>0</v>
      </c>
      <c r="L4241">
        <f>early_clus_newformat.csv!L4241/early_clus_newformat.csv!$Q4241</f>
        <v>0</v>
      </c>
      <c r="M4241">
        <f>early_clus_newformat.csv!M4241/early_clus_newformat.csv!$Q4241</f>
        <v>0</v>
      </c>
      <c r="N4241">
        <f>early_clus_newformat.csv!N4241/early_clus_newformat.csv!$Q4241</f>
        <v>0</v>
      </c>
      <c r="O4241">
        <f>early_clus_newformat.csv!O4241/early_clus_newformat.csv!$Q4241</f>
        <v>0</v>
      </c>
      <c r="P4241">
        <f>early_clus_newformat.csv!P4241/early_clus_newformat.csv!$Q4241</f>
        <v>0</v>
      </c>
      <c r="Q4241">
        <f t="shared" si="66"/>
        <v>1</v>
      </c>
      <c r="R4241">
        <v>3808</v>
      </c>
    </row>
    <row r="4242" spans="1:18" hidden="1">
      <c r="A4242">
        <v>4241</v>
      </c>
      <c r="B4242" t="s">
        <v>4247</v>
      </c>
      <c r="C4242">
        <f>early_clus_newformat.csv!C4242/early_clus_newformat.csv!$Q4242</f>
        <v>0</v>
      </c>
      <c r="D4242">
        <f>early_clus_newformat.csv!D4242/early_clus_newformat.csv!$Q4242</f>
        <v>0</v>
      </c>
      <c r="E4242">
        <f>early_clus_newformat.csv!E4242/early_clus_newformat.csv!$Q4242</f>
        <v>0</v>
      </c>
      <c r="F4242">
        <f>early_clus_newformat.csv!F4242/early_clus_newformat.csv!$Q4242</f>
        <v>1</v>
      </c>
      <c r="G4242">
        <f>early_clus_newformat.csv!G4242/early_clus_newformat.csv!$Q4242</f>
        <v>0</v>
      </c>
      <c r="H4242">
        <f>early_clus_newformat.csv!H4242/early_clus_newformat.csv!$Q4242</f>
        <v>0</v>
      </c>
      <c r="I4242">
        <f>early_clus_newformat.csv!I4242/early_clus_newformat.csv!$Q4242</f>
        <v>0</v>
      </c>
      <c r="J4242">
        <f>early_clus_newformat.csv!J4242/early_clus_newformat.csv!$Q4242</f>
        <v>0</v>
      </c>
      <c r="K4242">
        <f>early_clus_newformat.csv!K4242/early_clus_newformat.csv!$Q4242</f>
        <v>0</v>
      </c>
      <c r="L4242">
        <f>early_clus_newformat.csv!L4242/early_clus_newformat.csv!$Q4242</f>
        <v>0</v>
      </c>
      <c r="M4242">
        <f>early_clus_newformat.csv!M4242/early_clus_newformat.csv!$Q4242</f>
        <v>0</v>
      </c>
      <c r="N4242">
        <f>early_clus_newformat.csv!N4242/early_clus_newformat.csv!$Q4242</f>
        <v>0</v>
      </c>
      <c r="O4242">
        <f>early_clus_newformat.csv!O4242/early_clus_newformat.csv!$Q4242</f>
        <v>0</v>
      </c>
      <c r="P4242">
        <f>early_clus_newformat.csv!P4242/early_clus_newformat.csv!$Q4242</f>
        <v>0</v>
      </c>
      <c r="Q4242">
        <f t="shared" si="66"/>
        <v>1</v>
      </c>
      <c r="R4242">
        <v>400</v>
      </c>
    </row>
    <row r="4243" spans="1:18" hidden="1">
      <c r="A4243">
        <v>4242</v>
      </c>
      <c r="B4243" t="s">
        <v>4248</v>
      </c>
      <c r="C4243">
        <f>early_clus_newformat.csv!C4243/early_clus_newformat.csv!$Q4243</f>
        <v>0</v>
      </c>
      <c r="D4243">
        <f>early_clus_newformat.csv!D4243/early_clus_newformat.csv!$Q4243</f>
        <v>0</v>
      </c>
      <c r="E4243">
        <f>early_clus_newformat.csv!E4243/early_clus_newformat.csv!$Q4243</f>
        <v>0</v>
      </c>
      <c r="F4243">
        <f>early_clus_newformat.csv!F4243/early_clus_newformat.csv!$Q4243</f>
        <v>1</v>
      </c>
      <c r="G4243">
        <f>early_clus_newformat.csv!G4243/early_clus_newformat.csv!$Q4243</f>
        <v>0</v>
      </c>
      <c r="H4243">
        <f>early_clus_newformat.csv!H4243/early_clus_newformat.csv!$Q4243</f>
        <v>0</v>
      </c>
      <c r="I4243">
        <f>early_clus_newformat.csv!I4243/early_clus_newformat.csv!$Q4243</f>
        <v>0</v>
      </c>
      <c r="J4243">
        <f>early_clus_newformat.csv!J4243/early_clus_newformat.csv!$Q4243</f>
        <v>0</v>
      </c>
      <c r="K4243">
        <f>early_clus_newformat.csv!K4243/early_clus_newformat.csv!$Q4243</f>
        <v>0</v>
      </c>
      <c r="L4243">
        <f>early_clus_newformat.csv!L4243/early_clus_newformat.csv!$Q4243</f>
        <v>0</v>
      </c>
      <c r="M4243">
        <f>early_clus_newformat.csv!M4243/early_clus_newformat.csv!$Q4243</f>
        <v>0</v>
      </c>
      <c r="N4243">
        <f>early_clus_newformat.csv!N4243/early_clus_newformat.csv!$Q4243</f>
        <v>0</v>
      </c>
      <c r="O4243">
        <f>early_clus_newformat.csv!O4243/early_clus_newformat.csv!$Q4243</f>
        <v>0</v>
      </c>
      <c r="P4243">
        <f>early_clus_newformat.csv!P4243/early_clus_newformat.csv!$Q4243</f>
        <v>0</v>
      </c>
      <c r="Q4243">
        <f t="shared" si="66"/>
        <v>1</v>
      </c>
      <c r="R4243">
        <v>31333</v>
      </c>
    </row>
    <row r="4244" spans="1:18" hidden="1">
      <c r="A4244">
        <v>4243</v>
      </c>
      <c r="B4244" t="s">
        <v>4249</v>
      </c>
      <c r="C4244">
        <f>early_clus_newformat.csv!C4244/early_clus_newformat.csv!$Q4244</f>
        <v>0</v>
      </c>
      <c r="D4244">
        <f>early_clus_newformat.csv!D4244/early_clus_newformat.csv!$Q4244</f>
        <v>0</v>
      </c>
      <c r="E4244">
        <f>early_clus_newformat.csv!E4244/early_clus_newformat.csv!$Q4244</f>
        <v>0</v>
      </c>
      <c r="F4244">
        <f>early_clus_newformat.csv!F4244/early_clus_newformat.csv!$Q4244</f>
        <v>1</v>
      </c>
      <c r="G4244">
        <f>early_clus_newformat.csv!G4244/early_clus_newformat.csv!$Q4244</f>
        <v>0</v>
      </c>
      <c r="H4244">
        <f>early_clus_newformat.csv!H4244/early_clus_newformat.csv!$Q4244</f>
        <v>0</v>
      </c>
      <c r="I4244">
        <f>early_clus_newformat.csv!I4244/early_clus_newformat.csv!$Q4244</f>
        <v>0</v>
      </c>
      <c r="J4244">
        <f>early_clus_newformat.csv!J4244/early_clus_newformat.csv!$Q4244</f>
        <v>0</v>
      </c>
      <c r="K4244">
        <f>early_clus_newformat.csv!K4244/early_clus_newformat.csv!$Q4244</f>
        <v>0</v>
      </c>
      <c r="L4244">
        <f>early_clus_newformat.csv!L4244/early_clus_newformat.csv!$Q4244</f>
        <v>0</v>
      </c>
      <c r="M4244">
        <f>early_clus_newformat.csv!M4244/early_clus_newformat.csv!$Q4244</f>
        <v>0</v>
      </c>
      <c r="N4244">
        <f>early_clus_newformat.csv!N4244/early_clus_newformat.csv!$Q4244</f>
        <v>0</v>
      </c>
      <c r="O4244">
        <f>early_clus_newformat.csv!O4244/early_clus_newformat.csv!$Q4244</f>
        <v>0</v>
      </c>
      <c r="P4244">
        <f>early_clus_newformat.csv!P4244/early_clus_newformat.csv!$Q4244</f>
        <v>0</v>
      </c>
      <c r="Q4244">
        <f t="shared" si="66"/>
        <v>1</v>
      </c>
      <c r="R4244">
        <v>1883</v>
      </c>
    </row>
    <row r="4245" spans="1:18" hidden="1">
      <c r="A4245">
        <v>4244</v>
      </c>
      <c r="B4245" t="s">
        <v>4250</v>
      </c>
      <c r="C4245">
        <f>early_clus_newformat.csv!C4245/early_clus_newformat.csv!$Q4245</f>
        <v>0</v>
      </c>
      <c r="D4245">
        <f>early_clus_newformat.csv!D4245/early_clus_newformat.csv!$Q4245</f>
        <v>0</v>
      </c>
      <c r="E4245">
        <f>early_clus_newformat.csv!E4245/early_clus_newformat.csv!$Q4245</f>
        <v>0</v>
      </c>
      <c r="F4245">
        <f>early_clus_newformat.csv!F4245/early_clus_newformat.csv!$Q4245</f>
        <v>1</v>
      </c>
      <c r="G4245">
        <f>early_clus_newformat.csv!G4245/early_clus_newformat.csv!$Q4245</f>
        <v>0</v>
      </c>
      <c r="H4245">
        <f>early_clus_newformat.csv!H4245/early_clus_newformat.csv!$Q4245</f>
        <v>0</v>
      </c>
      <c r="I4245">
        <f>early_clus_newformat.csv!I4245/early_clus_newformat.csv!$Q4245</f>
        <v>0</v>
      </c>
      <c r="J4245">
        <f>early_clus_newformat.csv!J4245/early_clus_newformat.csv!$Q4245</f>
        <v>0</v>
      </c>
      <c r="K4245">
        <f>early_clus_newformat.csv!K4245/early_clus_newformat.csv!$Q4245</f>
        <v>0</v>
      </c>
      <c r="L4245">
        <f>early_clus_newformat.csv!L4245/early_clus_newformat.csv!$Q4245</f>
        <v>0</v>
      </c>
      <c r="M4245">
        <f>early_clus_newformat.csv!M4245/early_clus_newformat.csv!$Q4245</f>
        <v>0</v>
      </c>
      <c r="N4245">
        <f>early_clus_newformat.csv!N4245/early_clus_newformat.csv!$Q4245</f>
        <v>0</v>
      </c>
      <c r="O4245">
        <f>early_clus_newformat.csv!O4245/early_clus_newformat.csv!$Q4245</f>
        <v>0</v>
      </c>
      <c r="P4245">
        <f>early_clus_newformat.csv!P4245/early_clus_newformat.csv!$Q4245</f>
        <v>0</v>
      </c>
      <c r="Q4245">
        <f t="shared" si="66"/>
        <v>1</v>
      </c>
      <c r="R4245">
        <v>7916</v>
      </c>
    </row>
    <row r="4246" spans="1:18" hidden="1">
      <c r="A4246">
        <v>4245</v>
      </c>
      <c r="B4246" t="s">
        <v>4251</v>
      </c>
      <c r="C4246">
        <f>early_clus_newformat.csv!C4246/early_clus_newformat.csv!$Q4246</f>
        <v>0</v>
      </c>
      <c r="D4246">
        <f>early_clus_newformat.csv!D4246/early_clus_newformat.csv!$Q4246</f>
        <v>0</v>
      </c>
      <c r="E4246">
        <f>early_clus_newformat.csv!E4246/early_clus_newformat.csv!$Q4246</f>
        <v>0</v>
      </c>
      <c r="F4246">
        <f>early_clus_newformat.csv!F4246/early_clus_newformat.csv!$Q4246</f>
        <v>1</v>
      </c>
      <c r="G4246">
        <f>early_clus_newformat.csv!G4246/early_clus_newformat.csv!$Q4246</f>
        <v>0</v>
      </c>
      <c r="H4246">
        <f>early_clus_newformat.csv!H4246/early_clus_newformat.csv!$Q4246</f>
        <v>0</v>
      </c>
      <c r="I4246">
        <f>early_clus_newformat.csv!I4246/early_clus_newformat.csv!$Q4246</f>
        <v>0</v>
      </c>
      <c r="J4246">
        <f>early_clus_newformat.csv!J4246/early_clus_newformat.csv!$Q4246</f>
        <v>0</v>
      </c>
      <c r="K4246">
        <f>early_clus_newformat.csv!K4246/early_clus_newformat.csv!$Q4246</f>
        <v>0</v>
      </c>
      <c r="L4246">
        <f>early_clus_newformat.csv!L4246/early_clus_newformat.csv!$Q4246</f>
        <v>0</v>
      </c>
      <c r="M4246">
        <f>early_clus_newformat.csv!M4246/early_clus_newformat.csv!$Q4246</f>
        <v>0</v>
      </c>
      <c r="N4246">
        <f>early_clus_newformat.csv!N4246/early_clus_newformat.csv!$Q4246</f>
        <v>0</v>
      </c>
      <c r="O4246">
        <f>early_clus_newformat.csv!O4246/early_clus_newformat.csv!$Q4246</f>
        <v>0</v>
      </c>
      <c r="P4246">
        <f>early_clus_newformat.csv!P4246/early_clus_newformat.csv!$Q4246</f>
        <v>0</v>
      </c>
      <c r="Q4246">
        <f t="shared" si="66"/>
        <v>1</v>
      </c>
      <c r="R4246">
        <v>100</v>
      </c>
    </row>
    <row r="4247" spans="1:18" hidden="1">
      <c r="A4247">
        <v>4246</v>
      </c>
      <c r="B4247" t="s">
        <v>4252</v>
      </c>
      <c r="C4247">
        <f>early_clus_newformat.csv!C4247/early_clus_newformat.csv!$Q4247</f>
        <v>0</v>
      </c>
      <c r="D4247">
        <f>early_clus_newformat.csv!D4247/early_clus_newformat.csv!$Q4247</f>
        <v>0</v>
      </c>
      <c r="E4247">
        <f>early_clus_newformat.csv!E4247/early_clus_newformat.csv!$Q4247</f>
        <v>0</v>
      </c>
      <c r="F4247">
        <f>early_clus_newformat.csv!F4247/early_clus_newformat.csv!$Q4247</f>
        <v>1</v>
      </c>
      <c r="G4247">
        <f>early_clus_newformat.csv!G4247/early_clus_newformat.csv!$Q4247</f>
        <v>0</v>
      </c>
      <c r="H4247">
        <f>early_clus_newformat.csv!H4247/early_clus_newformat.csv!$Q4247</f>
        <v>0</v>
      </c>
      <c r="I4247">
        <f>early_clus_newformat.csv!I4247/early_clus_newformat.csv!$Q4247</f>
        <v>0</v>
      </c>
      <c r="J4247">
        <f>early_clus_newformat.csv!J4247/early_clus_newformat.csv!$Q4247</f>
        <v>0</v>
      </c>
      <c r="K4247">
        <f>early_clus_newformat.csv!K4247/early_clus_newformat.csv!$Q4247</f>
        <v>0</v>
      </c>
      <c r="L4247">
        <f>early_clus_newformat.csv!L4247/early_clus_newformat.csv!$Q4247</f>
        <v>0</v>
      </c>
      <c r="M4247">
        <f>early_clus_newformat.csv!M4247/early_clus_newformat.csv!$Q4247</f>
        <v>0</v>
      </c>
      <c r="N4247">
        <f>early_clus_newformat.csv!N4247/early_clus_newformat.csv!$Q4247</f>
        <v>0</v>
      </c>
      <c r="O4247">
        <f>early_clus_newformat.csv!O4247/early_clus_newformat.csv!$Q4247</f>
        <v>0</v>
      </c>
      <c r="P4247">
        <f>early_clus_newformat.csv!P4247/early_clus_newformat.csv!$Q4247</f>
        <v>0</v>
      </c>
      <c r="Q4247">
        <f t="shared" si="66"/>
        <v>1</v>
      </c>
      <c r="R4247">
        <v>3856</v>
      </c>
    </row>
    <row r="4248" spans="1:18" hidden="1">
      <c r="A4248">
        <v>4247</v>
      </c>
      <c r="B4248" t="s">
        <v>4253</v>
      </c>
      <c r="C4248">
        <f>early_clus_newformat.csv!C4248/early_clus_newformat.csv!$Q4248</f>
        <v>0</v>
      </c>
      <c r="D4248">
        <f>early_clus_newformat.csv!D4248/early_clus_newformat.csv!$Q4248</f>
        <v>0</v>
      </c>
      <c r="E4248">
        <f>early_clus_newformat.csv!E4248/early_clus_newformat.csv!$Q4248</f>
        <v>0</v>
      </c>
      <c r="F4248">
        <f>early_clus_newformat.csv!F4248/early_clus_newformat.csv!$Q4248</f>
        <v>1</v>
      </c>
      <c r="G4248">
        <f>early_clus_newformat.csv!G4248/early_clus_newformat.csv!$Q4248</f>
        <v>0</v>
      </c>
      <c r="H4248">
        <f>early_clus_newformat.csv!H4248/early_clus_newformat.csv!$Q4248</f>
        <v>0</v>
      </c>
      <c r="I4248">
        <f>early_clus_newformat.csv!I4248/early_clus_newformat.csv!$Q4248</f>
        <v>0</v>
      </c>
      <c r="J4248">
        <f>early_clus_newformat.csv!J4248/early_clus_newformat.csv!$Q4248</f>
        <v>0</v>
      </c>
      <c r="K4248">
        <f>early_clus_newformat.csv!K4248/early_clus_newformat.csv!$Q4248</f>
        <v>0</v>
      </c>
      <c r="L4248">
        <f>early_clus_newformat.csv!L4248/early_clus_newformat.csv!$Q4248</f>
        <v>0</v>
      </c>
      <c r="M4248">
        <f>early_clus_newformat.csv!M4248/early_clus_newformat.csv!$Q4248</f>
        <v>0</v>
      </c>
      <c r="N4248">
        <f>early_clus_newformat.csv!N4248/early_clus_newformat.csv!$Q4248</f>
        <v>0</v>
      </c>
      <c r="O4248">
        <f>early_clus_newformat.csv!O4248/early_clus_newformat.csv!$Q4248</f>
        <v>0</v>
      </c>
      <c r="P4248">
        <f>early_clus_newformat.csv!P4248/early_clus_newformat.csv!$Q4248</f>
        <v>0</v>
      </c>
      <c r="Q4248">
        <f t="shared" si="66"/>
        <v>1</v>
      </c>
      <c r="R4248">
        <v>3216</v>
      </c>
    </row>
    <row r="4249" spans="1:18" hidden="1">
      <c r="A4249">
        <v>4248</v>
      </c>
      <c r="B4249" t="s">
        <v>4254</v>
      </c>
      <c r="C4249">
        <f>early_clus_newformat.csv!C4249/early_clus_newformat.csv!$Q4249</f>
        <v>0</v>
      </c>
      <c r="D4249">
        <f>early_clus_newformat.csv!D4249/early_clus_newformat.csv!$Q4249</f>
        <v>0</v>
      </c>
      <c r="E4249">
        <f>early_clus_newformat.csv!E4249/early_clus_newformat.csv!$Q4249</f>
        <v>0</v>
      </c>
      <c r="F4249">
        <f>early_clus_newformat.csv!F4249/early_clus_newformat.csv!$Q4249</f>
        <v>1</v>
      </c>
      <c r="G4249">
        <f>early_clus_newformat.csv!G4249/early_clus_newformat.csv!$Q4249</f>
        <v>0</v>
      </c>
      <c r="H4249">
        <f>early_clus_newformat.csv!H4249/early_clus_newformat.csv!$Q4249</f>
        <v>0</v>
      </c>
      <c r="I4249">
        <f>early_clus_newformat.csv!I4249/early_clus_newformat.csv!$Q4249</f>
        <v>0</v>
      </c>
      <c r="J4249">
        <f>early_clus_newformat.csv!J4249/early_clus_newformat.csv!$Q4249</f>
        <v>0</v>
      </c>
      <c r="K4249">
        <f>early_clus_newformat.csv!K4249/early_clus_newformat.csv!$Q4249</f>
        <v>0</v>
      </c>
      <c r="L4249">
        <f>early_clus_newformat.csv!L4249/early_clus_newformat.csv!$Q4249</f>
        <v>0</v>
      </c>
      <c r="M4249">
        <f>early_clus_newformat.csv!M4249/early_clus_newformat.csv!$Q4249</f>
        <v>0</v>
      </c>
      <c r="N4249">
        <f>early_clus_newformat.csv!N4249/early_clus_newformat.csv!$Q4249</f>
        <v>0</v>
      </c>
      <c r="O4249">
        <f>early_clus_newformat.csv!O4249/early_clus_newformat.csv!$Q4249</f>
        <v>0</v>
      </c>
      <c r="P4249">
        <f>early_clus_newformat.csv!P4249/early_clus_newformat.csv!$Q4249</f>
        <v>0</v>
      </c>
      <c r="Q4249">
        <f t="shared" si="66"/>
        <v>1</v>
      </c>
      <c r="R4249">
        <v>550</v>
      </c>
    </row>
    <row r="4250" spans="1:18" hidden="1">
      <c r="A4250">
        <v>4249</v>
      </c>
      <c r="B4250" t="s">
        <v>4255</v>
      </c>
      <c r="C4250">
        <f>early_clus_newformat.csv!C4250/early_clus_newformat.csv!$Q4250</f>
        <v>0</v>
      </c>
      <c r="D4250">
        <f>early_clus_newformat.csv!D4250/early_clus_newformat.csv!$Q4250</f>
        <v>0</v>
      </c>
      <c r="E4250">
        <f>early_clus_newformat.csv!E4250/early_clus_newformat.csv!$Q4250</f>
        <v>0</v>
      </c>
      <c r="F4250">
        <f>early_clus_newformat.csv!F4250/early_clus_newformat.csv!$Q4250</f>
        <v>1</v>
      </c>
      <c r="G4250">
        <f>early_clus_newformat.csv!G4250/early_clus_newformat.csv!$Q4250</f>
        <v>0</v>
      </c>
      <c r="H4250">
        <f>early_clus_newformat.csv!H4250/early_clus_newformat.csv!$Q4250</f>
        <v>0</v>
      </c>
      <c r="I4250">
        <f>early_clus_newformat.csv!I4250/early_clus_newformat.csv!$Q4250</f>
        <v>0</v>
      </c>
      <c r="J4250">
        <f>early_clus_newformat.csv!J4250/early_clus_newformat.csv!$Q4250</f>
        <v>0</v>
      </c>
      <c r="K4250">
        <f>early_clus_newformat.csv!K4250/early_clus_newformat.csv!$Q4250</f>
        <v>0</v>
      </c>
      <c r="L4250">
        <f>early_clus_newformat.csv!L4250/early_clus_newformat.csv!$Q4250</f>
        <v>0</v>
      </c>
      <c r="M4250">
        <f>early_clus_newformat.csv!M4250/early_clus_newformat.csv!$Q4250</f>
        <v>0</v>
      </c>
      <c r="N4250">
        <f>early_clus_newformat.csv!N4250/early_clus_newformat.csv!$Q4250</f>
        <v>0</v>
      </c>
      <c r="O4250">
        <f>early_clus_newformat.csv!O4250/early_clus_newformat.csv!$Q4250</f>
        <v>0</v>
      </c>
      <c r="P4250">
        <f>early_clus_newformat.csv!P4250/early_clus_newformat.csv!$Q4250</f>
        <v>0</v>
      </c>
      <c r="Q4250">
        <f t="shared" si="66"/>
        <v>1</v>
      </c>
      <c r="R4250">
        <v>181976</v>
      </c>
    </row>
    <row r="4251" spans="1:18" hidden="1">
      <c r="A4251">
        <v>4250</v>
      </c>
      <c r="B4251" t="s">
        <v>4256</v>
      </c>
      <c r="C4251">
        <f>early_clus_newformat.csv!C4251/early_clus_newformat.csv!$Q4251</f>
        <v>0</v>
      </c>
      <c r="D4251">
        <f>early_clus_newformat.csv!D4251/early_clus_newformat.csv!$Q4251</f>
        <v>0</v>
      </c>
      <c r="E4251">
        <f>early_clus_newformat.csv!E4251/early_clus_newformat.csv!$Q4251</f>
        <v>0</v>
      </c>
      <c r="F4251">
        <f>early_clus_newformat.csv!F4251/early_clus_newformat.csv!$Q4251</f>
        <v>1</v>
      </c>
      <c r="G4251">
        <f>early_clus_newformat.csv!G4251/early_clus_newformat.csv!$Q4251</f>
        <v>0</v>
      </c>
      <c r="H4251">
        <f>early_clus_newformat.csv!H4251/early_clus_newformat.csv!$Q4251</f>
        <v>0</v>
      </c>
      <c r="I4251">
        <f>early_clus_newformat.csv!I4251/early_clus_newformat.csv!$Q4251</f>
        <v>0</v>
      </c>
      <c r="J4251">
        <f>early_clus_newformat.csv!J4251/early_clus_newformat.csv!$Q4251</f>
        <v>0</v>
      </c>
      <c r="K4251">
        <f>early_clus_newformat.csv!K4251/early_clus_newformat.csv!$Q4251</f>
        <v>0</v>
      </c>
      <c r="L4251">
        <f>early_clus_newformat.csv!L4251/early_clus_newformat.csv!$Q4251</f>
        <v>0</v>
      </c>
      <c r="M4251">
        <f>early_clus_newformat.csv!M4251/early_clus_newformat.csv!$Q4251</f>
        <v>0</v>
      </c>
      <c r="N4251">
        <f>early_clus_newformat.csv!N4251/early_clus_newformat.csv!$Q4251</f>
        <v>0</v>
      </c>
      <c r="O4251">
        <f>early_clus_newformat.csv!O4251/early_clus_newformat.csv!$Q4251</f>
        <v>0</v>
      </c>
      <c r="P4251">
        <f>early_clus_newformat.csv!P4251/early_clus_newformat.csv!$Q4251</f>
        <v>0</v>
      </c>
      <c r="Q4251">
        <f t="shared" si="66"/>
        <v>1</v>
      </c>
      <c r="R4251">
        <v>2049</v>
      </c>
    </row>
    <row r="4252" spans="1:18" hidden="1">
      <c r="A4252">
        <v>4251</v>
      </c>
      <c r="B4252" t="s">
        <v>4257</v>
      </c>
      <c r="C4252">
        <f>early_clus_newformat.csv!C4252/early_clus_newformat.csv!$Q4252</f>
        <v>0</v>
      </c>
      <c r="D4252">
        <f>early_clus_newformat.csv!D4252/early_clus_newformat.csv!$Q4252</f>
        <v>0</v>
      </c>
      <c r="E4252">
        <f>early_clus_newformat.csv!E4252/early_clus_newformat.csv!$Q4252</f>
        <v>0</v>
      </c>
      <c r="F4252">
        <f>early_clus_newformat.csv!F4252/early_clus_newformat.csv!$Q4252</f>
        <v>1</v>
      </c>
      <c r="G4252">
        <f>early_clus_newformat.csv!G4252/early_clus_newformat.csv!$Q4252</f>
        <v>0</v>
      </c>
      <c r="H4252">
        <f>early_clus_newformat.csv!H4252/early_clus_newformat.csv!$Q4252</f>
        <v>0</v>
      </c>
      <c r="I4252">
        <f>early_clus_newformat.csv!I4252/early_clus_newformat.csv!$Q4252</f>
        <v>0</v>
      </c>
      <c r="J4252">
        <f>early_clus_newformat.csv!J4252/early_clus_newformat.csv!$Q4252</f>
        <v>0</v>
      </c>
      <c r="K4252">
        <f>early_clus_newformat.csv!K4252/early_clus_newformat.csv!$Q4252</f>
        <v>0</v>
      </c>
      <c r="L4252">
        <f>early_clus_newformat.csv!L4252/early_clus_newformat.csv!$Q4252</f>
        <v>0</v>
      </c>
      <c r="M4252">
        <f>early_clus_newformat.csv!M4252/early_clus_newformat.csv!$Q4252</f>
        <v>0</v>
      </c>
      <c r="N4252">
        <f>early_clus_newformat.csv!N4252/early_clus_newformat.csv!$Q4252</f>
        <v>0</v>
      </c>
      <c r="O4252">
        <f>early_clus_newformat.csv!O4252/early_clus_newformat.csv!$Q4252</f>
        <v>0</v>
      </c>
      <c r="P4252">
        <f>early_clus_newformat.csv!P4252/early_clus_newformat.csv!$Q4252</f>
        <v>0</v>
      </c>
      <c r="Q4252">
        <f t="shared" si="66"/>
        <v>1</v>
      </c>
      <c r="R4252">
        <v>1200</v>
      </c>
    </row>
    <row r="4253" spans="1:18" hidden="1">
      <c r="A4253">
        <v>4252</v>
      </c>
      <c r="B4253" t="s">
        <v>4258</v>
      </c>
      <c r="C4253">
        <f>early_clus_newformat.csv!C4253/early_clus_newformat.csv!$Q4253</f>
        <v>0</v>
      </c>
      <c r="D4253">
        <f>early_clus_newformat.csv!D4253/early_clus_newformat.csv!$Q4253</f>
        <v>0</v>
      </c>
      <c r="E4253">
        <f>early_clus_newformat.csv!E4253/early_clus_newformat.csv!$Q4253</f>
        <v>0</v>
      </c>
      <c r="F4253">
        <f>early_clus_newformat.csv!F4253/early_clus_newformat.csv!$Q4253</f>
        <v>1</v>
      </c>
      <c r="G4253">
        <f>early_clus_newformat.csv!G4253/early_clus_newformat.csv!$Q4253</f>
        <v>0</v>
      </c>
      <c r="H4253">
        <f>early_clus_newformat.csv!H4253/early_clus_newformat.csv!$Q4253</f>
        <v>0</v>
      </c>
      <c r="I4253">
        <f>early_clus_newformat.csv!I4253/early_clus_newformat.csv!$Q4253</f>
        <v>0</v>
      </c>
      <c r="J4253">
        <f>early_clus_newformat.csv!J4253/early_clus_newformat.csv!$Q4253</f>
        <v>0</v>
      </c>
      <c r="K4253">
        <f>early_clus_newformat.csv!K4253/early_clus_newformat.csv!$Q4253</f>
        <v>0</v>
      </c>
      <c r="L4253">
        <f>early_clus_newformat.csv!L4253/early_clus_newformat.csv!$Q4253</f>
        <v>0</v>
      </c>
      <c r="M4253">
        <f>early_clus_newformat.csv!M4253/early_clus_newformat.csv!$Q4253</f>
        <v>0</v>
      </c>
      <c r="N4253">
        <f>early_clus_newformat.csv!N4253/early_clus_newformat.csv!$Q4253</f>
        <v>0</v>
      </c>
      <c r="O4253">
        <f>early_clus_newformat.csv!O4253/early_clus_newformat.csv!$Q4253</f>
        <v>0</v>
      </c>
      <c r="P4253">
        <f>early_clus_newformat.csv!P4253/early_clus_newformat.csv!$Q4253</f>
        <v>0</v>
      </c>
      <c r="Q4253">
        <f t="shared" si="66"/>
        <v>1</v>
      </c>
      <c r="R4253">
        <v>100</v>
      </c>
    </row>
    <row r="4254" spans="1:18" hidden="1">
      <c r="A4254">
        <v>4253</v>
      </c>
      <c r="B4254" t="s">
        <v>4259</v>
      </c>
      <c r="C4254">
        <f>early_clus_newformat.csv!C4254/early_clus_newformat.csv!$Q4254</f>
        <v>0</v>
      </c>
      <c r="D4254">
        <f>early_clus_newformat.csv!D4254/early_clus_newformat.csv!$Q4254</f>
        <v>0</v>
      </c>
      <c r="E4254">
        <f>early_clus_newformat.csv!E4254/early_clus_newformat.csv!$Q4254</f>
        <v>0</v>
      </c>
      <c r="F4254">
        <f>early_clus_newformat.csv!F4254/early_clus_newformat.csv!$Q4254</f>
        <v>1</v>
      </c>
      <c r="G4254">
        <f>early_clus_newformat.csv!G4254/early_clus_newformat.csv!$Q4254</f>
        <v>0</v>
      </c>
      <c r="H4254">
        <f>early_clus_newformat.csv!H4254/early_clus_newformat.csv!$Q4254</f>
        <v>0</v>
      </c>
      <c r="I4254">
        <f>early_clus_newformat.csv!I4254/early_clus_newformat.csv!$Q4254</f>
        <v>0</v>
      </c>
      <c r="J4254">
        <f>early_clus_newformat.csv!J4254/early_clus_newformat.csv!$Q4254</f>
        <v>0</v>
      </c>
      <c r="K4254">
        <f>early_clus_newformat.csv!K4254/early_clus_newformat.csv!$Q4254</f>
        <v>0</v>
      </c>
      <c r="L4254">
        <f>early_clus_newformat.csv!L4254/early_clus_newformat.csv!$Q4254</f>
        <v>0</v>
      </c>
      <c r="M4254">
        <f>early_clus_newformat.csv!M4254/early_clus_newformat.csv!$Q4254</f>
        <v>0</v>
      </c>
      <c r="N4254">
        <f>early_clus_newformat.csv!N4254/early_clus_newformat.csv!$Q4254</f>
        <v>0</v>
      </c>
      <c r="O4254">
        <f>early_clus_newformat.csv!O4254/early_clus_newformat.csv!$Q4254</f>
        <v>0</v>
      </c>
      <c r="P4254">
        <f>early_clus_newformat.csv!P4254/early_clus_newformat.csv!$Q4254</f>
        <v>0</v>
      </c>
      <c r="Q4254">
        <f t="shared" si="66"/>
        <v>1</v>
      </c>
      <c r="R4254">
        <v>20943</v>
      </c>
    </row>
    <row r="4255" spans="1:18" hidden="1">
      <c r="A4255">
        <v>4254</v>
      </c>
      <c r="B4255" t="s">
        <v>4260</v>
      </c>
      <c r="C4255">
        <f>early_clus_newformat.csv!C4255/early_clus_newformat.csv!$Q4255</f>
        <v>0</v>
      </c>
      <c r="D4255">
        <f>early_clus_newformat.csv!D4255/early_clus_newformat.csv!$Q4255</f>
        <v>0</v>
      </c>
      <c r="E4255">
        <f>early_clus_newformat.csv!E4255/early_clus_newformat.csv!$Q4255</f>
        <v>0</v>
      </c>
      <c r="F4255">
        <f>early_clus_newformat.csv!F4255/early_clus_newformat.csv!$Q4255</f>
        <v>1</v>
      </c>
      <c r="G4255">
        <f>early_clus_newformat.csv!G4255/early_clus_newformat.csv!$Q4255</f>
        <v>0</v>
      </c>
      <c r="H4255">
        <f>early_clus_newformat.csv!H4255/early_clus_newformat.csv!$Q4255</f>
        <v>0</v>
      </c>
      <c r="I4255">
        <f>early_clus_newformat.csv!I4255/early_clus_newformat.csv!$Q4255</f>
        <v>0</v>
      </c>
      <c r="J4255">
        <f>early_clus_newformat.csv!J4255/early_clus_newformat.csv!$Q4255</f>
        <v>0</v>
      </c>
      <c r="K4255">
        <f>early_clus_newformat.csv!K4255/early_clus_newformat.csv!$Q4255</f>
        <v>0</v>
      </c>
      <c r="L4255">
        <f>early_clus_newformat.csv!L4255/early_clus_newformat.csv!$Q4255</f>
        <v>0</v>
      </c>
      <c r="M4255">
        <f>early_clus_newformat.csv!M4255/early_clus_newformat.csv!$Q4255</f>
        <v>0</v>
      </c>
      <c r="N4255">
        <f>early_clus_newformat.csv!N4255/early_clus_newformat.csv!$Q4255</f>
        <v>0</v>
      </c>
      <c r="O4255">
        <f>early_clus_newformat.csv!O4255/early_clus_newformat.csv!$Q4255</f>
        <v>0</v>
      </c>
      <c r="P4255">
        <f>early_clus_newformat.csv!P4255/early_clus_newformat.csv!$Q4255</f>
        <v>0</v>
      </c>
      <c r="Q4255">
        <f t="shared" si="66"/>
        <v>1</v>
      </c>
      <c r="R4255">
        <v>1800</v>
      </c>
    </row>
    <row r="4256" spans="1:18" hidden="1">
      <c r="A4256">
        <v>4255</v>
      </c>
      <c r="B4256" t="s">
        <v>4261</v>
      </c>
      <c r="C4256">
        <f>early_clus_newformat.csv!C4256/early_clus_newformat.csv!$Q4256</f>
        <v>0</v>
      </c>
      <c r="D4256">
        <f>early_clus_newformat.csv!D4256/early_clus_newformat.csv!$Q4256</f>
        <v>1.0977963183378209E-2</v>
      </c>
      <c r="E4256">
        <f>early_clus_newformat.csv!E4256/early_clus_newformat.csv!$Q4256</f>
        <v>0</v>
      </c>
      <c r="F4256">
        <f>early_clus_newformat.csv!F4256/early_clus_newformat.csv!$Q4256</f>
        <v>0.80008551255532312</v>
      </c>
      <c r="G4256">
        <f>early_clus_newformat.csv!G4256/early_clus_newformat.csv!$Q4256</f>
        <v>3.35116770861019E-2</v>
      </c>
      <c r="H4256">
        <f>early_clus_newformat.csv!H4256/early_clus_newformat.csv!$Q4256</f>
        <v>0.10342396893814207</v>
      </c>
      <c r="I4256">
        <f>early_clus_newformat.csv!I4256/early_clus_newformat.csv!$Q4256</f>
        <v>0</v>
      </c>
      <c r="J4256">
        <f>early_clus_newformat.csv!J4256/early_clus_newformat.csv!$Q4256</f>
        <v>0</v>
      </c>
      <c r="K4256">
        <f>early_clus_newformat.csv!K4256/early_clus_newformat.csv!$Q4256</f>
        <v>1.8489201150952771E-2</v>
      </c>
      <c r="L4256">
        <f>early_clus_newformat.csv!L4256/early_clus_newformat.csv!$Q4256</f>
        <v>1.7911413614985498E-2</v>
      </c>
      <c r="M4256">
        <f>early_clus_newformat.csv!M4256/early_clus_newformat.csv!$Q4256</f>
        <v>0</v>
      </c>
      <c r="N4256">
        <f>early_clus_newformat.csv!N4256/early_clus_newformat.csv!$Q4256</f>
        <v>1.1555750719345482E-3</v>
      </c>
      <c r="O4256">
        <f>early_clus_newformat.csv!O4256/early_clus_newformat.csv!$Q4256</f>
        <v>0</v>
      </c>
      <c r="P4256">
        <f>early_clus_newformat.csv!P4256/early_clus_newformat.csv!$Q4256</f>
        <v>1.4444688399181853E-2</v>
      </c>
      <c r="Q4256">
        <f t="shared" si="66"/>
        <v>1</v>
      </c>
      <c r="R4256">
        <v>2640</v>
      </c>
    </row>
    <row r="4257" spans="1:18" hidden="1">
      <c r="A4257">
        <v>4256</v>
      </c>
      <c r="B4257" t="s">
        <v>4262</v>
      </c>
      <c r="C4257">
        <f>early_clus_newformat.csv!C4257/early_clus_newformat.csv!$Q4257</f>
        <v>0</v>
      </c>
      <c r="D4257">
        <f>early_clus_newformat.csv!D4257/early_clus_newformat.csv!$Q4257</f>
        <v>0</v>
      </c>
      <c r="E4257">
        <f>early_clus_newformat.csv!E4257/early_clus_newformat.csv!$Q4257</f>
        <v>0</v>
      </c>
      <c r="F4257">
        <f>early_clus_newformat.csv!F4257/early_clus_newformat.csv!$Q4257</f>
        <v>1</v>
      </c>
      <c r="G4257">
        <f>early_clus_newformat.csv!G4257/early_clus_newformat.csv!$Q4257</f>
        <v>0</v>
      </c>
      <c r="H4257">
        <f>early_clus_newformat.csv!H4257/early_clus_newformat.csv!$Q4257</f>
        <v>0</v>
      </c>
      <c r="I4257">
        <f>early_clus_newformat.csv!I4257/early_clus_newformat.csv!$Q4257</f>
        <v>0</v>
      </c>
      <c r="J4257">
        <f>early_clus_newformat.csv!J4257/early_clus_newformat.csv!$Q4257</f>
        <v>0</v>
      </c>
      <c r="K4257">
        <f>early_clus_newformat.csv!K4257/early_clus_newformat.csv!$Q4257</f>
        <v>0</v>
      </c>
      <c r="L4257">
        <f>early_clus_newformat.csv!L4257/early_clus_newformat.csv!$Q4257</f>
        <v>0</v>
      </c>
      <c r="M4257">
        <f>early_clus_newformat.csv!M4257/early_clus_newformat.csv!$Q4257</f>
        <v>0</v>
      </c>
      <c r="N4257">
        <f>early_clus_newformat.csv!N4257/early_clus_newformat.csv!$Q4257</f>
        <v>0</v>
      </c>
      <c r="O4257">
        <f>early_clus_newformat.csv!O4257/early_clus_newformat.csv!$Q4257</f>
        <v>0</v>
      </c>
      <c r="P4257">
        <f>early_clus_newformat.csv!P4257/early_clus_newformat.csv!$Q4257</f>
        <v>0</v>
      </c>
      <c r="Q4257">
        <f t="shared" si="66"/>
        <v>1</v>
      </c>
      <c r="R4257">
        <v>3025</v>
      </c>
    </row>
    <row r="4258" spans="1:18" hidden="1">
      <c r="A4258">
        <v>4257</v>
      </c>
      <c r="B4258" t="s">
        <v>4263</v>
      </c>
      <c r="C4258">
        <f>early_clus_newformat.csv!C4258/early_clus_newformat.csv!$Q4258</f>
        <v>0</v>
      </c>
      <c r="D4258">
        <f>early_clus_newformat.csv!D4258/early_clus_newformat.csv!$Q4258</f>
        <v>0</v>
      </c>
      <c r="E4258">
        <f>early_clus_newformat.csv!E4258/early_clus_newformat.csv!$Q4258</f>
        <v>0</v>
      </c>
      <c r="F4258">
        <f>early_clus_newformat.csv!F4258/early_clus_newformat.csv!$Q4258</f>
        <v>1</v>
      </c>
      <c r="G4258">
        <f>early_clus_newformat.csv!G4258/early_clus_newformat.csv!$Q4258</f>
        <v>0</v>
      </c>
      <c r="H4258">
        <f>early_clus_newformat.csv!H4258/early_clus_newformat.csv!$Q4258</f>
        <v>0</v>
      </c>
      <c r="I4258">
        <f>early_clus_newformat.csv!I4258/early_clus_newformat.csv!$Q4258</f>
        <v>0</v>
      </c>
      <c r="J4258">
        <f>early_clus_newformat.csv!J4258/early_clus_newformat.csv!$Q4258</f>
        <v>0</v>
      </c>
      <c r="K4258">
        <f>early_clus_newformat.csv!K4258/early_clus_newformat.csv!$Q4258</f>
        <v>0</v>
      </c>
      <c r="L4258">
        <f>early_clus_newformat.csv!L4258/early_clus_newformat.csv!$Q4258</f>
        <v>0</v>
      </c>
      <c r="M4258">
        <f>early_clus_newformat.csv!M4258/early_clus_newformat.csv!$Q4258</f>
        <v>0</v>
      </c>
      <c r="N4258">
        <f>early_clus_newformat.csv!N4258/early_clus_newformat.csv!$Q4258</f>
        <v>0</v>
      </c>
      <c r="O4258">
        <f>early_clus_newformat.csv!O4258/early_clus_newformat.csv!$Q4258</f>
        <v>0</v>
      </c>
      <c r="P4258">
        <f>early_clus_newformat.csv!P4258/early_clus_newformat.csv!$Q4258</f>
        <v>0</v>
      </c>
      <c r="Q4258">
        <f t="shared" si="66"/>
        <v>1</v>
      </c>
      <c r="R4258">
        <v>200</v>
      </c>
    </row>
    <row r="4259" spans="1:18" hidden="1">
      <c r="A4259">
        <v>4258</v>
      </c>
      <c r="B4259" t="s">
        <v>4264</v>
      </c>
      <c r="C4259">
        <f>early_clus_newformat.csv!C4259/early_clus_newformat.csv!$Q4259</f>
        <v>0</v>
      </c>
      <c r="D4259">
        <f>early_clus_newformat.csv!D4259/early_clus_newformat.csv!$Q4259</f>
        <v>0</v>
      </c>
      <c r="E4259">
        <f>early_clus_newformat.csv!E4259/early_clus_newformat.csv!$Q4259</f>
        <v>0</v>
      </c>
      <c r="F4259">
        <f>early_clus_newformat.csv!F4259/early_clus_newformat.csv!$Q4259</f>
        <v>1</v>
      </c>
      <c r="G4259">
        <f>early_clus_newformat.csv!G4259/early_clus_newformat.csv!$Q4259</f>
        <v>0</v>
      </c>
      <c r="H4259">
        <f>early_clus_newformat.csv!H4259/early_clus_newformat.csv!$Q4259</f>
        <v>0</v>
      </c>
      <c r="I4259">
        <f>early_clus_newformat.csv!I4259/early_clus_newformat.csv!$Q4259</f>
        <v>0</v>
      </c>
      <c r="J4259">
        <f>early_clus_newformat.csv!J4259/early_clus_newformat.csv!$Q4259</f>
        <v>0</v>
      </c>
      <c r="K4259">
        <f>early_clus_newformat.csv!K4259/early_clus_newformat.csv!$Q4259</f>
        <v>0</v>
      </c>
      <c r="L4259">
        <f>early_clus_newformat.csv!L4259/early_clus_newformat.csv!$Q4259</f>
        <v>0</v>
      </c>
      <c r="M4259">
        <f>early_clus_newformat.csv!M4259/early_clus_newformat.csv!$Q4259</f>
        <v>0</v>
      </c>
      <c r="N4259">
        <f>early_clus_newformat.csv!N4259/early_clus_newformat.csv!$Q4259</f>
        <v>0</v>
      </c>
      <c r="O4259">
        <f>early_clus_newformat.csv!O4259/early_clus_newformat.csv!$Q4259</f>
        <v>0</v>
      </c>
      <c r="P4259">
        <f>early_clus_newformat.csv!P4259/early_clus_newformat.csv!$Q4259</f>
        <v>0</v>
      </c>
      <c r="Q4259">
        <f t="shared" si="66"/>
        <v>1</v>
      </c>
      <c r="R4259">
        <v>3350</v>
      </c>
    </row>
    <row r="4260" spans="1:18" hidden="1">
      <c r="A4260">
        <v>4259</v>
      </c>
      <c r="B4260" t="s">
        <v>4265</v>
      </c>
      <c r="C4260">
        <f>early_clus_newformat.csv!C4260/early_clus_newformat.csv!$Q4260</f>
        <v>0</v>
      </c>
      <c r="D4260">
        <f>early_clus_newformat.csv!D4260/early_clus_newformat.csv!$Q4260</f>
        <v>0</v>
      </c>
      <c r="E4260">
        <f>early_clus_newformat.csv!E4260/early_clus_newformat.csv!$Q4260</f>
        <v>0</v>
      </c>
      <c r="F4260">
        <f>early_clus_newformat.csv!F4260/early_clus_newformat.csv!$Q4260</f>
        <v>1</v>
      </c>
      <c r="G4260">
        <f>early_clus_newformat.csv!G4260/early_clus_newformat.csv!$Q4260</f>
        <v>0</v>
      </c>
      <c r="H4260">
        <f>early_clus_newformat.csv!H4260/early_clus_newformat.csv!$Q4260</f>
        <v>0</v>
      </c>
      <c r="I4260">
        <f>early_clus_newformat.csv!I4260/early_clus_newformat.csv!$Q4260</f>
        <v>0</v>
      </c>
      <c r="J4260">
        <f>early_clus_newformat.csv!J4260/early_clus_newformat.csv!$Q4260</f>
        <v>0</v>
      </c>
      <c r="K4260">
        <f>early_clus_newformat.csv!K4260/early_clus_newformat.csv!$Q4260</f>
        <v>0</v>
      </c>
      <c r="L4260">
        <f>early_clus_newformat.csv!L4260/early_clus_newformat.csv!$Q4260</f>
        <v>0</v>
      </c>
      <c r="M4260">
        <f>early_clus_newformat.csv!M4260/early_clus_newformat.csv!$Q4260</f>
        <v>0</v>
      </c>
      <c r="N4260">
        <f>early_clus_newformat.csv!N4260/early_clus_newformat.csv!$Q4260</f>
        <v>0</v>
      </c>
      <c r="O4260">
        <f>early_clus_newformat.csv!O4260/early_clus_newformat.csv!$Q4260</f>
        <v>0</v>
      </c>
      <c r="P4260">
        <f>early_clus_newformat.csv!P4260/early_clus_newformat.csv!$Q4260</f>
        <v>0</v>
      </c>
      <c r="Q4260">
        <f t="shared" si="66"/>
        <v>1</v>
      </c>
      <c r="R4260">
        <v>100</v>
      </c>
    </row>
    <row r="4261" spans="1:18" hidden="1">
      <c r="A4261">
        <v>4260</v>
      </c>
      <c r="B4261" t="s">
        <v>4266</v>
      </c>
      <c r="C4261">
        <f>early_clus_newformat.csv!C4261/early_clus_newformat.csv!$Q4261</f>
        <v>0</v>
      </c>
      <c r="D4261">
        <f>early_clus_newformat.csv!D4261/early_clus_newformat.csv!$Q4261</f>
        <v>0</v>
      </c>
      <c r="E4261">
        <f>early_clus_newformat.csv!E4261/early_clus_newformat.csv!$Q4261</f>
        <v>0</v>
      </c>
      <c r="F4261">
        <f>early_clus_newformat.csv!F4261/early_clus_newformat.csv!$Q4261</f>
        <v>1</v>
      </c>
      <c r="G4261">
        <f>early_clus_newformat.csv!G4261/early_clus_newformat.csv!$Q4261</f>
        <v>0</v>
      </c>
      <c r="H4261">
        <f>early_clus_newformat.csv!H4261/early_clus_newformat.csv!$Q4261</f>
        <v>0</v>
      </c>
      <c r="I4261">
        <f>early_clus_newformat.csv!I4261/early_clus_newformat.csv!$Q4261</f>
        <v>0</v>
      </c>
      <c r="J4261">
        <f>early_clus_newformat.csv!J4261/early_clus_newformat.csv!$Q4261</f>
        <v>0</v>
      </c>
      <c r="K4261">
        <f>early_clus_newformat.csv!K4261/early_clus_newformat.csv!$Q4261</f>
        <v>0</v>
      </c>
      <c r="L4261">
        <f>early_clus_newformat.csv!L4261/early_clus_newformat.csv!$Q4261</f>
        <v>0</v>
      </c>
      <c r="M4261">
        <f>early_clus_newformat.csv!M4261/early_clus_newformat.csv!$Q4261</f>
        <v>0</v>
      </c>
      <c r="N4261">
        <f>early_clus_newformat.csv!N4261/early_clus_newformat.csv!$Q4261</f>
        <v>0</v>
      </c>
      <c r="O4261">
        <f>early_clus_newformat.csv!O4261/early_clus_newformat.csv!$Q4261</f>
        <v>0</v>
      </c>
      <c r="P4261">
        <f>early_clus_newformat.csv!P4261/early_clus_newformat.csv!$Q4261</f>
        <v>0</v>
      </c>
      <c r="Q4261">
        <f t="shared" si="66"/>
        <v>1</v>
      </c>
      <c r="R4261">
        <v>3246</v>
      </c>
    </row>
    <row r="4262" spans="1:18" hidden="1">
      <c r="A4262">
        <v>4261</v>
      </c>
      <c r="B4262" t="s">
        <v>4267</v>
      </c>
      <c r="C4262">
        <f>early_clus_newformat.csv!C4262/early_clus_newformat.csv!$Q4262</f>
        <v>0</v>
      </c>
      <c r="D4262">
        <f>early_clus_newformat.csv!D4262/early_clus_newformat.csv!$Q4262</f>
        <v>0</v>
      </c>
      <c r="E4262">
        <f>early_clus_newformat.csv!E4262/early_clus_newformat.csv!$Q4262</f>
        <v>0</v>
      </c>
      <c r="F4262">
        <f>early_clus_newformat.csv!F4262/early_clus_newformat.csv!$Q4262</f>
        <v>1</v>
      </c>
      <c r="G4262">
        <f>early_clus_newformat.csv!G4262/early_clus_newformat.csv!$Q4262</f>
        <v>0</v>
      </c>
      <c r="H4262">
        <f>early_clus_newformat.csv!H4262/early_clus_newformat.csv!$Q4262</f>
        <v>0</v>
      </c>
      <c r="I4262">
        <f>early_clus_newformat.csv!I4262/early_clus_newformat.csv!$Q4262</f>
        <v>0</v>
      </c>
      <c r="J4262">
        <f>early_clus_newformat.csv!J4262/early_clus_newformat.csv!$Q4262</f>
        <v>0</v>
      </c>
      <c r="K4262">
        <f>early_clus_newformat.csv!K4262/early_clus_newformat.csv!$Q4262</f>
        <v>0</v>
      </c>
      <c r="L4262">
        <f>early_clus_newformat.csv!L4262/early_clus_newformat.csv!$Q4262</f>
        <v>0</v>
      </c>
      <c r="M4262">
        <f>early_clus_newformat.csv!M4262/early_clus_newformat.csv!$Q4262</f>
        <v>0</v>
      </c>
      <c r="N4262">
        <f>early_clus_newformat.csv!N4262/early_clus_newformat.csv!$Q4262</f>
        <v>0</v>
      </c>
      <c r="O4262">
        <f>early_clus_newformat.csv!O4262/early_clus_newformat.csv!$Q4262</f>
        <v>0</v>
      </c>
      <c r="P4262">
        <f>early_clus_newformat.csv!P4262/early_clus_newformat.csv!$Q4262</f>
        <v>0</v>
      </c>
      <c r="Q4262">
        <f t="shared" si="66"/>
        <v>1</v>
      </c>
      <c r="R4262">
        <v>3632</v>
      </c>
    </row>
    <row r="4263" spans="1:18" hidden="1">
      <c r="A4263">
        <v>4262</v>
      </c>
      <c r="B4263" t="s">
        <v>4268</v>
      </c>
      <c r="C4263">
        <f>early_clus_newformat.csv!C4263/early_clus_newformat.csv!$Q4263</f>
        <v>0</v>
      </c>
      <c r="D4263">
        <f>early_clus_newformat.csv!D4263/early_clus_newformat.csv!$Q4263</f>
        <v>0</v>
      </c>
      <c r="E4263">
        <f>early_clus_newformat.csv!E4263/early_clus_newformat.csv!$Q4263</f>
        <v>0</v>
      </c>
      <c r="F4263">
        <f>early_clus_newformat.csv!F4263/early_clus_newformat.csv!$Q4263</f>
        <v>1</v>
      </c>
      <c r="G4263">
        <f>early_clus_newformat.csv!G4263/early_clus_newformat.csv!$Q4263</f>
        <v>0</v>
      </c>
      <c r="H4263">
        <f>early_clus_newformat.csv!H4263/early_clus_newformat.csv!$Q4263</f>
        <v>0</v>
      </c>
      <c r="I4263">
        <f>early_clus_newformat.csv!I4263/early_clus_newformat.csv!$Q4263</f>
        <v>0</v>
      </c>
      <c r="J4263">
        <f>early_clus_newformat.csv!J4263/early_clus_newformat.csv!$Q4263</f>
        <v>0</v>
      </c>
      <c r="K4263">
        <f>early_clus_newformat.csv!K4263/early_clus_newformat.csv!$Q4263</f>
        <v>0</v>
      </c>
      <c r="L4263">
        <f>early_clus_newformat.csv!L4263/early_clus_newformat.csv!$Q4263</f>
        <v>0</v>
      </c>
      <c r="M4263">
        <f>early_clus_newformat.csv!M4263/early_clus_newformat.csv!$Q4263</f>
        <v>0</v>
      </c>
      <c r="N4263">
        <f>early_clus_newformat.csv!N4263/early_clus_newformat.csv!$Q4263</f>
        <v>0</v>
      </c>
      <c r="O4263">
        <f>early_clus_newformat.csv!O4263/early_clus_newformat.csv!$Q4263</f>
        <v>0</v>
      </c>
      <c r="P4263">
        <f>early_clus_newformat.csv!P4263/early_clus_newformat.csv!$Q4263</f>
        <v>0</v>
      </c>
      <c r="Q4263">
        <f t="shared" si="66"/>
        <v>1</v>
      </c>
      <c r="R4263">
        <v>1500</v>
      </c>
    </row>
    <row r="4264" spans="1:18" hidden="1">
      <c r="A4264">
        <v>4263</v>
      </c>
      <c r="B4264" t="s">
        <v>4269</v>
      </c>
      <c r="C4264">
        <f>early_clus_newformat.csv!C4264/early_clus_newformat.csv!$Q4264</f>
        <v>0</v>
      </c>
      <c r="D4264">
        <f>early_clus_newformat.csv!D4264/early_clus_newformat.csv!$Q4264</f>
        <v>0</v>
      </c>
      <c r="E4264">
        <f>early_clus_newformat.csv!E4264/early_clus_newformat.csv!$Q4264</f>
        <v>0</v>
      </c>
      <c r="F4264">
        <f>early_clus_newformat.csv!F4264/early_clus_newformat.csv!$Q4264</f>
        <v>1</v>
      </c>
      <c r="G4264">
        <f>early_clus_newformat.csv!G4264/early_clus_newformat.csv!$Q4264</f>
        <v>0</v>
      </c>
      <c r="H4264">
        <f>early_clus_newformat.csv!H4264/early_clus_newformat.csv!$Q4264</f>
        <v>0</v>
      </c>
      <c r="I4264">
        <f>early_clus_newformat.csv!I4264/early_clus_newformat.csv!$Q4264</f>
        <v>0</v>
      </c>
      <c r="J4264">
        <f>early_clus_newformat.csv!J4264/early_clus_newformat.csv!$Q4264</f>
        <v>0</v>
      </c>
      <c r="K4264">
        <f>early_clus_newformat.csv!K4264/early_clus_newformat.csv!$Q4264</f>
        <v>0</v>
      </c>
      <c r="L4264">
        <f>early_clus_newformat.csv!L4264/early_clus_newformat.csv!$Q4264</f>
        <v>0</v>
      </c>
      <c r="M4264">
        <f>early_clus_newformat.csv!M4264/early_clus_newformat.csv!$Q4264</f>
        <v>0</v>
      </c>
      <c r="N4264">
        <f>early_clus_newformat.csv!N4264/early_clus_newformat.csv!$Q4264</f>
        <v>0</v>
      </c>
      <c r="O4264">
        <f>early_clus_newformat.csv!O4264/early_clus_newformat.csv!$Q4264</f>
        <v>0</v>
      </c>
      <c r="P4264">
        <f>early_clus_newformat.csv!P4264/early_clus_newformat.csv!$Q4264</f>
        <v>0</v>
      </c>
      <c r="Q4264">
        <f t="shared" si="66"/>
        <v>1</v>
      </c>
      <c r="R4264">
        <v>4340</v>
      </c>
    </row>
    <row r="4265" spans="1:18" hidden="1">
      <c r="A4265">
        <v>4264</v>
      </c>
      <c r="B4265" t="s">
        <v>4270</v>
      </c>
      <c r="C4265">
        <f>early_clus_newformat.csv!C4265/early_clus_newformat.csv!$Q4265</f>
        <v>0</v>
      </c>
      <c r="D4265">
        <f>early_clus_newformat.csv!D4265/early_clus_newformat.csv!$Q4265</f>
        <v>0</v>
      </c>
      <c r="E4265">
        <f>early_clus_newformat.csv!E4265/early_clus_newformat.csv!$Q4265</f>
        <v>0</v>
      </c>
      <c r="F4265">
        <f>early_clus_newformat.csv!F4265/early_clus_newformat.csv!$Q4265</f>
        <v>1</v>
      </c>
      <c r="G4265">
        <f>early_clus_newformat.csv!G4265/early_clus_newformat.csv!$Q4265</f>
        <v>0</v>
      </c>
      <c r="H4265">
        <f>early_clus_newformat.csv!H4265/early_clus_newformat.csv!$Q4265</f>
        <v>0</v>
      </c>
      <c r="I4265">
        <f>early_clus_newformat.csv!I4265/early_clus_newformat.csv!$Q4265</f>
        <v>0</v>
      </c>
      <c r="J4265">
        <f>early_clus_newformat.csv!J4265/early_clus_newformat.csv!$Q4265</f>
        <v>0</v>
      </c>
      <c r="K4265">
        <f>early_clus_newformat.csv!K4265/early_clus_newformat.csv!$Q4265</f>
        <v>0</v>
      </c>
      <c r="L4265">
        <f>early_clus_newformat.csv!L4265/early_clus_newformat.csv!$Q4265</f>
        <v>0</v>
      </c>
      <c r="M4265">
        <f>early_clus_newformat.csv!M4265/early_clus_newformat.csv!$Q4265</f>
        <v>0</v>
      </c>
      <c r="N4265">
        <f>early_clus_newformat.csv!N4265/early_clus_newformat.csv!$Q4265</f>
        <v>0</v>
      </c>
      <c r="O4265">
        <f>early_clus_newformat.csv!O4265/early_clus_newformat.csv!$Q4265</f>
        <v>0</v>
      </c>
      <c r="P4265">
        <f>early_clus_newformat.csv!P4265/early_clus_newformat.csv!$Q4265</f>
        <v>0</v>
      </c>
      <c r="Q4265">
        <f t="shared" si="66"/>
        <v>1</v>
      </c>
      <c r="R4265">
        <v>100</v>
      </c>
    </row>
    <row r="4266" spans="1:18" hidden="1">
      <c r="A4266">
        <v>4265</v>
      </c>
      <c r="B4266" t="s">
        <v>4271</v>
      </c>
      <c r="C4266">
        <f>early_clus_newformat.csv!C4266/early_clus_newformat.csv!$Q4266</f>
        <v>0</v>
      </c>
      <c r="D4266">
        <f>early_clus_newformat.csv!D4266/early_clus_newformat.csv!$Q4266</f>
        <v>0</v>
      </c>
      <c r="E4266">
        <f>early_clus_newformat.csv!E4266/early_clus_newformat.csv!$Q4266</f>
        <v>0</v>
      </c>
      <c r="F4266">
        <f>early_clus_newformat.csv!F4266/early_clus_newformat.csv!$Q4266</f>
        <v>1</v>
      </c>
      <c r="G4266">
        <f>early_clus_newformat.csv!G4266/early_clus_newformat.csv!$Q4266</f>
        <v>0</v>
      </c>
      <c r="H4266">
        <f>early_clus_newformat.csv!H4266/early_clus_newformat.csv!$Q4266</f>
        <v>0</v>
      </c>
      <c r="I4266">
        <f>early_clus_newformat.csv!I4266/early_clus_newformat.csv!$Q4266</f>
        <v>0</v>
      </c>
      <c r="J4266">
        <f>early_clus_newformat.csv!J4266/early_clus_newformat.csv!$Q4266</f>
        <v>0</v>
      </c>
      <c r="K4266">
        <f>early_clus_newformat.csv!K4266/early_clus_newformat.csv!$Q4266</f>
        <v>0</v>
      </c>
      <c r="L4266">
        <f>early_clus_newformat.csv!L4266/early_clus_newformat.csv!$Q4266</f>
        <v>0</v>
      </c>
      <c r="M4266">
        <f>early_clus_newformat.csv!M4266/early_clus_newformat.csv!$Q4266</f>
        <v>0</v>
      </c>
      <c r="N4266">
        <f>early_clus_newformat.csv!N4266/early_clus_newformat.csv!$Q4266</f>
        <v>0</v>
      </c>
      <c r="O4266">
        <f>early_clus_newformat.csv!O4266/early_clus_newformat.csv!$Q4266</f>
        <v>0</v>
      </c>
      <c r="P4266">
        <f>early_clus_newformat.csv!P4266/early_clus_newformat.csv!$Q4266</f>
        <v>0</v>
      </c>
      <c r="Q4266">
        <f t="shared" si="66"/>
        <v>1</v>
      </c>
      <c r="R4266">
        <v>8670</v>
      </c>
    </row>
    <row r="4267" spans="1:18" hidden="1">
      <c r="A4267">
        <v>4266</v>
      </c>
      <c r="B4267" t="s">
        <v>4272</v>
      </c>
      <c r="C4267">
        <f>early_clus_newformat.csv!C4267/early_clus_newformat.csv!$Q4267</f>
        <v>0</v>
      </c>
      <c r="D4267">
        <f>early_clus_newformat.csv!D4267/early_clus_newformat.csv!$Q4267</f>
        <v>0</v>
      </c>
      <c r="E4267">
        <f>early_clus_newformat.csv!E4267/early_clus_newformat.csv!$Q4267</f>
        <v>0</v>
      </c>
      <c r="F4267">
        <f>early_clus_newformat.csv!F4267/early_clus_newformat.csv!$Q4267</f>
        <v>1</v>
      </c>
      <c r="G4267">
        <f>early_clus_newformat.csv!G4267/early_clus_newformat.csv!$Q4267</f>
        <v>0</v>
      </c>
      <c r="H4267">
        <f>early_clus_newformat.csv!H4267/early_clus_newformat.csv!$Q4267</f>
        <v>0</v>
      </c>
      <c r="I4267">
        <f>early_clus_newformat.csv!I4267/early_clus_newformat.csv!$Q4267</f>
        <v>0</v>
      </c>
      <c r="J4267">
        <f>early_clus_newformat.csv!J4267/early_clus_newformat.csv!$Q4267</f>
        <v>0</v>
      </c>
      <c r="K4267">
        <f>early_clus_newformat.csv!K4267/early_clus_newformat.csv!$Q4267</f>
        <v>0</v>
      </c>
      <c r="L4267">
        <f>early_clus_newformat.csv!L4267/early_clus_newformat.csv!$Q4267</f>
        <v>0</v>
      </c>
      <c r="M4267">
        <f>early_clus_newformat.csv!M4267/early_clus_newformat.csv!$Q4267</f>
        <v>0</v>
      </c>
      <c r="N4267">
        <f>early_clus_newformat.csv!N4267/early_clus_newformat.csv!$Q4267</f>
        <v>0</v>
      </c>
      <c r="O4267">
        <f>early_clus_newformat.csv!O4267/early_clus_newformat.csv!$Q4267</f>
        <v>0</v>
      </c>
      <c r="P4267">
        <f>early_clus_newformat.csv!P4267/early_clus_newformat.csv!$Q4267</f>
        <v>0</v>
      </c>
      <c r="Q4267">
        <f t="shared" si="66"/>
        <v>1</v>
      </c>
      <c r="R4267">
        <v>1040</v>
      </c>
    </row>
    <row r="4268" spans="1:18" hidden="1">
      <c r="A4268">
        <v>4267</v>
      </c>
      <c r="B4268" t="s">
        <v>4273</v>
      </c>
      <c r="C4268">
        <f>early_clus_newformat.csv!C4268/early_clus_newformat.csv!$Q4268</f>
        <v>0</v>
      </c>
      <c r="D4268">
        <f>early_clus_newformat.csv!D4268/early_clus_newformat.csv!$Q4268</f>
        <v>0</v>
      </c>
      <c r="E4268">
        <f>early_clus_newformat.csv!E4268/early_clus_newformat.csv!$Q4268</f>
        <v>0</v>
      </c>
      <c r="F4268">
        <f>early_clus_newformat.csv!F4268/early_clus_newformat.csv!$Q4268</f>
        <v>1</v>
      </c>
      <c r="G4268">
        <f>early_clus_newformat.csv!G4268/early_clus_newformat.csv!$Q4268</f>
        <v>0</v>
      </c>
      <c r="H4268">
        <f>early_clus_newformat.csv!H4268/early_clus_newformat.csv!$Q4268</f>
        <v>0</v>
      </c>
      <c r="I4268">
        <f>early_clus_newformat.csv!I4268/early_clus_newformat.csv!$Q4268</f>
        <v>0</v>
      </c>
      <c r="J4268">
        <f>early_clus_newformat.csv!J4268/early_clus_newformat.csv!$Q4268</f>
        <v>0</v>
      </c>
      <c r="K4268">
        <f>early_clus_newformat.csv!K4268/early_clus_newformat.csv!$Q4268</f>
        <v>0</v>
      </c>
      <c r="L4268">
        <f>early_clus_newformat.csv!L4268/early_clus_newformat.csv!$Q4268</f>
        <v>0</v>
      </c>
      <c r="M4268">
        <f>early_clus_newformat.csv!M4268/early_clus_newformat.csv!$Q4268</f>
        <v>0</v>
      </c>
      <c r="N4268">
        <f>early_clus_newformat.csv!N4268/early_clus_newformat.csv!$Q4268</f>
        <v>0</v>
      </c>
      <c r="O4268">
        <f>early_clus_newformat.csv!O4268/early_clus_newformat.csv!$Q4268</f>
        <v>0</v>
      </c>
      <c r="P4268">
        <f>early_clus_newformat.csv!P4268/early_clus_newformat.csv!$Q4268</f>
        <v>0</v>
      </c>
      <c r="Q4268">
        <f t="shared" si="66"/>
        <v>1</v>
      </c>
      <c r="R4268">
        <v>1000</v>
      </c>
    </row>
    <row r="4269" spans="1:18" hidden="1">
      <c r="A4269">
        <v>4268</v>
      </c>
      <c r="B4269" t="s">
        <v>4274</v>
      </c>
      <c r="C4269">
        <f>early_clus_newformat.csv!C4269/early_clus_newformat.csv!$Q4269</f>
        <v>0</v>
      </c>
      <c r="D4269">
        <f>early_clus_newformat.csv!D4269/early_clus_newformat.csv!$Q4269</f>
        <v>0</v>
      </c>
      <c r="E4269">
        <f>early_clus_newformat.csv!E4269/early_clus_newformat.csv!$Q4269</f>
        <v>0</v>
      </c>
      <c r="F4269">
        <f>early_clus_newformat.csv!F4269/early_clus_newformat.csv!$Q4269</f>
        <v>1</v>
      </c>
      <c r="G4269">
        <f>early_clus_newformat.csv!G4269/early_clus_newformat.csv!$Q4269</f>
        <v>0</v>
      </c>
      <c r="H4269">
        <f>early_clus_newformat.csv!H4269/early_clus_newformat.csv!$Q4269</f>
        <v>0</v>
      </c>
      <c r="I4269">
        <f>early_clus_newformat.csv!I4269/early_clus_newformat.csv!$Q4269</f>
        <v>0</v>
      </c>
      <c r="J4269">
        <f>early_clus_newformat.csv!J4269/early_clus_newformat.csv!$Q4269</f>
        <v>0</v>
      </c>
      <c r="K4269">
        <f>early_clus_newformat.csv!K4269/early_clus_newformat.csv!$Q4269</f>
        <v>0</v>
      </c>
      <c r="L4269">
        <f>early_clus_newformat.csv!L4269/early_clus_newformat.csv!$Q4269</f>
        <v>0</v>
      </c>
      <c r="M4269">
        <f>early_clus_newformat.csv!M4269/early_clus_newformat.csv!$Q4269</f>
        <v>0</v>
      </c>
      <c r="N4269">
        <f>early_clus_newformat.csv!N4269/early_clus_newformat.csv!$Q4269</f>
        <v>0</v>
      </c>
      <c r="O4269">
        <f>early_clus_newformat.csv!O4269/early_clus_newformat.csv!$Q4269</f>
        <v>0</v>
      </c>
      <c r="P4269">
        <f>early_clus_newformat.csv!P4269/early_clus_newformat.csv!$Q4269</f>
        <v>0</v>
      </c>
      <c r="Q4269">
        <f t="shared" si="66"/>
        <v>1</v>
      </c>
      <c r="R4269">
        <v>28676</v>
      </c>
    </row>
    <row r="4270" spans="1:18" hidden="1">
      <c r="A4270">
        <v>4269</v>
      </c>
      <c r="B4270" t="s">
        <v>4275</v>
      </c>
      <c r="C4270">
        <f>early_clus_newformat.csv!C4270/early_clus_newformat.csv!$Q4270</f>
        <v>0</v>
      </c>
      <c r="D4270">
        <f>early_clus_newformat.csv!D4270/early_clus_newformat.csv!$Q4270</f>
        <v>0</v>
      </c>
      <c r="E4270">
        <f>early_clus_newformat.csv!E4270/early_clus_newformat.csv!$Q4270</f>
        <v>0</v>
      </c>
      <c r="F4270">
        <f>early_clus_newformat.csv!F4270/early_clus_newformat.csv!$Q4270</f>
        <v>1</v>
      </c>
      <c r="G4270">
        <f>early_clus_newformat.csv!G4270/early_clus_newformat.csv!$Q4270</f>
        <v>0</v>
      </c>
      <c r="H4270">
        <f>early_clus_newformat.csv!H4270/early_clus_newformat.csv!$Q4270</f>
        <v>0</v>
      </c>
      <c r="I4270">
        <f>early_clus_newformat.csv!I4270/early_clus_newformat.csv!$Q4270</f>
        <v>0</v>
      </c>
      <c r="J4270">
        <f>early_clus_newformat.csv!J4270/early_clus_newformat.csv!$Q4270</f>
        <v>0</v>
      </c>
      <c r="K4270">
        <f>early_clus_newformat.csv!K4270/early_clus_newformat.csv!$Q4270</f>
        <v>0</v>
      </c>
      <c r="L4270">
        <f>early_clus_newformat.csv!L4270/early_clus_newformat.csv!$Q4270</f>
        <v>0</v>
      </c>
      <c r="M4270">
        <f>early_clus_newformat.csv!M4270/early_clus_newformat.csv!$Q4270</f>
        <v>0</v>
      </c>
      <c r="N4270">
        <f>early_clus_newformat.csv!N4270/early_clus_newformat.csv!$Q4270</f>
        <v>0</v>
      </c>
      <c r="O4270">
        <f>early_clus_newformat.csv!O4270/early_clus_newformat.csv!$Q4270</f>
        <v>0</v>
      </c>
      <c r="P4270">
        <f>early_clus_newformat.csv!P4270/early_clus_newformat.csv!$Q4270</f>
        <v>0</v>
      </c>
      <c r="Q4270">
        <f t="shared" si="66"/>
        <v>1</v>
      </c>
      <c r="R4270">
        <v>702</v>
      </c>
    </row>
    <row r="4271" spans="1:18" hidden="1">
      <c r="A4271">
        <v>4270</v>
      </c>
      <c r="B4271" t="s">
        <v>4276</v>
      </c>
      <c r="C4271">
        <f>early_clus_newformat.csv!C4271/early_clus_newformat.csv!$Q4271</f>
        <v>0</v>
      </c>
      <c r="D4271">
        <f>early_clus_newformat.csv!D4271/early_clus_newformat.csv!$Q4271</f>
        <v>0</v>
      </c>
      <c r="E4271">
        <f>early_clus_newformat.csv!E4271/early_clus_newformat.csv!$Q4271</f>
        <v>0</v>
      </c>
      <c r="F4271">
        <f>early_clus_newformat.csv!F4271/early_clus_newformat.csv!$Q4271</f>
        <v>1</v>
      </c>
      <c r="G4271">
        <f>early_clus_newformat.csv!G4271/early_clus_newformat.csv!$Q4271</f>
        <v>0</v>
      </c>
      <c r="H4271">
        <f>early_clus_newformat.csv!H4271/early_clus_newformat.csv!$Q4271</f>
        <v>0</v>
      </c>
      <c r="I4271">
        <f>early_clus_newformat.csv!I4271/early_clus_newformat.csv!$Q4271</f>
        <v>0</v>
      </c>
      <c r="J4271">
        <f>early_clus_newformat.csv!J4271/early_clus_newformat.csv!$Q4271</f>
        <v>0</v>
      </c>
      <c r="K4271">
        <f>early_clus_newformat.csv!K4271/early_clus_newformat.csv!$Q4271</f>
        <v>0</v>
      </c>
      <c r="L4271">
        <f>early_clus_newformat.csv!L4271/early_clus_newformat.csv!$Q4271</f>
        <v>0</v>
      </c>
      <c r="M4271">
        <f>early_clus_newformat.csv!M4271/early_clus_newformat.csv!$Q4271</f>
        <v>0</v>
      </c>
      <c r="N4271">
        <f>early_clus_newformat.csv!N4271/early_clus_newformat.csv!$Q4271</f>
        <v>0</v>
      </c>
      <c r="O4271">
        <f>early_clus_newformat.csv!O4271/early_clus_newformat.csv!$Q4271</f>
        <v>0</v>
      </c>
      <c r="P4271">
        <f>early_clus_newformat.csv!P4271/early_clus_newformat.csv!$Q4271</f>
        <v>0</v>
      </c>
      <c r="Q4271">
        <f t="shared" si="66"/>
        <v>1</v>
      </c>
      <c r="R4271">
        <v>2100</v>
      </c>
    </row>
    <row r="4272" spans="1:18" hidden="1">
      <c r="A4272">
        <v>4271</v>
      </c>
      <c r="B4272" t="s">
        <v>4277</v>
      </c>
      <c r="C4272">
        <f>early_clus_newformat.csv!C4272/early_clus_newformat.csv!$Q4272</f>
        <v>0</v>
      </c>
      <c r="D4272">
        <f>early_clus_newformat.csv!D4272/early_clus_newformat.csv!$Q4272</f>
        <v>0</v>
      </c>
      <c r="E4272">
        <f>early_clus_newformat.csv!E4272/early_clus_newformat.csv!$Q4272</f>
        <v>0</v>
      </c>
      <c r="F4272">
        <f>early_clus_newformat.csv!F4272/early_clus_newformat.csv!$Q4272</f>
        <v>1</v>
      </c>
      <c r="G4272">
        <f>early_clus_newformat.csv!G4272/early_clus_newformat.csv!$Q4272</f>
        <v>0</v>
      </c>
      <c r="H4272">
        <f>early_clus_newformat.csv!H4272/early_clus_newformat.csv!$Q4272</f>
        <v>0</v>
      </c>
      <c r="I4272">
        <f>early_clus_newformat.csv!I4272/early_clus_newformat.csv!$Q4272</f>
        <v>0</v>
      </c>
      <c r="J4272">
        <f>early_clus_newformat.csv!J4272/early_clus_newformat.csv!$Q4272</f>
        <v>0</v>
      </c>
      <c r="K4272">
        <f>early_clus_newformat.csv!K4272/early_clus_newformat.csv!$Q4272</f>
        <v>0</v>
      </c>
      <c r="L4272">
        <f>early_clus_newformat.csv!L4272/early_clus_newformat.csv!$Q4272</f>
        <v>0</v>
      </c>
      <c r="M4272">
        <f>early_clus_newformat.csv!M4272/early_clus_newformat.csv!$Q4272</f>
        <v>0</v>
      </c>
      <c r="N4272">
        <f>early_clus_newformat.csv!N4272/early_clus_newformat.csv!$Q4272</f>
        <v>0</v>
      </c>
      <c r="O4272">
        <f>early_clus_newformat.csv!O4272/early_clus_newformat.csv!$Q4272</f>
        <v>0</v>
      </c>
      <c r="P4272">
        <f>early_clus_newformat.csv!P4272/early_clus_newformat.csv!$Q4272</f>
        <v>0</v>
      </c>
      <c r="Q4272">
        <f t="shared" si="66"/>
        <v>1</v>
      </c>
      <c r="R4272">
        <v>14543</v>
      </c>
    </row>
    <row r="4273" spans="1:18" hidden="1">
      <c r="A4273">
        <v>4272</v>
      </c>
      <c r="B4273" t="s">
        <v>4278</v>
      </c>
      <c r="C4273">
        <f>early_clus_newformat.csv!C4273/early_clus_newformat.csv!$Q4273</f>
        <v>0</v>
      </c>
      <c r="D4273">
        <f>early_clus_newformat.csv!D4273/early_clus_newformat.csv!$Q4273</f>
        <v>0</v>
      </c>
      <c r="E4273">
        <f>early_clus_newformat.csv!E4273/early_clus_newformat.csv!$Q4273</f>
        <v>0</v>
      </c>
      <c r="F4273">
        <f>early_clus_newformat.csv!F4273/early_clus_newformat.csv!$Q4273</f>
        <v>1</v>
      </c>
      <c r="G4273">
        <f>early_clus_newformat.csv!G4273/early_clus_newformat.csv!$Q4273</f>
        <v>0</v>
      </c>
      <c r="H4273">
        <f>early_clus_newformat.csv!H4273/early_clus_newformat.csv!$Q4273</f>
        <v>0</v>
      </c>
      <c r="I4273">
        <f>early_clus_newformat.csv!I4273/early_clus_newformat.csv!$Q4273</f>
        <v>0</v>
      </c>
      <c r="J4273">
        <f>early_clus_newformat.csv!J4273/early_clus_newformat.csv!$Q4273</f>
        <v>0</v>
      </c>
      <c r="K4273">
        <f>early_clus_newformat.csv!K4273/early_clus_newformat.csv!$Q4273</f>
        <v>0</v>
      </c>
      <c r="L4273">
        <f>early_clus_newformat.csv!L4273/early_clus_newformat.csv!$Q4273</f>
        <v>0</v>
      </c>
      <c r="M4273">
        <f>early_clus_newformat.csv!M4273/early_clus_newformat.csv!$Q4273</f>
        <v>0</v>
      </c>
      <c r="N4273">
        <f>early_clus_newformat.csv!N4273/early_clus_newformat.csv!$Q4273</f>
        <v>0</v>
      </c>
      <c r="O4273">
        <f>early_clus_newformat.csv!O4273/early_clus_newformat.csv!$Q4273</f>
        <v>0</v>
      </c>
      <c r="P4273">
        <f>early_clus_newformat.csv!P4273/early_clus_newformat.csv!$Q4273</f>
        <v>0</v>
      </c>
      <c r="Q4273">
        <f t="shared" si="66"/>
        <v>1</v>
      </c>
      <c r="R4273">
        <v>100</v>
      </c>
    </row>
    <row r="4274" spans="1:18" hidden="1">
      <c r="A4274">
        <v>4273</v>
      </c>
      <c r="B4274" t="s">
        <v>4279</v>
      </c>
      <c r="C4274">
        <f>early_clus_newformat.csv!C4274/early_clus_newformat.csv!$Q4274</f>
        <v>0</v>
      </c>
      <c r="D4274">
        <f>early_clus_newformat.csv!D4274/early_clus_newformat.csv!$Q4274</f>
        <v>0</v>
      </c>
      <c r="E4274">
        <f>early_clus_newformat.csv!E4274/early_clus_newformat.csv!$Q4274</f>
        <v>0</v>
      </c>
      <c r="F4274">
        <f>early_clus_newformat.csv!F4274/early_clus_newformat.csv!$Q4274</f>
        <v>1</v>
      </c>
      <c r="G4274">
        <f>early_clus_newformat.csv!G4274/early_clus_newformat.csv!$Q4274</f>
        <v>0</v>
      </c>
      <c r="H4274">
        <f>early_clus_newformat.csv!H4274/early_clus_newformat.csv!$Q4274</f>
        <v>0</v>
      </c>
      <c r="I4274">
        <f>early_clus_newformat.csv!I4274/early_clus_newformat.csv!$Q4274</f>
        <v>0</v>
      </c>
      <c r="J4274">
        <f>early_clus_newformat.csv!J4274/early_clus_newformat.csv!$Q4274</f>
        <v>0</v>
      </c>
      <c r="K4274">
        <f>early_clus_newformat.csv!K4274/early_clus_newformat.csv!$Q4274</f>
        <v>0</v>
      </c>
      <c r="L4274">
        <f>early_clus_newformat.csv!L4274/early_clus_newformat.csv!$Q4274</f>
        <v>0</v>
      </c>
      <c r="M4274">
        <f>early_clus_newformat.csv!M4274/early_clus_newformat.csv!$Q4274</f>
        <v>0</v>
      </c>
      <c r="N4274">
        <f>early_clus_newformat.csv!N4274/early_clus_newformat.csv!$Q4274</f>
        <v>0</v>
      </c>
      <c r="O4274">
        <f>early_clus_newformat.csv!O4274/early_clus_newformat.csv!$Q4274</f>
        <v>0</v>
      </c>
      <c r="P4274">
        <f>early_clus_newformat.csv!P4274/early_clus_newformat.csv!$Q4274</f>
        <v>0</v>
      </c>
      <c r="Q4274">
        <f t="shared" si="66"/>
        <v>1</v>
      </c>
      <c r="R4274">
        <v>122943</v>
      </c>
    </row>
    <row r="4275" spans="1:18" hidden="1">
      <c r="A4275">
        <v>4274</v>
      </c>
      <c r="B4275" t="s">
        <v>4280</v>
      </c>
      <c r="C4275">
        <f>early_clus_newformat.csv!C4275/early_clus_newformat.csv!$Q4275</f>
        <v>0</v>
      </c>
      <c r="D4275">
        <f>early_clus_newformat.csv!D4275/early_clus_newformat.csv!$Q4275</f>
        <v>0</v>
      </c>
      <c r="E4275">
        <f>early_clus_newformat.csv!E4275/early_clus_newformat.csv!$Q4275</f>
        <v>0</v>
      </c>
      <c r="F4275">
        <f>early_clus_newformat.csv!F4275/early_clus_newformat.csv!$Q4275</f>
        <v>1</v>
      </c>
      <c r="G4275">
        <f>early_clus_newformat.csv!G4275/early_clus_newformat.csv!$Q4275</f>
        <v>0</v>
      </c>
      <c r="H4275">
        <f>early_clus_newformat.csv!H4275/early_clus_newformat.csv!$Q4275</f>
        <v>0</v>
      </c>
      <c r="I4275">
        <f>early_clus_newformat.csv!I4275/early_clus_newformat.csv!$Q4275</f>
        <v>0</v>
      </c>
      <c r="J4275">
        <f>early_clus_newformat.csv!J4275/early_clus_newformat.csv!$Q4275</f>
        <v>0</v>
      </c>
      <c r="K4275">
        <f>early_clus_newformat.csv!K4275/early_clus_newformat.csv!$Q4275</f>
        <v>0</v>
      </c>
      <c r="L4275">
        <f>early_clus_newformat.csv!L4275/early_clus_newformat.csv!$Q4275</f>
        <v>0</v>
      </c>
      <c r="M4275">
        <f>early_clus_newformat.csv!M4275/early_clus_newformat.csv!$Q4275</f>
        <v>0</v>
      </c>
      <c r="N4275">
        <f>early_clus_newformat.csv!N4275/early_clus_newformat.csv!$Q4275</f>
        <v>0</v>
      </c>
      <c r="O4275">
        <f>early_clus_newformat.csv!O4275/early_clus_newformat.csv!$Q4275</f>
        <v>0</v>
      </c>
      <c r="P4275">
        <f>early_clus_newformat.csv!P4275/early_clus_newformat.csv!$Q4275</f>
        <v>0</v>
      </c>
      <c r="Q4275">
        <f t="shared" si="66"/>
        <v>1</v>
      </c>
      <c r="R4275">
        <v>16376</v>
      </c>
    </row>
    <row r="4276" spans="1:18" hidden="1">
      <c r="A4276">
        <v>4275</v>
      </c>
      <c r="B4276" t="s">
        <v>4281</v>
      </c>
      <c r="C4276">
        <f>early_clus_newformat.csv!C4276/early_clus_newformat.csv!$Q4276</f>
        <v>0</v>
      </c>
      <c r="D4276">
        <f>early_clus_newformat.csv!D4276/early_clus_newformat.csv!$Q4276</f>
        <v>0</v>
      </c>
      <c r="E4276">
        <f>early_clus_newformat.csv!E4276/early_clus_newformat.csv!$Q4276</f>
        <v>0</v>
      </c>
      <c r="F4276">
        <f>early_clus_newformat.csv!F4276/early_clus_newformat.csv!$Q4276</f>
        <v>1</v>
      </c>
      <c r="G4276">
        <f>early_clus_newformat.csv!G4276/early_clus_newformat.csv!$Q4276</f>
        <v>0</v>
      </c>
      <c r="H4276">
        <f>early_clus_newformat.csv!H4276/early_clus_newformat.csv!$Q4276</f>
        <v>0</v>
      </c>
      <c r="I4276">
        <f>early_clus_newformat.csv!I4276/early_clus_newformat.csv!$Q4276</f>
        <v>0</v>
      </c>
      <c r="J4276">
        <f>early_clus_newformat.csv!J4276/early_clus_newformat.csv!$Q4276</f>
        <v>0</v>
      </c>
      <c r="K4276">
        <f>early_clus_newformat.csv!K4276/early_clus_newformat.csv!$Q4276</f>
        <v>0</v>
      </c>
      <c r="L4276">
        <f>early_clus_newformat.csv!L4276/early_clus_newformat.csv!$Q4276</f>
        <v>0</v>
      </c>
      <c r="M4276">
        <f>early_clus_newformat.csv!M4276/early_clus_newformat.csv!$Q4276</f>
        <v>0</v>
      </c>
      <c r="N4276">
        <f>early_clus_newformat.csv!N4276/early_clus_newformat.csv!$Q4276</f>
        <v>0</v>
      </c>
      <c r="O4276">
        <f>early_clus_newformat.csv!O4276/early_clus_newformat.csv!$Q4276</f>
        <v>0</v>
      </c>
      <c r="P4276">
        <f>early_clus_newformat.csv!P4276/early_clus_newformat.csv!$Q4276</f>
        <v>0</v>
      </c>
      <c r="Q4276">
        <f t="shared" si="66"/>
        <v>1</v>
      </c>
      <c r="R4276">
        <v>200</v>
      </c>
    </row>
    <row r="4277" spans="1:18" hidden="1">
      <c r="A4277">
        <v>4276</v>
      </c>
      <c r="B4277" t="s">
        <v>4282</v>
      </c>
      <c r="C4277">
        <f>early_clus_newformat.csv!C4277/early_clus_newformat.csv!$Q4277</f>
        <v>0</v>
      </c>
      <c r="D4277">
        <f>early_clus_newformat.csv!D4277/early_clus_newformat.csv!$Q4277</f>
        <v>0</v>
      </c>
      <c r="E4277">
        <f>early_clus_newformat.csv!E4277/early_clus_newformat.csv!$Q4277</f>
        <v>0</v>
      </c>
      <c r="F4277">
        <f>early_clus_newformat.csv!F4277/early_clus_newformat.csv!$Q4277</f>
        <v>1</v>
      </c>
      <c r="G4277">
        <f>early_clus_newformat.csv!G4277/early_clus_newformat.csv!$Q4277</f>
        <v>0</v>
      </c>
      <c r="H4277">
        <f>early_clus_newformat.csv!H4277/early_clus_newformat.csv!$Q4277</f>
        <v>0</v>
      </c>
      <c r="I4277">
        <f>early_clus_newformat.csv!I4277/early_clus_newformat.csv!$Q4277</f>
        <v>0</v>
      </c>
      <c r="J4277">
        <f>early_clus_newformat.csv!J4277/early_clus_newformat.csv!$Q4277</f>
        <v>0</v>
      </c>
      <c r="K4277">
        <f>early_clus_newformat.csv!K4277/early_clus_newformat.csv!$Q4277</f>
        <v>0</v>
      </c>
      <c r="L4277">
        <f>early_clus_newformat.csv!L4277/early_clus_newformat.csv!$Q4277</f>
        <v>0</v>
      </c>
      <c r="M4277">
        <f>early_clus_newformat.csv!M4277/early_clus_newformat.csv!$Q4277</f>
        <v>0</v>
      </c>
      <c r="N4277">
        <f>early_clus_newformat.csv!N4277/early_clus_newformat.csv!$Q4277</f>
        <v>0</v>
      </c>
      <c r="O4277">
        <f>early_clus_newformat.csv!O4277/early_clus_newformat.csv!$Q4277</f>
        <v>0</v>
      </c>
      <c r="P4277">
        <f>early_clus_newformat.csv!P4277/early_clus_newformat.csv!$Q4277</f>
        <v>0</v>
      </c>
      <c r="Q4277">
        <f t="shared" si="66"/>
        <v>1</v>
      </c>
      <c r="R4277">
        <v>100</v>
      </c>
    </row>
    <row r="4278" spans="1:18" hidden="1">
      <c r="A4278">
        <v>4277</v>
      </c>
      <c r="B4278" t="s">
        <v>4283</v>
      </c>
      <c r="C4278">
        <f>early_clus_newformat.csv!C4278/early_clus_newformat.csv!$Q4278</f>
        <v>0</v>
      </c>
      <c r="D4278">
        <f>early_clus_newformat.csv!D4278/early_clus_newformat.csv!$Q4278</f>
        <v>0</v>
      </c>
      <c r="E4278">
        <f>early_clus_newformat.csv!E4278/early_clus_newformat.csv!$Q4278</f>
        <v>0</v>
      </c>
      <c r="F4278">
        <f>early_clus_newformat.csv!F4278/early_clus_newformat.csv!$Q4278</f>
        <v>1</v>
      </c>
      <c r="G4278">
        <f>early_clus_newformat.csv!G4278/early_clus_newformat.csv!$Q4278</f>
        <v>0</v>
      </c>
      <c r="H4278">
        <f>early_clus_newformat.csv!H4278/early_clus_newformat.csv!$Q4278</f>
        <v>0</v>
      </c>
      <c r="I4278">
        <f>early_clus_newformat.csv!I4278/early_clus_newformat.csv!$Q4278</f>
        <v>0</v>
      </c>
      <c r="J4278">
        <f>early_clus_newformat.csv!J4278/early_clus_newformat.csv!$Q4278</f>
        <v>0</v>
      </c>
      <c r="K4278">
        <f>early_clus_newformat.csv!K4278/early_clus_newformat.csv!$Q4278</f>
        <v>0</v>
      </c>
      <c r="L4278">
        <f>early_clus_newformat.csv!L4278/early_clus_newformat.csv!$Q4278</f>
        <v>0</v>
      </c>
      <c r="M4278">
        <f>early_clus_newformat.csv!M4278/early_clus_newformat.csv!$Q4278</f>
        <v>0</v>
      </c>
      <c r="N4278">
        <f>early_clus_newformat.csv!N4278/early_clus_newformat.csv!$Q4278</f>
        <v>0</v>
      </c>
      <c r="O4278">
        <f>early_clus_newformat.csv!O4278/early_clus_newformat.csv!$Q4278</f>
        <v>0</v>
      </c>
      <c r="P4278">
        <f>early_clus_newformat.csv!P4278/early_clus_newformat.csv!$Q4278</f>
        <v>0</v>
      </c>
      <c r="Q4278">
        <f t="shared" si="66"/>
        <v>1</v>
      </c>
      <c r="R4278">
        <v>7040</v>
      </c>
    </row>
    <row r="4279" spans="1:18" hidden="1">
      <c r="A4279">
        <v>4278</v>
      </c>
      <c r="B4279" t="s">
        <v>4284</v>
      </c>
      <c r="C4279">
        <f>early_clus_newformat.csv!C4279/early_clus_newformat.csv!$Q4279</f>
        <v>0</v>
      </c>
      <c r="D4279">
        <f>early_clus_newformat.csv!D4279/early_clus_newformat.csv!$Q4279</f>
        <v>1.9949568205654611E-3</v>
      </c>
      <c r="E4279">
        <f>early_clus_newformat.csv!E4279/early_clus_newformat.csv!$Q4279</f>
        <v>0</v>
      </c>
      <c r="F4279">
        <f>early_clus_newformat.csv!F4279/early_clus_newformat.csv!$Q4279</f>
        <v>0.4275098743668132</v>
      </c>
      <c r="G4279">
        <f>early_clus_newformat.csv!G4279/early_clus_newformat.csv!$Q4279</f>
        <v>1.1960814942092696E-2</v>
      </c>
      <c r="H4279">
        <f>early_clus_newformat.csv!H4279/early_clus_newformat.csv!$Q4279</f>
        <v>0.21426818110816057</v>
      </c>
      <c r="I4279">
        <f>early_clus_newformat.csv!I4279/early_clus_newformat.csv!$Q4279</f>
        <v>0</v>
      </c>
      <c r="J4279">
        <f>early_clus_newformat.csv!J4279/early_clus_newformat.csv!$Q4279</f>
        <v>0</v>
      </c>
      <c r="K4279">
        <f>early_clus_newformat.csv!K4279/early_clus_newformat.csv!$Q4279</f>
        <v>0.16266262022181063</v>
      </c>
      <c r="L4279">
        <f>early_clus_newformat.csv!L4279/early_clus_newformat.csv!$Q4279</f>
        <v>0.14831410528194944</v>
      </c>
      <c r="M4279">
        <f>early_clus_newformat.csv!M4279/early_clus_newformat.csv!$Q4279</f>
        <v>0</v>
      </c>
      <c r="N4279">
        <f>early_clus_newformat.csv!N4279/early_clus_newformat.csv!$Q4279</f>
        <v>8.9259813000691765E-4</v>
      </c>
      <c r="O4279">
        <f>early_clus_newformat.csv!O4279/early_clus_newformat.csv!$Q4279</f>
        <v>8.9259813000691756E-3</v>
      </c>
      <c r="P4279">
        <f>early_clus_newformat.csv!P4279/early_clus_newformat.csv!$Q4279</f>
        <v>2.3470867828531899E-2</v>
      </c>
      <c r="Q4279">
        <f t="shared" si="66"/>
        <v>1</v>
      </c>
      <c r="R4279">
        <v>1708</v>
      </c>
    </row>
    <row r="4280" spans="1:18" hidden="1">
      <c r="A4280">
        <v>4279</v>
      </c>
      <c r="B4280" t="s">
        <v>4285</v>
      </c>
      <c r="C4280">
        <f>early_clus_newformat.csv!C4280/early_clus_newformat.csv!$Q4280</f>
        <v>0</v>
      </c>
      <c r="D4280">
        <f>early_clus_newformat.csv!D4280/early_clus_newformat.csv!$Q4280</f>
        <v>0</v>
      </c>
      <c r="E4280">
        <f>early_clus_newformat.csv!E4280/early_clus_newformat.csv!$Q4280</f>
        <v>0</v>
      </c>
      <c r="F4280">
        <f>early_clus_newformat.csv!F4280/early_clus_newformat.csv!$Q4280</f>
        <v>1</v>
      </c>
      <c r="G4280">
        <f>early_clus_newformat.csv!G4280/early_clus_newformat.csv!$Q4280</f>
        <v>0</v>
      </c>
      <c r="H4280">
        <f>early_clus_newformat.csv!H4280/early_clus_newformat.csv!$Q4280</f>
        <v>0</v>
      </c>
      <c r="I4280">
        <f>early_clus_newformat.csv!I4280/early_clus_newformat.csv!$Q4280</f>
        <v>0</v>
      </c>
      <c r="J4280">
        <f>early_clus_newformat.csv!J4280/early_clus_newformat.csv!$Q4280</f>
        <v>0</v>
      </c>
      <c r="K4280">
        <f>early_clus_newformat.csv!K4280/early_clus_newformat.csv!$Q4280</f>
        <v>0</v>
      </c>
      <c r="L4280">
        <f>early_clus_newformat.csv!L4280/early_clus_newformat.csv!$Q4280</f>
        <v>0</v>
      </c>
      <c r="M4280">
        <f>early_clus_newformat.csv!M4280/early_clus_newformat.csv!$Q4280</f>
        <v>0</v>
      </c>
      <c r="N4280">
        <f>early_clus_newformat.csv!N4280/early_clus_newformat.csv!$Q4280</f>
        <v>0</v>
      </c>
      <c r="O4280">
        <f>early_clus_newformat.csv!O4280/early_clus_newformat.csv!$Q4280</f>
        <v>0</v>
      </c>
      <c r="P4280">
        <f>early_clus_newformat.csv!P4280/early_clus_newformat.csv!$Q4280</f>
        <v>0</v>
      </c>
      <c r="Q4280">
        <f t="shared" si="66"/>
        <v>1</v>
      </c>
      <c r="R4280">
        <v>200</v>
      </c>
    </row>
    <row r="4281" spans="1:18" hidden="1">
      <c r="A4281">
        <v>4280</v>
      </c>
      <c r="B4281" t="s">
        <v>4286</v>
      </c>
      <c r="C4281">
        <f>early_clus_newformat.csv!C4281/early_clus_newformat.csv!$Q4281</f>
        <v>0</v>
      </c>
      <c r="D4281">
        <f>early_clus_newformat.csv!D4281/early_clus_newformat.csv!$Q4281</f>
        <v>0</v>
      </c>
      <c r="E4281">
        <f>early_clus_newformat.csv!E4281/early_clus_newformat.csv!$Q4281</f>
        <v>0</v>
      </c>
      <c r="F4281">
        <f>early_clus_newformat.csv!F4281/early_clus_newformat.csv!$Q4281</f>
        <v>1</v>
      </c>
      <c r="G4281">
        <f>early_clus_newformat.csv!G4281/early_clus_newformat.csv!$Q4281</f>
        <v>0</v>
      </c>
      <c r="H4281">
        <f>early_clus_newformat.csv!H4281/early_clus_newformat.csv!$Q4281</f>
        <v>0</v>
      </c>
      <c r="I4281">
        <f>early_clus_newformat.csv!I4281/early_clus_newformat.csv!$Q4281</f>
        <v>0</v>
      </c>
      <c r="J4281">
        <f>early_clus_newformat.csv!J4281/early_clus_newformat.csv!$Q4281</f>
        <v>0</v>
      </c>
      <c r="K4281">
        <f>early_clus_newformat.csv!K4281/early_clus_newformat.csv!$Q4281</f>
        <v>0</v>
      </c>
      <c r="L4281">
        <f>early_clus_newformat.csv!L4281/early_clus_newformat.csv!$Q4281</f>
        <v>0</v>
      </c>
      <c r="M4281">
        <f>early_clus_newformat.csv!M4281/early_clus_newformat.csv!$Q4281</f>
        <v>0</v>
      </c>
      <c r="N4281">
        <f>early_clus_newformat.csv!N4281/early_clus_newformat.csv!$Q4281</f>
        <v>0</v>
      </c>
      <c r="O4281">
        <f>early_clus_newformat.csv!O4281/early_clus_newformat.csv!$Q4281</f>
        <v>0</v>
      </c>
      <c r="P4281">
        <f>early_clus_newformat.csv!P4281/early_clus_newformat.csv!$Q4281</f>
        <v>0</v>
      </c>
      <c r="Q4281">
        <f t="shared" si="66"/>
        <v>1</v>
      </c>
      <c r="R4281">
        <v>564</v>
      </c>
    </row>
    <row r="4282" spans="1:18" hidden="1">
      <c r="A4282">
        <v>4281</v>
      </c>
      <c r="B4282" t="s">
        <v>4287</v>
      </c>
      <c r="C4282">
        <f>early_clus_newformat.csv!C4282/early_clus_newformat.csv!$Q4282</f>
        <v>0</v>
      </c>
      <c r="D4282">
        <f>early_clus_newformat.csv!D4282/early_clus_newformat.csv!$Q4282</f>
        <v>0</v>
      </c>
      <c r="E4282">
        <f>early_clus_newformat.csv!E4282/early_clus_newformat.csv!$Q4282</f>
        <v>0</v>
      </c>
      <c r="F4282">
        <f>early_clus_newformat.csv!F4282/early_clus_newformat.csv!$Q4282</f>
        <v>1</v>
      </c>
      <c r="G4282">
        <f>early_clus_newformat.csv!G4282/early_clus_newformat.csv!$Q4282</f>
        <v>0</v>
      </c>
      <c r="H4282">
        <f>early_clus_newformat.csv!H4282/early_clus_newformat.csv!$Q4282</f>
        <v>0</v>
      </c>
      <c r="I4282">
        <f>early_clus_newformat.csv!I4282/early_clus_newformat.csv!$Q4282</f>
        <v>0</v>
      </c>
      <c r="J4282">
        <f>early_clus_newformat.csv!J4282/early_clus_newformat.csv!$Q4282</f>
        <v>0</v>
      </c>
      <c r="K4282">
        <f>early_clus_newformat.csv!K4282/early_clus_newformat.csv!$Q4282</f>
        <v>0</v>
      </c>
      <c r="L4282">
        <f>early_clus_newformat.csv!L4282/early_clus_newformat.csv!$Q4282</f>
        <v>0</v>
      </c>
      <c r="M4282">
        <f>early_clus_newformat.csv!M4282/early_clus_newformat.csv!$Q4282</f>
        <v>0</v>
      </c>
      <c r="N4282">
        <f>early_clus_newformat.csv!N4282/early_clus_newformat.csv!$Q4282</f>
        <v>0</v>
      </c>
      <c r="O4282">
        <f>early_clus_newformat.csv!O4282/early_clus_newformat.csv!$Q4282</f>
        <v>0</v>
      </c>
      <c r="P4282">
        <f>early_clus_newformat.csv!P4282/early_clus_newformat.csv!$Q4282</f>
        <v>0</v>
      </c>
      <c r="Q4282">
        <f t="shared" si="66"/>
        <v>1</v>
      </c>
      <c r="R4282">
        <v>500</v>
      </c>
    </row>
    <row r="4283" spans="1:18" hidden="1">
      <c r="A4283">
        <v>4282</v>
      </c>
      <c r="B4283" t="s">
        <v>4288</v>
      </c>
      <c r="C4283">
        <f>early_clus_newformat.csv!C4283/early_clus_newformat.csv!$Q4283</f>
        <v>0</v>
      </c>
      <c r="D4283">
        <f>early_clus_newformat.csv!D4283/early_clus_newformat.csv!$Q4283</f>
        <v>0</v>
      </c>
      <c r="E4283">
        <f>early_clus_newformat.csv!E4283/early_clus_newformat.csv!$Q4283</f>
        <v>0</v>
      </c>
      <c r="F4283">
        <f>early_clus_newformat.csv!F4283/early_clus_newformat.csv!$Q4283</f>
        <v>1</v>
      </c>
      <c r="G4283">
        <f>early_clus_newformat.csv!G4283/early_clus_newformat.csv!$Q4283</f>
        <v>0</v>
      </c>
      <c r="H4283">
        <f>early_clus_newformat.csv!H4283/early_clus_newformat.csv!$Q4283</f>
        <v>0</v>
      </c>
      <c r="I4283">
        <f>early_clus_newformat.csv!I4283/early_clus_newformat.csv!$Q4283</f>
        <v>0</v>
      </c>
      <c r="J4283">
        <f>early_clus_newformat.csv!J4283/early_clus_newformat.csv!$Q4283</f>
        <v>0</v>
      </c>
      <c r="K4283">
        <f>early_clus_newformat.csv!K4283/early_clus_newformat.csv!$Q4283</f>
        <v>0</v>
      </c>
      <c r="L4283">
        <f>early_clus_newformat.csv!L4283/early_clus_newformat.csv!$Q4283</f>
        <v>0</v>
      </c>
      <c r="M4283">
        <f>early_clus_newformat.csv!M4283/early_clus_newformat.csv!$Q4283</f>
        <v>0</v>
      </c>
      <c r="N4283">
        <f>early_clus_newformat.csv!N4283/early_clus_newformat.csv!$Q4283</f>
        <v>0</v>
      </c>
      <c r="O4283">
        <f>early_clus_newformat.csv!O4283/early_clus_newformat.csv!$Q4283</f>
        <v>0</v>
      </c>
      <c r="P4283">
        <f>early_clus_newformat.csv!P4283/early_clus_newformat.csv!$Q4283</f>
        <v>0</v>
      </c>
      <c r="Q4283">
        <f t="shared" si="66"/>
        <v>1</v>
      </c>
      <c r="R4283">
        <v>1082</v>
      </c>
    </row>
    <row r="4284" spans="1:18" hidden="1">
      <c r="A4284">
        <v>4283</v>
      </c>
      <c r="B4284" t="s">
        <v>4289</v>
      </c>
      <c r="C4284">
        <f>early_clus_newformat.csv!C4284/early_clus_newformat.csv!$Q4284</f>
        <v>0</v>
      </c>
      <c r="D4284">
        <f>early_clus_newformat.csv!D4284/early_clus_newformat.csv!$Q4284</f>
        <v>0</v>
      </c>
      <c r="E4284">
        <f>early_clus_newformat.csv!E4284/early_clus_newformat.csv!$Q4284</f>
        <v>0</v>
      </c>
      <c r="F4284">
        <f>early_clus_newformat.csv!F4284/early_clus_newformat.csv!$Q4284</f>
        <v>1</v>
      </c>
      <c r="G4284">
        <f>early_clus_newformat.csv!G4284/early_clus_newformat.csv!$Q4284</f>
        <v>0</v>
      </c>
      <c r="H4284">
        <f>early_clus_newformat.csv!H4284/early_clus_newformat.csv!$Q4284</f>
        <v>0</v>
      </c>
      <c r="I4284">
        <f>early_clus_newformat.csv!I4284/early_clus_newformat.csv!$Q4284</f>
        <v>0</v>
      </c>
      <c r="J4284">
        <f>early_clus_newformat.csv!J4284/early_clus_newformat.csv!$Q4284</f>
        <v>0</v>
      </c>
      <c r="K4284">
        <f>early_clus_newformat.csv!K4284/early_clus_newformat.csv!$Q4284</f>
        <v>0</v>
      </c>
      <c r="L4284">
        <f>early_clus_newformat.csv!L4284/early_clus_newformat.csv!$Q4284</f>
        <v>0</v>
      </c>
      <c r="M4284">
        <f>early_clus_newformat.csv!M4284/early_clus_newformat.csv!$Q4284</f>
        <v>0</v>
      </c>
      <c r="N4284">
        <f>early_clus_newformat.csv!N4284/early_clus_newformat.csv!$Q4284</f>
        <v>0</v>
      </c>
      <c r="O4284">
        <f>early_clus_newformat.csv!O4284/early_clus_newformat.csv!$Q4284</f>
        <v>0</v>
      </c>
      <c r="P4284">
        <f>early_clus_newformat.csv!P4284/early_clus_newformat.csv!$Q4284</f>
        <v>0</v>
      </c>
      <c r="Q4284">
        <f t="shared" si="66"/>
        <v>1</v>
      </c>
      <c r="R4284">
        <v>1460</v>
      </c>
    </row>
    <row r="4285" spans="1:18" hidden="1">
      <c r="A4285">
        <v>4284</v>
      </c>
      <c r="B4285" t="s">
        <v>4290</v>
      </c>
      <c r="C4285">
        <f>early_clus_newformat.csv!C4285/early_clus_newformat.csv!$Q4285</f>
        <v>0</v>
      </c>
      <c r="D4285">
        <f>early_clus_newformat.csv!D4285/early_clus_newformat.csv!$Q4285</f>
        <v>0</v>
      </c>
      <c r="E4285">
        <f>early_clus_newformat.csv!E4285/early_clus_newformat.csv!$Q4285</f>
        <v>0</v>
      </c>
      <c r="F4285">
        <f>early_clus_newformat.csv!F4285/early_clus_newformat.csv!$Q4285</f>
        <v>1</v>
      </c>
      <c r="G4285">
        <f>early_clus_newformat.csv!G4285/early_clus_newformat.csv!$Q4285</f>
        <v>0</v>
      </c>
      <c r="H4285">
        <f>early_clus_newformat.csv!H4285/early_clus_newformat.csv!$Q4285</f>
        <v>0</v>
      </c>
      <c r="I4285">
        <f>early_clus_newformat.csv!I4285/early_clus_newformat.csv!$Q4285</f>
        <v>0</v>
      </c>
      <c r="J4285">
        <f>early_clus_newformat.csv!J4285/early_clus_newformat.csv!$Q4285</f>
        <v>0</v>
      </c>
      <c r="K4285">
        <f>early_clus_newformat.csv!K4285/early_clus_newformat.csv!$Q4285</f>
        <v>0</v>
      </c>
      <c r="L4285">
        <f>early_clus_newformat.csv!L4285/early_clus_newformat.csv!$Q4285</f>
        <v>0</v>
      </c>
      <c r="M4285">
        <f>early_clus_newformat.csv!M4285/early_clus_newformat.csv!$Q4285</f>
        <v>0</v>
      </c>
      <c r="N4285">
        <f>early_clus_newformat.csv!N4285/early_clus_newformat.csv!$Q4285</f>
        <v>0</v>
      </c>
      <c r="O4285">
        <f>early_clus_newformat.csv!O4285/early_clus_newformat.csv!$Q4285</f>
        <v>0</v>
      </c>
      <c r="P4285">
        <f>early_clus_newformat.csv!P4285/early_clus_newformat.csv!$Q4285</f>
        <v>0</v>
      </c>
      <c r="Q4285">
        <f t="shared" si="66"/>
        <v>1</v>
      </c>
      <c r="R4285">
        <v>400</v>
      </c>
    </row>
    <row r="4286" spans="1:18" hidden="1">
      <c r="A4286">
        <v>4285</v>
      </c>
      <c r="B4286" t="s">
        <v>4291</v>
      </c>
      <c r="C4286">
        <f>early_clus_newformat.csv!C4286/early_clus_newformat.csv!$Q4286</f>
        <v>0</v>
      </c>
      <c r="D4286">
        <f>early_clus_newformat.csv!D4286/early_clus_newformat.csv!$Q4286</f>
        <v>0</v>
      </c>
      <c r="E4286">
        <f>early_clus_newformat.csv!E4286/early_clus_newformat.csv!$Q4286</f>
        <v>0</v>
      </c>
      <c r="F4286">
        <f>early_clus_newformat.csv!F4286/early_clus_newformat.csv!$Q4286</f>
        <v>1</v>
      </c>
      <c r="G4286">
        <f>early_clus_newformat.csv!G4286/early_clus_newformat.csv!$Q4286</f>
        <v>0</v>
      </c>
      <c r="H4286">
        <f>early_clus_newformat.csv!H4286/early_clus_newformat.csv!$Q4286</f>
        <v>0</v>
      </c>
      <c r="I4286">
        <f>early_clus_newformat.csv!I4286/early_clus_newformat.csv!$Q4286</f>
        <v>0</v>
      </c>
      <c r="J4286">
        <f>early_clus_newformat.csv!J4286/early_clus_newformat.csv!$Q4286</f>
        <v>0</v>
      </c>
      <c r="K4286">
        <f>early_clus_newformat.csv!K4286/early_clus_newformat.csv!$Q4286</f>
        <v>0</v>
      </c>
      <c r="L4286">
        <f>early_clus_newformat.csv!L4286/early_clus_newformat.csv!$Q4286</f>
        <v>0</v>
      </c>
      <c r="M4286">
        <f>early_clus_newformat.csv!M4286/early_clus_newformat.csv!$Q4286</f>
        <v>0</v>
      </c>
      <c r="N4286">
        <f>early_clus_newformat.csv!N4286/early_clus_newformat.csv!$Q4286</f>
        <v>0</v>
      </c>
      <c r="O4286">
        <f>early_clus_newformat.csv!O4286/early_clus_newformat.csv!$Q4286</f>
        <v>0</v>
      </c>
      <c r="P4286">
        <f>early_clus_newformat.csv!P4286/early_clus_newformat.csv!$Q4286</f>
        <v>0</v>
      </c>
      <c r="Q4286">
        <f t="shared" si="66"/>
        <v>1</v>
      </c>
      <c r="R4286">
        <v>38741</v>
      </c>
    </row>
    <row r="4287" spans="1:18" hidden="1">
      <c r="A4287">
        <v>4286</v>
      </c>
      <c r="B4287" t="s">
        <v>4292</v>
      </c>
      <c r="C4287">
        <f>early_clus_newformat.csv!C4287/early_clus_newformat.csv!$Q4287</f>
        <v>0</v>
      </c>
      <c r="D4287">
        <f>early_clus_newformat.csv!D4287/early_clus_newformat.csv!$Q4287</f>
        <v>0</v>
      </c>
      <c r="E4287">
        <f>early_clus_newformat.csv!E4287/early_clus_newformat.csv!$Q4287</f>
        <v>0</v>
      </c>
      <c r="F4287">
        <f>early_clus_newformat.csv!F4287/early_clus_newformat.csv!$Q4287</f>
        <v>1</v>
      </c>
      <c r="G4287">
        <f>early_clus_newformat.csv!G4287/early_clus_newformat.csv!$Q4287</f>
        <v>0</v>
      </c>
      <c r="H4287">
        <f>early_clus_newformat.csv!H4287/early_clus_newformat.csv!$Q4287</f>
        <v>0</v>
      </c>
      <c r="I4287">
        <f>early_clus_newformat.csv!I4287/early_clus_newformat.csv!$Q4287</f>
        <v>0</v>
      </c>
      <c r="J4287">
        <f>early_clus_newformat.csv!J4287/early_clus_newformat.csv!$Q4287</f>
        <v>0</v>
      </c>
      <c r="K4287">
        <f>early_clus_newformat.csv!K4287/early_clus_newformat.csv!$Q4287</f>
        <v>0</v>
      </c>
      <c r="L4287">
        <f>early_clus_newformat.csv!L4287/early_clus_newformat.csv!$Q4287</f>
        <v>0</v>
      </c>
      <c r="M4287">
        <f>early_clus_newformat.csv!M4287/early_clus_newformat.csv!$Q4287</f>
        <v>0</v>
      </c>
      <c r="N4287">
        <f>early_clus_newformat.csv!N4287/early_clus_newformat.csv!$Q4287</f>
        <v>0</v>
      </c>
      <c r="O4287">
        <f>early_clus_newformat.csv!O4287/early_clus_newformat.csv!$Q4287</f>
        <v>0</v>
      </c>
      <c r="P4287">
        <f>early_clus_newformat.csv!P4287/early_clus_newformat.csv!$Q4287</f>
        <v>0</v>
      </c>
      <c r="Q4287">
        <f t="shared" si="66"/>
        <v>1</v>
      </c>
      <c r="R4287">
        <v>8854</v>
      </c>
    </row>
    <row r="4288" spans="1:18" hidden="1">
      <c r="A4288">
        <v>4287</v>
      </c>
      <c r="B4288" t="s">
        <v>4293</v>
      </c>
      <c r="C4288">
        <f>early_clus_newformat.csv!C4288/early_clus_newformat.csv!$Q4288</f>
        <v>0</v>
      </c>
      <c r="D4288">
        <f>early_clus_newformat.csv!D4288/early_clus_newformat.csv!$Q4288</f>
        <v>0</v>
      </c>
      <c r="E4288">
        <f>early_clus_newformat.csv!E4288/early_clus_newformat.csv!$Q4288</f>
        <v>0</v>
      </c>
      <c r="F4288">
        <f>early_clus_newformat.csv!F4288/early_clus_newformat.csv!$Q4288</f>
        <v>1</v>
      </c>
      <c r="G4288">
        <f>early_clus_newformat.csv!G4288/early_clus_newformat.csv!$Q4288</f>
        <v>0</v>
      </c>
      <c r="H4288">
        <f>early_clus_newformat.csv!H4288/early_clus_newformat.csv!$Q4288</f>
        <v>0</v>
      </c>
      <c r="I4288">
        <f>early_clus_newformat.csv!I4288/early_clus_newformat.csv!$Q4288</f>
        <v>0</v>
      </c>
      <c r="J4288">
        <f>early_clus_newformat.csv!J4288/early_clus_newformat.csv!$Q4288</f>
        <v>0</v>
      </c>
      <c r="K4288">
        <f>early_clus_newformat.csv!K4288/early_clus_newformat.csv!$Q4288</f>
        <v>0</v>
      </c>
      <c r="L4288">
        <f>early_clus_newformat.csv!L4288/early_clus_newformat.csv!$Q4288</f>
        <v>0</v>
      </c>
      <c r="M4288">
        <f>early_clus_newformat.csv!M4288/early_clus_newformat.csv!$Q4288</f>
        <v>0</v>
      </c>
      <c r="N4288">
        <f>early_clus_newformat.csv!N4288/early_clus_newformat.csv!$Q4288</f>
        <v>0</v>
      </c>
      <c r="O4288">
        <f>early_clus_newformat.csv!O4288/early_clus_newformat.csv!$Q4288</f>
        <v>0</v>
      </c>
      <c r="P4288">
        <f>early_clus_newformat.csv!P4288/early_clus_newformat.csv!$Q4288</f>
        <v>0</v>
      </c>
      <c r="Q4288">
        <f t="shared" si="66"/>
        <v>1</v>
      </c>
      <c r="R4288">
        <v>11542</v>
      </c>
    </row>
    <row r="4289" spans="1:18" hidden="1">
      <c r="A4289">
        <v>4288</v>
      </c>
      <c r="B4289" t="s">
        <v>4294</v>
      </c>
      <c r="C4289">
        <f>early_clus_newformat.csv!C4289/early_clus_newformat.csv!$Q4289</f>
        <v>0</v>
      </c>
      <c r="D4289">
        <f>early_clus_newformat.csv!D4289/early_clus_newformat.csv!$Q4289</f>
        <v>0</v>
      </c>
      <c r="E4289">
        <f>early_clus_newformat.csv!E4289/early_clus_newformat.csv!$Q4289</f>
        <v>0</v>
      </c>
      <c r="F4289">
        <f>early_clus_newformat.csv!F4289/early_clus_newformat.csv!$Q4289</f>
        <v>1</v>
      </c>
      <c r="G4289">
        <f>early_clus_newformat.csv!G4289/early_clus_newformat.csv!$Q4289</f>
        <v>0</v>
      </c>
      <c r="H4289">
        <f>early_clus_newformat.csv!H4289/early_clus_newformat.csv!$Q4289</f>
        <v>0</v>
      </c>
      <c r="I4289">
        <f>early_clus_newformat.csv!I4289/early_clus_newformat.csv!$Q4289</f>
        <v>0</v>
      </c>
      <c r="J4289">
        <f>early_clus_newformat.csv!J4289/early_clus_newformat.csv!$Q4289</f>
        <v>0</v>
      </c>
      <c r="K4289">
        <f>early_clus_newformat.csv!K4289/early_clus_newformat.csv!$Q4289</f>
        <v>0</v>
      </c>
      <c r="L4289">
        <f>early_clus_newformat.csv!L4289/early_clus_newformat.csv!$Q4289</f>
        <v>0</v>
      </c>
      <c r="M4289">
        <f>early_clus_newformat.csv!M4289/early_clus_newformat.csv!$Q4289</f>
        <v>0</v>
      </c>
      <c r="N4289">
        <f>early_clus_newformat.csv!N4289/early_clus_newformat.csv!$Q4289</f>
        <v>0</v>
      </c>
      <c r="O4289">
        <f>early_clus_newformat.csv!O4289/early_clus_newformat.csv!$Q4289</f>
        <v>0</v>
      </c>
      <c r="P4289">
        <f>early_clus_newformat.csv!P4289/early_clus_newformat.csv!$Q4289</f>
        <v>0</v>
      </c>
      <c r="Q4289">
        <f t="shared" si="66"/>
        <v>1</v>
      </c>
      <c r="R4289">
        <v>500</v>
      </c>
    </row>
    <row r="4290" spans="1:18" hidden="1">
      <c r="A4290">
        <v>4289</v>
      </c>
      <c r="B4290" t="s">
        <v>4295</v>
      </c>
      <c r="C4290">
        <f>early_clus_newformat.csv!C4290/early_clus_newformat.csv!$Q4290</f>
        <v>0</v>
      </c>
      <c r="D4290">
        <f>early_clus_newformat.csv!D4290/early_clus_newformat.csv!$Q4290</f>
        <v>0</v>
      </c>
      <c r="E4290">
        <f>early_clus_newformat.csv!E4290/early_clus_newformat.csv!$Q4290</f>
        <v>0</v>
      </c>
      <c r="F4290">
        <f>early_clus_newformat.csv!F4290/early_clus_newformat.csv!$Q4290</f>
        <v>1</v>
      </c>
      <c r="G4290">
        <f>early_clus_newformat.csv!G4290/early_clus_newformat.csv!$Q4290</f>
        <v>0</v>
      </c>
      <c r="H4290">
        <f>early_clus_newformat.csv!H4290/early_clus_newformat.csv!$Q4290</f>
        <v>0</v>
      </c>
      <c r="I4290">
        <f>early_clus_newformat.csv!I4290/early_clus_newformat.csv!$Q4290</f>
        <v>0</v>
      </c>
      <c r="J4290">
        <f>early_clus_newformat.csv!J4290/early_clus_newformat.csv!$Q4290</f>
        <v>0</v>
      </c>
      <c r="K4290">
        <f>early_clus_newformat.csv!K4290/early_clus_newformat.csv!$Q4290</f>
        <v>0</v>
      </c>
      <c r="L4290">
        <f>early_clus_newformat.csv!L4290/early_clus_newformat.csv!$Q4290</f>
        <v>0</v>
      </c>
      <c r="M4290">
        <f>early_clus_newformat.csv!M4290/early_clus_newformat.csv!$Q4290</f>
        <v>0</v>
      </c>
      <c r="N4290">
        <f>early_clus_newformat.csv!N4290/early_clus_newformat.csv!$Q4290</f>
        <v>0</v>
      </c>
      <c r="O4290">
        <f>early_clus_newformat.csv!O4290/early_clus_newformat.csv!$Q4290</f>
        <v>0</v>
      </c>
      <c r="P4290">
        <f>early_clus_newformat.csv!P4290/early_clus_newformat.csv!$Q4290</f>
        <v>0</v>
      </c>
      <c r="Q4290">
        <f t="shared" si="66"/>
        <v>1</v>
      </c>
      <c r="R4290">
        <v>1870</v>
      </c>
    </row>
    <row r="4291" spans="1:18" hidden="1">
      <c r="A4291">
        <v>4290</v>
      </c>
      <c r="B4291" t="s">
        <v>4296</v>
      </c>
      <c r="C4291">
        <f>early_clus_newformat.csv!C4291/early_clus_newformat.csv!$Q4291</f>
        <v>0</v>
      </c>
      <c r="D4291">
        <f>early_clus_newformat.csv!D4291/early_clus_newformat.csv!$Q4291</f>
        <v>0</v>
      </c>
      <c r="E4291">
        <f>early_clus_newformat.csv!E4291/early_clus_newformat.csv!$Q4291</f>
        <v>0</v>
      </c>
      <c r="F4291">
        <f>early_clus_newformat.csv!F4291/early_clus_newformat.csv!$Q4291</f>
        <v>1</v>
      </c>
      <c r="G4291">
        <f>early_clus_newformat.csv!G4291/early_clus_newformat.csv!$Q4291</f>
        <v>0</v>
      </c>
      <c r="H4291">
        <f>early_clus_newformat.csv!H4291/early_clus_newformat.csv!$Q4291</f>
        <v>0</v>
      </c>
      <c r="I4291">
        <f>early_clus_newformat.csv!I4291/early_clus_newformat.csv!$Q4291</f>
        <v>0</v>
      </c>
      <c r="J4291">
        <f>early_clus_newformat.csv!J4291/early_clus_newformat.csv!$Q4291</f>
        <v>0</v>
      </c>
      <c r="K4291">
        <f>early_clus_newformat.csv!K4291/early_clus_newformat.csv!$Q4291</f>
        <v>0</v>
      </c>
      <c r="L4291">
        <f>early_clus_newformat.csv!L4291/early_clus_newformat.csv!$Q4291</f>
        <v>0</v>
      </c>
      <c r="M4291">
        <f>early_clus_newformat.csv!M4291/early_clus_newformat.csv!$Q4291</f>
        <v>0</v>
      </c>
      <c r="N4291">
        <f>early_clus_newformat.csv!N4291/early_clus_newformat.csv!$Q4291</f>
        <v>0</v>
      </c>
      <c r="O4291">
        <f>early_clus_newformat.csv!O4291/early_clus_newformat.csv!$Q4291</f>
        <v>0</v>
      </c>
      <c r="P4291">
        <f>early_clus_newformat.csv!P4291/early_clus_newformat.csv!$Q4291</f>
        <v>0</v>
      </c>
      <c r="Q4291">
        <f t="shared" ref="Q4291:Q4354" si="67">SUM(C4291:P4291)</f>
        <v>1</v>
      </c>
      <c r="R4291">
        <v>200</v>
      </c>
    </row>
    <row r="4292" spans="1:18" hidden="1">
      <c r="A4292">
        <v>4291</v>
      </c>
      <c r="B4292" t="s">
        <v>4297</v>
      </c>
      <c r="C4292">
        <f>early_clus_newformat.csv!C4292/early_clus_newformat.csv!$Q4292</f>
        <v>0</v>
      </c>
      <c r="D4292">
        <f>early_clus_newformat.csv!D4292/early_clus_newformat.csv!$Q4292</f>
        <v>0</v>
      </c>
      <c r="E4292">
        <f>early_clus_newformat.csv!E4292/early_clus_newformat.csv!$Q4292</f>
        <v>0</v>
      </c>
      <c r="F4292">
        <f>early_clus_newformat.csv!F4292/early_clus_newformat.csv!$Q4292</f>
        <v>1</v>
      </c>
      <c r="G4292">
        <f>early_clus_newformat.csv!G4292/early_clus_newformat.csv!$Q4292</f>
        <v>0</v>
      </c>
      <c r="H4292">
        <f>early_clus_newformat.csv!H4292/early_clus_newformat.csv!$Q4292</f>
        <v>0</v>
      </c>
      <c r="I4292">
        <f>early_clus_newformat.csv!I4292/early_clus_newformat.csv!$Q4292</f>
        <v>0</v>
      </c>
      <c r="J4292">
        <f>early_clus_newformat.csv!J4292/early_clus_newformat.csv!$Q4292</f>
        <v>0</v>
      </c>
      <c r="K4292">
        <f>early_clus_newformat.csv!K4292/early_clus_newformat.csv!$Q4292</f>
        <v>0</v>
      </c>
      <c r="L4292">
        <f>early_clus_newformat.csv!L4292/early_clus_newformat.csv!$Q4292</f>
        <v>0</v>
      </c>
      <c r="M4292">
        <f>early_clus_newformat.csv!M4292/early_clus_newformat.csv!$Q4292</f>
        <v>0</v>
      </c>
      <c r="N4292">
        <f>early_clus_newformat.csv!N4292/early_clus_newformat.csv!$Q4292</f>
        <v>0</v>
      </c>
      <c r="O4292">
        <f>early_clus_newformat.csv!O4292/early_clus_newformat.csv!$Q4292</f>
        <v>0</v>
      </c>
      <c r="P4292">
        <f>early_clus_newformat.csv!P4292/early_clus_newformat.csv!$Q4292</f>
        <v>0</v>
      </c>
      <c r="Q4292">
        <f t="shared" si="67"/>
        <v>1</v>
      </c>
      <c r="R4292">
        <v>3100</v>
      </c>
    </row>
    <row r="4293" spans="1:18" hidden="1">
      <c r="A4293">
        <v>4292</v>
      </c>
      <c r="B4293" t="s">
        <v>4298</v>
      </c>
      <c r="C4293">
        <f>early_clus_newformat.csv!C4293/early_clus_newformat.csv!$Q4293</f>
        <v>0</v>
      </c>
      <c r="D4293">
        <f>early_clus_newformat.csv!D4293/early_clus_newformat.csv!$Q4293</f>
        <v>0</v>
      </c>
      <c r="E4293">
        <f>early_clus_newformat.csv!E4293/early_clus_newformat.csv!$Q4293</f>
        <v>0</v>
      </c>
      <c r="F4293">
        <f>early_clus_newformat.csv!F4293/early_clus_newformat.csv!$Q4293</f>
        <v>1</v>
      </c>
      <c r="G4293">
        <f>early_clus_newformat.csv!G4293/early_clus_newformat.csv!$Q4293</f>
        <v>0</v>
      </c>
      <c r="H4293">
        <f>early_clus_newformat.csv!H4293/early_clus_newformat.csv!$Q4293</f>
        <v>0</v>
      </c>
      <c r="I4293">
        <f>early_clus_newformat.csv!I4293/early_clus_newformat.csv!$Q4293</f>
        <v>0</v>
      </c>
      <c r="J4293">
        <f>early_clus_newformat.csv!J4293/early_clus_newformat.csv!$Q4293</f>
        <v>0</v>
      </c>
      <c r="K4293">
        <f>early_clus_newformat.csv!K4293/early_clus_newformat.csv!$Q4293</f>
        <v>0</v>
      </c>
      <c r="L4293">
        <f>early_clus_newformat.csv!L4293/early_clus_newformat.csv!$Q4293</f>
        <v>0</v>
      </c>
      <c r="M4293">
        <f>early_clus_newformat.csv!M4293/early_clus_newformat.csv!$Q4293</f>
        <v>0</v>
      </c>
      <c r="N4293">
        <f>early_clus_newformat.csv!N4293/early_clus_newformat.csv!$Q4293</f>
        <v>0</v>
      </c>
      <c r="O4293">
        <f>early_clus_newformat.csv!O4293/early_clus_newformat.csv!$Q4293</f>
        <v>0</v>
      </c>
      <c r="P4293">
        <f>early_clus_newformat.csv!P4293/early_clus_newformat.csv!$Q4293</f>
        <v>0</v>
      </c>
      <c r="Q4293">
        <f t="shared" si="67"/>
        <v>1</v>
      </c>
      <c r="R4293">
        <v>5248</v>
      </c>
    </row>
    <row r="4294" spans="1:18" hidden="1">
      <c r="A4294">
        <v>4293</v>
      </c>
      <c r="B4294" t="s">
        <v>4299</v>
      </c>
      <c r="C4294">
        <f>early_clus_newformat.csv!C4294/early_clus_newformat.csv!$Q4294</f>
        <v>0</v>
      </c>
      <c r="D4294">
        <f>early_clus_newformat.csv!D4294/early_clus_newformat.csv!$Q4294</f>
        <v>0</v>
      </c>
      <c r="E4294">
        <f>early_clus_newformat.csv!E4294/early_clus_newformat.csv!$Q4294</f>
        <v>0</v>
      </c>
      <c r="F4294">
        <f>early_clus_newformat.csv!F4294/early_clus_newformat.csv!$Q4294</f>
        <v>1</v>
      </c>
      <c r="G4294">
        <f>early_clus_newformat.csv!G4294/early_clus_newformat.csv!$Q4294</f>
        <v>0</v>
      </c>
      <c r="H4294">
        <f>early_clus_newformat.csv!H4294/early_clus_newformat.csv!$Q4294</f>
        <v>0</v>
      </c>
      <c r="I4294">
        <f>early_clus_newformat.csv!I4294/early_clus_newformat.csv!$Q4294</f>
        <v>0</v>
      </c>
      <c r="J4294">
        <f>early_clus_newformat.csv!J4294/early_clus_newformat.csv!$Q4294</f>
        <v>0</v>
      </c>
      <c r="K4294">
        <f>early_clus_newformat.csv!K4294/early_clus_newformat.csv!$Q4294</f>
        <v>0</v>
      </c>
      <c r="L4294">
        <f>early_clus_newformat.csv!L4294/early_clus_newformat.csv!$Q4294</f>
        <v>0</v>
      </c>
      <c r="M4294">
        <f>early_clus_newformat.csv!M4294/early_clus_newformat.csv!$Q4294</f>
        <v>0</v>
      </c>
      <c r="N4294">
        <f>early_clus_newformat.csv!N4294/early_clus_newformat.csv!$Q4294</f>
        <v>0</v>
      </c>
      <c r="O4294">
        <f>early_clus_newformat.csv!O4294/early_clus_newformat.csv!$Q4294</f>
        <v>0</v>
      </c>
      <c r="P4294">
        <f>early_clus_newformat.csv!P4294/early_clus_newformat.csv!$Q4294</f>
        <v>0</v>
      </c>
      <c r="Q4294">
        <f t="shared" si="67"/>
        <v>1</v>
      </c>
      <c r="R4294">
        <v>4087</v>
      </c>
    </row>
    <row r="4295" spans="1:18" hidden="1">
      <c r="A4295">
        <v>4294</v>
      </c>
      <c r="B4295" t="s">
        <v>4300</v>
      </c>
      <c r="C4295">
        <f>early_clus_newformat.csv!C4295/early_clus_newformat.csv!$Q4295</f>
        <v>0</v>
      </c>
      <c r="D4295">
        <f>early_clus_newformat.csv!D4295/early_clus_newformat.csv!$Q4295</f>
        <v>0</v>
      </c>
      <c r="E4295">
        <f>early_clus_newformat.csv!E4295/early_clus_newformat.csv!$Q4295</f>
        <v>0</v>
      </c>
      <c r="F4295">
        <f>early_clus_newformat.csv!F4295/early_clus_newformat.csv!$Q4295</f>
        <v>1</v>
      </c>
      <c r="G4295">
        <f>early_clus_newformat.csv!G4295/early_clus_newformat.csv!$Q4295</f>
        <v>0</v>
      </c>
      <c r="H4295">
        <f>early_clus_newformat.csv!H4295/early_clus_newformat.csv!$Q4295</f>
        <v>0</v>
      </c>
      <c r="I4295">
        <f>early_clus_newformat.csv!I4295/early_clus_newformat.csv!$Q4295</f>
        <v>0</v>
      </c>
      <c r="J4295">
        <f>early_clus_newformat.csv!J4295/early_clus_newformat.csv!$Q4295</f>
        <v>0</v>
      </c>
      <c r="K4295">
        <f>early_clus_newformat.csv!K4295/early_clus_newformat.csv!$Q4295</f>
        <v>0</v>
      </c>
      <c r="L4295">
        <f>early_clus_newformat.csv!L4295/early_clus_newformat.csv!$Q4295</f>
        <v>0</v>
      </c>
      <c r="M4295">
        <f>early_clus_newformat.csv!M4295/early_clus_newformat.csv!$Q4295</f>
        <v>0</v>
      </c>
      <c r="N4295">
        <f>early_clus_newformat.csv!N4295/early_clus_newformat.csv!$Q4295</f>
        <v>0</v>
      </c>
      <c r="O4295">
        <f>early_clus_newformat.csv!O4295/early_clus_newformat.csv!$Q4295</f>
        <v>0</v>
      </c>
      <c r="P4295">
        <f>early_clus_newformat.csv!P4295/early_clus_newformat.csv!$Q4295</f>
        <v>0</v>
      </c>
      <c r="Q4295">
        <f t="shared" si="67"/>
        <v>1</v>
      </c>
      <c r="R4295">
        <v>500</v>
      </c>
    </row>
    <row r="4296" spans="1:18" hidden="1">
      <c r="A4296">
        <v>4295</v>
      </c>
      <c r="B4296" t="s">
        <v>4301</v>
      </c>
      <c r="C4296">
        <f>early_clus_newformat.csv!C4296/early_clus_newformat.csv!$Q4296</f>
        <v>0</v>
      </c>
      <c r="D4296">
        <f>early_clus_newformat.csv!D4296/early_clus_newformat.csv!$Q4296</f>
        <v>0</v>
      </c>
      <c r="E4296">
        <f>early_clus_newformat.csv!E4296/early_clus_newformat.csv!$Q4296</f>
        <v>0</v>
      </c>
      <c r="F4296">
        <f>early_clus_newformat.csv!F4296/early_clus_newformat.csv!$Q4296</f>
        <v>1</v>
      </c>
      <c r="G4296">
        <f>early_clus_newformat.csv!G4296/early_clus_newformat.csv!$Q4296</f>
        <v>0</v>
      </c>
      <c r="H4296">
        <f>early_clus_newformat.csv!H4296/early_clus_newformat.csv!$Q4296</f>
        <v>0</v>
      </c>
      <c r="I4296">
        <f>early_clus_newformat.csv!I4296/early_clus_newformat.csv!$Q4296</f>
        <v>0</v>
      </c>
      <c r="J4296">
        <f>early_clus_newformat.csv!J4296/early_clus_newformat.csv!$Q4296</f>
        <v>0</v>
      </c>
      <c r="K4296">
        <f>early_clus_newformat.csv!K4296/early_clus_newformat.csv!$Q4296</f>
        <v>0</v>
      </c>
      <c r="L4296">
        <f>early_clus_newformat.csv!L4296/early_clus_newformat.csv!$Q4296</f>
        <v>0</v>
      </c>
      <c r="M4296">
        <f>early_clus_newformat.csv!M4296/early_clus_newformat.csv!$Q4296</f>
        <v>0</v>
      </c>
      <c r="N4296">
        <f>early_clus_newformat.csv!N4296/early_clus_newformat.csv!$Q4296</f>
        <v>0</v>
      </c>
      <c r="O4296">
        <f>early_clus_newformat.csv!O4296/early_clus_newformat.csv!$Q4296</f>
        <v>0</v>
      </c>
      <c r="P4296">
        <f>early_clus_newformat.csv!P4296/early_clus_newformat.csv!$Q4296</f>
        <v>0</v>
      </c>
      <c r="Q4296">
        <f t="shared" si="67"/>
        <v>1</v>
      </c>
      <c r="R4296">
        <v>3070</v>
      </c>
    </row>
    <row r="4297" spans="1:18" hidden="1">
      <c r="A4297">
        <v>4296</v>
      </c>
      <c r="B4297" t="s">
        <v>4302</v>
      </c>
      <c r="C4297">
        <f>early_clus_newformat.csv!C4297/early_clus_newformat.csv!$Q4297</f>
        <v>0</v>
      </c>
      <c r="D4297">
        <f>early_clus_newformat.csv!D4297/early_clus_newformat.csv!$Q4297</f>
        <v>0</v>
      </c>
      <c r="E4297">
        <f>early_clus_newformat.csv!E4297/early_clus_newformat.csv!$Q4297</f>
        <v>0</v>
      </c>
      <c r="F4297">
        <f>early_clus_newformat.csv!F4297/early_clus_newformat.csv!$Q4297</f>
        <v>1</v>
      </c>
      <c r="G4297">
        <f>early_clus_newformat.csv!G4297/early_clus_newformat.csv!$Q4297</f>
        <v>0</v>
      </c>
      <c r="H4297">
        <f>early_clus_newformat.csv!H4297/early_clus_newformat.csv!$Q4297</f>
        <v>0</v>
      </c>
      <c r="I4297">
        <f>early_clus_newformat.csv!I4297/early_clus_newformat.csv!$Q4297</f>
        <v>0</v>
      </c>
      <c r="J4297">
        <f>early_clus_newformat.csv!J4297/early_clus_newformat.csv!$Q4297</f>
        <v>0</v>
      </c>
      <c r="K4297">
        <f>early_clus_newformat.csv!K4297/early_clus_newformat.csv!$Q4297</f>
        <v>0</v>
      </c>
      <c r="L4297">
        <f>early_clus_newformat.csv!L4297/early_clus_newformat.csv!$Q4297</f>
        <v>0</v>
      </c>
      <c r="M4297">
        <f>early_clus_newformat.csv!M4297/early_clus_newformat.csv!$Q4297</f>
        <v>0</v>
      </c>
      <c r="N4297">
        <f>early_clus_newformat.csv!N4297/early_clus_newformat.csv!$Q4297</f>
        <v>0</v>
      </c>
      <c r="O4297">
        <f>early_clus_newformat.csv!O4297/early_clus_newformat.csv!$Q4297</f>
        <v>0</v>
      </c>
      <c r="P4297">
        <f>early_clus_newformat.csv!P4297/early_clus_newformat.csv!$Q4297</f>
        <v>0</v>
      </c>
      <c r="Q4297">
        <f t="shared" si="67"/>
        <v>1</v>
      </c>
      <c r="R4297">
        <v>4990</v>
      </c>
    </row>
    <row r="4298" spans="1:18" hidden="1">
      <c r="A4298">
        <v>4297</v>
      </c>
      <c r="B4298" t="s">
        <v>4303</v>
      </c>
      <c r="C4298">
        <f>early_clus_newformat.csv!C4298/early_clus_newformat.csv!$Q4298</f>
        <v>0</v>
      </c>
      <c r="D4298">
        <f>early_clus_newformat.csv!D4298/early_clus_newformat.csv!$Q4298</f>
        <v>0</v>
      </c>
      <c r="E4298">
        <f>early_clus_newformat.csv!E4298/early_clus_newformat.csv!$Q4298</f>
        <v>0</v>
      </c>
      <c r="F4298">
        <f>early_clus_newformat.csv!F4298/early_clus_newformat.csv!$Q4298</f>
        <v>1</v>
      </c>
      <c r="G4298">
        <f>early_clus_newformat.csv!G4298/early_clus_newformat.csv!$Q4298</f>
        <v>0</v>
      </c>
      <c r="H4298">
        <f>early_clus_newformat.csv!H4298/early_clus_newformat.csv!$Q4298</f>
        <v>0</v>
      </c>
      <c r="I4298">
        <f>early_clus_newformat.csv!I4298/early_clus_newformat.csv!$Q4298</f>
        <v>0</v>
      </c>
      <c r="J4298">
        <f>early_clus_newformat.csv!J4298/early_clus_newformat.csv!$Q4298</f>
        <v>0</v>
      </c>
      <c r="K4298">
        <f>early_clus_newformat.csv!K4298/early_clus_newformat.csv!$Q4298</f>
        <v>0</v>
      </c>
      <c r="L4298">
        <f>early_clus_newformat.csv!L4298/early_clus_newformat.csv!$Q4298</f>
        <v>0</v>
      </c>
      <c r="M4298">
        <f>early_clus_newformat.csv!M4298/early_clus_newformat.csv!$Q4298</f>
        <v>0</v>
      </c>
      <c r="N4298">
        <f>early_clus_newformat.csv!N4298/early_clus_newformat.csv!$Q4298</f>
        <v>0</v>
      </c>
      <c r="O4298">
        <f>early_clus_newformat.csv!O4298/early_clus_newformat.csv!$Q4298</f>
        <v>0</v>
      </c>
      <c r="P4298">
        <f>early_clus_newformat.csv!P4298/early_clus_newformat.csv!$Q4298</f>
        <v>0</v>
      </c>
      <c r="Q4298">
        <f t="shared" si="67"/>
        <v>1</v>
      </c>
      <c r="R4298">
        <v>44093</v>
      </c>
    </row>
    <row r="4299" spans="1:18" hidden="1">
      <c r="A4299">
        <v>4298</v>
      </c>
      <c r="B4299" t="s">
        <v>4304</v>
      </c>
      <c r="C4299">
        <f>early_clus_newformat.csv!C4299/early_clus_newformat.csv!$Q4299</f>
        <v>0</v>
      </c>
      <c r="D4299">
        <f>early_clus_newformat.csv!D4299/early_clus_newformat.csv!$Q4299</f>
        <v>0</v>
      </c>
      <c r="E4299">
        <f>early_clus_newformat.csv!E4299/early_clus_newformat.csv!$Q4299</f>
        <v>0</v>
      </c>
      <c r="F4299">
        <f>early_clus_newformat.csv!F4299/early_clus_newformat.csv!$Q4299</f>
        <v>1</v>
      </c>
      <c r="G4299">
        <f>early_clus_newformat.csv!G4299/early_clus_newformat.csv!$Q4299</f>
        <v>0</v>
      </c>
      <c r="H4299">
        <f>early_clus_newformat.csv!H4299/early_clus_newformat.csv!$Q4299</f>
        <v>0</v>
      </c>
      <c r="I4299">
        <f>early_clus_newformat.csv!I4299/early_clus_newformat.csv!$Q4299</f>
        <v>0</v>
      </c>
      <c r="J4299">
        <f>early_clus_newformat.csv!J4299/early_clus_newformat.csv!$Q4299</f>
        <v>0</v>
      </c>
      <c r="K4299">
        <f>early_clus_newformat.csv!K4299/early_clus_newformat.csv!$Q4299</f>
        <v>0</v>
      </c>
      <c r="L4299">
        <f>early_clus_newformat.csv!L4299/early_clus_newformat.csv!$Q4299</f>
        <v>0</v>
      </c>
      <c r="M4299">
        <f>early_clus_newformat.csv!M4299/early_clus_newformat.csv!$Q4299</f>
        <v>0</v>
      </c>
      <c r="N4299">
        <f>early_clus_newformat.csv!N4299/early_clus_newformat.csv!$Q4299</f>
        <v>0</v>
      </c>
      <c r="O4299">
        <f>early_clus_newformat.csv!O4299/early_clus_newformat.csv!$Q4299</f>
        <v>0</v>
      </c>
      <c r="P4299">
        <f>early_clus_newformat.csv!P4299/early_clus_newformat.csv!$Q4299</f>
        <v>0</v>
      </c>
      <c r="Q4299">
        <f t="shared" si="67"/>
        <v>1</v>
      </c>
      <c r="R4299">
        <v>322409</v>
      </c>
    </row>
    <row r="4300" spans="1:18" hidden="1">
      <c r="A4300">
        <v>4299</v>
      </c>
      <c r="B4300" t="s">
        <v>4305</v>
      </c>
      <c r="C4300">
        <f>early_clus_newformat.csv!C4300/early_clus_newformat.csv!$Q4300</f>
        <v>0</v>
      </c>
      <c r="D4300">
        <f>early_clus_newformat.csv!D4300/early_clus_newformat.csv!$Q4300</f>
        <v>0</v>
      </c>
      <c r="E4300">
        <f>early_clus_newformat.csv!E4300/early_clus_newformat.csv!$Q4300</f>
        <v>0</v>
      </c>
      <c r="F4300">
        <f>early_clus_newformat.csv!F4300/early_clus_newformat.csv!$Q4300</f>
        <v>1</v>
      </c>
      <c r="G4300">
        <f>early_clus_newformat.csv!G4300/early_clus_newformat.csv!$Q4300</f>
        <v>0</v>
      </c>
      <c r="H4300">
        <f>early_clus_newformat.csv!H4300/early_clus_newformat.csv!$Q4300</f>
        <v>0</v>
      </c>
      <c r="I4300">
        <f>early_clus_newformat.csv!I4300/early_clus_newformat.csv!$Q4300</f>
        <v>0</v>
      </c>
      <c r="J4300">
        <f>early_clus_newformat.csv!J4300/early_clus_newformat.csv!$Q4300</f>
        <v>0</v>
      </c>
      <c r="K4300">
        <f>early_clus_newformat.csv!K4300/early_clus_newformat.csv!$Q4300</f>
        <v>0</v>
      </c>
      <c r="L4300">
        <f>early_clus_newformat.csv!L4300/early_clus_newformat.csv!$Q4300</f>
        <v>0</v>
      </c>
      <c r="M4300">
        <f>early_clus_newformat.csv!M4300/early_clus_newformat.csv!$Q4300</f>
        <v>0</v>
      </c>
      <c r="N4300">
        <f>early_clus_newformat.csv!N4300/early_clus_newformat.csv!$Q4300</f>
        <v>0</v>
      </c>
      <c r="O4300">
        <f>early_clus_newformat.csv!O4300/early_clus_newformat.csv!$Q4300</f>
        <v>0</v>
      </c>
      <c r="P4300">
        <f>early_clus_newformat.csv!P4300/early_clus_newformat.csv!$Q4300</f>
        <v>0</v>
      </c>
      <c r="Q4300">
        <f t="shared" si="67"/>
        <v>1</v>
      </c>
      <c r="R4300">
        <v>1174</v>
      </c>
    </row>
    <row r="4301" spans="1:18" hidden="1">
      <c r="A4301">
        <v>4300</v>
      </c>
      <c r="B4301" t="s">
        <v>4306</v>
      </c>
      <c r="C4301">
        <f>early_clus_newformat.csv!C4301/early_clus_newformat.csv!$Q4301</f>
        <v>0</v>
      </c>
      <c r="D4301">
        <f>early_clus_newformat.csv!D4301/early_clus_newformat.csv!$Q4301</f>
        <v>0</v>
      </c>
      <c r="E4301">
        <f>early_clus_newformat.csv!E4301/early_clus_newformat.csv!$Q4301</f>
        <v>0</v>
      </c>
      <c r="F4301">
        <f>early_clus_newformat.csv!F4301/early_clus_newformat.csv!$Q4301</f>
        <v>1</v>
      </c>
      <c r="G4301">
        <f>early_clus_newformat.csv!G4301/early_clus_newformat.csv!$Q4301</f>
        <v>0</v>
      </c>
      <c r="H4301">
        <f>early_clus_newformat.csv!H4301/early_clus_newformat.csv!$Q4301</f>
        <v>0</v>
      </c>
      <c r="I4301">
        <f>early_clus_newformat.csv!I4301/early_clus_newformat.csv!$Q4301</f>
        <v>0</v>
      </c>
      <c r="J4301">
        <f>early_clus_newformat.csv!J4301/early_clus_newformat.csv!$Q4301</f>
        <v>0</v>
      </c>
      <c r="K4301">
        <f>early_clus_newformat.csv!K4301/early_clus_newformat.csv!$Q4301</f>
        <v>0</v>
      </c>
      <c r="L4301">
        <f>early_clus_newformat.csv!L4301/early_clus_newformat.csv!$Q4301</f>
        <v>0</v>
      </c>
      <c r="M4301">
        <f>early_clus_newformat.csv!M4301/early_clus_newformat.csv!$Q4301</f>
        <v>0</v>
      </c>
      <c r="N4301">
        <f>early_clus_newformat.csv!N4301/early_clus_newformat.csv!$Q4301</f>
        <v>0</v>
      </c>
      <c r="O4301">
        <f>early_clus_newformat.csv!O4301/early_clus_newformat.csv!$Q4301</f>
        <v>0</v>
      </c>
      <c r="P4301">
        <f>early_clus_newformat.csv!P4301/early_clus_newformat.csv!$Q4301</f>
        <v>0</v>
      </c>
      <c r="Q4301">
        <f t="shared" si="67"/>
        <v>1</v>
      </c>
      <c r="R4301">
        <v>8562</v>
      </c>
    </row>
    <row r="4302" spans="1:18" hidden="1">
      <c r="A4302">
        <v>4301</v>
      </c>
      <c r="B4302" t="s">
        <v>4307</v>
      </c>
      <c r="C4302">
        <f>early_clus_newformat.csv!C4302/early_clus_newformat.csv!$Q4302</f>
        <v>0</v>
      </c>
      <c r="D4302">
        <f>early_clus_newformat.csv!D4302/early_clus_newformat.csv!$Q4302</f>
        <v>0</v>
      </c>
      <c r="E4302">
        <f>early_clus_newformat.csv!E4302/early_clus_newformat.csv!$Q4302</f>
        <v>0</v>
      </c>
      <c r="F4302">
        <f>early_clus_newformat.csv!F4302/early_clus_newformat.csv!$Q4302</f>
        <v>1</v>
      </c>
      <c r="G4302">
        <f>early_clus_newformat.csv!G4302/early_clus_newformat.csv!$Q4302</f>
        <v>0</v>
      </c>
      <c r="H4302">
        <f>early_clus_newformat.csv!H4302/early_clus_newformat.csv!$Q4302</f>
        <v>0</v>
      </c>
      <c r="I4302">
        <f>early_clus_newformat.csv!I4302/early_clus_newformat.csv!$Q4302</f>
        <v>0</v>
      </c>
      <c r="J4302">
        <f>early_clus_newformat.csv!J4302/early_clus_newformat.csv!$Q4302</f>
        <v>0</v>
      </c>
      <c r="K4302">
        <f>early_clus_newformat.csv!K4302/early_clus_newformat.csv!$Q4302</f>
        <v>0</v>
      </c>
      <c r="L4302">
        <f>early_clus_newformat.csv!L4302/early_clus_newformat.csv!$Q4302</f>
        <v>0</v>
      </c>
      <c r="M4302">
        <f>early_clus_newformat.csv!M4302/early_clus_newformat.csv!$Q4302</f>
        <v>0</v>
      </c>
      <c r="N4302">
        <f>early_clus_newformat.csv!N4302/early_clus_newformat.csv!$Q4302</f>
        <v>0</v>
      </c>
      <c r="O4302">
        <f>early_clus_newformat.csv!O4302/early_clus_newformat.csv!$Q4302</f>
        <v>0</v>
      </c>
      <c r="P4302">
        <f>early_clus_newformat.csv!P4302/early_clus_newformat.csv!$Q4302</f>
        <v>0</v>
      </c>
      <c r="Q4302">
        <f t="shared" si="67"/>
        <v>1</v>
      </c>
      <c r="R4302">
        <v>3400</v>
      </c>
    </row>
    <row r="4303" spans="1:18" hidden="1">
      <c r="A4303">
        <v>4302</v>
      </c>
      <c r="B4303" t="s">
        <v>4308</v>
      </c>
      <c r="C4303">
        <f>early_clus_newformat.csv!C4303/early_clus_newformat.csv!$Q4303</f>
        <v>0</v>
      </c>
      <c r="D4303">
        <f>early_clus_newformat.csv!D4303/early_clus_newformat.csv!$Q4303</f>
        <v>0</v>
      </c>
      <c r="E4303">
        <f>early_clus_newformat.csv!E4303/early_clus_newformat.csv!$Q4303</f>
        <v>0</v>
      </c>
      <c r="F4303">
        <f>early_clus_newformat.csv!F4303/early_clus_newformat.csv!$Q4303</f>
        <v>1</v>
      </c>
      <c r="G4303">
        <f>early_clus_newformat.csv!G4303/early_clus_newformat.csv!$Q4303</f>
        <v>0</v>
      </c>
      <c r="H4303">
        <f>early_clus_newformat.csv!H4303/early_clus_newformat.csv!$Q4303</f>
        <v>0</v>
      </c>
      <c r="I4303">
        <f>early_clus_newformat.csv!I4303/early_clus_newformat.csv!$Q4303</f>
        <v>0</v>
      </c>
      <c r="J4303">
        <f>early_clus_newformat.csv!J4303/early_clus_newformat.csv!$Q4303</f>
        <v>0</v>
      </c>
      <c r="K4303">
        <f>early_clus_newformat.csv!K4303/early_clus_newformat.csv!$Q4303</f>
        <v>0</v>
      </c>
      <c r="L4303">
        <f>early_clus_newformat.csv!L4303/early_clus_newformat.csv!$Q4303</f>
        <v>0</v>
      </c>
      <c r="M4303">
        <f>early_clus_newformat.csv!M4303/early_clus_newformat.csv!$Q4303</f>
        <v>0</v>
      </c>
      <c r="N4303">
        <f>early_clus_newformat.csv!N4303/early_clus_newformat.csv!$Q4303</f>
        <v>0</v>
      </c>
      <c r="O4303">
        <f>early_clus_newformat.csv!O4303/early_clus_newformat.csv!$Q4303</f>
        <v>0</v>
      </c>
      <c r="P4303">
        <f>early_clus_newformat.csv!P4303/early_clus_newformat.csv!$Q4303</f>
        <v>0</v>
      </c>
      <c r="Q4303">
        <f t="shared" si="67"/>
        <v>1</v>
      </c>
      <c r="R4303">
        <v>7608</v>
      </c>
    </row>
    <row r="4304" spans="1:18" hidden="1">
      <c r="A4304">
        <v>4303</v>
      </c>
      <c r="B4304" t="s">
        <v>4309</v>
      </c>
      <c r="C4304">
        <f>early_clus_newformat.csv!C4304/early_clus_newformat.csv!$Q4304</f>
        <v>0</v>
      </c>
      <c r="D4304">
        <f>early_clus_newformat.csv!D4304/early_clus_newformat.csv!$Q4304</f>
        <v>9.1328493818538335E-3</v>
      </c>
      <c r="E4304">
        <f>early_clus_newformat.csv!E4304/early_clus_newformat.csv!$Q4304</f>
        <v>0</v>
      </c>
      <c r="F4304">
        <f>early_clus_newformat.csv!F4304/early_clus_newformat.csv!$Q4304</f>
        <v>0.28345409735886057</v>
      </c>
      <c r="G4304">
        <f>early_clus_newformat.csv!G4304/early_clus_newformat.csv!$Q4304</f>
        <v>2.0145991283501107E-3</v>
      </c>
      <c r="H4304">
        <f>early_clus_newformat.csv!H4304/early_clus_newformat.csv!$Q4304</f>
        <v>1.6828618052151256E-2</v>
      </c>
      <c r="I4304">
        <f>early_clus_newformat.csv!I4304/early_clus_newformat.csv!$Q4304</f>
        <v>0</v>
      </c>
      <c r="J4304">
        <f>early_clus_newformat.csv!J4304/early_clus_newformat.csv!$Q4304</f>
        <v>1.3766427377059088E-2</v>
      </c>
      <c r="K4304">
        <f>early_clus_newformat.csv!K4304/early_clus_newformat.csv!$Q4304</f>
        <v>0.3840698931590929</v>
      </c>
      <c r="L4304">
        <f>early_clus_newformat.csv!L4304/early_clus_newformat.csv!$Q4304</f>
        <v>0.24976999993284671</v>
      </c>
      <c r="M4304">
        <f>early_clus_newformat.csv!M4304/early_clus_newformat.csv!$Q4304</f>
        <v>0</v>
      </c>
      <c r="N4304">
        <f>early_clus_newformat.csv!N4304/early_clus_newformat.csv!$Q4304</f>
        <v>6.0437973850503311E-3</v>
      </c>
      <c r="O4304">
        <f>early_clus_newformat.csv!O4304/early_clus_newformat.csv!$Q4304</f>
        <v>0</v>
      </c>
      <c r="P4304">
        <f>early_clus_newformat.csv!P4304/early_clus_newformat.csv!$Q4304</f>
        <v>3.4919718224735247E-2</v>
      </c>
      <c r="Q4304">
        <f t="shared" si="67"/>
        <v>1</v>
      </c>
      <c r="R4304">
        <v>191314</v>
      </c>
    </row>
    <row r="4305" spans="1:18" hidden="1">
      <c r="A4305">
        <v>4304</v>
      </c>
      <c r="B4305" t="s">
        <v>4310</v>
      </c>
      <c r="C4305">
        <f>early_clus_newformat.csv!C4305/early_clus_newformat.csv!$Q4305</f>
        <v>0</v>
      </c>
      <c r="D4305">
        <f>early_clus_newformat.csv!D4305/early_clus_newformat.csv!$Q4305</f>
        <v>0</v>
      </c>
      <c r="E4305">
        <f>early_clus_newformat.csv!E4305/early_clus_newformat.csv!$Q4305</f>
        <v>0</v>
      </c>
      <c r="F4305">
        <f>early_clus_newformat.csv!F4305/early_clus_newformat.csv!$Q4305</f>
        <v>1</v>
      </c>
      <c r="G4305">
        <f>early_clus_newformat.csv!G4305/early_clus_newformat.csv!$Q4305</f>
        <v>0</v>
      </c>
      <c r="H4305">
        <f>early_clus_newformat.csv!H4305/early_clus_newformat.csv!$Q4305</f>
        <v>0</v>
      </c>
      <c r="I4305">
        <f>early_clus_newformat.csv!I4305/early_clus_newformat.csv!$Q4305</f>
        <v>0</v>
      </c>
      <c r="J4305">
        <f>early_clus_newformat.csv!J4305/early_clus_newformat.csv!$Q4305</f>
        <v>0</v>
      </c>
      <c r="K4305">
        <f>early_clus_newformat.csv!K4305/early_clus_newformat.csv!$Q4305</f>
        <v>0</v>
      </c>
      <c r="L4305">
        <f>early_clus_newformat.csv!L4305/early_clus_newformat.csv!$Q4305</f>
        <v>0</v>
      </c>
      <c r="M4305">
        <f>early_clus_newformat.csv!M4305/early_clus_newformat.csv!$Q4305</f>
        <v>0</v>
      </c>
      <c r="N4305">
        <f>early_clus_newformat.csv!N4305/early_clus_newformat.csv!$Q4305</f>
        <v>0</v>
      </c>
      <c r="O4305">
        <f>early_clus_newformat.csv!O4305/early_clus_newformat.csv!$Q4305</f>
        <v>0</v>
      </c>
      <c r="P4305">
        <f>early_clus_newformat.csv!P4305/early_clus_newformat.csv!$Q4305</f>
        <v>0</v>
      </c>
      <c r="Q4305">
        <f t="shared" si="67"/>
        <v>1</v>
      </c>
      <c r="R4305">
        <v>100</v>
      </c>
    </row>
    <row r="4306" spans="1:18" hidden="1">
      <c r="A4306">
        <v>4305</v>
      </c>
      <c r="B4306" t="s">
        <v>4311</v>
      </c>
      <c r="C4306">
        <f>early_clus_newformat.csv!C4306/early_clus_newformat.csv!$Q4306</f>
        <v>0</v>
      </c>
      <c r="D4306">
        <f>early_clus_newformat.csv!D4306/early_clus_newformat.csv!$Q4306</f>
        <v>0</v>
      </c>
      <c r="E4306">
        <f>early_clus_newformat.csv!E4306/early_clus_newformat.csv!$Q4306</f>
        <v>0</v>
      </c>
      <c r="F4306">
        <f>early_clus_newformat.csv!F4306/early_clus_newformat.csv!$Q4306</f>
        <v>1</v>
      </c>
      <c r="G4306">
        <f>early_clus_newformat.csv!G4306/early_clus_newformat.csv!$Q4306</f>
        <v>0</v>
      </c>
      <c r="H4306">
        <f>early_clus_newformat.csv!H4306/early_clus_newformat.csv!$Q4306</f>
        <v>0</v>
      </c>
      <c r="I4306">
        <f>early_clus_newformat.csv!I4306/early_clus_newformat.csv!$Q4306</f>
        <v>0</v>
      </c>
      <c r="J4306">
        <f>early_clus_newformat.csv!J4306/early_clus_newformat.csv!$Q4306</f>
        <v>0</v>
      </c>
      <c r="K4306">
        <f>early_clus_newformat.csv!K4306/early_clus_newformat.csv!$Q4306</f>
        <v>0</v>
      </c>
      <c r="L4306">
        <f>early_clus_newformat.csv!L4306/early_clus_newformat.csv!$Q4306</f>
        <v>0</v>
      </c>
      <c r="M4306">
        <f>early_clus_newformat.csv!M4306/early_clus_newformat.csv!$Q4306</f>
        <v>0</v>
      </c>
      <c r="N4306">
        <f>early_clus_newformat.csv!N4306/early_clus_newformat.csv!$Q4306</f>
        <v>0</v>
      </c>
      <c r="O4306">
        <f>early_clus_newformat.csv!O4306/early_clus_newformat.csv!$Q4306</f>
        <v>0</v>
      </c>
      <c r="P4306">
        <f>early_clus_newformat.csv!P4306/early_clus_newformat.csv!$Q4306</f>
        <v>0</v>
      </c>
      <c r="Q4306">
        <f t="shared" si="67"/>
        <v>1</v>
      </c>
      <c r="R4306">
        <v>200</v>
      </c>
    </row>
    <row r="4307" spans="1:18" hidden="1">
      <c r="A4307">
        <v>4306</v>
      </c>
      <c r="B4307" t="s">
        <v>4312</v>
      </c>
      <c r="C4307">
        <f>early_clus_newformat.csv!C4307/early_clus_newformat.csv!$Q4307</f>
        <v>0</v>
      </c>
      <c r="D4307">
        <f>early_clus_newformat.csv!D4307/early_clus_newformat.csv!$Q4307</f>
        <v>0</v>
      </c>
      <c r="E4307">
        <f>early_clus_newformat.csv!E4307/early_clus_newformat.csv!$Q4307</f>
        <v>0</v>
      </c>
      <c r="F4307">
        <f>early_clus_newformat.csv!F4307/early_clus_newformat.csv!$Q4307</f>
        <v>1</v>
      </c>
      <c r="G4307">
        <f>early_clus_newformat.csv!G4307/early_clus_newformat.csv!$Q4307</f>
        <v>0</v>
      </c>
      <c r="H4307">
        <f>early_clus_newformat.csv!H4307/early_clus_newformat.csv!$Q4307</f>
        <v>0</v>
      </c>
      <c r="I4307">
        <f>early_clus_newformat.csv!I4307/early_clus_newformat.csv!$Q4307</f>
        <v>0</v>
      </c>
      <c r="J4307">
        <f>early_clus_newformat.csv!J4307/early_clus_newformat.csv!$Q4307</f>
        <v>0</v>
      </c>
      <c r="K4307">
        <f>early_clus_newformat.csv!K4307/early_clus_newformat.csv!$Q4307</f>
        <v>0</v>
      </c>
      <c r="L4307">
        <f>early_clus_newformat.csv!L4307/early_clus_newformat.csv!$Q4307</f>
        <v>0</v>
      </c>
      <c r="M4307">
        <f>early_clus_newformat.csv!M4307/early_clus_newformat.csv!$Q4307</f>
        <v>0</v>
      </c>
      <c r="N4307">
        <f>early_clus_newformat.csv!N4307/early_clus_newformat.csv!$Q4307</f>
        <v>0</v>
      </c>
      <c r="O4307">
        <f>early_clus_newformat.csv!O4307/early_clus_newformat.csv!$Q4307</f>
        <v>0</v>
      </c>
      <c r="P4307">
        <f>early_clus_newformat.csv!P4307/early_clus_newformat.csv!$Q4307</f>
        <v>0</v>
      </c>
      <c r="Q4307">
        <f t="shared" si="67"/>
        <v>1</v>
      </c>
      <c r="R4307">
        <v>3776</v>
      </c>
    </row>
    <row r="4308" spans="1:18" hidden="1">
      <c r="A4308">
        <v>4307</v>
      </c>
      <c r="B4308" t="s">
        <v>4313</v>
      </c>
      <c r="C4308">
        <f>early_clus_newformat.csv!C4308/early_clus_newformat.csv!$Q4308</f>
        <v>0</v>
      </c>
      <c r="D4308">
        <f>early_clus_newformat.csv!D4308/early_clus_newformat.csv!$Q4308</f>
        <v>0</v>
      </c>
      <c r="E4308">
        <f>early_clus_newformat.csv!E4308/early_clus_newformat.csv!$Q4308</f>
        <v>0</v>
      </c>
      <c r="F4308">
        <f>early_clus_newformat.csv!F4308/early_clus_newformat.csv!$Q4308</f>
        <v>1</v>
      </c>
      <c r="G4308">
        <f>early_clus_newformat.csv!G4308/early_clus_newformat.csv!$Q4308</f>
        <v>0</v>
      </c>
      <c r="H4308">
        <f>early_clus_newformat.csv!H4308/early_clus_newformat.csv!$Q4308</f>
        <v>0</v>
      </c>
      <c r="I4308">
        <f>early_clus_newformat.csv!I4308/early_clus_newformat.csv!$Q4308</f>
        <v>0</v>
      </c>
      <c r="J4308">
        <f>early_clus_newformat.csv!J4308/early_clus_newformat.csv!$Q4308</f>
        <v>0</v>
      </c>
      <c r="K4308">
        <f>early_clus_newformat.csv!K4308/early_clus_newformat.csv!$Q4308</f>
        <v>0</v>
      </c>
      <c r="L4308">
        <f>early_clus_newformat.csv!L4308/early_clus_newformat.csv!$Q4308</f>
        <v>0</v>
      </c>
      <c r="M4308">
        <f>early_clus_newformat.csv!M4308/early_clus_newformat.csv!$Q4308</f>
        <v>0</v>
      </c>
      <c r="N4308">
        <f>early_clus_newformat.csv!N4308/early_clus_newformat.csv!$Q4308</f>
        <v>0</v>
      </c>
      <c r="O4308">
        <f>early_clus_newformat.csv!O4308/early_clus_newformat.csv!$Q4308</f>
        <v>0</v>
      </c>
      <c r="P4308">
        <f>early_clus_newformat.csv!P4308/early_clus_newformat.csv!$Q4308</f>
        <v>0</v>
      </c>
      <c r="Q4308">
        <f t="shared" si="67"/>
        <v>1</v>
      </c>
      <c r="R4308">
        <v>3725</v>
      </c>
    </row>
    <row r="4309" spans="1:18">
      <c r="A4309">
        <v>4308</v>
      </c>
      <c r="B4309" t="s">
        <v>4314</v>
      </c>
      <c r="C4309">
        <f>early_clus_newformat.csv!C4309/early_clus_newformat.csv!$Q4309</f>
        <v>0</v>
      </c>
      <c r="D4309">
        <f>early_clus_newformat.csv!D4309/early_clus_newformat.csv!$Q4309</f>
        <v>2.2870211549456832E-2</v>
      </c>
      <c r="E4309">
        <f>early_clus_newformat.csv!E4309/early_clus_newformat.csv!$Q4309</f>
        <v>0</v>
      </c>
      <c r="F4309">
        <f>early_clus_newformat.csv!F4309/early_clus_newformat.csv!$Q4309</f>
        <v>0.50921240708976556</v>
      </c>
      <c r="G4309">
        <f>early_clus_newformat.csv!G4309/early_clus_newformat.csv!$Q4309</f>
        <v>3.8672098341909662E-2</v>
      </c>
      <c r="H4309">
        <f>early_clus_newformat.csv!H4309/early_clus_newformat.csv!$Q4309</f>
        <v>9.1152086906803889E-2</v>
      </c>
      <c r="I4309">
        <f>early_clus_newformat.csv!I4309/early_clus_newformat.csv!$Q4309</f>
        <v>0</v>
      </c>
      <c r="J4309">
        <f>early_clus_newformat.csv!J4309/early_clus_newformat.csv!$Q4309</f>
        <v>0</v>
      </c>
      <c r="K4309">
        <f>early_clus_newformat.csv!K4309/early_clus_newformat.csv!$Q4309</f>
        <v>8.5005717552887369E-2</v>
      </c>
      <c r="L4309">
        <f>early_clus_newformat.csv!L4309/early_clus_newformat.csv!$Q4309</f>
        <v>0.17420668953687821</v>
      </c>
      <c r="M4309">
        <f>early_clus_newformat.csv!M4309/early_clus_newformat.csv!$Q4309</f>
        <v>1.429388221841052E-3</v>
      </c>
      <c r="N4309">
        <f>early_clus_newformat.csv!N4309/early_clus_newformat.csv!$Q4309</f>
        <v>7.14694110920526E-4</v>
      </c>
      <c r="O4309">
        <f>early_clus_newformat.csv!O4309/early_clus_newformat.csv!$Q4309</f>
        <v>2.0011435105774727E-2</v>
      </c>
      <c r="P4309">
        <f>early_clus_newformat.csv!P4309/early_clus_newformat.csv!$Q4309</f>
        <v>5.672527158376215E-2</v>
      </c>
      <c r="Q4309">
        <f t="shared" si="67"/>
        <v>0.99999999999999989</v>
      </c>
      <c r="R4309">
        <v>83503</v>
      </c>
    </row>
    <row r="4310" spans="1:18" hidden="1">
      <c r="A4310">
        <v>4309</v>
      </c>
      <c r="B4310" t="s">
        <v>4315</v>
      </c>
      <c r="C4310">
        <f>early_clus_newformat.csv!C4310/early_clus_newformat.csv!$Q4310</f>
        <v>0</v>
      </c>
      <c r="D4310">
        <f>early_clus_newformat.csv!D4310/early_clus_newformat.csv!$Q4310</f>
        <v>0</v>
      </c>
      <c r="E4310">
        <f>early_clus_newformat.csv!E4310/early_clus_newformat.csv!$Q4310</f>
        <v>0</v>
      </c>
      <c r="F4310">
        <f>early_clus_newformat.csv!F4310/early_clus_newformat.csv!$Q4310</f>
        <v>1</v>
      </c>
      <c r="G4310">
        <f>early_clus_newformat.csv!G4310/early_clus_newformat.csv!$Q4310</f>
        <v>0</v>
      </c>
      <c r="H4310">
        <f>early_clus_newformat.csv!H4310/early_clus_newformat.csv!$Q4310</f>
        <v>0</v>
      </c>
      <c r="I4310">
        <f>early_clus_newformat.csv!I4310/early_clus_newformat.csv!$Q4310</f>
        <v>0</v>
      </c>
      <c r="J4310">
        <f>early_clus_newformat.csv!J4310/early_clus_newformat.csv!$Q4310</f>
        <v>0</v>
      </c>
      <c r="K4310">
        <f>early_clus_newformat.csv!K4310/early_clus_newformat.csv!$Q4310</f>
        <v>0</v>
      </c>
      <c r="L4310">
        <f>early_clus_newformat.csv!L4310/early_clus_newformat.csv!$Q4310</f>
        <v>0</v>
      </c>
      <c r="M4310">
        <f>early_clus_newformat.csv!M4310/early_clus_newformat.csv!$Q4310</f>
        <v>0</v>
      </c>
      <c r="N4310">
        <f>early_clus_newformat.csv!N4310/early_clus_newformat.csv!$Q4310</f>
        <v>0</v>
      </c>
      <c r="O4310">
        <f>early_clus_newformat.csv!O4310/early_clus_newformat.csv!$Q4310</f>
        <v>0</v>
      </c>
      <c r="P4310">
        <f>early_clus_newformat.csv!P4310/early_clus_newformat.csv!$Q4310</f>
        <v>0</v>
      </c>
      <c r="Q4310">
        <f t="shared" si="67"/>
        <v>1</v>
      </c>
      <c r="R4310">
        <v>1840</v>
      </c>
    </row>
    <row r="4311" spans="1:18" hidden="1">
      <c r="A4311">
        <v>4310</v>
      </c>
      <c r="B4311" t="s">
        <v>4316</v>
      </c>
      <c r="C4311">
        <f>early_clus_newformat.csv!C4311/early_clus_newformat.csv!$Q4311</f>
        <v>0</v>
      </c>
      <c r="D4311">
        <f>early_clus_newformat.csv!D4311/early_clus_newformat.csv!$Q4311</f>
        <v>0</v>
      </c>
      <c r="E4311">
        <f>early_clus_newformat.csv!E4311/early_clus_newformat.csv!$Q4311</f>
        <v>0</v>
      </c>
      <c r="F4311">
        <f>early_clus_newformat.csv!F4311/early_clus_newformat.csv!$Q4311</f>
        <v>1</v>
      </c>
      <c r="G4311">
        <f>early_clus_newformat.csv!G4311/early_clus_newformat.csv!$Q4311</f>
        <v>0</v>
      </c>
      <c r="H4311">
        <f>early_clus_newformat.csv!H4311/early_clus_newformat.csv!$Q4311</f>
        <v>0</v>
      </c>
      <c r="I4311">
        <f>early_clus_newformat.csv!I4311/early_clus_newformat.csv!$Q4311</f>
        <v>0</v>
      </c>
      <c r="J4311">
        <f>early_clus_newformat.csv!J4311/early_clus_newformat.csv!$Q4311</f>
        <v>0</v>
      </c>
      <c r="K4311">
        <f>early_clus_newformat.csv!K4311/early_clus_newformat.csv!$Q4311</f>
        <v>0</v>
      </c>
      <c r="L4311">
        <f>early_clus_newformat.csv!L4311/early_clus_newformat.csv!$Q4311</f>
        <v>0</v>
      </c>
      <c r="M4311">
        <f>early_clus_newformat.csv!M4311/early_clus_newformat.csv!$Q4311</f>
        <v>0</v>
      </c>
      <c r="N4311">
        <f>early_clus_newformat.csv!N4311/early_clus_newformat.csv!$Q4311</f>
        <v>0</v>
      </c>
      <c r="O4311">
        <f>early_clus_newformat.csv!O4311/early_clus_newformat.csv!$Q4311</f>
        <v>0</v>
      </c>
      <c r="P4311">
        <f>early_clus_newformat.csv!P4311/early_clus_newformat.csv!$Q4311</f>
        <v>0</v>
      </c>
      <c r="Q4311">
        <f t="shared" si="67"/>
        <v>1</v>
      </c>
      <c r="R4311">
        <v>200</v>
      </c>
    </row>
    <row r="4312" spans="1:18" hidden="1">
      <c r="A4312">
        <v>4311</v>
      </c>
      <c r="B4312" t="s">
        <v>4317</v>
      </c>
      <c r="C4312">
        <f>early_clus_newformat.csv!C4312/early_clus_newformat.csv!$Q4312</f>
        <v>0</v>
      </c>
      <c r="D4312">
        <f>early_clus_newformat.csv!D4312/early_clus_newformat.csv!$Q4312</f>
        <v>0</v>
      </c>
      <c r="E4312">
        <f>early_clus_newformat.csv!E4312/early_clus_newformat.csv!$Q4312</f>
        <v>0</v>
      </c>
      <c r="F4312">
        <f>early_clus_newformat.csv!F4312/early_clus_newformat.csv!$Q4312</f>
        <v>1</v>
      </c>
      <c r="G4312">
        <f>early_clus_newformat.csv!G4312/early_clus_newformat.csv!$Q4312</f>
        <v>0</v>
      </c>
      <c r="H4312">
        <f>early_clus_newformat.csv!H4312/early_clus_newformat.csv!$Q4312</f>
        <v>0</v>
      </c>
      <c r="I4312">
        <f>early_clus_newformat.csv!I4312/early_clus_newformat.csv!$Q4312</f>
        <v>0</v>
      </c>
      <c r="J4312">
        <f>early_clus_newformat.csv!J4312/early_clus_newformat.csv!$Q4312</f>
        <v>0</v>
      </c>
      <c r="K4312">
        <f>early_clus_newformat.csv!K4312/early_clus_newformat.csv!$Q4312</f>
        <v>0</v>
      </c>
      <c r="L4312">
        <f>early_clus_newformat.csv!L4312/early_clus_newformat.csv!$Q4312</f>
        <v>0</v>
      </c>
      <c r="M4312">
        <f>early_clus_newformat.csv!M4312/early_clus_newformat.csv!$Q4312</f>
        <v>0</v>
      </c>
      <c r="N4312">
        <f>early_clus_newformat.csv!N4312/early_clus_newformat.csv!$Q4312</f>
        <v>0</v>
      </c>
      <c r="O4312">
        <f>early_clus_newformat.csv!O4312/early_clus_newformat.csv!$Q4312</f>
        <v>0</v>
      </c>
      <c r="P4312">
        <f>early_clus_newformat.csv!P4312/early_clus_newformat.csv!$Q4312</f>
        <v>0</v>
      </c>
      <c r="Q4312">
        <f t="shared" si="67"/>
        <v>1</v>
      </c>
      <c r="R4312">
        <v>18786</v>
      </c>
    </row>
    <row r="4313" spans="1:18" hidden="1">
      <c r="A4313">
        <v>4312</v>
      </c>
      <c r="B4313" t="s">
        <v>4318</v>
      </c>
      <c r="C4313">
        <f>early_clus_newformat.csv!C4313/early_clus_newformat.csv!$Q4313</f>
        <v>0</v>
      </c>
      <c r="D4313">
        <f>early_clus_newformat.csv!D4313/early_clus_newformat.csv!$Q4313</f>
        <v>0</v>
      </c>
      <c r="E4313">
        <f>early_clus_newformat.csv!E4313/early_clus_newformat.csv!$Q4313</f>
        <v>0</v>
      </c>
      <c r="F4313">
        <f>early_clus_newformat.csv!F4313/early_clus_newformat.csv!$Q4313</f>
        <v>1</v>
      </c>
      <c r="G4313">
        <f>early_clus_newformat.csv!G4313/early_clus_newformat.csv!$Q4313</f>
        <v>0</v>
      </c>
      <c r="H4313">
        <f>early_clus_newformat.csv!H4313/early_clus_newformat.csv!$Q4313</f>
        <v>0</v>
      </c>
      <c r="I4313">
        <f>early_clus_newformat.csv!I4313/early_clus_newformat.csv!$Q4313</f>
        <v>0</v>
      </c>
      <c r="J4313">
        <f>early_clus_newformat.csv!J4313/early_clus_newformat.csv!$Q4313</f>
        <v>0</v>
      </c>
      <c r="K4313">
        <f>early_clus_newformat.csv!K4313/early_clus_newformat.csv!$Q4313</f>
        <v>0</v>
      </c>
      <c r="L4313">
        <f>early_clus_newformat.csv!L4313/early_clus_newformat.csv!$Q4313</f>
        <v>0</v>
      </c>
      <c r="M4313">
        <f>early_clus_newformat.csv!M4313/early_clus_newformat.csv!$Q4313</f>
        <v>0</v>
      </c>
      <c r="N4313">
        <f>early_clus_newformat.csv!N4313/early_clus_newformat.csv!$Q4313</f>
        <v>0</v>
      </c>
      <c r="O4313">
        <f>early_clus_newformat.csv!O4313/early_clus_newformat.csv!$Q4313</f>
        <v>0</v>
      </c>
      <c r="P4313">
        <f>early_clus_newformat.csv!P4313/early_clus_newformat.csv!$Q4313</f>
        <v>0</v>
      </c>
      <c r="Q4313">
        <f t="shared" si="67"/>
        <v>1</v>
      </c>
      <c r="R4313">
        <v>125563</v>
      </c>
    </row>
    <row r="4314" spans="1:18" hidden="1">
      <c r="A4314">
        <v>4313</v>
      </c>
      <c r="B4314" t="s">
        <v>4319</v>
      </c>
      <c r="C4314">
        <f>early_clus_newformat.csv!C4314/early_clus_newformat.csv!$Q4314</f>
        <v>0</v>
      </c>
      <c r="D4314">
        <f>early_clus_newformat.csv!D4314/early_clus_newformat.csv!$Q4314</f>
        <v>0</v>
      </c>
      <c r="E4314">
        <f>early_clus_newformat.csv!E4314/early_clus_newformat.csv!$Q4314</f>
        <v>0</v>
      </c>
      <c r="F4314">
        <f>early_clus_newformat.csv!F4314/early_clus_newformat.csv!$Q4314</f>
        <v>1</v>
      </c>
      <c r="G4314">
        <f>early_clus_newformat.csv!G4314/early_clus_newformat.csv!$Q4314</f>
        <v>0</v>
      </c>
      <c r="H4314">
        <f>early_clus_newformat.csv!H4314/early_clus_newformat.csv!$Q4314</f>
        <v>0</v>
      </c>
      <c r="I4314">
        <f>early_clus_newformat.csv!I4314/early_clus_newformat.csv!$Q4314</f>
        <v>0</v>
      </c>
      <c r="J4314">
        <f>early_clus_newformat.csv!J4314/early_clus_newformat.csv!$Q4314</f>
        <v>0</v>
      </c>
      <c r="K4314">
        <f>early_clus_newformat.csv!K4314/early_clus_newformat.csv!$Q4314</f>
        <v>0</v>
      </c>
      <c r="L4314">
        <f>early_clus_newformat.csv!L4314/early_clus_newformat.csv!$Q4314</f>
        <v>0</v>
      </c>
      <c r="M4314">
        <f>early_clus_newformat.csv!M4314/early_clus_newformat.csv!$Q4314</f>
        <v>0</v>
      </c>
      <c r="N4314">
        <f>early_clus_newformat.csv!N4314/early_clus_newformat.csv!$Q4314</f>
        <v>0</v>
      </c>
      <c r="O4314">
        <f>early_clus_newformat.csv!O4314/early_clus_newformat.csv!$Q4314</f>
        <v>0</v>
      </c>
      <c r="P4314">
        <f>early_clus_newformat.csv!P4314/early_clus_newformat.csv!$Q4314</f>
        <v>0</v>
      </c>
      <c r="Q4314">
        <f t="shared" si="67"/>
        <v>1</v>
      </c>
      <c r="R4314">
        <v>18400</v>
      </c>
    </row>
    <row r="4315" spans="1:18" hidden="1">
      <c r="A4315">
        <v>4314</v>
      </c>
      <c r="B4315" t="s">
        <v>4320</v>
      </c>
      <c r="C4315">
        <f>early_clus_newformat.csv!C4315/early_clus_newformat.csv!$Q4315</f>
        <v>0</v>
      </c>
      <c r="D4315">
        <f>early_clus_newformat.csv!D4315/early_clus_newformat.csv!$Q4315</f>
        <v>0</v>
      </c>
      <c r="E4315">
        <f>early_clus_newformat.csv!E4315/early_clus_newformat.csv!$Q4315</f>
        <v>0</v>
      </c>
      <c r="F4315">
        <f>early_clus_newformat.csv!F4315/early_clus_newformat.csv!$Q4315</f>
        <v>1</v>
      </c>
      <c r="G4315">
        <f>early_clus_newformat.csv!G4315/early_clus_newformat.csv!$Q4315</f>
        <v>0</v>
      </c>
      <c r="H4315">
        <f>early_clus_newformat.csv!H4315/early_clus_newformat.csv!$Q4315</f>
        <v>0</v>
      </c>
      <c r="I4315">
        <f>early_clus_newformat.csv!I4315/early_clus_newformat.csv!$Q4315</f>
        <v>0</v>
      </c>
      <c r="J4315">
        <f>early_clus_newformat.csv!J4315/early_clus_newformat.csv!$Q4315</f>
        <v>0</v>
      </c>
      <c r="K4315">
        <f>early_clus_newformat.csv!K4315/early_clus_newformat.csv!$Q4315</f>
        <v>0</v>
      </c>
      <c r="L4315">
        <f>early_clus_newformat.csv!L4315/early_clus_newformat.csv!$Q4315</f>
        <v>0</v>
      </c>
      <c r="M4315">
        <f>early_clus_newformat.csv!M4315/early_clus_newformat.csv!$Q4315</f>
        <v>0</v>
      </c>
      <c r="N4315">
        <f>early_clus_newformat.csv!N4315/early_clus_newformat.csv!$Q4315</f>
        <v>0</v>
      </c>
      <c r="O4315">
        <f>early_clus_newformat.csv!O4315/early_clus_newformat.csv!$Q4315</f>
        <v>0</v>
      </c>
      <c r="P4315">
        <f>early_clus_newformat.csv!P4315/early_clus_newformat.csv!$Q4315</f>
        <v>0</v>
      </c>
      <c r="Q4315">
        <f t="shared" si="67"/>
        <v>1</v>
      </c>
      <c r="R4315">
        <v>624</v>
      </c>
    </row>
    <row r="4316" spans="1:18" hidden="1">
      <c r="A4316">
        <v>4315</v>
      </c>
      <c r="B4316" t="s">
        <v>4321</v>
      </c>
      <c r="C4316">
        <f>early_clus_newformat.csv!C4316/early_clus_newformat.csv!$Q4316</f>
        <v>0</v>
      </c>
      <c r="D4316">
        <f>early_clus_newformat.csv!D4316/early_clus_newformat.csv!$Q4316</f>
        <v>0</v>
      </c>
      <c r="E4316">
        <f>early_clus_newformat.csv!E4316/early_clus_newformat.csv!$Q4316</f>
        <v>0</v>
      </c>
      <c r="F4316">
        <f>early_clus_newformat.csv!F4316/early_clus_newformat.csv!$Q4316</f>
        <v>1</v>
      </c>
      <c r="G4316">
        <f>early_clus_newformat.csv!G4316/early_clus_newformat.csv!$Q4316</f>
        <v>0</v>
      </c>
      <c r="H4316">
        <f>early_clus_newformat.csv!H4316/early_clus_newformat.csv!$Q4316</f>
        <v>0</v>
      </c>
      <c r="I4316">
        <f>early_clus_newformat.csv!I4316/early_clus_newformat.csv!$Q4316</f>
        <v>0</v>
      </c>
      <c r="J4316">
        <f>early_clus_newformat.csv!J4316/early_clus_newformat.csv!$Q4316</f>
        <v>0</v>
      </c>
      <c r="K4316">
        <f>early_clus_newformat.csv!K4316/early_clus_newformat.csv!$Q4316</f>
        <v>0</v>
      </c>
      <c r="L4316">
        <f>early_clus_newformat.csv!L4316/early_clus_newformat.csv!$Q4316</f>
        <v>0</v>
      </c>
      <c r="M4316">
        <f>early_clus_newformat.csv!M4316/early_clus_newformat.csv!$Q4316</f>
        <v>0</v>
      </c>
      <c r="N4316">
        <f>early_clus_newformat.csv!N4316/early_clus_newformat.csv!$Q4316</f>
        <v>0</v>
      </c>
      <c r="O4316">
        <f>early_clus_newformat.csv!O4316/early_clus_newformat.csv!$Q4316</f>
        <v>0</v>
      </c>
      <c r="P4316">
        <f>early_clus_newformat.csv!P4316/early_clus_newformat.csv!$Q4316</f>
        <v>0</v>
      </c>
      <c r="Q4316">
        <f t="shared" si="67"/>
        <v>1</v>
      </c>
      <c r="R4316">
        <v>45100</v>
      </c>
    </row>
    <row r="4317" spans="1:18" hidden="1">
      <c r="A4317">
        <v>4316</v>
      </c>
      <c r="B4317" t="s">
        <v>4322</v>
      </c>
      <c r="C4317">
        <f>early_clus_newformat.csv!C4317/early_clus_newformat.csv!$Q4317</f>
        <v>0</v>
      </c>
      <c r="D4317">
        <f>early_clus_newformat.csv!D4317/early_clus_newformat.csv!$Q4317</f>
        <v>0</v>
      </c>
      <c r="E4317">
        <f>early_clus_newformat.csv!E4317/early_clus_newformat.csv!$Q4317</f>
        <v>0</v>
      </c>
      <c r="F4317">
        <f>early_clus_newformat.csv!F4317/early_clus_newformat.csv!$Q4317</f>
        <v>1</v>
      </c>
      <c r="G4317">
        <f>early_clus_newformat.csv!G4317/early_clus_newformat.csv!$Q4317</f>
        <v>0</v>
      </c>
      <c r="H4317">
        <f>early_clus_newformat.csv!H4317/early_clus_newformat.csv!$Q4317</f>
        <v>0</v>
      </c>
      <c r="I4317">
        <f>early_clus_newformat.csv!I4317/early_clus_newformat.csv!$Q4317</f>
        <v>0</v>
      </c>
      <c r="J4317">
        <f>early_clus_newformat.csv!J4317/early_clus_newformat.csv!$Q4317</f>
        <v>0</v>
      </c>
      <c r="K4317">
        <f>early_clus_newformat.csv!K4317/early_clus_newformat.csv!$Q4317</f>
        <v>0</v>
      </c>
      <c r="L4317">
        <f>early_clus_newformat.csv!L4317/early_clus_newformat.csv!$Q4317</f>
        <v>0</v>
      </c>
      <c r="M4317">
        <f>early_clus_newformat.csv!M4317/early_clus_newformat.csv!$Q4317</f>
        <v>0</v>
      </c>
      <c r="N4317">
        <f>early_clus_newformat.csv!N4317/early_clus_newformat.csv!$Q4317</f>
        <v>0</v>
      </c>
      <c r="O4317">
        <f>early_clus_newformat.csv!O4317/early_clus_newformat.csv!$Q4317</f>
        <v>0</v>
      </c>
      <c r="P4317">
        <f>early_clus_newformat.csv!P4317/early_clus_newformat.csv!$Q4317</f>
        <v>0</v>
      </c>
      <c r="Q4317">
        <f t="shared" si="67"/>
        <v>1</v>
      </c>
      <c r="R4317">
        <v>400</v>
      </c>
    </row>
    <row r="4318" spans="1:18" hidden="1">
      <c r="A4318">
        <v>4317</v>
      </c>
      <c r="B4318" t="s">
        <v>4323</v>
      </c>
      <c r="C4318">
        <f>early_clus_newformat.csv!C4318/early_clus_newformat.csv!$Q4318</f>
        <v>0</v>
      </c>
      <c r="D4318">
        <f>early_clus_newformat.csv!D4318/early_clus_newformat.csv!$Q4318</f>
        <v>7.4222519112298671E-3</v>
      </c>
      <c r="E4318">
        <f>early_clus_newformat.csv!E4318/early_clus_newformat.csv!$Q4318</f>
        <v>0</v>
      </c>
      <c r="F4318">
        <f>early_clus_newformat.csv!F4318/early_clus_newformat.csv!$Q4318</f>
        <v>0.7821903065390039</v>
      </c>
      <c r="G4318">
        <f>early_clus_newformat.csv!G4318/early_clus_newformat.csv!$Q4318</f>
        <v>9.6489274845988279E-3</v>
      </c>
      <c r="H4318">
        <f>early_clus_newformat.csv!H4318/early_clus_newformat.csv!$Q4318</f>
        <v>3.3140354783641357E-2</v>
      </c>
      <c r="I4318">
        <f>early_clus_newformat.csv!I4318/early_clus_newformat.csv!$Q4318</f>
        <v>0</v>
      </c>
      <c r="J4318">
        <f>early_clus_newformat.csv!J4318/early_clus_newformat.csv!$Q4318</f>
        <v>8.1128924515698059E-2</v>
      </c>
      <c r="K4318">
        <f>early_clus_newformat.csv!K4318/early_clus_newformat.csv!$Q4318</f>
        <v>3.0802345431603949E-2</v>
      </c>
      <c r="L4318">
        <f>early_clus_newformat.csv!L4318/early_clus_newformat.csv!$Q4318</f>
        <v>3.674014696058784E-2</v>
      </c>
      <c r="M4318">
        <f>early_clus_newformat.csv!M4318/early_clus_newformat.csv!$Q4318</f>
        <v>0</v>
      </c>
      <c r="N4318">
        <f>early_clus_newformat.csv!N4318/early_clus_newformat.csv!$Q4318</f>
        <v>0</v>
      </c>
      <c r="O4318">
        <f>early_clus_newformat.csv!O4318/early_clus_newformat.csv!$Q4318</f>
        <v>1.11333778668448E-3</v>
      </c>
      <c r="P4318">
        <f>early_clus_newformat.csv!P4318/early_clus_newformat.csv!$Q4318</f>
        <v>1.781340458695168E-2</v>
      </c>
      <c r="Q4318">
        <f t="shared" si="67"/>
        <v>0.99999999999999989</v>
      </c>
      <c r="R4318">
        <v>5753</v>
      </c>
    </row>
    <row r="4319" spans="1:18" hidden="1">
      <c r="A4319">
        <v>4318</v>
      </c>
      <c r="B4319" t="s">
        <v>4324</v>
      </c>
      <c r="C4319">
        <f>early_clus_newformat.csv!C4319/early_clus_newformat.csv!$Q4319</f>
        <v>0</v>
      </c>
      <c r="D4319">
        <f>early_clus_newformat.csv!D4319/early_clus_newformat.csv!$Q4319</f>
        <v>0</v>
      </c>
      <c r="E4319">
        <f>early_clus_newformat.csv!E4319/early_clus_newformat.csv!$Q4319</f>
        <v>0</v>
      </c>
      <c r="F4319">
        <f>early_clus_newformat.csv!F4319/early_clus_newformat.csv!$Q4319</f>
        <v>1</v>
      </c>
      <c r="G4319">
        <f>early_clus_newformat.csv!G4319/early_clus_newformat.csv!$Q4319</f>
        <v>0</v>
      </c>
      <c r="H4319">
        <f>early_clus_newformat.csv!H4319/early_clus_newformat.csv!$Q4319</f>
        <v>0</v>
      </c>
      <c r="I4319">
        <f>early_clus_newformat.csv!I4319/early_clus_newformat.csv!$Q4319</f>
        <v>0</v>
      </c>
      <c r="J4319">
        <f>early_clus_newformat.csv!J4319/early_clus_newformat.csv!$Q4319</f>
        <v>0</v>
      </c>
      <c r="K4319">
        <f>early_clus_newformat.csv!K4319/early_clus_newformat.csv!$Q4319</f>
        <v>0</v>
      </c>
      <c r="L4319">
        <f>early_clus_newformat.csv!L4319/early_clus_newformat.csv!$Q4319</f>
        <v>0</v>
      </c>
      <c r="M4319">
        <f>early_clus_newformat.csv!M4319/early_clus_newformat.csv!$Q4319</f>
        <v>0</v>
      </c>
      <c r="N4319">
        <f>early_clus_newformat.csv!N4319/early_clus_newformat.csv!$Q4319</f>
        <v>0</v>
      </c>
      <c r="O4319">
        <f>early_clus_newformat.csv!O4319/early_clus_newformat.csv!$Q4319</f>
        <v>0</v>
      </c>
      <c r="P4319">
        <f>early_clus_newformat.csv!P4319/early_clus_newformat.csv!$Q4319</f>
        <v>0</v>
      </c>
      <c r="Q4319">
        <f t="shared" si="67"/>
        <v>1</v>
      </c>
      <c r="R4319">
        <v>5224</v>
      </c>
    </row>
    <row r="4320" spans="1:18" hidden="1">
      <c r="A4320">
        <v>4319</v>
      </c>
      <c r="B4320" t="s">
        <v>4325</v>
      </c>
      <c r="C4320">
        <f>early_clus_newformat.csv!C4320/early_clus_newformat.csv!$Q4320</f>
        <v>0</v>
      </c>
      <c r="D4320">
        <f>early_clus_newformat.csv!D4320/early_clus_newformat.csv!$Q4320</f>
        <v>0</v>
      </c>
      <c r="E4320">
        <f>early_clus_newformat.csv!E4320/early_clus_newformat.csv!$Q4320</f>
        <v>0</v>
      </c>
      <c r="F4320">
        <f>early_clus_newformat.csv!F4320/early_clus_newformat.csv!$Q4320</f>
        <v>1</v>
      </c>
      <c r="G4320">
        <f>early_clus_newformat.csv!G4320/early_clus_newformat.csv!$Q4320</f>
        <v>0</v>
      </c>
      <c r="H4320">
        <f>early_clus_newformat.csv!H4320/early_clus_newformat.csv!$Q4320</f>
        <v>0</v>
      </c>
      <c r="I4320">
        <f>early_clus_newformat.csv!I4320/early_clus_newformat.csv!$Q4320</f>
        <v>0</v>
      </c>
      <c r="J4320">
        <f>early_clus_newformat.csv!J4320/early_clus_newformat.csv!$Q4320</f>
        <v>0</v>
      </c>
      <c r="K4320">
        <f>early_clus_newformat.csv!K4320/early_clus_newformat.csv!$Q4320</f>
        <v>0</v>
      </c>
      <c r="L4320">
        <f>early_clus_newformat.csv!L4320/early_clus_newformat.csv!$Q4320</f>
        <v>0</v>
      </c>
      <c r="M4320">
        <f>early_clus_newformat.csv!M4320/early_clus_newformat.csv!$Q4320</f>
        <v>0</v>
      </c>
      <c r="N4320">
        <f>early_clus_newformat.csv!N4320/early_clus_newformat.csv!$Q4320</f>
        <v>0</v>
      </c>
      <c r="O4320">
        <f>early_clus_newformat.csv!O4320/early_clus_newformat.csv!$Q4320</f>
        <v>0</v>
      </c>
      <c r="P4320">
        <f>early_clus_newformat.csv!P4320/early_clus_newformat.csv!$Q4320</f>
        <v>0</v>
      </c>
      <c r="Q4320">
        <f t="shared" si="67"/>
        <v>1</v>
      </c>
      <c r="R4320">
        <v>1700</v>
      </c>
    </row>
    <row r="4321" spans="1:18" hidden="1">
      <c r="A4321">
        <v>4320</v>
      </c>
      <c r="B4321" t="s">
        <v>4326</v>
      </c>
      <c r="C4321">
        <f>early_clus_newformat.csv!C4321/early_clus_newformat.csv!$Q4321</f>
        <v>0</v>
      </c>
      <c r="D4321">
        <f>early_clus_newformat.csv!D4321/early_clus_newformat.csv!$Q4321</f>
        <v>0</v>
      </c>
      <c r="E4321">
        <f>early_clus_newformat.csv!E4321/early_clus_newformat.csv!$Q4321</f>
        <v>0</v>
      </c>
      <c r="F4321">
        <f>early_clus_newformat.csv!F4321/early_clus_newformat.csv!$Q4321</f>
        <v>1</v>
      </c>
      <c r="G4321">
        <f>early_clus_newformat.csv!G4321/early_clus_newformat.csv!$Q4321</f>
        <v>0</v>
      </c>
      <c r="H4321">
        <f>early_clus_newformat.csv!H4321/early_clus_newformat.csv!$Q4321</f>
        <v>0</v>
      </c>
      <c r="I4321">
        <f>early_clus_newformat.csv!I4321/early_clus_newformat.csv!$Q4321</f>
        <v>0</v>
      </c>
      <c r="J4321">
        <f>early_clus_newformat.csv!J4321/early_clus_newformat.csv!$Q4321</f>
        <v>0</v>
      </c>
      <c r="K4321">
        <f>early_clus_newformat.csv!K4321/early_clus_newformat.csv!$Q4321</f>
        <v>0</v>
      </c>
      <c r="L4321">
        <f>early_clus_newformat.csv!L4321/early_clus_newformat.csv!$Q4321</f>
        <v>0</v>
      </c>
      <c r="M4321">
        <f>early_clus_newformat.csv!M4321/early_clus_newformat.csv!$Q4321</f>
        <v>0</v>
      </c>
      <c r="N4321">
        <f>early_clus_newformat.csv!N4321/early_clus_newformat.csv!$Q4321</f>
        <v>0</v>
      </c>
      <c r="O4321">
        <f>early_clus_newformat.csv!O4321/early_clus_newformat.csv!$Q4321</f>
        <v>0</v>
      </c>
      <c r="P4321">
        <f>early_clus_newformat.csv!P4321/early_clus_newformat.csv!$Q4321</f>
        <v>0</v>
      </c>
      <c r="Q4321">
        <f t="shared" si="67"/>
        <v>1</v>
      </c>
      <c r="R4321">
        <v>11379</v>
      </c>
    </row>
    <row r="4322" spans="1:18" hidden="1">
      <c r="A4322">
        <v>4321</v>
      </c>
      <c r="B4322" t="s">
        <v>4327</v>
      </c>
      <c r="C4322">
        <f>early_clus_newformat.csv!C4322/early_clus_newformat.csv!$Q4322</f>
        <v>0</v>
      </c>
      <c r="D4322">
        <f>early_clus_newformat.csv!D4322/early_clus_newformat.csv!$Q4322</f>
        <v>0</v>
      </c>
      <c r="E4322">
        <f>early_clus_newformat.csv!E4322/early_clus_newformat.csv!$Q4322</f>
        <v>0</v>
      </c>
      <c r="F4322">
        <f>early_clus_newformat.csv!F4322/early_clus_newformat.csv!$Q4322</f>
        <v>1</v>
      </c>
      <c r="G4322">
        <f>early_clus_newformat.csv!G4322/early_clus_newformat.csv!$Q4322</f>
        <v>0</v>
      </c>
      <c r="H4322">
        <f>early_clus_newformat.csv!H4322/early_clus_newformat.csv!$Q4322</f>
        <v>0</v>
      </c>
      <c r="I4322">
        <f>early_clus_newformat.csv!I4322/early_clus_newformat.csv!$Q4322</f>
        <v>0</v>
      </c>
      <c r="J4322">
        <f>early_clus_newformat.csv!J4322/early_clus_newformat.csv!$Q4322</f>
        <v>0</v>
      </c>
      <c r="K4322">
        <f>early_clus_newformat.csv!K4322/early_clus_newformat.csv!$Q4322</f>
        <v>0</v>
      </c>
      <c r="L4322">
        <f>early_clus_newformat.csv!L4322/early_clus_newformat.csv!$Q4322</f>
        <v>0</v>
      </c>
      <c r="M4322">
        <f>early_clus_newformat.csv!M4322/early_clus_newformat.csv!$Q4322</f>
        <v>0</v>
      </c>
      <c r="N4322">
        <f>early_clus_newformat.csv!N4322/early_clus_newformat.csv!$Q4322</f>
        <v>0</v>
      </c>
      <c r="O4322">
        <f>early_clus_newformat.csv!O4322/early_clus_newformat.csv!$Q4322</f>
        <v>0</v>
      </c>
      <c r="P4322">
        <f>early_clus_newformat.csv!P4322/early_clus_newformat.csv!$Q4322</f>
        <v>0</v>
      </c>
      <c r="Q4322">
        <f t="shared" si="67"/>
        <v>1</v>
      </c>
      <c r="R4322">
        <v>20171</v>
      </c>
    </row>
    <row r="4323" spans="1:18" hidden="1">
      <c r="A4323">
        <v>4322</v>
      </c>
      <c r="B4323" t="s">
        <v>4328</v>
      </c>
      <c r="C4323">
        <f>early_clus_newformat.csv!C4323/early_clus_newformat.csv!$Q4323</f>
        <v>0</v>
      </c>
      <c r="D4323">
        <f>early_clus_newformat.csv!D4323/early_clus_newformat.csv!$Q4323</f>
        <v>0</v>
      </c>
      <c r="E4323">
        <f>early_clus_newformat.csv!E4323/early_clus_newformat.csv!$Q4323</f>
        <v>0</v>
      </c>
      <c r="F4323">
        <f>early_clus_newformat.csv!F4323/early_clus_newformat.csv!$Q4323</f>
        <v>1</v>
      </c>
      <c r="G4323">
        <f>early_clus_newformat.csv!G4323/early_clus_newformat.csv!$Q4323</f>
        <v>0</v>
      </c>
      <c r="H4323">
        <f>early_clus_newformat.csv!H4323/early_clus_newformat.csv!$Q4323</f>
        <v>0</v>
      </c>
      <c r="I4323">
        <f>early_clus_newformat.csv!I4323/early_clus_newformat.csv!$Q4323</f>
        <v>0</v>
      </c>
      <c r="J4323">
        <f>early_clus_newformat.csv!J4323/early_clus_newformat.csv!$Q4323</f>
        <v>0</v>
      </c>
      <c r="K4323">
        <f>early_clus_newformat.csv!K4323/early_clus_newformat.csv!$Q4323</f>
        <v>0</v>
      </c>
      <c r="L4323">
        <f>early_clus_newformat.csv!L4323/early_clus_newformat.csv!$Q4323</f>
        <v>0</v>
      </c>
      <c r="M4323">
        <f>early_clus_newformat.csv!M4323/early_clus_newformat.csv!$Q4323</f>
        <v>0</v>
      </c>
      <c r="N4323">
        <f>early_clus_newformat.csv!N4323/early_clus_newformat.csv!$Q4323</f>
        <v>0</v>
      </c>
      <c r="O4323">
        <f>early_clus_newformat.csv!O4323/early_clus_newformat.csv!$Q4323</f>
        <v>0</v>
      </c>
      <c r="P4323">
        <f>early_clus_newformat.csv!P4323/early_clus_newformat.csv!$Q4323</f>
        <v>0</v>
      </c>
      <c r="Q4323">
        <f t="shared" si="67"/>
        <v>1</v>
      </c>
      <c r="R4323">
        <v>49711</v>
      </c>
    </row>
    <row r="4324" spans="1:18" hidden="1">
      <c r="A4324">
        <v>4323</v>
      </c>
      <c r="B4324" t="s">
        <v>4329</v>
      </c>
      <c r="C4324">
        <f>early_clus_newformat.csv!C4324/early_clus_newformat.csv!$Q4324</f>
        <v>0</v>
      </c>
      <c r="D4324">
        <f>early_clus_newformat.csv!D4324/early_clus_newformat.csv!$Q4324</f>
        <v>0</v>
      </c>
      <c r="E4324">
        <f>early_clus_newformat.csv!E4324/early_clus_newformat.csv!$Q4324</f>
        <v>0</v>
      </c>
      <c r="F4324">
        <f>early_clus_newformat.csv!F4324/early_clus_newformat.csv!$Q4324</f>
        <v>1</v>
      </c>
      <c r="G4324">
        <f>early_clus_newformat.csv!G4324/early_clus_newformat.csv!$Q4324</f>
        <v>0</v>
      </c>
      <c r="H4324">
        <f>early_clus_newformat.csv!H4324/early_clus_newformat.csv!$Q4324</f>
        <v>0</v>
      </c>
      <c r="I4324">
        <f>early_clus_newformat.csv!I4324/early_clus_newformat.csv!$Q4324</f>
        <v>0</v>
      </c>
      <c r="J4324">
        <f>early_clus_newformat.csv!J4324/early_clus_newformat.csv!$Q4324</f>
        <v>0</v>
      </c>
      <c r="K4324">
        <f>early_clus_newformat.csv!K4324/early_clus_newformat.csv!$Q4324</f>
        <v>0</v>
      </c>
      <c r="L4324">
        <f>early_clus_newformat.csv!L4324/early_clus_newformat.csv!$Q4324</f>
        <v>0</v>
      </c>
      <c r="M4324">
        <f>early_clus_newformat.csv!M4324/early_clus_newformat.csv!$Q4324</f>
        <v>0</v>
      </c>
      <c r="N4324">
        <f>early_clus_newformat.csv!N4324/early_clus_newformat.csv!$Q4324</f>
        <v>0</v>
      </c>
      <c r="O4324">
        <f>early_clus_newformat.csv!O4324/early_clus_newformat.csv!$Q4324</f>
        <v>0</v>
      </c>
      <c r="P4324">
        <f>early_clus_newformat.csv!P4324/early_clus_newformat.csv!$Q4324</f>
        <v>0</v>
      </c>
      <c r="Q4324">
        <f t="shared" si="67"/>
        <v>1</v>
      </c>
      <c r="R4324">
        <v>49832</v>
      </c>
    </row>
    <row r="4325" spans="1:18" hidden="1">
      <c r="A4325">
        <v>4324</v>
      </c>
      <c r="B4325" t="s">
        <v>4330</v>
      </c>
      <c r="C4325">
        <f>early_clus_newformat.csv!C4325/early_clus_newformat.csv!$Q4325</f>
        <v>0</v>
      </c>
      <c r="D4325">
        <f>early_clus_newformat.csv!D4325/early_clus_newformat.csv!$Q4325</f>
        <v>0</v>
      </c>
      <c r="E4325">
        <f>early_clus_newformat.csv!E4325/early_clus_newformat.csv!$Q4325</f>
        <v>0</v>
      </c>
      <c r="F4325">
        <f>early_clus_newformat.csv!F4325/early_clus_newformat.csv!$Q4325</f>
        <v>1</v>
      </c>
      <c r="G4325">
        <f>early_clus_newformat.csv!G4325/early_clus_newformat.csv!$Q4325</f>
        <v>0</v>
      </c>
      <c r="H4325">
        <f>early_clus_newformat.csv!H4325/early_clus_newformat.csv!$Q4325</f>
        <v>0</v>
      </c>
      <c r="I4325">
        <f>early_clus_newformat.csv!I4325/early_clus_newformat.csv!$Q4325</f>
        <v>0</v>
      </c>
      <c r="J4325">
        <f>early_clus_newformat.csv!J4325/early_clus_newformat.csv!$Q4325</f>
        <v>0</v>
      </c>
      <c r="K4325">
        <f>early_clus_newformat.csv!K4325/early_clus_newformat.csv!$Q4325</f>
        <v>0</v>
      </c>
      <c r="L4325">
        <f>early_clus_newformat.csv!L4325/early_clus_newformat.csv!$Q4325</f>
        <v>0</v>
      </c>
      <c r="M4325">
        <f>early_clus_newformat.csv!M4325/early_clus_newformat.csv!$Q4325</f>
        <v>0</v>
      </c>
      <c r="N4325">
        <f>early_clus_newformat.csv!N4325/early_clus_newformat.csv!$Q4325</f>
        <v>0</v>
      </c>
      <c r="O4325">
        <f>early_clus_newformat.csv!O4325/early_clus_newformat.csv!$Q4325</f>
        <v>0</v>
      </c>
      <c r="P4325">
        <f>early_clus_newformat.csv!P4325/early_clus_newformat.csv!$Q4325</f>
        <v>0</v>
      </c>
      <c r="Q4325">
        <f t="shared" si="67"/>
        <v>1</v>
      </c>
      <c r="R4325">
        <v>400</v>
      </c>
    </row>
    <row r="4326" spans="1:18" hidden="1">
      <c r="A4326">
        <v>4325</v>
      </c>
      <c r="B4326" t="s">
        <v>4331</v>
      </c>
      <c r="C4326">
        <f>early_clus_newformat.csv!C4326/early_clus_newformat.csv!$Q4326</f>
        <v>0</v>
      </c>
      <c r="D4326">
        <f>early_clus_newformat.csv!D4326/early_clus_newformat.csv!$Q4326</f>
        <v>0</v>
      </c>
      <c r="E4326">
        <f>early_clus_newformat.csv!E4326/early_clus_newformat.csv!$Q4326</f>
        <v>0</v>
      </c>
      <c r="F4326">
        <f>early_clus_newformat.csv!F4326/early_clus_newformat.csv!$Q4326</f>
        <v>1</v>
      </c>
      <c r="G4326">
        <f>early_clus_newformat.csv!G4326/early_clus_newformat.csv!$Q4326</f>
        <v>0</v>
      </c>
      <c r="H4326">
        <f>early_clus_newformat.csv!H4326/early_clus_newformat.csv!$Q4326</f>
        <v>0</v>
      </c>
      <c r="I4326">
        <f>early_clus_newformat.csv!I4326/early_clus_newformat.csv!$Q4326</f>
        <v>0</v>
      </c>
      <c r="J4326">
        <f>early_clus_newformat.csv!J4326/early_clus_newformat.csv!$Q4326</f>
        <v>0</v>
      </c>
      <c r="K4326">
        <f>early_clus_newformat.csv!K4326/early_clus_newformat.csv!$Q4326</f>
        <v>0</v>
      </c>
      <c r="L4326">
        <f>early_clus_newformat.csv!L4326/early_clus_newformat.csv!$Q4326</f>
        <v>0</v>
      </c>
      <c r="M4326">
        <f>early_clus_newformat.csv!M4326/early_clus_newformat.csv!$Q4326</f>
        <v>0</v>
      </c>
      <c r="N4326">
        <f>early_clus_newformat.csv!N4326/early_clus_newformat.csv!$Q4326</f>
        <v>0</v>
      </c>
      <c r="O4326">
        <f>early_clus_newformat.csv!O4326/early_clus_newformat.csv!$Q4326</f>
        <v>0</v>
      </c>
      <c r="P4326">
        <f>early_clus_newformat.csv!P4326/early_clus_newformat.csv!$Q4326</f>
        <v>0</v>
      </c>
      <c r="Q4326">
        <f t="shared" si="67"/>
        <v>1</v>
      </c>
      <c r="R4326">
        <v>10284</v>
      </c>
    </row>
    <row r="4327" spans="1:18" hidden="1">
      <c r="A4327">
        <v>4326</v>
      </c>
      <c r="B4327" t="s">
        <v>4332</v>
      </c>
      <c r="C4327">
        <f>early_clus_newformat.csv!C4327/early_clus_newformat.csv!$Q4327</f>
        <v>0</v>
      </c>
      <c r="D4327">
        <f>early_clus_newformat.csv!D4327/early_clus_newformat.csv!$Q4327</f>
        <v>0</v>
      </c>
      <c r="E4327">
        <f>early_clus_newformat.csv!E4327/early_clus_newformat.csv!$Q4327</f>
        <v>0</v>
      </c>
      <c r="F4327">
        <f>early_clus_newformat.csv!F4327/early_clus_newformat.csv!$Q4327</f>
        <v>1</v>
      </c>
      <c r="G4327">
        <f>early_clus_newformat.csv!G4327/early_clus_newformat.csv!$Q4327</f>
        <v>0</v>
      </c>
      <c r="H4327">
        <f>early_clus_newformat.csv!H4327/early_clus_newformat.csv!$Q4327</f>
        <v>0</v>
      </c>
      <c r="I4327">
        <f>early_clus_newformat.csv!I4327/early_clus_newformat.csv!$Q4327</f>
        <v>0</v>
      </c>
      <c r="J4327">
        <f>early_clus_newformat.csv!J4327/early_clus_newformat.csv!$Q4327</f>
        <v>0</v>
      </c>
      <c r="K4327">
        <f>early_clus_newformat.csv!K4327/early_clus_newformat.csv!$Q4327</f>
        <v>0</v>
      </c>
      <c r="L4327">
        <f>early_clus_newformat.csv!L4327/early_clus_newformat.csv!$Q4327</f>
        <v>0</v>
      </c>
      <c r="M4327">
        <f>early_clus_newformat.csv!M4327/early_clus_newformat.csv!$Q4327</f>
        <v>0</v>
      </c>
      <c r="N4327">
        <f>early_clus_newformat.csv!N4327/early_clus_newformat.csv!$Q4327</f>
        <v>0</v>
      </c>
      <c r="O4327">
        <f>early_clus_newformat.csv!O4327/early_clus_newformat.csv!$Q4327</f>
        <v>0</v>
      </c>
      <c r="P4327">
        <f>early_clus_newformat.csv!P4327/early_clus_newformat.csv!$Q4327</f>
        <v>0</v>
      </c>
      <c r="Q4327">
        <f t="shared" si="67"/>
        <v>1</v>
      </c>
      <c r="R4327">
        <v>1600</v>
      </c>
    </row>
    <row r="4328" spans="1:18" hidden="1">
      <c r="A4328">
        <v>4327</v>
      </c>
      <c r="B4328" t="s">
        <v>4333</v>
      </c>
      <c r="C4328">
        <f>early_clus_newformat.csv!C4328/early_clus_newformat.csv!$Q4328</f>
        <v>0</v>
      </c>
      <c r="D4328">
        <f>early_clus_newformat.csv!D4328/early_clus_newformat.csv!$Q4328</f>
        <v>0</v>
      </c>
      <c r="E4328">
        <f>early_clus_newformat.csv!E4328/early_clus_newformat.csv!$Q4328</f>
        <v>0</v>
      </c>
      <c r="F4328">
        <f>early_clus_newformat.csv!F4328/early_clus_newformat.csv!$Q4328</f>
        <v>1</v>
      </c>
      <c r="G4328">
        <f>early_clus_newformat.csv!G4328/early_clus_newformat.csv!$Q4328</f>
        <v>0</v>
      </c>
      <c r="H4328">
        <f>early_clus_newformat.csv!H4328/early_clus_newformat.csv!$Q4328</f>
        <v>0</v>
      </c>
      <c r="I4328">
        <f>early_clus_newformat.csv!I4328/early_clus_newformat.csv!$Q4328</f>
        <v>0</v>
      </c>
      <c r="J4328">
        <f>early_clus_newformat.csv!J4328/early_clus_newformat.csv!$Q4328</f>
        <v>0</v>
      </c>
      <c r="K4328">
        <f>early_clus_newformat.csv!K4328/early_clus_newformat.csv!$Q4328</f>
        <v>0</v>
      </c>
      <c r="L4328">
        <f>early_clus_newformat.csv!L4328/early_clus_newformat.csv!$Q4328</f>
        <v>0</v>
      </c>
      <c r="M4328">
        <f>early_clus_newformat.csv!M4328/early_clus_newformat.csv!$Q4328</f>
        <v>0</v>
      </c>
      <c r="N4328">
        <f>early_clus_newformat.csv!N4328/early_clus_newformat.csv!$Q4328</f>
        <v>0</v>
      </c>
      <c r="O4328">
        <f>early_clus_newformat.csv!O4328/early_clus_newformat.csv!$Q4328</f>
        <v>0</v>
      </c>
      <c r="P4328">
        <f>early_clus_newformat.csv!P4328/early_clus_newformat.csv!$Q4328</f>
        <v>0</v>
      </c>
      <c r="Q4328">
        <f t="shared" si="67"/>
        <v>1</v>
      </c>
      <c r="R4328">
        <v>300</v>
      </c>
    </row>
    <row r="4329" spans="1:18" hidden="1">
      <c r="A4329">
        <v>4328</v>
      </c>
      <c r="B4329" t="s">
        <v>4334</v>
      </c>
      <c r="C4329">
        <f>early_clus_newformat.csv!C4329/early_clus_newformat.csv!$Q4329</f>
        <v>0</v>
      </c>
      <c r="D4329">
        <f>early_clus_newformat.csv!D4329/early_clus_newformat.csv!$Q4329</f>
        <v>0</v>
      </c>
      <c r="E4329">
        <f>early_clus_newformat.csv!E4329/early_clus_newformat.csv!$Q4329</f>
        <v>0</v>
      </c>
      <c r="F4329">
        <f>early_clus_newformat.csv!F4329/early_clus_newformat.csv!$Q4329</f>
        <v>1</v>
      </c>
      <c r="G4329">
        <f>early_clus_newformat.csv!G4329/early_clus_newformat.csv!$Q4329</f>
        <v>0</v>
      </c>
      <c r="H4329">
        <f>early_clus_newformat.csv!H4329/early_clus_newformat.csv!$Q4329</f>
        <v>0</v>
      </c>
      <c r="I4329">
        <f>early_clus_newformat.csv!I4329/early_clus_newformat.csv!$Q4329</f>
        <v>0</v>
      </c>
      <c r="J4329">
        <f>early_clus_newformat.csv!J4329/early_clus_newformat.csv!$Q4329</f>
        <v>0</v>
      </c>
      <c r="K4329">
        <f>early_clus_newformat.csv!K4329/early_clus_newformat.csv!$Q4329</f>
        <v>0</v>
      </c>
      <c r="L4329">
        <f>early_clus_newformat.csv!L4329/early_clus_newformat.csv!$Q4329</f>
        <v>0</v>
      </c>
      <c r="M4329">
        <f>early_clus_newformat.csv!M4329/early_clus_newformat.csv!$Q4329</f>
        <v>0</v>
      </c>
      <c r="N4329">
        <f>early_clus_newformat.csv!N4329/early_clus_newformat.csv!$Q4329</f>
        <v>0</v>
      </c>
      <c r="O4329">
        <f>early_clus_newformat.csv!O4329/early_clus_newformat.csv!$Q4329</f>
        <v>0</v>
      </c>
      <c r="P4329">
        <f>early_clus_newformat.csv!P4329/early_clus_newformat.csv!$Q4329</f>
        <v>0</v>
      </c>
      <c r="Q4329">
        <f t="shared" si="67"/>
        <v>1</v>
      </c>
      <c r="R4329">
        <v>5851</v>
      </c>
    </row>
    <row r="4330" spans="1:18" hidden="1">
      <c r="A4330">
        <v>4329</v>
      </c>
      <c r="B4330" t="s">
        <v>4335</v>
      </c>
      <c r="C4330">
        <f>early_clus_newformat.csv!C4330/early_clus_newformat.csv!$Q4330</f>
        <v>0</v>
      </c>
      <c r="D4330">
        <f>early_clus_newformat.csv!D4330/early_clus_newformat.csv!$Q4330</f>
        <v>0</v>
      </c>
      <c r="E4330">
        <f>early_clus_newformat.csv!E4330/early_clus_newformat.csv!$Q4330</f>
        <v>0</v>
      </c>
      <c r="F4330">
        <f>early_clus_newformat.csv!F4330/early_clus_newformat.csv!$Q4330</f>
        <v>1</v>
      </c>
      <c r="G4330">
        <f>early_clus_newformat.csv!G4330/early_clus_newformat.csv!$Q4330</f>
        <v>0</v>
      </c>
      <c r="H4330">
        <f>early_clus_newformat.csv!H4330/early_clus_newformat.csv!$Q4330</f>
        <v>0</v>
      </c>
      <c r="I4330">
        <f>early_clus_newformat.csv!I4330/early_clus_newformat.csv!$Q4330</f>
        <v>0</v>
      </c>
      <c r="J4330">
        <f>early_clus_newformat.csv!J4330/early_clus_newformat.csv!$Q4330</f>
        <v>0</v>
      </c>
      <c r="K4330">
        <f>early_clus_newformat.csv!K4330/early_clus_newformat.csv!$Q4330</f>
        <v>0</v>
      </c>
      <c r="L4330">
        <f>early_clus_newformat.csv!L4330/early_clus_newformat.csv!$Q4330</f>
        <v>0</v>
      </c>
      <c r="M4330">
        <f>early_clus_newformat.csv!M4330/early_clus_newformat.csv!$Q4330</f>
        <v>0</v>
      </c>
      <c r="N4330">
        <f>early_clus_newformat.csv!N4330/early_clus_newformat.csv!$Q4330</f>
        <v>0</v>
      </c>
      <c r="O4330">
        <f>early_clus_newformat.csv!O4330/early_clus_newformat.csv!$Q4330</f>
        <v>0</v>
      </c>
      <c r="P4330">
        <f>early_clus_newformat.csv!P4330/early_clus_newformat.csv!$Q4330</f>
        <v>0</v>
      </c>
      <c r="Q4330">
        <f t="shared" si="67"/>
        <v>1</v>
      </c>
      <c r="R4330">
        <v>900</v>
      </c>
    </row>
    <row r="4331" spans="1:18" hidden="1">
      <c r="A4331">
        <v>4330</v>
      </c>
      <c r="B4331" t="s">
        <v>4336</v>
      </c>
      <c r="C4331">
        <f>early_clus_newformat.csv!C4331/early_clus_newformat.csv!$Q4331</f>
        <v>0</v>
      </c>
      <c r="D4331">
        <f>early_clus_newformat.csv!D4331/early_clus_newformat.csv!$Q4331</f>
        <v>0</v>
      </c>
      <c r="E4331">
        <f>early_clus_newformat.csv!E4331/early_clus_newformat.csv!$Q4331</f>
        <v>0</v>
      </c>
      <c r="F4331">
        <f>early_clus_newformat.csv!F4331/early_clus_newformat.csv!$Q4331</f>
        <v>1</v>
      </c>
      <c r="G4331">
        <f>early_clus_newformat.csv!G4331/early_clus_newformat.csv!$Q4331</f>
        <v>0</v>
      </c>
      <c r="H4331">
        <f>early_clus_newformat.csv!H4331/early_clus_newformat.csv!$Q4331</f>
        <v>0</v>
      </c>
      <c r="I4331">
        <f>early_clus_newformat.csv!I4331/early_clus_newformat.csv!$Q4331</f>
        <v>0</v>
      </c>
      <c r="J4331">
        <f>early_clus_newformat.csv!J4331/early_clus_newformat.csv!$Q4331</f>
        <v>0</v>
      </c>
      <c r="K4331">
        <f>early_clus_newformat.csv!K4331/early_clus_newformat.csv!$Q4331</f>
        <v>0</v>
      </c>
      <c r="L4331">
        <f>early_clus_newformat.csv!L4331/early_clus_newformat.csv!$Q4331</f>
        <v>0</v>
      </c>
      <c r="M4331">
        <f>early_clus_newformat.csv!M4331/early_clus_newformat.csv!$Q4331</f>
        <v>0</v>
      </c>
      <c r="N4331">
        <f>early_clus_newformat.csv!N4331/early_clus_newformat.csv!$Q4331</f>
        <v>0</v>
      </c>
      <c r="O4331">
        <f>early_clus_newformat.csv!O4331/early_clus_newformat.csv!$Q4331</f>
        <v>0</v>
      </c>
      <c r="P4331">
        <f>early_clus_newformat.csv!P4331/early_clus_newformat.csv!$Q4331</f>
        <v>0</v>
      </c>
      <c r="Q4331">
        <f t="shared" si="67"/>
        <v>1</v>
      </c>
      <c r="R4331">
        <v>6362</v>
      </c>
    </row>
    <row r="4332" spans="1:18" hidden="1">
      <c r="A4332">
        <v>4331</v>
      </c>
      <c r="B4332" t="s">
        <v>4337</v>
      </c>
      <c r="C4332">
        <f>early_clus_newformat.csv!C4332/early_clus_newformat.csv!$Q4332</f>
        <v>0</v>
      </c>
      <c r="D4332">
        <f>early_clus_newformat.csv!D4332/early_clus_newformat.csv!$Q4332</f>
        <v>0</v>
      </c>
      <c r="E4332">
        <f>early_clus_newformat.csv!E4332/early_clus_newformat.csv!$Q4332</f>
        <v>0</v>
      </c>
      <c r="F4332">
        <f>early_clus_newformat.csv!F4332/early_clus_newformat.csv!$Q4332</f>
        <v>1</v>
      </c>
      <c r="G4332">
        <f>early_clus_newformat.csv!G4332/early_clus_newformat.csv!$Q4332</f>
        <v>0</v>
      </c>
      <c r="H4332">
        <f>early_clus_newformat.csv!H4332/early_clus_newformat.csv!$Q4332</f>
        <v>0</v>
      </c>
      <c r="I4332">
        <f>early_clus_newformat.csv!I4332/early_clus_newformat.csv!$Q4332</f>
        <v>0</v>
      </c>
      <c r="J4332">
        <f>early_clus_newformat.csv!J4332/early_clus_newformat.csv!$Q4332</f>
        <v>0</v>
      </c>
      <c r="K4332">
        <f>early_clus_newformat.csv!K4332/early_clus_newformat.csv!$Q4332</f>
        <v>0</v>
      </c>
      <c r="L4332">
        <f>early_clus_newformat.csv!L4332/early_clus_newformat.csv!$Q4332</f>
        <v>0</v>
      </c>
      <c r="M4332">
        <f>early_clus_newformat.csv!M4332/early_clus_newformat.csv!$Q4332</f>
        <v>0</v>
      </c>
      <c r="N4332">
        <f>early_clus_newformat.csv!N4332/early_clus_newformat.csv!$Q4332</f>
        <v>0</v>
      </c>
      <c r="O4332">
        <f>early_clus_newformat.csv!O4332/early_clus_newformat.csv!$Q4332</f>
        <v>0</v>
      </c>
      <c r="P4332">
        <f>early_clus_newformat.csv!P4332/early_clus_newformat.csv!$Q4332</f>
        <v>0</v>
      </c>
      <c r="Q4332">
        <f t="shared" si="67"/>
        <v>1</v>
      </c>
      <c r="R4332">
        <v>5640</v>
      </c>
    </row>
    <row r="4333" spans="1:18" hidden="1">
      <c r="A4333">
        <v>4332</v>
      </c>
      <c r="B4333" t="s">
        <v>4338</v>
      </c>
      <c r="C4333">
        <f>early_clus_newformat.csv!C4333/early_clus_newformat.csv!$Q4333</f>
        <v>0</v>
      </c>
      <c r="D4333">
        <f>early_clus_newformat.csv!D4333/early_clus_newformat.csv!$Q4333</f>
        <v>0</v>
      </c>
      <c r="E4333">
        <f>early_clus_newformat.csv!E4333/early_clus_newformat.csv!$Q4333</f>
        <v>0</v>
      </c>
      <c r="F4333">
        <f>early_clus_newformat.csv!F4333/early_clus_newformat.csv!$Q4333</f>
        <v>1</v>
      </c>
      <c r="G4333">
        <f>early_clus_newformat.csv!G4333/early_clus_newformat.csv!$Q4333</f>
        <v>0</v>
      </c>
      <c r="H4333">
        <f>early_clus_newformat.csv!H4333/early_clus_newformat.csv!$Q4333</f>
        <v>0</v>
      </c>
      <c r="I4333">
        <f>early_clus_newformat.csv!I4333/early_clus_newformat.csv!$Q4333</f>
        <v>0</v>
      </c>
      <c r="J4333">
        <f>early_clus_newformat.csv!J4333/early_clus_newformat.csv!$Q4333</f>
        <v>0</v>
      </c>
      <c r="K4333">
        <f>early_clus_newformat.csv!K4333/early_clus_newformat.csv!$Q4333</f>
        <v>0</v>
      </c>
      <c r="L4333">
        <f>early_clus_newformat.csv!L4333/early_clus_newformat.csv!$Q4333</f>
        <v>0</v>
      </c>
      <c r="M4333">
        <f>early_clus_newformat.csv!M4333/early_clus_newformat.csv!$Q4333</f>
        <v>0</v>
      </c>
      <c r="N4333">
        <f>early_clus_newformat.csv!N4333/early_clus_newformat.csv!$Q4333</f>
        <v>0</v>
      </c>
      <c r="O4333">
        <f>early_clus_newformat.csv!O4333/early_clus_newformat.csv!$Q4333</f>
        <v>0</v>
      </c>
      <c r="P4333">
        <f>early_clus_newformat.csv!P4333/early_clus_newformat.csv!$Q4333</f>
        <v>0</v>
      </c>
      <c r="Q4333">
        <f t="shared" si="67"/>
        <v>1</v>
      </c>
      <c r="R4333">
        <v>600</v>
      </c>
    </row>
    <row r="4334" spans="1:18" hidden="1">
      <c r="A4334">
        <v>4333</v>
      </c>
      <c r="B4334" t="s">
        <v>4339</v>
      </c>
      <c r="C4334">
        <f>early_clus_newformat.csv!C4334/early_clus_newformat.csv!$Q4334</f>
        <v>0</v>
      </c>
      <c r="D4334">
        <f>early_clus_newformat.csv!D4334/early_clus_newformat.csv!$Q4334</f>
        <v>0</v>
      </c>
      <c r="E4334">
        <f>early_clus_newformat.csv!E4334/early_clus_newformat.csv!$Q4334</f>
        <v>0</v>
      </c>
      <c r="F4334">
        <f>early_clus_newformat.csv!F4334/early_clus_newformat.csv!$Q4334</f>
        <v>1</v>
      </c>
      <c r="G4334">
        <f>early_clus_newformat.csv!G4334/early_clus_newformat.csv!$Q4334</f>
        <v>0</v>
      </c>
      <c r="H4334">
        <f>early_clus_newformat.csv!H4334/early_clus_newformat.csv!$Q4334</f>
        <v>0</v>
      </c>
      <c r="I4334">
        <f>early_clus_newformat.csv!I4334/early_clus_newformat.csv!$Q4334</f>
        <v>0</v>
      </c>
      <c r="J4334">
        <f>early_clus_newformat.csv!J4334/early_clus_newformat.csv!$Q4334</f>
        <v>0</v>
      </c>
      <c r="K4334">
        <f>early_clus_newformat.csv!K4334/early_clus_newformat.csv!$Q4334</f>
        <v>0</v>
      </c>
      <c r="L4334">
        <f>early_clus_newformat.csv!L4334/early_clus_newformat.csv!$Q4334</f>
        <v>0</v>
      </c>
      <c r="M4334">
        <f>early_clus_newformat.csv!M4334/early_clus_newformat.csv!$Q4334</f>
        <v>0</v>
      </c>
      <c r="N4334">
        <f>early_clus_newformat.csv!N4334/early_clus_newformat.csv!$Q4334</f>
        <v>0</v>
      </c>
      <c r="O4334">
        <f>early_clus_newformat.csv!O4334/early_clus_newformat.csv!$Q4334</f>
        <v>0</v>
      </c>
      <c r="P4334">
        <f>early_clus_newformat.csv!P4334/early_clus_newformat.csv!$Q4334</f>
        <v>0</v>
      </c>
      <c r="Q4334">
        <f t="shared" si="67"/>
        <v>1</v>
      </c>
      <c r="R4334">
        <v>9358</v>
      </c>
    </row>
    <row r="4335" spans="1:18" hidden="1">
      <c r="A4335">
        <v>4334</v>
      </c>
      <c r="B4335" t="s">
        <v>4340</v>
      </c>
      <c r="C4335">
        <f>early_clus_newformat.csv!C4335/early_clus_newformat.csv!$Q4335</f>
        <v>0</v>
      </c>
      <c r="D4335">
        <f>early_clus_newformat.csv!D4335/early_clus_newformat.csv!$Q4335</f>
        <v>0</v>
      </c>
      <c r="E4335">
        <f>early_clus_newformat.csv!E4335/early_clus_newformat.csv!$Q4335</f>
        <v>0</v>
      </c>
      <c r="F4335">
        <f>early_clus_newformat.csv!F4335/early_clus_newformat.csv!$Q4335</f>
        <v>1</v>
      </c>
      <c r="G4335">
        <f>early_clus_newformat.csv!G4335/early_clus_newformat.csv!$Q4335</f>
        <v>0</v>
      </c>
      <c r="H4335">
        <f>early_clus_newformat.csv!H4335/early_clus_newformat.csv!$Q4335</f>
        <v>0</v>
      </c>
      <c r="I4335">
        <f>early_clus_newformat.csv!I4335/early_clus_newformat.csv!$Q4335</f>
        <v>0</v>
      </c>
      <c r="J4335">
        <f>early_clus_newformat.csv!J4335/early_clus_newformat.csv!$Q4335</f>
        <v>0</v>
      </c>
      <c r="K4335">
        <f>early_clus_newformat.csv!K4335/early_clus_newformat.csv!$Q4335</f>
        <v>0</v>
      </c>
      <c r="L4335">
        <f>early_clus_newformat.csv!L4335/early_clus_newformat.csv!$Q4335</f>
        <v>0</v>
      </c>
      <c r="M4335">
        <f>early_clus_newformat.csv!M4335/early_clus_newformat.csv!$Q4335</f>
        <v>0</v>
      </c>
      <c r="N4335">
        <f>early_clus_newformat.csv!N4335/early_clus_newformat.csv!$Q4335</f>
        <v>0</v>
      </c>
      <c r="O4335">
        <f>early_clus_newformat.csv!O4335/early_clus_newformat.csv!$Q4335</f>
        <v>0</v>
      </c>
      <c r="P4335">
        <f>early_clus_newformat.csv!P4335/early_clus_newformat.csv!$Q4335</f>
        <v>0</v>
      </c>
      <c r="Q4335">
        <f t="shared" si="67"/>
        <v>1</v>
      </c>
      <c r="R4335">
        <v>1100</v>
      </c>
    </row>
    <row r="4336" spans="1:18" hidden="1">
      <c r="A4336">
        <v>4335</v>
      </c>
      <c r="B4336" t="s">
        <v>4341</v>
      </c>
      <c r="C4336">
        <f>early_clus_newformat.csv!C4336/early_clus_newformat.csv!$Q4336</f>
        <v>0</v>
      </c>
      <c r="D4336">
        <f>early_clus_newformat.csv!D4336/early_clus_newformat.csv!$Q4336</f>
        <v>0</v>
      </c>
      <c r="E4336">
        <f>early_clus_newformat.csv!E4336/early_clus_newformat.csv!$Q4336</f>
        <v>0</v>
      </c>
      <c r="F4336">
        <f>early_clus_newformat.csv!F4336/early_clus_newformat.csv!$Q4336</f>
        <v>1</v>
      </c>
      <c r="G4336">
        <f>early_clus_newformat.csv!G4336/early_clus_newformat.csv!$Q4336</f>
        <v>0</v>
      </c>
      <c r="H4336">
        <f>early_clus_newformat.csv!H4336/early_clus_newformat.csv!$Q4336</f>
        <v>0</v>
      </c>
      <c r="I4336">
        <f>early_clus_newformat.csv!I4336/early_clus_newformat.csv!$Q4336</f>
        <v>0</v>
      </c>
      <c r="J4336">
        <f>early_clus_newformat.csv!J4336/early_clus_newformat.csv!$Q4336</f>
        <v>0</v>
      </c>
      <c r="K4336">
        <f>early_clus_newformat.csv!K4336/early_clus_newformat.csv!$Q4336</f>
        <v>0</v>
      </c>
      <c r="L4336">
        <f>early_clus_newformat.csv!L4336/early_clus_newformat.csv!$Q4336</f>
        <v>0</v>
      </c>
      <c r="M4336">
        <f>early_clus_newformat.csv!M4336/early_clus_newformat.csv!$Q4336</f>
        <v>0</v>
      </c>
      <c r="N4336">
        <f>early_clus_newformat.csv!N4336/early_clus_newformat.csv!$Q4336</f>
        <v>0</v>
      </c>
      <c r="O4336">
        <f>early_clus_newformat.csv!O4336/early_clus_newformat.csv!$Q4336</f>
        <v>0</v>
      </c>
      <c r="P4336">
        <f>early_clus_newformat.csv!P4336/early_clus_newformat.csv!$Q4336</f>
        <v>0</v>
      </c>
      <c r="Q4336">
        <f t="shared" si="67"/>
        <v>1</v>
      </c>
      <c r="R4336">
        <v>300</v>
      </c>
    </row>
    <row r="4337" spans="1:18" hidden="1">
      <c r="A4337">
        <v>4336</v>
      </c>
      <c r="B4337" t="s">
        <v>4342</v>
      </c>
      <c r="C4337">
        <f>early_clus_newformat.csv!C4337/early_clus_newformat.csv!$Q4337</f>
        <v>0</v>
      </c>
      <c r="D4337">
        <f>early_clus_newformat.csv!D4337/early_clus_newformat.csv!$Q4337</f>
        <v>0</v>
      </c>
      <c r="E4337">
        <f>early_clus_newformat.csv!E4337/early_clus_newformat.csv!$Q4337</f>
        <v>0</v>
      </c>
      <c r="F4337">
        <f>early_clus_newformat.csv!F4337/early_clus_newformat.csv!$Q4337</f>
        <v>1</v>
      </c>
      <c r="G4337">
        <f>early_clus_newformat.csv!G4337/early_clus_newformat.csv!$Q4337</f>
        <v>0</v>
      </c>
      <c r="H4337">
        <f>early_clus_newformat.csv!H4337/early_clus_newformat.csv!$Q4337</f>
        <v>0</v>
      </c>
      <c r="I4337">
        <f>early_clus_newformat.csv!I4337/early_clus_newformat.csv!$Q4337</f>
        <v>0</v>
      </c>
      <c r="J4337">
        <f>early_clus_newformat.csv!J4337/early_clus_newformat.csv!$Q4337</f>
        <v>0</v>
      </c>
      <c r="K4337">
        <f>early_clus_newformat.csv!K4337/early_clus_newformat.csv!$Q4337</f>
        <v>0</v>
      </c>
      <c r="L4337">
        <f>early_clus_newformat.csv!L4337/early_clus_newformat.csv!$Q4337</f>
        <v>0</v>
      </c>
      <c r="M4337">
        <f>early_clus_newformat.csv!M4337/early_clus_newformat.csv!$Q4337</f>
        <v>0</v>
      </c>
      <c r="N4337">
        <f>early_clus_newformat.csv!N4337/early_clus_newformat.csv!$Q4337</f>
        <v>0</v>
      </c>
      <c r="O4337">
        <f>early_clus_newformat.csv!O4337/early_clus_newformat.csv!$Q4337</f>
        <v>0</v>
      </c>
      <c r="P4337">
        <f>early_clus_newformat.csv!P4337/early_clus_newformat.csv!$Q4337</f>
        <v>0</v>
      </c>
      <c r="Q4337">
        <f t="shared" si="67"/>
        <v>1</v>
      </c>
      <c r="R4337">
        <v>283233</v>
      </c>
    </row>
    <row r="4338" spans="1:18">
      <c r="A4338">
        <v>4337</v>
      </c>
      <c r="B4338" t="s">
        <v>4343</v>
      </c>
      <c r="C4338">
        <f>early_clus_newformat.csv!C4338/early_clus_newformat.csv!$Q4338</f>
        <v>0</v>
      </c>
      <c r="D4338">
        <f>early_clus_newformat.csv!D4338/early_clus_newformat.csv!$Q4338</f>
        <v>0</v>
      </c>
      <c r="E4338">
        <f>early_clus_newformat.csv!E4338/early_clus_newformat.csv!$Q4338</f>
        <v>0</v>
      </c>
      <c r="F4338">
        <f>early_clus_newformat.csv!F4338/early_clus_newformat.csv!$Q4338</f>
        <v>1</v>
      </c>
      <c r="G4338">
        <f>early_clus_newformat.csv!G4338/early_clus_newformat.csv!$Q4338</f>
        <v>0</v>
      </c>
      <c r="H4338">
        <f>early_clus_newformat.csv!H4338/early_clus_newformat.csv!$Q4338</f>
        <v>0</v>
      </c>
      <c r="I4338">
        <f>early_clus_newformat.csv!I4338/early_clus_newformat.csv!$Q4338</f>
        <v>0</v>
      </c>
      <c r="J4338">
        <f>early_clus_newformat.csv!J4338/early_clus_newformat.csv!$Q4338</f>
        <v>0</v>
      </c>
      <c r="K4338">
        <f>early_clus_newformat.csv!K4338/early_clus_newformat.csv!$Q4338</f>
        <v>0</v>
      </c>
      <c r="L4338">
        <f>early_clus_newformat.csv!L4338/early_clus_newformat.csv!$Q4338</f>
        <v>0</v>
      </c>
      <c r="M4338">
        <f>early_clus_newformat.csv!M4338/early_clus_newformat.csv!$Q4338</f>
        <v>0</v>
      </c>
      <c r="N4338">
        <f>early_clus_newformat.csv!N4338/early_clus_newformat.csv!$Q4338</f>
        <v>0</v>
      </c>
      <c r="O4338">
        <f>early_clus_newformat.csv!O4338/early_clus_newformat.csv!$Q4338</f>
        <v>0</v>
      </c>
      <c r="P4338">
        <f>early_clus_newformat.csv!P4338/early_clus_newformat.csv!$Q4338</f>
        <v>0</v>
      </c>
      <c r="Q4338">
        <f t="shared" si="67"/>
        <v>1</v>
      </c>
      <c r="R4338">
        <v>58282</v>
      </c>
    </row>
    <row r="4339" spans="1:18">
      <c r="A4339">
        <v>4338</v>
      </c>
      <c r="B4339" t="s">
        <v>4344</v>
      </c>
      <c r="C4339">
        <f>early_clus_newformat.csv!C4339/early_clus_newformat.csv!$Q4339</f>
        <v>0</v>
      </c>
      <c r="D4339">
        <f>early_clus_newformat.csv!D4339/early_clus_newformat.csv!$Q4339</f>
        <v>0</v>
      </c>
      <c r="E4339">
        <f>early_clus_newformat.csv!E4339/early_clus_newformat.csv!$Q4339</f>
        <v>0</v>
      </c>
      <c r="F4339">
        <f>early_clus_newformat.csv!F4339/early_clus_newformat.csv!$Q4339</f>
        <v>1</v>
      </c>
      <c r="G4339">
        <f>early_clus_newformat.csv!G4339/early_clus_newformat.csv!$Q4339</f>
        <v>0</v>
      </c>
      <c r="H4339">
        <f>early_clus_newformat.csv!H4339/early_clus_newformat.csv!$Q4339</f>
        <v>0</v>
      </c>
      <c r="I4339">
        <f>early_clus_newformat.csv!I4339/early_clus_newformat.csv!$Q4339</f>
        <v>0</v>
      </c>
      <c r="J4339">
        <f>early_clus_newformat.csv!J4339/early_clus_newformat.csv!$Q4339</f>
        <v>0</v>
      </c>
      <c r="K4339">
        <f>early_clus_newformat.csv!K4339/early_clus_newformat.csv!$Q4339</f>
        <v>0</v>
      </c>
      <c r="L4339">
        <f>early_clus_newformat.csv!L4339/early_clus_newformat.csv!$Q4339</f>
        <v>0</v>
      </c>
      <c r="M4339">
        <f>early_clus_newformat.csv!M4339/early_clus_newformat.csv!$Q4339</f>
        <v>0</v>
      </c>
      <c r="N4339">
        <f>early_clus_newformat.csv!N4339/early_clus_newformat.csv!$Q4339</f>
        <v>0</v>
      </c>
      <c r="O4339">
        <f>early_clus_newformat.csv!O4339/early_clus_newformat.csv!$Q4339</f>
        <v>0</v>
      </c>
      <c r="P4339">
        <f>early_clus_newformat.csv!P4339/early_clus_newformat.csv!$Q4339</f>
        <v>0</v>
      </c>
      <c r="Q4339">
        <f t="shared" si="67"/>
        <v>1</v>
      </c>
      <c r="R4339">
        <v>79311</v>
      </c>
    </row>
    <row r="4340" spans="1:18" hidden="1">
      <c r="A4340">
        <v>4339</v>
      </c>
      <c r="B4340" t="s">
        <v>4345</v>
      </c>
      <c r="C4340">
        <f>early_clus_newformat.csv!C4340/early_clus_newformat.csv!$Q4340</f>
        <v>0</v>
      </c>
      <c r="D4340">
        <f>early_clus_newformat.csv!D4340/early_clus_newformat.csv!$Q4340</f>
        <v>0</v>
      </c>
      <c r="E4340">
        <f>early_clus_newformat.csv!E4340/early_clus_newformat.csv!$Q4340</f>
        <v>0</v>
      </c>
      <c r="F4340">
        <f>early_clus_newformat.csv!F4340/early_clus_newformat.csv!$Q4340</f>
        <v>1</v>
      </c>
      <c r="G4340">
        <f>early_clus_newformat.csv!G4340/early_clus_newformat.csv!$Q4340</f>
        <v>0</v>
      </c>
      <c r="H4340">
        <f>early_clus_newformat.csv!H4340/early_clus_newformat.csv!$Q4340</f>
        <v>0</v>
      </c>
      <c r="I4340">
        <f>early_clus_newformat.csv!I4340/early_clus_newformat.csv!$Q4340</f>
        <v>0</v>
      </c>
      <c r="J4340">
        <f>early_clus_newformat.csv!J4340/early_clus_newformat.csv!$Q4340</f>
        <v>0</v>
      </c>
      <c r="K4340">
        <f>early_clus_newformat.csv!K4340/early_clus_newformat.csv!$Q4340</f>
        <v>0</v>
      </c>
      <c r="L4340">
        <f>early_clus_newformat.csv!L4340/early_clus_newformat.csv!$Q4340</f>
        <v>0</v>
      </c>
      <c r="M4340">
        <f>early_clus_newformat.csv!M4340/early_clus_newformat.csv!$Q4340</f>
        <v>0</v>
      </c>
      <c r="N4340">
        <f>early_clus_newformat.csv!N4340/early_clus_newformat.csv!$Q4340</f>
        <v>0</v>
      </c>
      <c r="O4340">
        <f>early_clus_newformat.csv!O4340/early_clus_newformat.csv!$Q4340</f>
        <v>0</v>
      </c>
      <c r="P4340">
        <f>early_clus_newformat.csv!P4340/early_clus_newformat.csv!$Q4340</f>
        <v>0</v>
      </c>
      <c r="Q4340">
        <f t="shared" si="67"/>
        <v>1</v>
      </c>
      <c r="R4340">
        <v>578</v>
      </c>
    </row>
    <row r="4341" spans="1:18" hidden="1">
      <c r="A4341">
        <v>4340</v>
      </c>
      <c r="B4341" t="s">
        <v>4346</v>
      </c>
      <c r="C4341">
        <f>early_clus_newformat.csv!C4341/early_clus_newformat.csv!$Q4341</f>
        <v>0</v>
      </c>
      <c r="D4341">
        <f>early_clus_newformat.csv!D4341/early_clus_newformat.csv!$Q4341</f>
        <v>2.9928237291884895E-2</v>
      </c>
      <c r="E4341">
        <f>early_clus_newformat.csv!E4341/early_clus_newformat.csv!$Q4341</f>
        <v>0</v>
      </c>
      <c r="F4341">
        <f>early_clus_newformat.csv!F4341/early_clus_newformat.csv!$Q4341</f>
        <v>0.64996324031723929</v>
      </c>
      <c r="G4341">
        <f>early_clus_newformat.csv!G4341/early_clus_newformat.csv!$Q4341</f>
        <v>4.729962719826156E-3</v>
      </c>
      <c r="H4341">
        <f>early_clus_newformat.csv!H4341/early_clus_newformat.csv!$Q4341</f>
        <v>2.4209341513718192E-2</v>
      </c>
      <c r="I4341">
        <f>early_clus_newformat.csv!I4341/early_clus_newformat.csv!$Q4341</f>
        <v>0</v>
      </c>
      <c r="J4341">
        <f>early_clus_newformat.csv!J4341/early_clus_newformat.csv!$Q4341</f>
        <v>0</v>
      </c>
      <c r="K4341">
        <f>early_clus_newformat.csv!K4341/early_clus_newformat.csv!$Q4341</f>
        <v>0.13748771966350251</v>
      </c>
      <c r="L4341">
        <f>early_clus_newformat.csv!L4341/early_clus_newformat.csv!$Q4341</f>
        <v>9.8424863859051012E-2</v>
      </c>
      <c r="M4341">
        <f>early_clus_newformat.csv!M4341/early_clus_newformat.csv!$Q4341</f>
        <v>0</v>
      </c>
      <c r="N4341">
        <f>early_clus_newformat.csv!N4341/early_clus_newformat.csv!$Q4341</f>
        <v>0</v>
      </c>
      <c r="O4341">
        <f>early_clus_newformat.csv!O4341/early_clus_newformat.csv!$Q4341</f>
        <v>2.0435781159524012E-2</v>
      </c>
      <c r="P4341">
        <f>early_clus_newformat.csv!P4341/early_clus_newformat.csv!$Q4341</f>
        <v>3.4820853475253905E-2</v>
      </c>
      <c r="Q4341">
        <f t="shared" si="67"/>
        <v>1</v>
      </c>
      <c r="R4341">
        <v>1425</v>
      </c>
    </row>
    <row r="4342" spans="1:18" hidden="1">
      <c r="A4342">
        <v>4341</v>
      </c>
      <c r="B4342" t="s">
        <v>4347</v>
      </c>
      <c r="C4342">
        <f>early_clus_newformat.csv!C4342/early_clus_newformat.csv!$Q4342</f>
        <v>0</v>
      </c>
      <c r="D4342">
        <f>early_clus_newformat.csv!D4342/early_clus_newformat.csv!$Q4342</f>
        <v>0</v>
      </c>
      <c r="E4342">
        <f>early_clus_newformat.csv!E4342/early_clus_newformat.csv!$Q4342</f>
        <v>0</v>
      </c>
      <c r="F4342">
        <f>early_clus_newformat.csv!F4342/early_clus_newformat.csv!$Q4342</f>
        <v>1</v>
      </c>
      <c r="G4342">
        <f>early_clus_newformat.csv!G4342/early_clus_newformat.csv!$Q4342</f>
        <v>0</v>
      </c>
      <c r="H4342">
        <f>early_clus_newformat.csv!H4342/early_clus_newformat.csv!$Q4342</f>
        <v>0</v>
      </c>
      <c r="I4342">
        <f>early_clus_newformat.csv!I4342/early_clus_newformat.csv!$Q4342</f>
        <v>0</v>
      </c>
      <c r="J4342">
        <f>early_clus_newformat.csv!J4342/early_clus_newformat.csv!$Q4342</f>
        <v>0</v>
      </c>
      <c r="K4342">
        <f>early_clus_newformat.csv!K4342/early_clus_newformat.csv!$Q4342</f>
        <v>0</v>
      </c>
      <c r="L4342">
        <f>early_clus_newformat.csv!L4342/early_clus_newformat.csv!$Q4342</f>
        <v>0</v>
      </c>
      <c r="M4342">
        <f>early_clus_newformat.csv!M4342/early_clus_newformat.csv!$Q4342</f>
        <v>0</v>
      </c>
      <c r="N4342">
        <f>early_clus_newformat.csv!N4342/early_clus_newformat.csv!$Q4342</f>
        <v>0</v>
      </c>
      <c r="O4342">
        <f>early_clus_newformat.csv!O4342/early_clus_newformat.csv!$Q4342</f>
        <v>0</v>
      </c>
      <c r="P4342">
        <f>early_clus_newformat.csv!P4342/early_clus_newformat.csv!$Q4342</f>
        <v>0</v>
      </c>
      <c r="Q4342">
        <f t="shared" si="67"/>
        <v>1</v>
      </c>
      <c r="R4342">
        <v>4404</v>
      </c>
    </row>
    <row r="4343" spans="1:18" hidden="1">
      <c r="A4343">
        <v>4342</v>
      </c>
      <c r="B4343" t="s">
        <v>4348</v>
      </c>
      <c r="C4343">
        <f>early_clus_newformat.csv!C4343/early_clus_newformat.csv!$Q4343</f>
        <v>0</v>
      </c>
      <c r="D4343">
        <f>early_clus_newformat.csv!D4343/early_clus_newformat.csv!$Q4343</f>
        <v>0</v>
      </c>
      <c r="E4343">
        <f>early_clus_newformat.csv!E4343/early_clus_newformat.csv!$Q4343</f>
        <v>0</v>
      </c>
      <c r="F4343">
        <f>early_clus_newformat.csv!F4343/early_clus_newformat.csv!$Q4343</f>
        <v>1</v>
      </c>
      <c r="G4343">
        <f>early_clus_newformat.csv!G4343/early_clus_newformat.csv!$Q4343</f>
        <v>0</v>
      </c>
      <c r="H4343">
        <f>early_clus_newformat.csv!H4343/early_clus_newformat.csv!$Q4343</f>
        <v>0</v>
      </c>
      <c r="I4343">
        <f>early_clus_newformat.csv!I4343/early_clus_newformat.csv!$Q4343</f>
        <v>0</v>
      </c>
      <c r="J4343">
        <f>early_clus_newformat.csv!J4343/early_clus_newformat.csv!$Q4343</f>
        <v>0</v>
      </c>
      <c r="K4343">
        <f>early_clus_newformat.csv!K4343/early_clus_newformat.csv!$Q4343</f>
        <v>0</v>
      </c>
      <c r="L4343">
        <f>early_clus_newformat.csv!L4343/early_clus_newformat.csv!$Q4343</f>
        <v>0</v>
      </c>
      <c r="M4343">
        <f>early_clus_newformat.csv!M4343/early_clus_newformat.csv!$Q4343</f>
        <v>0</v>
      </c>
      <c r="N4343">
        <f>early_clus_newformat.csv!N4343/early_clus_newformat.csv!$Q4343</f>
        <v>0</v>
      </c>
      <c r="O4343">
        <f>early_clus_newformat.csv!O4343/early_clus_newformat.csv!$Q4343</f>
        <v>0</v>
      </c>
      <c r="P4343">
        <f>early_clus_newformat.csv!P4343/early_clus_newformat.csv!$Q4343</f>
        <v>0</v>
      </c>
      <c r="Q4343">
        <f t="shared" si="67"/>
        <v>1</v>
      </c>
      <c r="R4343">
        <v>861</v>
      </c>
    </row>
    <row r="4344" spans="1:18">
      <c r="A4344">
        <v>4343</v>
      </c>
      <c r="B4344" t="s">
        <v>4349</v>
      </c>
      <c r="C4344">
        <f>early_clus_newformat.csv!C4344/early_clus_newformat.csv!$Q4344</f>
        <v>0</v>
      </c>
      <c r="D4344">
        <f>early_clus_newformat.csv!D4344/early_clus_newformat.csv!$Q4344</f>
        <v>0</v>
      </c>
      <c r="E4344">
        <f>early_clus_newformat.csv!E4344/early_clus_newformat.csv!$Q4344</f>
        <v>0</v>
      </c>
      <c r="F4344">
        <f>early_clus_newformat.csv!F4344/early_clus_newformat.csv!$Q4344</f>
        <v>1</v>
      </c>
      <c r="G4344">
        <f>early_clus_newformat.csv!G4344/early_clus_newformat.csv!$Q4344</f>
        <v>0</v>
      </c>
      <c r="H4344">
        <f>early_clus_newformat.csv!H4344/early_clus_newformat.csv!$Q4344</f>
        <v>0</v>
      </c>
      <c r="I4344">
        <f>early_clus_newformat.csv!I4344/early_clus_newformat.csv!$Q4344</f>
        <v>0</v>
      </c>
      <c r="J4344">
        <f>early_clus_newformat.csv!J4344/early_clus_newformat.csv!$Q4344</f>
        <v>0</v>
      </c>
      <c r="K4344">
        <f>early_clus_newformat.csv!K4344/early_clus_newformat.csv!$Q4344</f>
        <v>0</v>
      </c>
      <c r="L4344">
        <f>early_clus_newformat.csv!L4344/early_clus_newformat.csv!$Q4344</f>
        <v>0</v>
      </c>
      <c r="M4344">
        <f>early_clus_newformat.csv!M4344/early_clus_newformat.csv!$Q4344</f>
        <v>0</v>
      </c>
      <c r="N4344">
        <f>early_clus_newformat.csv!N4344/early_clus_newformat.csv!$Q4344</f>
        <v>0</v>
      </c>
      <c r="O4344">
        <f>early_clus_newformat.csv!O4344/early_clus_newformat.csv!$Q4344</f>
        <v>0</v>
      </c>
      <c r="P4344">
        <f>early_clus_newformat.csv!P4344/early_clus_newformat.csv!$Q4344</f>
        <v>0</v>
      </c>
      <c r="Q4344">
        <f t="shared" si="67"/>
        <v>1</v>
      </c>
      <c r="R4344">
        <v>51950</v>
      </c>
    </row>
    <row r="4345" spans="1:18" hidden="1">
      <c r="A4345">
        <v>4344</v>
      </c>
      <c r="B4345" t="s">
        <v>4350</v>
      </c>
      <c r="C4345">
        <f>early_clus_newformat.csv!C4345/early_clus_newformat.csv!$Q4345</f>
        <v>0</v>
      </c>
      <c r="D4345">
        <f>early_clus_newformat.csv!D4345/early_clus_newformat.csv!$Q4345</f>
        <v>0</v>
      </c>
      <c r="E4345">
        <f>early_clus_newformat.csv!E4345/early_clus_newformat.csv!$Q4345</f>
        <v>0</v>
      </c>
      <c r="F4345">
        <f>early_clus_newformat.csv!F4345/early_clus_newformat.csv!$Q4345</f>
        <v>1</v>
      </c>
      <c r="G4345">
        <f>early_clus_newformat.csv!G4345/early_clus_newformat.csv!$Q4345</f>
        <v>0</v>
      </c>
      <c r="H4345">
        <f>early_clus_newformat.csv!H4345/early_clus_newformat.csv!$Q4345</f>
        <v>0</v>
      </c>
      <c r="I4345">
        <f>early_clus_newformat.csv!I4345/early_clus_newformat.csv!$Q4345</f>
        <v>0</v>
      </c>
      <c r="J4345">
        <f>early_clus_newformat.csv!J4345/early_clus_newformat.csv!$Q4345</f>
        <v>0</v>
      </c>
      <c r="K4345">
        <f>early_clus_newformat.csv!K4345/early_clus_newformat.csv!$Q4345</f>
        <v>0</v>
      </c>
      <c r="L4345">
        <f>early_clus_newformat.csv!L4345/early_clus_newformat.csv!$Q4345</f>
        <v>0</v>
      </c>
      <c r="M4345">
        <f>early_clus_newformat.csv!M4345/early_clus_newformat.csv!$Q4345</f>
        <v>0</v>
      </c>
      <c r="N4345">
        <f>early_clus_newformat.csv!N4345/early_clus_newformat.csv!$Q4345</f>
        <v>0</v>
      </c>
      <c r="O4345">
        <f>early_clus_newformat.csv!O4345/early_clus_newformat.csv!$Q4345</f>
        <v>0</v>
      </c>
      <c r="P4345">
        <f>early_clus_newformat.csv!P4345/early_clus_newformat.csv!$Q4345</f>
        <v>0</v>
      </c>
      <c r="Q4345">
        <f t="shared" si="67"/>
        <v>1</v>
      </c>
      <c r="R4345">
        <v>11465</v>
      </c>
    </row>
    <row r="4346" spans="1:18" hidden="1">
      <c r="A4346">
        <v>4345</v>
      </c>
      <c r="B4346" t="s">
        <v>4351</v>
      </c>
      <c r="C4346">
        <f>early_clus_newformat.csv!C4346/early_clus_newformat.csv!$Q4346</f>
        <v>0</v>
      </c>
      <c r="D4346">
        <f>early_clus_newformat.csv!D4346/early_clus_newformat.csv!$Q4346</f>
        <v>0</v>
      </c>
      <c r="E4346">
        <f>early_clus_newformat.csv!E4346/early_clus_newformat.csv!$Q4346</f>
        <v>0</v>
      </c>
      <c r="F4346">
        <f>early_clus_newformat.csv!F4346/early_clus_newformat.csv!$Q4346</f>
        <v>1</v>
      </c>
      <c r="G4346">
        <f>early_clus_newformat.csv!G4346/early_clus_newformat.csv!$Q4346</f>
        <v>0</v>
      </c>
      <c r="H4346">
        <f>early_clus_newformat.csv!H4346/early_clus_newformat.csv!$Q4346</f>
        <v>0</v>
      </c>
      <c r="I4346">
        <f>early_clus_newformat.csv!I4346/early_clus_newformat.csv!$Q4346</f>
        <v>0</v>
      </c>
      <c r="J4346">
        <f>early_clus_newformat.csv!J4346/early_clus_newformat.csv!$Q4346</f>
        <v>0</v>
      </c>
      <c r="K4346">
        <f>early_clus_newformat.csv!K4346/early_clus_newformat.csv!$Q4346</f>
        <v>0</v>
      </c>
      <c r="L4346">
        <f>early_clus_newformat.csv!L4346/early_clus_newformat.csv!$Q4346</f>
        <v>0</v>
      </c>
      <c r="M4346">
        <f>early_clus_newformat.csv!M4346/early_clus_newformat.csv!$Q4346</f>
        <v>0</v>
      </c>
      <c r="N4346">
        <f>early_clus_newformat.csv!N4346/early_clus_newformat.csv!$Q4346</f>
        <v>0</v>
      </c>
      <c r="O4346">
        <f>early_clus_newformat.csv!O4346/early_clus_newformat.csv!$Q4346</f>
        <v>0</v>
      </c>
      <c r="P4346">
        <f>early_clus_newformat.csv!P4346/early_clus_newformat.csv!$Q4346</f>
        <v>0</v>
      </c>
      <c r="Q4346">
        <f t="shared" si="67"/>
        <v>1</v>
      </c>
      <c r="R4346">
        <v>6038</v>
      </c>
    </row>
    <row r="4347" spans="1:18" hidden="1">
      <c r="A4347">
        <v>4346</v>
      </c>
      <c r="B4347" t="s">
        <v>4352</v>
      </c>
      <c r="C4347">
        <f>early_clus_newformat.csv!C4347/early_clus_newformat.csv!$Q4347</f>
        <v>0</v>
      </c>
      <c r="D4347">
        <f>early_clus_newformat.csv!D4347/early_clus_newformat.csv!$Q4347</f>
        <v>0</v>
      </c>
      <c r="E4347">
        <f>early_clus_newformat.csv!E4347/early_clus_newformat.csv!$Q4347</f>
        <v>0</v>
      </c>
      <c r="F4347">
        <f>early_clus_newformat.csv!F4347/early_clus_newformat.csv!$Q4347</f>
        <v>1</v>
      </c>
      <c r="G4347">
        <f>early_clus_newformat.csv!G4347/early_clus_newformat.csv!$Q4347</f>
        <v>0</v>
      </c>
      <c r="H4347">
        <f>early_clus_newformat.csv!H4347/early_clus_newformat.csv!$Q4347</f>
        <v>0</v>
      </c>
      <c r="I4347">
        <f>early_clus_newformat.csv!I4347/early_clus_newformat.csv!$Q4347</f>
        <v>0</v>
      </c>
      <c r="J4347">
        <f>early_clus_newformat.csv!J4347/early_clus_newformat.csv!$Q4347</f>
        <v>0</v>
      </c>
      <c r="K4347">
        <f>early_clus_newformat.csv!K4347/early_clus_newformat.csv!$Q4347</f>
        <v>0</v>
      </c>
      <c r="L4347">
        <f>early_clus_newformat.csv!L4347/early_clus_newformat.csv!$Q4347</f>
        <v>0</v>
      </c>
      <c r="M4347">
        <f>early_clus_newformat.csv!M4347/early_clus_newformat.csv!$Q4347</f>
        <v>0</v>
      </c>
      <c r="N4347">
        <f>early_clus_newformat.csv!N4347/early_clus_newformat.csv!$Q4347</f>
        <v>0</v>
      </c>
      <c r="O4347">
        <f>early_clus_newformat.csv!O4347/early_clus_newformat.csv!$Q4347</f>
        <v>0</v>
      </c>
      <c r="P4347">
        <f>early_clus_newformat.csv!P4347/early_clus_newformat.csv!$Q4347</f>
        <v>0</v>
      </c>
      <c r="Q4347">
        <f t="shared" si="67"/>
        <v>1</v>
      </c>
      <c r="R4347">
        <v>1970</v>
      </c>
    </row>
    <row r="4348" spans="1:18" hidden="1">
      <c r="A4348">
        <v>4347</v>
      </c>
      <c r="B4348" t="s">
        <v>4353</v>
      </c>
      <c r="C4348">
        <f>early_clus_newformat.csv!C4348/early_clus_newformat.csv!$Q4348</f>
        <v>0</v>
      </c>
      <c r="D4348">
        <f>early_clus_newformat.csv!D4348/early_clus_newformat.csv!$Q4348</f>
        <v>0</v>
      </c>
      <c r="E4348">
        <f>early_clus_newformat.csv!E4348/early_clus_newformat.csv!$Q4348</f>
        <v>0</v>
      </c>
      <c r="F4348">
        <f>early_clus_newformat.csv!F4348/early_clus_newformat.csv!$Q4348</f>
        <v>1</v>
      </c>
      <c r="G4348">
        <f>early_clus_newformat.csv!G4348/early_clus_newformat.csv!$Q4348</f>
        <v>0</v>
      </c>
      <c r="H4348">
        <f>early_clus_newformat.csv!H4348/early_clus_newformat.csv!$Q4348</f>
        <v>0</v>
      </c>
      <c r="I4348">
        <f>early_clus_newformat.csv!I4348/early_clus_newformat.csv!$Q4348</f>
        <v>0</v>
      </c>
      <c r="J4348">
        <f>early_clus_newformat.csv!J4348/early_clus_newformat.csv!$Q4348</f>
        <v>0</v>
      </c>
      <c r="K4348">
        <f>early_clus_newformat.csv!K4348/early_clus_newformat.csv!$Q4348</f>
        <v>0</v>
      </c>
      <c r="L4348">
        <f>early_clus_newformat.csv!L4348/early_clus_newformat.csv!$Q4348</f>
        <v>0</v>
      </c>
      <c r="M4348">
        <f>early_clus_newformat.csv!M4348/early_clus_newformat.csv!$Q4348</f>
        <v>0</v>
      </c>
      <c r="N4348">
        <f>early_clus_newformat.csv!N4348/early_clus_newformat.csv!$Q4348</f>
        <v>0</v>
      </c>
      <c r="O4348">
        <f>early_clus_newformat.csv!O4348/early_clus_newformat.csv!$Q4348</f>
        <v>0</v>
      </c>
      <c r="P4348">
        <f>early_clus_newformat.csv!P4348/early_clus_newformat.csv!$Q4348</f>
        <v>0</v>
      </c>
      <c r="Q4348">
        <f t="shared" si="67"/>
        <v>1</v>
      </c>
      <c r="R4348">
        <v>1800</v>
      </c>
    </row>
    <row r="4349" spans="1:18" hidden="1">
      <c r="A4349">
        <v>4348</v>
      </c>
      <c r="B4349" t="s">
        <v>4354</v>
      </c>
      <c r="C4349">
        <f>early_clus_newformat.csv!C4349/early_clus_newformat.csv!$Q4349</f>
        <v>0</v>
      </c>
      <c r="D4349">
        <f>early_clus_newformat.csv!D4349/early_clus_newformat.csv!$Q4349</f>
        <v>0</v>
      </c>
      <c r="E4349">
        <f>early_clus_newformat.csv!E4349/early_clus_newformat.csv!$Q4349</f>
        <v>0</v>
      </c>
      <c r="F4349">
        <f>early_clus_newformat.csv!F4349/early_clus_newformat.csv!$Q4349</f>
        <v>1</v>
      </c>
      <c r="G4349">
        <f>early_clus_newformat.csv!G4349/early_clus_newformat.csv!$Q4349</f>
        <v>0</v>
      </c>
      <c r="H4349">
        <f>early_clus_newformat.csv!H4349/early_clus_newformat.csv!$Q4349</f>
        <v>0</v>
      </c>
      <c r="I4349">
        <f>early_clus_newformat.csv!I4349/early_clus_newformat.csv!$Q4349</f>
        <v>0</v>
      </c>
      <c r="J4349">
        <f>early_clus_newformat.csv!J4349/early_clus_newformat.csv!$Q4349</f>
        <v>0</v>
      </c>
      <c r="K4349">
        <f>early_clus_newformat.csv!K4349/early_clus_newformat.csv!$Q4349</f>
        <v>0</v>
      </c>
      <c r="L4349">
        <f>early_clus_newformat.csv!L4349/early_clus_newformat.csv!$Q4349</f>
        <v>0</v>
      </c>
      <c r="M4349">
        <f>early_clus_newformat.csv!M4349/early_clus_newformat.csv!$Q4349</f>
        <v>0</v>
      </c>
      <c r="N4349">
        <f>early_clus_newformat.csv!N4349/early_clus_newformat.csv!$Q4349</f>
        <v>0</v>
      </c>
      <c r="O4349">
        <f>early_clus_newformat.csv!O4349/early_clus_newformat.csv!$Q4349</f>
        <v>0</v>
      </c>
      <c r="P4349">
        <f>early_clus_newformat.csv!P4349/early_clus_newformat.csv!$Q4349</f>
        <v>0</v>
      </c>
      <c r="Q4349">
        <f t="shared" si="67"/>
        <v>1</v>
      </c>
      <c r="R4349">
        <v>928</v>
      </c>
    </row>
    <row r="4350" spans="1:18">
      <c r="A4350">
        <v>4349</v>
      </c>
      <c r="B4350" t="s">
        <v>4355</v>
      </c>
      <c r="C4350">
        <f>early_clus_newformat.csv!C4350/early_clus_newformat.csv!$Q4350</f>
        <v>0</v>
      </c>
      <c r="D4350">
        <f>early_clus_newformat.csv!D4350/early_clus_newformat.csv!$Q4350</f>
        <v>0</v>
      </c>
      <c r="E4350">
        <f>early_clus_newformat.csv!E4350/early_clus_newformat.csv!$Q4350</f>
        <v>0</v>
      </c>
      <c r="F4350">
        <f>early_clus_newformat.csv!F4350/early_clus_newformat.csv!$Q4350</f>
        <v>1</v>
      </c>
      <c r="G4350">
        <f>early_clus_newformat.csv!G4350/early_clus_newformat.csv!$Q4350</f>
        <v>0</v>
      </c>
      <c r="H4350">
        <f>early_clus_newformat.csv!H4350/early_clus_newformat.csv!$Q4350</f>
        <v>0</v>
      </c>
      <c r="I4350">
        <f>early_clus_newformat.csv!I4350/early_clus_newformat.csv!$Q4350</f>
        <v>0</v>
      </c>
      <c r="J4350">
        <f>early_clus_newformat.csv!J4350/early_clus_newformat.csv!$Q4350</f>
        <v>0</v>
      </c>
      <c r="K4350">
        <f>early_clus_newformat.csv!K4350/early_clus_newformat.csv!$Q4350</f>
        <v>0</v>
      </c>
      <c r="L4350">
        <f>early_clus_newformat.csv!L4350/early_clus_newformat.csv!$Q4350</f>
        <v>0</v>
      </c>
      <c r="M4350">
        <f>early_clus_newformat.csv!M4350/early_clus_newformat.csv!$Q4350</f>
        <v>0</v>
      </c>
      <c r="N4350">
        <f>early_clus_newformat.csv!N4350/early_clus_newformat.csv!$Q4350</f>
        <v>0</v>
      </c>
      <c r="O4350">
        <f>early_clus_newformat.csv!O4350/early_clus_newformat.csv!$Q4350</f>
        <v>0</v>
      </c>
      <c r="P4350">
        <f>early_clus_newformat.csv!P4350/early_clus_newformat.csv!$Q4350</f>
        <v>0</v>
      </c>
      <c r="Q4350">
        <f t="shared" si="67"/>
        <v>1</v>
      </c>
      <c r="R4350">
        <v>69085</v>
      </c>
    </row>
    <row r="4351" spans="1:18" hidden="1">
      <c r="A4351">
        <v>4350</v>
      </c>
      <c r="B4351" t="s">
        <v>4356</v>
      </c>
      <c r="C4351">
        <f>early_clus_newformat.csv!C4351/early_clus_newformat.csv!$Q4351</f>
        <v>0</v>
      </c>
      <c r="D4351">
        <f>early_clus_newformat.csv!D4351/early_clus_newformat.csv!$Q4351</f>
        <v>0</v>
      </c>
      <c r="E4351">
        <f>early_clus_newformat.csv!E4351/early_clus_newformat.csv!$Q4351</f>
        <v>0</v>
      </c>
      <c r="F4351">
        <f>early_clus_newformat.csv!F4351/early_clus_newformat.csv!$Q4351</f>
        <v>1</v>
      </c>
      <c r="G4351">
        <f>early_clus_newformat.csv!G4351/early_clus_newformat.csv!$Q4351</f>
        <v>0</v>
      </c>
      <c r="H4351">
        <f>early_clus_newformat.csv!H4351/early_clus_newformat.csv!$Q4351</f>
        <v>0</v>
      </c>
      <c r="I4351">
        <f>early_clus_newformat.csv!I4351/early_clus_newformat.csv!$Q4351</f>
        <v>0</v>
      </c>
      <c r="J4351">
        <f>early_clus_newformat.csv!J4351/early_clus_newformat.csv!$Q4351</f>
        <v>0</v>
      </c>
      <c r="K4351">
        <f>early_clus_newformat.csv!K4351/early_clus_newformat.csv!$Q4351</f>
        <v>0</v>
      </c>
      <c r="L4351">
        <f>early_clus_newformat.csv!L4351/early_clus_newformat.csv!$Q4351</f>
        <v>0</v>
      </c>
      <c r="M4351">
        <f>early_clus_newformat.csv!M4351/early_clus_newformat.csv!$Q4351</f>
        <v>0</v>
      </c>
      <c r="N4351">
        <f>early_clus_newformat.csv!N4351/early_clus_newformat.csv!$Q4351</f>
        <v>0</v>
      </c>
      <c r="O4351">
        <f>early_clus_newformat.csv!O4351/early_clus_newformat.csv!$Q4351</f>
        <v>0</v>
      </c>
      <c r="P4351">
        <f>early_clus_newformat.csv!P4351/early_clus_newformat.csv!$Q4351</f>
        <v>0</v>
      </c>
      <c r="Q4351">
        <f t="shared" si="67"/>
        <v>1</v>
      </c>
      <c r="R4351">
        <v>200</v>
      </c>
    </row>
    <row r="4352" spans="1:18" hidden="1">
      <c r="A4352">
        <v>4351</v>
      </c>
      <c r="B4352" t="s">
        <v>4357</v>
      </c>
      <c r="C4352">
        <f>early_clus_newformat.csv!C4352/early_clus_newformat.csv!$Q4352</f>
        <v>0</v>
      </c>
      <c r="D4352">
        <f>early_clus_newformat.csv!D4352/early_clus_newformat.csv!$Q4352</f>
        <v>0</v>
      </c>
      <c r="E4352">
        <f>early_clus_newformat.csv!E4352/early_clus_newformat.csv!$Q4352</f>
        <v>0</v>
      </c>
      <c r="F4352">
        <f>early_clus_newformat.csv!F4352/early_clus_newformat.csv!$Q4352</f>
        <v>1</v>
      </c>
      <c r="G4352">
        <f>early_clus_newformat.csv!G4352/early_clus_newformat.csv!$Q4352</f>
        <v>0</v>
      </c>
      <c r="H4352">
        <f>early_clus_newformat.csv!H4352/early_clus_newformat.csv!$Q4352</f>
        <v>0</v>
      </c>
      <c r="I4352">
        <f>early_clus_newformat.csv!I4352/early_clus_newformat.csv!$Q4352</f>
        <v>0</v>
      </c>
      <c r="J4352">
        <f>early_clus_newformat.csv!J4352/early_clus_newformat.csv!$Q4352</f>
        <v>0</v>
      </c>
      <c r="K4352">
        <f>early_clus_newformat.csv!K4352/early_clus_newformat.csv!$Q4352</f>
        <v>0</v>
      </c>
      <c r="L4352">
        <f>early_clus_newformat.csv!L4352/early_clus_newformat.csv!$Q4352</f>
        <v>0</v>
      </c>
      <c r="M4352">
        <f>early_clus_newformat.csv!M4352/early_clus_newformat.csv!$Q4352</f>
        <v>0</v>
      </c>
      <c r="N4352">
        <f>early_clus_newformat.csv!N4352/early_clus_newformat.csv!$Q4352</f>
        <v>0</v>
      </c>
      <c r="O4352">
        <f>early_clus_newformat.csv!O4352/early_clus_newformat.csv!$Q4352</f>
        <v>0</v>
      </c>
      <c r="P4352">
        <f>early_clus_newformat.csv!P4352/early_clus_newformat.csv!$Q4352</f>
        <v>0</v>
      </c>
      <c r="Q4352">
        <f t="shared" si="67"/>
        <v>1</v>
      </c>
      <c r="R4352">
        <v>33435</v>
      </c>
    </row>
    <row r="4353" spans="1:18" hidden="1">
      <c r="A4353">
        <v>4352</v>
      </c>
      <c r="B4353" t="s">
        <v>4358</v>
      </c>
      <c r="C4353">
        <f>early_clus_newformat.csv!C4353/early_clus_newformat.csv!$Q4353</f>
        <v>0</v>
      </c>
      <c r="D4353">
        <f>early_clus_newformat.csv!D4353/early_clus_newformat.csv!$Q4353</f>
        <v>0</v>
      </c>
      <c r="E4353">
        <f>early_clus_newformat.csv!E4353/early_clus_newformat.csv!$Q4353</f>
        <v>0</v>
      </c>
      <c r="F4353">
        <f>early_clus_newformat.csv!F4353/early_clus_newformat.csv!$Q4353</f>
        <v>1</v>
      </c>
      <c r="G4353">
        <f>early_clus_newformat.csv!G4353/early_clus_newformat.csv!$Q4353</f>
        <v>0</v>
      </c>
      <c r="H4353">
        <f>early_clus_newformat.csv!H4353/early_clus_newformat.csv!$Q4353</f>
        <v>0</v>
      </c>
      <c r="I4353">
        <f>early_clus_newformat.csv!I4353/early_clus_newformat.csv!$Q4353</f>
        <v>0</v>
      </c>
      <c r="J4353">
        <f>early_clus_newformat.csv!J4353/early_clus_newformat.csv!$Q4353</f>
        <v>0</v>
      </c>
      <c r="K4353">
        <f>early_clus_newformat.csv!K4353/early_clus_newformat.csv!$Q4353</f>
        <v>0</v>
      </c>
      <c r="L4353">
        <f>early_clus_newformat.csv!L4353/early_clus_newformat.csv!$Q4353</f>
        <v>0</v>
      </c>
      <c r="M4353">
        <f>early_clus_newformat.csv!M4353/early_clus_newformat.csv!$Q4353</f>
        <v>0</v>
      </c>
      <c r="N4353">
        <f>early_clus_newformat.csv!N4353/early_clus_newformat.csv!$Q4353</f>
        <v>0</v>
      </c>
      <c r="O4353">
        <f>early_clus_newformat.csv!O4353/early_clus_newformat.csv!$Q4353</f>
        <v>0</v>
      </c>
      <c r="P4353">
        <f>early_clus_newformat.csv!P4353/early_clus_newformat.csv!$Q4353</f>
        <v>0</v>
      </c>
      <c r="Q4353">
        <f t="shared" si="67"/>
        <v>1</v>
      </c>
      <c r="R4353">
        <v>800</v>
      </c>
    </row>
    <row r="4354" spans="1:18" hidden="1">
      <c r="A4354">
        <v>4353</v>
      </c>
      <c r="B4354" t="s">
        <v>4359</v>
      </c>
      <c r="C4354">
        <f>early_clus_newformat.csv!C4354/early_clus_newformat.csv!$Q4354</f>
        <v>0</v>
      </c>
      <c r="D4354">
        <f>early_clus_newformat.csv!D4354/early_clus_newformat.csv!$Q4354</f>
        <v>0</v>
      </c>
      <c r="E4354">
        <f>early_clus_newformat.csv!E4354/early_clus_newformat.csv!$Q4354</f>
        <v>0</v>
      </c>
      <c r="F4354">
        <f>early_clus_newformat.csv!F4354/early_clus_newformat.csv!$Q4354</f>
        <v>1</v>
      </c>
      <c r="G4354">
        <f>early_clus_newformat.csv!G4354/early_clus_newformat.csv!$Q4354</f>
        <v>0</v>
      </c>
      <c r="H4354">
        <f>early_clus_newformat.csv!H4354/early_clus_newformat.csv!$Q4354</f>
        <v>0</v>
      </c>
      <c r="I4354">
        <f>early_clus_newformat.csv!I4354/early_clus_newformat.csv!$Q4354</f>
        <v>0</v>
      </c>
      <c r="J4354">
        <f>early_clus_newformat.csv!J4354/early_clus_newformat.csv!$Q4354</f>
        <v>0</v>
      </c>
      <c r="K4354">
        <f>early_clus_newformat.csv!K4354/early_clus_newformat.csv!$Q4354</f>
        <v>0</v>
      </c>
      <c r="L4354">
        <f>early_clus_newformat.csv!L4354/early_clus_newformat.csv!$Q4354</f>
        <v>0</v>
      </c>
      <c r="M4354">
        <f>early_clus_newformat.csv!M4354/early_clus_newformat.csv!$Q4354</f>
        <v>0</v>
      </c>
      <c r="N4354">
        <f>early_clus_newformat.csv!N4354/early_clus_newformat.csv!$Q4354</f>
        <v>0</v>
      </c>
      <c r="O4354">
        <f>early_clus_newformat.csv!O4354/early_clus_newformat.csv!$Q4354</f>
        <v>0</v>
      </c>
      <c r="P4354">
        <f>early_clus_newformat.csv!P4354/early_clus_newformat.csv!$Q4354</f>
        <v>0</v>
      </c>
      <c r="Q4354">
        <f t="shared" si="67"/>
        <v>1</v>
      </c>
      <c r="R4354">
        <v>100</v>
      </c>
    </row>
    <row r="4355" spans="1:18" hidden="1">
      <c r="A4355">
        <v>4354</v>
      </c>
      <c r="B4355" t="s">
        <v>4360</v>
      </c>
      <c r="C4355">
        <f>early_clus_newformat.csv!C4355/early_clus_newformat.csv!$Q4355</f>
        <v>0</v>
      </c>
      <c r="D4355">
        <f>early_clus_newformat.csv!D4355/early_clus_newformat.csv!$Q4355</f>
        <v>0</v>
      </c>
      <c r="E4355">
        <f>early_clus_newformat.csv!E4355/early_clus_newformat.csv!$Q4355</f>
        <v>0</v>
      </c>
      <c r="F4355">
        <f>early_clus_newformat.csv!F4355/early_clus_newformat.csv!$Q4355</f>
        <v>1</v>
      </c>
      <c r="G4355">
        <f>early_clus_newformat.csv!G4355/early_clus_newformat.csv!$Q4355</f>
        <v>0</v>
      </c>
      <c r="H4355">
        <f>early_clus_newformat.csv!H4355/early_clus_newformat.csv!$Q4355</f>
        <v>0</v>
      </c>
      <c r="I4355">
        <f>early_clus_newformat.csv!I4355/early_clus_newformat.csv!$Q4355</f>
        <v>0</v>
      </c>
      <c r="J4355">
        <f>early_clus_newformat.csv!J4355/early_clus_newformat.csv!$Q4355</f>
        <v>0</v>
      </c>
      <c r="K4355">
        <f>early_clus_newformat.csv!K4355/early_clus_newformat.csv!$Q4355</f>
        <v>0</v>
      </c>
      <c r="L4355">
        <f>early_clus_newformat.csv!L4355/early_clus_newformat.csv!$Q4355</f>
        <v>0</v>
      </c>
      <c r="M4355">
        <f>early_clus_newformat.csv!M4355/early_clus_newformat.csv!$Q4355</f>
        <v>0</v>
      </c>
      <c r="N4355">
        <f>early_clus_newformat.csv!N4355/early_clus_newformat.csv!$Q4355</f>
        <v>0</v>
      </c>
      <c r="O4355">
        <f>early_clus_newformat.csv!O4355/early_clus_newformat.csv!$Q4355</f>
        <v>0</v>
      </c>
      <c r="P4355">
        <f>early_clus_newformat.csv!P4355/early_clus_newformat.csv!$Q4355</f>
        <v>0</v>
      </c>
      <c r="Q4355">
        <f t="shared" ref="Q4355:Q4418" si="68">SUM(C4355:P4355)</f>
        <v>1</v>
      </c>
      <c r="R4355">
        <v>100</v>
      </c>
    </row>
    <row r="4356" spans="1:18" hidden="1">
      <c r="A4356">
        <v>4355</v>
      </c>
      <c r="B4356" t="s">
        <v>4361</v>
      </c>
      <c r="C4356">
        <f>early_clus_newformat.csv!C4356/early_clus_newformat.csv!$Q4356</f>
        <v>0</v>
      </c>
      <c r="D4356">
        <f>early_clus_newformat.csv!D4356/early_clus_newformat.csv!$Q4356</f>
        <v>0</v>
      </c>
      <c r="E4356">
        <f>early_clus_newformat.csv!E4356/early_clus_newformat.csv!$Q4356</f>
        <v>0</v>
      </c>
      <c r="F4356">
        <f>early_clus_newformat.csv!F4356/early_clus_newformat.csv!$Q4356</f>
        <v>1</v>
      </c>
      <c r="G4356">
        <f>early_clus_newformat.csv!G4356/early_clus_newformat.csv!$Q4356</f>
        <v>0</v>
      </c>
      <c r="H4356">
        <f>early_clus_newformat.csv!H4356/early_clus_newformat.csv!$Q4356</f>
        <v>0</v>
      </c>
      <c r="I4356">
        <f>early_clus_newformat.csv!I4356/early_clus_newformat.csv!$Q4356</f>
        <v>0</v>
      </c>
      <c r="J4356">
        <f>early_clus_newformat.csv!J4356/early_clus_newformat.csv!$Q4356</f>
        <v>0</v>
      </c>
      <c r="K4356">
        <f>early_clus_newformat.csv!K4356/early_clus_newformat.csv!$Q4356</f>
        <v>0</v>
      </c>
      <c r="L4356">
        <f>early_clus_newformat.csv!L4356/early_clus_newformat.csv!$Q4356</f>
        <v>0</v>
      </c>
      <c r="M4356">
        <f>early_clus_newformat.csv!M4356/early_clus_newformat.csv!$Q4356</f>
        <v>0</v>
      </c>
      <c r="N4356">
        <f>early_clus_newformat.csv!N4356/early_clus_newformat.csv!$Q4356</f>
        <v>0</v>
      </c>
      <c r="O4356">
        <f>early_clus_newformat.csv!O4356/early_clus_newformat.csv!$Q4356</f>
        <v>0</v>
      </c>
      <c r="P4356">
        <f>early_clus_newformat.csv!P4356/early_clus_newformat.csv!$Q4356</f>
        <v>0</v>
      </c>
      <c r="Q4356">
        <f t="shared" si="68"/>
        <v>1</v>
      </c>
      <c r="R4356">
        <v>18600</v>
      </c>
    </row>
    <row r="4357" spans="1:18">
      <c r="A4357">
        <v>4356</v>
      </c>
      <c r="B4357" t="s">
        <v>4362</v>
      </c>
      <c r="C4357">
        <f>early_clus_newformat.csv!C4357/early_clus_newformat.csv!$Q4357</f>
        <v>0</v>
      </c>
      <c r="D4357">
        <f>early_clus_newformat.csv!D4357/early_clus_newformat.csv!$Q4357</f>
        <v>0</v>
      </c>
      <c r="E4357">
        <f>early_clus_newformat.csv!E4357/early_clus_newformat.csv!$Q4357</f>
        <v>0</v>
      </c>
      <c r="F4357">
        <f>early_clus_newformat.csv!F4357/early_clus_newformat.csv!$Q4357</f>
        <v>1</v>
      </c>
      <c r="G4357">
        <f>early_clus_newformat.csv!G4357/early_clus_newformat.csv!$Q4357</f>
        <v>0</v>
      </c>
      <c r="H4357">
        <f>early_clus_newformat.csv!H4357/early_clus_newformat.csv!$Q4357</f>
        <v>0</v>
      </c>
      <c r="I4357">
        <f>early_clus_newformat.csv!I4357/early_clus_newformat.csv!$Q4357</f>
        <v>0</v>
      </c>
      <c r="J4357">
        <f>early_clus_newformat.csv!J4357/early_clus_newformat.csv!$Q4357</f>
        <v>0</v>
      </c>
      <c r="K4357">
        <f>early_clus_newformat.csv!K4357/early_clus_newformat.csv!$Q4357</f>
        <v>0</v>
      </c>
      <c r="L4357">
        <f>early_clus_newformat.csv!L4357/early_clus_newformat.csv!$Q4357</f>
        <v>0</v>
      </c>
      <c r="M4357">
        <f>early_clus_newformat.csv!M4357/early_clus_newformat.csv!$Q4357</f>
        <v>0</v>
      </c>
      <c r="N4357">
        <f>early_clus_newformat.csv!N4357/early_clus_newformat.csv!$Q4357</f>
        <v>0</v>
      </c>
      <c r="O4357">
        <f>early_clus_newformat.csv!O4357/early_clus_newformat.csv!$Q4357</f>
        <v>0</v>
      </c>
      <c r="P4357">
        <f>early_clus_newformat.csv!P4357/early_clus_newformat.csv!$Q4357</f>
        <v>0</v>
      </c>
      <c r="Q4357">
        <f t="shared" si="68"/>
        <v>1</v>
      </c>
      <c r="R4357">
        <v>54143</v>
      </c>
    </row>
    <row r="4358" spans="1:18">
      <c r="A4358">
        <v>4357</v>
      </c>
      <c r="B4358" t="s">
        <v>4363</v>
      </c>
      <c r="C4358">
        <f>early_clus_newformat.csv!C4358/early_clus_newformat.csv!$Q4358</f>
        <v>0</v>
      </c>
      <c r="D4358">
        <f>early_clus_newformat.csv!D4358/early_clus_newformat.csv!$Q4358</f>
        <v>0</v>
      </c>
      <c r="E4358">
        <f>early_clus_newformat.csv!E4358/early_clus_newformat.csv!$Q4358</f>
        <v>0</v>
      </c>
      <c r="F4358">
        <f>early_clus_newformat.csv!F4358/early_clus_newformat.csv!$Q4358</f>
        <v>1</v>
      </c>
      <c r="G4358">
        <f>early_clus_newformat.csv!G4358/early_clus_newformat.csv!$Q4358</f>
        <v>0</v>
      </c>
      <c r="H4358">
        <f>early_clus_newformat.csv!H4358/early_clus_newformat.csv!$Q4358</f>
        <v>0</v>
      </c>
      <c r="I4358">
        <f>early_clus_newformat.csv!I4358/early_clus_newformat.csv!$Q4358</f>
        <v>0</v>
      </c>
      <c r="J4358">
        <f>early_clus_newformat.csv!J4358/early_clus_newformat.csv!$Q4358</f>
        <v>0</v>
      </c>
      <c r="K4358">
        <f>early_clus_newformat.csv!K4358/early_clus_newformat.csv!$Q4358</f>
        <v>0</v>
      </c>
      <c r="L4358">
        <f>early_clus_newformat.csv!L4358/early_clus_newformat.csv!$Q4358</f>
        <v>0</v>
      </c>
      <c r="M4358">
        <f>early_clus_newformat.csv!M4358/early_clus_newformat.csv!$Q4358</f>
        <v>0</v>
      </c>
      <c r="N4358">
        <f>early_clus_newformat.csv!N4358/early_clus_newformat.csv!$Q4358</f>
        <v>0</v>
      </c>
      <c r="O4358">
        <f>early_clus_newformat.csv!O4358/early_clus_newformat.csv!$Q4358</f>
        <v>0</v>
      </c>
      <c r="P4358">
        <f>early_clus_newformat.csv!P4358/early_clus_newformat.csv!$Q4358</f>
        <v>0</v>
      </c>
      <c r="Q4358">
        <f t="shared" si="68"/>
        <v>1</v>
      </c>
      <c r="R4358">
        <v>69718</v>
      </c>
    </row>
    <row r="4359" spans="1:18" hidden="1">
      <c r="A4359">
        <v>4358</v>
      </c>
      <c r="B4359" t="s">
        <v>4364</v>
      </c>
      <c r="C4359">
        <f>early_clus_newformat.csv!C4359/early_clus_newformat.csv!$Q4359</f>
        <v>0</v>
      </c>
      <c r="D4359">
        <f>early_clus_newformat.csv!D4359/early_clus_newformat.csv!$Q4359</f>
        <v>0</v>
      </c>
      <c r="E4359">
        <f>early_clus_newformat.csv!E4359/early_clus_newformat.csv!$Q4359</f>
        <v>0</v>
      </c>
      <c r="F4359">
        <f>early_clus_newformat.csv!F4359/early_clus_newformat.csv!$Q4359</f>
        <v>1</v>
      </c>
      <c r="G4359">
        <f>early_clus_newformat.csv!G4359/early_clus_newformat.csv!$Q4359</f>
        <v>0</v>
      </c>
      <c r="H4359">
        <f>early_clus_newformat.csv!H4359/early_clus_newformat.csv!$Q4359</f>
        <v>0</v>
      </c>
      <c r="I4359">
        <f>early_clus_newformat.csv!I4359/early_clus_newformat.csv!$Q4359</f>
        <v>0</v>
      </c>
      <c r="J4359">
        <f>early_clus_newformat.csv!J4359/early_clus_newformat.csv!$Q4359</f>
        <v>0</v>
      </c>
      <c r="K4359">
        <f>early_clus_newformat.csv!K4359/early_clus_newformat.csv!$Q4359</f>
        <v>0</v>
      </c>
      <c r="L4359">
        <f>early_clus_newformat.csv!L4359/early_clus_newformat.csv!$Q4359</f>
        <v>0</v>
      </c>
      <c r="M4359">
        <f>early_clus_newformat.csv!M4359/early_clus_newformat.csv!$Q4359</f>
        <v>0</v>
      </c>
      <c r="N4359">
        <f>early_clus_newformat.csv!N4359/early_clus_newformat.csv!$Q4359</f>
        <v>0</v>
      </c>
      <c r="O4359">
        <f>early_clus_newformat.csv!O4359/early_clus_newformat.csv!$Q4359</f>
        <v>0</v>
      </c>
      <c r="P4359">
        <f>early_clus_newformat.csv!P4359/early_clus_newformat.csv!$Q4359</f>
        <v>0</v>
      </c>
      <c r="Q4359">
        <f t="shared" si="68"/>
        <v>1</v>
      </c>
      <c r="R4359">
        <v>368451</v>
      </c>
    </row>
    <row r="4360" spans="1:18" hidden="1">
      <c r="A4360">
        <v>4359</v>
      </c>
      <c r="B4360" t="s">
        <v>4365</v>
      </c>
      <c r="C4360">
        <f>early_clus_newformat.csv!C4360/early_clus_newformat.csv!$Q4360</f>
        <v>0</v>
      </c>
      <c r="D4360">
        <f>early_clus_newformat.csv!D4360/early_clus_newformat.csv!$Q4360</f>
        <v>0</v>
      </c>
      <c r="E4360">
        <f>early_clus_newformat.csv!E4360/early_clus_newformat.csv!$Q4360</f>
        <v>0</v>
      </c>
      <c r="F4360">
        <f>early_clus_newformat.csv!F4360/early_clus_newformat.csv!$Q4360</f>
        <v>1</v>
      </c>
      <c r="G4360">
        <f>early_clus_newformat.csv!G4360/early_clus_newformat.csv!$Q4360</f>
        <v>0</v>
      </c>
      <c r="H4360">
        <f>early_clus_newformat.csv!H4360/early_clus_newformat.csv!$Q4360</f>
        <v>0</v>
      </c>
      <c r="I4360">
        <f>early_clus_newformat.csv!I4360/early_clus_newformat.csv!$Q4360</f>
        <v>0</v>
      </c>
      <c r="J4360">
        <f>early_clus_newformat.csv!J4360/early_clus_newformat.csv!$Q4360</f>
        <v>0</v>
      </c>
      <c r="K4360">
        <f>early_clus_newformat.csv!K4360/early_clus_newformat.csv!$Q4360</f>
        <v>0</v>
      </c>
      <c r="L4360">
        <f>early_clus_newformat.csv!L4360/early_clus_newformat.csv!$Q4360</f>
        <v>0</v>
      </c>
      <c r="M4360">
        <f>early_clus_newformat.csv!M4360/early_clus_newformat.csv!$Q4360</f>
        <v>0</v>
      </c>
      <c r="N4360">
        <f>early_clus_newformat.csv!N4360/early_clus_newformat.csv!$Q4360</f>
        <v>0</v>
      </c>
      <c r="O4360">
        <f>early_clus_newformat.csv!O4360/early_clus_newformat.csv!$Q4360</f>
        <v>0</v>
      </c>
      <c r="P4360">
        <f>early_clus_newformat.csv!P4360/early_clus_newformat.csv!$Q4360</f>
        <v>0</v>
      </c>
      <c r="Q4360">
        <f t="shared" si="68"/>
        <v>1</v>
      </c>
      <c r="R4360">
        <v>20786</v>
      </c>
    </row>
    <row r="4361" spans="1:18">
      <c r="A4361">
        <v>4360</v>
      </c>
      <c r="B4361" t="s">
        <v>4366</v>
      </c>
      <c r="C4361">
        <f>early_clus_newformat.csv!C4361/early_clus_newformat.csv!$Q4361</f>
        <v>0</v>
      </c>
      <c r="D4361">
        <f>early_clus_newformat.csv!D4361/early_clus_newformat.csv!$Q4361</f>
        <v>0</v>
      </c>
      <c r="E4361">
        <f>early_clus_newformat.csv!E4361/early_clus_newformat.csv!$Q4361</f>
        <v>0</v>
      </c>
      <c r="F4361">
        <f>early_clus_newformat.csv!F4361/early_clus_newformat.csv!$Q4361</f>
        <v>1</v>
      </c>
      <c r="G4361">
        <f>early_clus_newformat.csv!G4361/early_clus_newformat.csv!$Q4361</f>
        <v>0</v>
      </c>
      <c r="H4361">
        <f>early_clus_newformat.csv!H4361/early_clus_newformat.csv!$Q4361</f>
        <v>0</v>
      </c>
      <c r="I4361">
        <f>early_clus_newformat.csv!I4361/early_clus_newformat.csv!$Q4361</f>
        <v>0</v>
      </c>
      <c r="J4361">
        <f>early_clus_newformat.csv!J4361/early_clus_newformat.csv!$Q4361</f>
        <v>0</v>
      </c>
      <c r="K4361">
        <f>early_clus_newformat.csv!K4361/early_clus_newformat.csv!$Q4361</f>
        <v>0</v>
      </c>
      <c r="L4361">
        <f>early_clus_newformat.csv!L4361/early_clus_newformat.csv!$Q4361</f>
        <v>0</v>
      </c>
      <c r="M4361">
        <f>early_clus_newformat.csv!M4361/early_clus_newformat.csv!$Q4361</f>
        <v>0</v>
      </c>
      <c r="N4361">
        <f>early_clus_newformat.csv!N4361/early_clus_newformat.csv!$Q4361</f>
        <v>0</v>
      </c>
      <c r="O4361">
        <f>early_clus_newformat.csv!O4361/early_clus_newformat.csv!$Q4361</f>
        <v>0</v>
      </c>
      <c r="P4361">
        <f>early_clus_newformat.csv!P4361/early_clus_newformat.csv!$Q4361</f>
        <v>0</v>
      </c>
      <c r="Q4361">
        <f t="shared" si="68"/>
        <v>1</v>
      </c>
      <c r="R4361">
        <v>71638</v>
      </c>
    </row>
    <row r="4362" spans="1:18" hidden="1">
      <c r="A4362">
        <v>4361</v>
      </c>
      <c r="B4362" t="s">
        <v>4367</v>
      </c>
      <c r="C4362">
        <f>early_clus_newformat.csv!C4362/early_clus_newformat.csv!$Q4362</f>
        <v>0</v>
      </c>
      <c r="D4362">
        <f>early_clus_newformat.csv!D4362/early_clus_newformat.csv!$Q4362</f>
        <v>3.5321959662322064E-3</v>
      </c>
      <c r="E4362">
        <f>early_clus_newformat.csv!E4362/early_clus_newformat.csv!$Q4362</f>
        <v>0</v>
      </c>
      <c r="F4362">
        <f>early_clus_newformat.csv!F4362/early_clus_newformat.csv!$Q4362</f>
        <v>0.88387424097925316</v>
      </c>
      <c r="G4362">
        <f>early_clus_newformat.csv!G4362/early_clus_newformat.csv!$Q4362</f>
        <v>2.0550958348987385E-2</v>
      </c>
      <c r="H4362">
        <f>early_clus_newformat.csv!H4362/early_clus_newformat.csv!$Q4362</f>
        <v>1.1646613426840194E-2</v>
      </c>
      <c r="I4362">
        <f>early_clus_newformat.csv!I4362/early_clus_newformat.csv!$Q4362</f>
        <v>0</v>
      </c>
      <c r="J4362">
        <f>early_clus_newformat.csv!J4362/early_clus_newformat.csv!$Q4362</f>
        <v>0</v>
      </c>
      <c r="K4362">
        <f>early_clus_newformat.csv!K4362/early_clus_newformat.csv!$Q4362</f>
        <v>2.1491806910901964E-2</v>
      </c>
      <c r="L4362">
        <f>early_clus_newformat.csv!L4362/early_clus_newformat.csv!$Q4362</f>
        <v>1.5477440506581123E-2</v>
      </c>
      <c r="M4362">
        <f>early_clus_newformat.csv!M4362/early_clus_newformat.csv!$Q4362</f>
        <v>0</v>
      </c>
      <c r="N4362">
        <f>early_clus_newformat.csv!N4362/early_clus_newformat.csv!$Q4362</f>
        <v>0</v>
      </c>
      <c r="O4362">
        <f>early_clus_newformat.csv!O4362/early_clus_newformat.csv!$Q4362</f>
        <v>4.8166308630439181E-3</v>
      </c>
      <c r="P4362">
        <f>early_clus_newformat.csv!P4362/early_clus_newformat.csv!$Q4362</f>
        <v>3.861011299816005E-2</v>
      </c>
      <c r="Q4362">
        <f t="shared" si="68"/>
        <v>1</v>
      </c>
      <c r="R4362">
        <v>8303</v>
      </c>
    </row>
    <row r="4363" spans="1:18" hidden="1">
      <c r="A4363">
        <v>4362</v>
      </c>
      <c r="B4363" t="s">
        <v>4368</v>
      </c>
      <c r="C4363">
        <f>early_clus_newformat.csv!C4363/early_clus_newformat.csv!$Q4363</f>
        <v>0</v>
      </c>
      <c r="D4363">
        <f>early_clus_newformat.csv!D4363/early_clus_newformat.csv!$Q4363</f>
        <v>0</v>
      </c>
      <c r="E4363">
        <f>early_clus_newformat.csv!E4363/early_clus_newformat.csv!$Q4363</f>
        <v>0</v>
      </c>
      <c r="F4363">
        <f>early_clus_newformat.csv!F4363/early_clus_newformat.csv!$Q4363</f>
        <v>1</v>
      </c>
      <c r="G4363">
        <f>early_clus_newformat.csv!G4363/early_clus_newformat.csv!$Q4363</f>
        <v>0</v>
      </c>
      <c r="H4363">
        <f>early_clus_newformat.csv!H4363/early_clus_newformat.csv!$Q4363</f>
        <v>0</v>
      </c>
      <c r="I4363">
        <f>early_clus_newformat.csv!I4363/early_clus_newformat.csv!$Q4363</f>
        <v>0</v>
      </c>
      <c r="J4363">
        <f>early_clus_newformat.csv!J4363/early_clus_newformat.csv!$Q4363</f>
        <v>0</v>
      </c>
      <c r="K4363">
        <f>early_clus_newformat.csv!K4363/early_clus_newformat.csv!$Q4363</f>
        <v>0</v>
      </c>
      <c r="L4363">
        <f>early_clus_newformat.csv!L4363/early_clus_newformat.csv!$Q4363</f>
        <v>0</v>
      </c>
      <c r="M4363">
        <f>early_clus_newformat.csv!M4363/early_clus_newformat.csv!$Q4363</f>
        <v>0</v>
      </c>
      <c r="N4363">
        <f>early_clus_newformat.csv!N4363/early_clus_newformat.csv!$Q4363</f>
        <v>0</v>
      </c>
      <c r="O4363">
        <f>early_clus_newformat.csv!O4363/early_clus_newformat.csv!$Q4363</f>
        <v>0</v>
      </c>
      <c r="P4363">
        <f>early_clus_newformat.csv!P4363/early_clus_newformat.csv!$Q4363</f>
        <v>0</v>
      </c>
      <c r="Q4363">
        <f t="shared" si="68"/>
        <v>1</v>
      </c>
      <c r="R4363">
        <v>100</v>
      </c>
    </row>
    <row r="4364" spans="1:18" hidden="1">
      <c r="A4364">
        <v>4363</v>
      </c>
      <c r="B4364" t="s">
        <v>4369</v>
      </c>
      <c r="C4364">
        <f>early_clus_newformat.csv!C4364/early_clus_newformat.csv!$Q4364</f>
        <v>0</v>
      </c>
      <c r="D4364">
        <f>early_clus_newformat.csv!D4364/early_clus_newformat.csv!$Q4364</f>
        <v>0</v>
      </c>
      <c r="E4364">
        <f>early_clus_newformat.csv!E4364/early_clus_newformat.csv!$Q4364</f>
        <v>0</v>
      </c>
      <c r="F4364">
        <f>early_clus_newformat.csv!F4364/early_clus_newformat.csv!$Q4364</f>
        <v>1</v>
      </c>
      <c r="G4364">
        <f>early_clus_newformat.csv!G4364/early_clus_newformat.csv!$Q4364</f>
        <v>0</v>
      </c>
      <c r="H4364">
        <f>early_clus_newformat.csv!H4364/early_clus_newformat.csv!$Q4364</f>
        <v>0</v>
      </c>
      <c r="I4364">
        <f>early_clus_newformat.csv!I4364/early_clus_newformat.csv!$Q4364</f>
        <v>0</v>
      </c>
      <c r="J4364">
        <f>early_clus_newformat.csv!J4364/early_clus_newformat.csv!$Q4364</f>
        <v>0</v>
      </c>
      <c r="K4364">
        <f>early_clus_newformat.csv!K4364/early_clus_newformat.csv!$Q4364</f>
        <v>0</v>
      </c>
      <c r="L4364">
        <f>early_clus_newformat.csv!L4364/early_clus_newformat.csv!$Q4364</f>
        <v>0</v>
      </c>
      <c r="M4364">
        <f>early_clus_newformat.csv!M4364/early_clus_newformat.csv!$Q4364</f>
        <v>0</v>
      </c>
      <c r="N4364">
        <f>early_clus_newformat.csv!N4364/early_clus_newformat.csv!$Q4364</f>
        <v>0</v>
      </c>
      <c r="O4364">
        <f>early_clus_newformat.csv!O4364/early_clus_newformat.csv!$Q4364</f>
        <v>0</v>
      </c>
      <c r="P4364">
        <f>early_clus_newformat.csv!P4364/early_clus_newformat.csv!$Q4364</f>
        <v>0</v>
      </c>
      <c r="Q4364">
        <f t="shared" si="68"/>
        <v>1</v>
      </c>
      <c r="R4364">
        <v>793</v>
      </c>
    </row>
    <row r="4365" spans="1:18" hidden="1">
      <c r="A4365">
        <v>4364</v>
      </c>
      <c r="B4365" t="s">
        <v>4370</v>
      </c>
      <c r="C4365">
        <f>early_clus_newformat.csv!C4365/early_clus_newformat.csv!$Q4365</f>
        <v>0</v>
      </c>
      <c r="D4365">
        <f>early_clus_newformat.csv!D4365/early_clus_newformat.csv!$Q4365</f>
        <v>0</v>
      </c>
      <c r="E4365">
        <f>early_clus_newformat.csv!E4365/early_clus_newformat.csv!$Q4365</f>
        <v>0</v>
      </c>
      <c r="F4365">
        <f>early_clus_newformat.csv!F4365/early_clus_newformat.csv!$Q4365</f>
        <v>1</v>
      </c>
      <c r="G4365">
        <f>early_clus_newformat.csv!G4365/early_clus_newformat.csv!$Q4365</f>
        <v>0</v>
      </c>
      <c r="H4365">
        <f>early_clus_newformat.csv!H4365/early_clus_newformat.csv!$Q4365</f>
        <v>0</v>
      </c>
      <c r="I4365">
        <f>early_clus_newformat.csv!I4365/early_clus_newformat.csv!$Q4365</f>
        <v>0</v>
      </c>
      <c r="J4365">
        <f>early_clus_newformat.csv!J4365/early_clus_newformat.csv!$Q4365</f>
        <v>0</v>
      </c>
      <c r="K4365">
        <f>early_clus_newformat.csv!K4365/early_clus_newformat.csv!$Q4365</f>
        <v>0</v>
      </c>
      <c r="L4365">
        <f>early_clus_newformat.csv!L4365/early_clus_newformat.csv!$Q4365</f>
        <v>0</v>
      </c>
      <c r="M4365">
        <f>early_clus_newformat.csv!M4365/early_clus_newformat.csv!$Q4365</f>
        <v>0</v>
      </c>
      <c r="N4365">
        <f>early_clus_newformat.csv!N4365/early_clus_newformat.csv!$Q4365</f>
        <v>0</v>
      </c>
      <c r="O4365">
        <f>early_clus_newformat.csv!O4365/early_clus_newformat.csv!$Q4365</f>
        <v>0</v>
      </c>
      <c r="P4365">
        <f>early_clus_newformat.csv!P4365/early_clus_newformat.csv!$Q4365</f>
        <v>0</v>
      </c>
      <c r="Q4365">
        <f t="shared" si="68"/>
        <v>1</v>
      </c>
      <c r="R4365">
        <v>49593</v>
      </c>
    </row>
    <row r="4366" spans="1:18" hidden="1">
      <c r="A4366">
        <v>4365</v>
      </c>
      <c r="B4366" t="s">
        <v>4371</v>
      </c>
      <c r="C4366">
        <f>early_clus_newformat.csv!C4366/early_clus_newformat.csv!$Q4366</f>
        <v>0</v>
      </c>
      <c r="D4366">
        <f>early_clus_newformat.csv!D4366/early_clus_newformat.csv!$Q4366</f>
        <v>0</v>
      </c>
      <c r="E4366">
        <f>early_clus_newformat.csv!E4366/early_clus_newformat.csv!$Q4366</f>
        <v>0</v>
      </c>
      <c r="F4366">
        <f>early_clus_newformat.csv!F4366/early_clus_newformat.csv!$Q4366</f>
        <v>1</v>
      </c>
      <c r="G4366">
        <f>early_clus_newformat.csv!G4366/early_clus_newformat.csv!$Q4366</f>
        <v>0</v>
      </c>
      <c r="H4366">
        <f>early_clus_newformat.csv!H4366/early_clus_newformat.csv!$Q4366</f>
        <v>0</v>
      </c>
      <c r="I4366">
        <f>early_clus_newformat.csv!I4366/early_clus_newformat.csv!$Q4366</f>
        <v>0</v>
      </c>
      <c r="J4366">
        <f>early_clus_newformat.csv!J4366/early_clus_newformat.csv!$Q4366</f>
        <v>0</v>
      </c>
      <c r="K4366">
        <f>early_clus_newformat.csv!K4366/early_clus_newformat.csv!$Q4366</f>
        <v>0</v>
      </c>
      <c r="L4366">
        <f>early_clus_newformat.csv!L4366/early_clus_newformat.csv!$Q4366</f>
        <v>0</v>
      </c>
      <c r="M4366">
        <f>early_clus_newformat.csv!M4366/early_clus_newformat.csv!$Q4366</f>
        <v>0</v>
      </c>
      <c r="N4366">
        <f>early_clus_newformat.csv!N4366/early_clus_newformat.csv!$Q4366</f>
        <v>0</v>
      </c>
      <c r="O4366">
        <f>early_clus_newformat.csv!O4366/early_clus_newformat.csv!$Q4366</f>
        <v>0</v>
      </c>
      <c r="P4366">
        <f>early_clus_newformat.csv!P4366/early_clus_newformat.csv!$Q4366</f>
        <v>0</v>
      </c>
      <c r="Q4366">
        <f t="shared" si="68"/>
        <v>1</v>
      </c>
      <c r="R4366">
        <v>133204</v>
      </c>
    </row>
    <row r="4367" spans="1:18" hidden="1">
      <c r="A4367">
        <v>4366</v>
      </c>
      <c r="B4367" t="s">
        <v>4372</v>
      </c>
      <c r="C4367">
        <f>early_clus_newformat.csv!C4367/early_clus_newformat.csv!$Q4367</f>
        <v>0</v>
      </c>
      <c r="D4367">
        <f>early_clus_newformat.csv!D4367/early_clus_newformat.csv!$Q4367</f>
        <v>0</v>
      </c>
      <c r="E4367">
        <f>early_clus_newformat.csv!E4367/early_clus_newformat.csv!$Q4367</f>
        <v>0</v>
      </c>
      <c r="F4367">
        <f>early_clus_newformat.csv!F4367/early_clus_newformat.csv!$Q4367</f>
        <v>1</v>
      </c>
      <c r="G4367">
        <f>early_clus_newformat.csv!G4367/early_clus_newformat.csv!$Q4367</f>
        <v>0</v>
      </c>
      <c r="H4367">
        <f>early_clus_newformat.csv!H4367/early_clus_newformat.csv!$Q4367</f>
        <v>0</v>
      </c>
      <c r="I4367">
        <f>early_clus_newformat.csv!I4367/early_clus_newformat.csv!$Q4367</f>
        <v>0</v>
      </c>
      <c r="J4367">
        <f>early_clus_newformat.csv!J4367/early_clus_newformat.csv!$Q4367</f>
        <v>0</v>
      </c>
      <c r="K4367">
        <f>early_clus_newformat.csv!K4367/early_clus_newformat.csv!$Q4367</f>
        <v>0</v>
      </c>
      <c r="L4367">
        <f>early_clus_newformat.csv!L4367/early_clus_newformat.csv!$Q4367</f>
        <v>0</v>
      </c>
      <c r="M4367">
        <f>early_clus_newformat.csv!M4367/early_clus_newformat.csv!$Q4367</f>
        <v>0</v>
      </c>
      <c r="N4367">
        <f>early_clus_newformat.csv!N4367/early_clus_newformat.csv!$Q4367</f>
        <v>0</v>
      </c>
      <c r="O4367">
        <f>early_clus_newformat.csv!O4367/early_clus_newformat.csv!$Q4367</f>
        <v>0</v>
      </c>
      <c r="P4367">
        <f>early_clus_newformat.csv!P4367/early_clus_newformat.csv!$Q4367</f>
        <v>0</v>
      </c>
      <c r="Q4367">
        <f t="shared" si="68"/>
        <v>1</v>
      </c>
      <c r="R4367">
        <v>2397</v>
      </c>
    </row>
    <row r="4368" spans="1:18" hidden="1">
      <c r="A4368">
        <v>4367</v>
      </c>
      <c r="B4368" t="s">
        <v>4373</v>
      </c>
      <c r="C4368">
        <f>early_clus_newformat.csv!C4368/early_clus_newformat.csv!$Q4368</f>
        <v>0</v>
      </c>
      <c r="D4368">
        <f>early_clus_newformat.csv!D4368/early_clus_newformat.csv!$Q4368</f>
        <v>0</v>
      </c>
      <c r="E4368">
        <f>early_clus_newformat.csv!E4368/early_clus_newformat.csv!$Q4368</f>
        <v>0</v>
      </c>
      <c r="F4368">
        <f>early_clus_newformat.csv!F4368/early_clus_newformat.csv!$Q4368</f>
        <v>1</v>
      </c>
      <c r="G4368">
        <f>early_clus_newformat.csv!G4368/early_clus_newformat.csv!$Q4368</f>
        <v>0</v>
      </c>
      <c r="H4368">
        <f>early_clus_newformat.csv!H4368/early_clus_newformat.csv!$Q4368</f>
        <v>0</v>
      </c>
      <c r="I4368">
        <f>early_clus_newformat.csv!I4368/early_clus_newformat.csv!$Q4368</f>
        <v>0</v>
      </c>
      <c r="J4368">
        <f>early_clus_newformat.csv!J4368/early_clus_newformat.csv!$Q4368</f>
        <v>0</v>
      </c>
      <c r="K4368">
        <f>early_clus_newformat.csv!K4368/early_clus_newformat.csv!$Q4368</f>
        <v>0</v>
      </c>
      <c r="L4368">
        <f>early_clus_newformat.csv!L4368/early_clus_newformat.csv!$Q4368</f>
        <v>0</v>
      </c>
      <c r="M4368">
        <f>early_clus_newformat.csv!M4368/early_clus_newformat.csv!$Q4368</f>
        <v>0</v>
      </c>
      <c r="N4368">
        <f>early_clus_newformat.csv!N4368/early_clus_newformat.csv!$Q4368</f>
        <v>0</v>
      </c>
      <c r="O4368">
        <f>early_clus_newformat.csv!O4368/early_clus_newformat.csv!$Q4368</f>
        <v>0</v>
      </c>
      <c r="P4368">
        <f>early_clus_newformat.csv!P4368/early_clus_newformat.csv!$Q4368</f>
        <v>0</v>
      </c>
      <c r="Q4368">
        <f t="shared" si="68"/>
        <v>1</v>
      </c>
      <c r="R4368">
        <v>4300</v>
      </c>
    </row>
    <row r="4369" spans="1:18" hidden="1">
      <c r="A4369">
        <v>4368</v>
      </c>
      <c r="B4369" t="s">
        <v>4374</v>
      </c>
      <c r="C4369">
        <f>early_clus_newformat.csv!C4369/early_clus_newformat.csv!$Q4369</f>
        <v>0</v>
      </c>
      <c r="D4369">
        <f>early_clus_newformat.csv!D4369/early_clus_newformat.csv!$Q4369</f>
        <v>7.4240703207940784E-3</v>
      </c>
      <c r="E4369">
        <f>early_clus_newformat.csv!E4369/early_clus_newformat.csv!$Q4369</f>
        <v>0</v>
      </c>
      <c r="F4369">
        <f>early_clus_newformat.csv!F4369/early_clus_newformat.csv!$Q4369</f>
        <v>0.60102303689020542</v>
      </c>
      <c r="G4369">
        <f>early_clus_newformat.csv!G4369/early_clus_newformat.csv!$Q4369</f>
        <v>3.7120351603970392E-3</v>
      </c>
      <c r="H4369">
        <f>early_clus_newformat.csv!H4369/early_clus_newformat.csv!$Q4369</f>
        <v>1.6332954705746972E-2</v>
      </c>
      <c r="I4369">
        <f>early_clus_newformat.csv!I4369/early_clus_newformat.csv!$Q4369</f>
        <v>0</v>
      </c>
      <c r="J4369">
        <f>early_clus_newformat.csv!J4369/early_clus_newformat.csv!$Q4369</f>
        <v>0.22057655330111287</v>
      </c>
      <c r="K4369">
        <f>early_clus_newformat.csv!K4369/early_clus_newformat.csv!$Q4369</f>
        <v>5.1159268580591992E-2</v>
      </c>
      <c r="L4369">
        <f>early_clus_newformat.csv!L4369/early_clus_newformat.csv!$Q4369</f>
        <v>5.440358731077901E-2</v>
      </c>
      <c r="M4369">
        <f>early_clus_newformat.csv!M4369/early_clus_newformat.csv!$Q4369</f>
        <v>7.4240703207940786E-4</v>
      </c>
      <c r="N4369">
        <f>early_clus_newformat.csv!N4369/early_clus_newformat.csv!$Q4369</f>
        <v>0</v>
      </c>
      <c r="O4369">
        <f>early_clus_newformat.csv!O4369/early_clus_newformat.csv!$Q4369</f>
        <v>7.4240703207940786E-4</v>
      </c>
      <c r="P4369">
        <f>early_clus_newformat.csv!P4369/early_clus_newformat.csv!$Q4369</f>
        <v>4.3883679666213801E-2</v>
      </c>
      <c r="Q4369">
        <f t="shared" si="68"/>
        <v>0.99999999999999978</v>
      </c>
      <c r="R4369">
        <v>20332</v>
      </c>
    </row>
    <row r="4370" spans="1:18" hidden="1">
      <c r="A4370">
        <v>4369</v>
      </c>
      <c r="B4370" t="s">
        <v>4375</v>
      </c>
      <c r="C4370">
        <f>early_clus_newformat.csv!C4370/early_clus_newformat.csv!$Q4370</f>
        <v>0</v>
      </c>
      <c r="D4370">
        <f>early_clus_newformat.csv!D4370/early_clus_newformat.csv!$Q4370</f>
        <v>0</v>
      </c>
      <c r="E4370">
        <f>early_clus_newformat.csv!E4370/early_clus_newformat.csv!$Q4370</f>
        <v>0</v>
      </c>
      <c r="F4370">
        <f>early_clus_newformat.csv!F4370/early_clus_newformat.csv!$Q4370</f>
        <v>1</v>
      </c>
      <c r="G4370">
        <f>early_clus_newformat.csv!G4370/early_clus_newformat.csv!$Q4370</f>
        <v>0</v>
      </c>
      <c r="H4370">
        <f>early_clus_newformat.csv!H4370/early_clus_newformat.csv!$Q4370</f>
        <v>0</v>
      </c>
      <c r="I4370">
        <f>early_clus_newformat.csv!I4370/early_clus_newformat.csv!$Q4370</f>
        <v>0</v>
      </c>
      <c r="J4370">
        <f>early_clus_newformat.csv!J4370/early_clus_newformat.csv!$Q4370</f>
        <v>0</v>
      </c>
      <c r="K4370">
        <f>early_clus_newformat.csv!K4370/early_clus_newformat.csv!$Q4370</f>
        <v>0</v>
      </c>
      <c r="L4370">
        <f>early_clus_newformat.csv!L4370/early_clus_newformat.csv!$Q4370</f>
        <v>0</v>
      </c>
      <c r="M4370">
        <f>early_clus_newformat.csv!M4370/early_clus_newformat.csv!$Q4370</f>
        <v>0</v>
      </c>
      <c r="N4370">
        <f>early_clus_newformat.csv!N4370/early_clus_newformat.csv!$Q4370</f>
        <v>0</v>
      </c>
      <c r="O4370">
        <f>early_clus_newformat.csv!O4370/early_clus_newformat.csv!$Q4370</f>
        <v>0</v>
      </c>
      <c r="P4370">
        <f>early_clus_newformat.csv!P4370/early_clus_newformat.csv!$Q4370</f>
        <v>0</v>
      </c>
      <c r="Q4370">
        <f t="shared" si="68"/>
        <v>1</v>
      </c>
      <c r="R4370">
        <v>400</v>
      </c>
    </row>
    <row r="4371" spans="1:18" hidden="1">
      <c r="A4371">
        <v>4370</v>
      </c>
      <c r="B4371" t="s">
        <v>4376</v>
      </c>
      <c r="C4371">
        <f>early_clus_newformat.csv!C4371/early_clus_newformat.csv!$Q4371</f>
        <v>0</v>
      </c>
      <c r="D4371">
        <f>early_clus_newformat.csv!D4371/early_clus_newformat.csv!$Q4371</f>
        <v>0</v>
      </c>
      <c r="E4371">
        <f>early_clus_newformat.csv!E4371/early_clus_newformat.csv!$Q4371</f>
        <v>0</v>
      </c>
      <c r="F4371">
        <f>early_clus_newformat.csv!F4371/early_clus_newformat.csv!$Q4371</f>
        <v>1</v>
      </c>
      <c r="G4371">
        <f>early_clus_newformat.csv!G4371/early_clus_newformat.csv!$Q4371</f>
        <v>0</v>
      </c>
      <c r="H4371">
        <f>early_clus_newformat.csv!H4371/early_clus_newformat.csv!$Q4371</f>
        <v>0</v>
      </c>
      <c r="I4371">
        <f>early_clus_newformat.csv!I4371/early_clus_newformat.csv!$Q4371</f>
        <v>0</v>
      </c>
      <c r="J4371">
        <f>early_clus_newformat.csv!J4371/early_clus_newformat.csv!$Q4371</f>
        <v>0</v>
      </c>
      <c r="K4371">
        <f>early_clus_newformat.csv!K4371/early_clus_newformat.csv!$Q4371</f>
        <v>0</v>
      </c>
      <c r="L4371">
        <f>early_clus_newformat.csv!L4371/early_clus_newformat.csv!$Q4371</f>
        <v>0</v>
      </c>
      <c r="M4371">
        <f>early_clus_newformat.csv!M4371/early_clus_newformat.csv!$Q4371</f>
        <v>0</v>
      </c>
      <c r="N4371">
        <f>early_clus_newformat.csv!N4371/early_clus_newformat.csv!$Q4371</f>
        <v>0</v>
      </c>
      <c r="O4371">
        <f>early_clus_newformat.csv!O4371/early_clus_newformat.csv!$Q4371</f>
        <v>0</v>
      </c>
      <c r="P4371">
        <f>early_clus_newformat.csv!P4371/early_clus_newformat.csv!$Q4371</f>
        <v>0</v>
      </c>
      <c r="Q4371">
        <f t="shared" si="68"/>
        <v>1</v>
      </c>
      <c r="R4371">
        <v>266</v>
      </c>
    </row>
    <row r="4372" spans="1:18" hidden="1">
      <c r="A4372">
        <v>4371</v>
      </c>
      <c r="B4372" t="s">
        <v>4377</v>
      </c>
      <c r="C4372">
        <f>early_clus_newformat.csv!C4372/early_clus_newformat.csv!$Q4372</f>
        <v>0</v>
      </c>
      <c r="D4372">
        <f>early_clus_newformat.csv!D4372/early_clus_newformat.csv!$Q4372</f>
        <v>0</v>
      </c>
      <c r="E4372">
        <f>early_clus_newformat.csv!E4372/early_clus_newformat.csv!$Q4372</f>
        <v>0</v>
      </c>
      <c r="F4372">
        <f>early_clus_newformat.csv!F4372/early_clus_newformat.csv!$Q4372</f>
        <v>1</v>
      </c>
      <c r="G4372">
        <f>early_clus_newformat.csv!G4372/early_clus_newformat.csv!$Q4372</f>
        <v>0</v>
      </c>
      <c r="H4372">
        <f>early_clus_newformat.csv!H4372/early_clus_newformat.csv!$Q4372</f>
        <v>0</v>
      </c>
      <c r="I4372">
        <f>early_clus_newformat.csv!I4372/early_clus_newformat.csv!$Q4372</f>
        <v>0</v>
      </c>
      <c r="J4372">
        <f>early_clus_newformat.csv!J4372/early_clus_newformat.csv!$Q4372</f>
        <v>0</v>
      </c>
      <c r="K4372">
        <f>early_clus_newformat.csv!K4372/early_clus_newformat.csv!$Q4372</f>
        <v>0</v>
      </c>
      <c r="L4372">
        <f>early_clus_newformat.csv!L4372/early_clus_newformat.csv!$Q4372</f>
        <v>0</v>
      </c>
      <c r="M4372">
        <f>early_clus_newformat.csv!M4372/early_clus_newformat.csv!$Q4372</f>
        <v>0</v>
      </c>
      <c r="N4372">
        <f>early_clus_newformat.csv!N4372/early_clus_newformat.csv!$Q4372</f>
        <v>0</v>
      </c>
      <c r="O4372">
        <f>early_clus_newformat.csv!O4372/early_clus_newformat.csv!$Q4372</f>
        <v>0</v>
      </c>
      <c r="P4372">
        <f>early_clus_newformat.csv!P4372/early_clus_newformat.csv!$Q4372</f>
        <v>0</v>
      </c>
      <c r="Q4372">
        <f t="shared" si="68"/>
        <v>1</v>
      </c>
      <c r="R4372">
        <v>15584</v>
      </c>
    </row>
    <row r="4373" spans="1:18" hidden="1">
      <c r="A4373">
        <v>4372</v>
      </c>
      <c r="B4373" t="s">
        <v>4378</v>
      </c>
      <c r="C4373">
        <f>early_clus_newformat.csv!C4373/early_clus_newformat.csv!$Q4373</f>
        <v>0</v>
      </c>
      <c r="D4373">
        <f>early_clus_newformat.csv!D4373/early_clus_newformat.csv!$Q4373</f>
        <v>0</v>
      </c>
      <c r="E4373">
        <f>early_clus_newformat.csv!E4373/early_clus_newformat.csv!$Q4373</f>
        <v>0</v>
      </c>
      <c r="F4373">
        <f>early_clus_newformat.csv!F4373/early_clus_newformat.csv!$Q4373</f>
        <v>1</v>
      </c>
      <c r="G4373">
        <f>early_clus_newformat.csv!G4373/early_clus_newformat.csv!$Q4373</f>
        <v>0</v>
      </c>
      <c r="H4373">
        <f>early_clus_newformat.csv!H4373/early_clus_newformat.csv!$Q4373</f>
        <v>0</v>
      </c>
      <c r="I4373">
        <f>early_clus_newformat.csv!I4373/early_clus_newformat.csv!$Q4373</f>
        <v>0</v>
      </c>
      <c r="J4373">
        <f>early_clus_newformat.csv!J4373/early_clus_newformat.csv!$Q4373</f>
        <v>0</v>
      </c>
      <c r="K4373">
        <f>early_clus_newformat.csv!K4373/early_clus_newformat.csv!$Q4373</f>
        <v>0</v>
      </c>
      <c r="L4373">
        <f>early_clus_newformat.csv!L4373/early_clus_newformat.csv!$Q4373</f>
        <v>0</v>
      </c>
      <c r="M4373">
        <f>early_clus_newformat.csv!M4373/early_clus_newformat.csv!$Q4373</f>
        <v>0</v>
      </c>
      <c r="N4373">
        <f>early_clus_newformat.csv!N4373/early_clus_newformat.csv!$Q4373</f>
        <v>0</v>
      </c>
      <c r="O4373">
        <f>early_clus_newformat.csv!O4373/early_clus_newformat.csv!$Q4373</f>
        <v>0</v>
      </c>
      <c r="P4373">
        <f>early_clus_newformat.csv!P4373/early_clus_newformat.csv!$Q4373</f>
        <v>0</v>
      </c>
      <c r="Q4373">
        <f t="shared" si="68"/>
        <v>1</v>
      </c>
      <c r="R4373">
        <v>3583</v>
      </c>
    </row>
    <row r="4374" spans="1:18" hidden="1">
      <c r="A4374">
        <v>4373</v>
      </c>
      <c r="B4374" t="s">
        <v>4379</v>
      </c>
      <c r="C4374">
        <f>early_clus_newformat.csv!C4374/early_clus_newformat.csv!$Q4374</f>
        <v>0</v>
      </c>
      <c r="D4374">
        <f>early_clus_newformat.csv!D4374/early_clus_newformat.csv!$Q4374</f>
        <v>0</v>
      </c>
      <c r="E4374">
        <f>early_clus_newformat.csv!E4374/early_clus_newformat.csv!$Q4374</f>
        <v>0</v>
      </c>
      <c r="F4374">
        <f>early_clus_newformat.csv!F4374/early_clus_newformat.csv!$Q4374</f>
        <v>1</v>
      </c>
      <c r="G4374">
        <f>early_clus_newformat.csv!G4374/early_clus_newformat.csv!$Q4374</f>
        <v>0</v>
      </c>
      <c r="H4374">
        <f>early_clus_newformat.csv!H4374/early_clus_newformat.csv!$Q4374</f>
        <v>0</v>
      </c>
      <c r="I4374">
        <f>early_clus_newformat.csv!I4374/early_clus_newformat.csv!$Q4374</f>
        <v>0</v>
      </c>
      <c r="J4374">
        <f>early_clus_newformat.csv!J4374/early_clus_newformat.csv!$Q4374</f>
        <v>0</v>
      </c>
      <c r="K4374">
        <f>early_clus_newformat.csv!K4374/early_clus_newformat.csv!$Q4374</f>
        <v>0</v>
      </c>
      <c r="L4374">
        <f>early_clus_newformat.csv!L4374/early_clus_newformat.csv!$Q4374</f>
        <v>0</v>
      </c>
      <c r="M4374">
        <f>early_clus_newformat.csv!M4374/early_clus_newformat.csv!$Q4374</f>
        <v>0</v>
      </c>
      <c r="N4374">
        <f>early_clus_newformat.csv!N4374/early_clus_newformat.csv!$Q4374</f>
        <v>0</v>
      </c>
      <c r="O4374">
        <f>early_clus_newformat.csv!O4374/early_clus_newformat.csv!$Q4374</f>
        <v>0</v>
      </c>
      <c r="P4374">
        <f>early_clus_newformat.csv!P4374/early_clus_newformat.csv!$Q4374</f>
        <v>0</v>
      </c>
      <c r="Q4374">
        <f t="shared" si="68"/>
        <v>1</v>
      </c>
      <c r="R4374">
        <v>2480</v>
      </c>
    </row>
    <row r="4375" spans="1:18" hidden="1">
      <c r="A4375">
        <v>4374</v>
      </c>
      <c r="B4375" t="s">
        <v>4380</v>
      </c>
      <c r="C4375">
        <f>early_clus_newformat.csv!C4375/early_clus_newformat.csv!$Q4375</f>
        <v>0</v>
      </c>
      <c r="D4375">
        <f>early_clus_newformat.csv!D4375/early_clus_newformat.csv!$Q4375</f>
        <v>0</v>
      </c>
      <c r="E4375">
        <f>early_clus_newformat.csv!E4375/early_clus_newformat.csv!$Q4375</f>
        <v>0</v>
      </c>
      <c r="F4375">
        <f>early_clus_newformat.csv!F4375/early_clus_newformat.csv!$Q4375</f>
        <v>1</v>
      </c>
      <c r="G4375">
        <f>early_clus_newformat.csv!G4375/early_clus_newformat.csv!$Q4375</f>
        <v>0</v>
      </c>
      <c r="H4375">
        <f>early_clus_newformat.csv!H4375/early_clus_newformat.csv!$Q4375</f>
        <v>0</v>
      </c>
      <c r="I4375">
        <f>early_clus_newformat.csv!I4375/early_clus_newformat.csv!$Q4375</f>
        <v>0</v>
      </c>
      <c r="J4375">
        <f>early_clus_newformat.csv!J4375/early_clus_newformat.csv!$Q4375</f>
        <v>0</v>
      </c>
      <c r="K4375">
        <f>early_clus_newformat.csv!K4375/early_clus_newformat.csv!$Q4375</f>
        <v>0</v>
      </c>
      <c r="L4375">
        <f>early_clus_newformat.csv!L4375/early_clus_newformat.csv!$Q4375</f>
        <v>0</v>
      </c>
      <c r="M4375">
        <f>early_clus_newformat.csv!M4375/early_clus_newformat.csv!$Q4375</f>
        <v>0</v>
      </c>
      <c r="N4375">
        <f>early_clus_newformat.csv!N4375/early_clus_newformat.csv!$Q4375</f>
        <v>0</v>
      </c>
      <c r="O4375">
        <f>early_clus_newformat.csv!O4375/early_clus_newformat.csv!$Q4375</f>
        <v>0</v>
      </c>
      <c r="P4375">
        <f>early_clus_newformat.csv!P4375/early_clus_newformat.csv!$Q4375</f>
        <v>0</v>
      </c>
      <c r="Q4375">
        <f t="shared" si="68"/>
        <v>1</v>
      </c>
      <c r="R4375">
        <v>400</v>
      </c>
    </row>
    <row r="4376" spans="1:18" hidden="1">
      <c r="A4376">
        <v>4375</v>
      </c>
      <c r="B4376" t="s">
        <v>4381</v>
      </c>
      <c r="C4376">
        <f>early_clus_newformat.csv!C4376/early_clus_newformat.csv!$Q4376</f>
        <v>0</v>
      </c>
      <c r="D4376">
        <f>early_clus_newformat.csv!D4376/early_clus_newformat.csv!$Q4376</f>
        <v>0</v>
      </c>
      <c r="E4376">
        <f>early_clus_newformat.csv!E4376/early_clus_newformat.csv!$Q4376</f>
        <v>0</v>
      </c>
      <c r="F4376">
        <f>early_clus_newformat.csv!F4376/early_clus_newformat.csv!$Q4376</f>
        <v>1</v>
      </c>
      <c r="G4376">
        <f>early_clus_newformat.csv!G4376/early_clus_newformat.csv!$Q4376</f>
        <v>0</v>
      </c>
      <c r="H4376">
        <f>early_clus_newformat.csv!H4376/early_clus_newformat.csv!$Q4376</f>
        <v>0</v>
      </c>
      <c r="I4376">
        <f>early_clus_newformat.csv!I4376/early_clus_newformat.csv!$Q4376</f>
        <v>0</v>
      </c>
      <c r="J4376">
        <f>early_clus_newformat.csv!J4376/early_clus_newformat.csv!$Q4376</f>
        <v>0</v>
      </c>
      <c r="K4376">
        <f>early_clus_newformat.csv!K4376/early_clus_newformat.csv!$Q4376</f>
        <v>0</v>
      </c>
      <c r="L4376">
        <f>early_clus_newformat.csv!L4376/early_clus_newformat.csv!$Q4376</f>
        <v>0</v>
      </c>
      <c r="M4376">
        <f>early_clus_newformat.csv!M4376/early_clus_newformat.csv!$Q4376</f>
        <v>0</v>
      </c>
      <c r="N4376">
        <f>early_clus_newformat.csv!N4376/early_clus_newformat.csv!$Q4376</f>
        <v>0</v>
      </c>
      <c r="O4376">
        <f>early_clus_newformat.csv!O4376/early_clus_newformat.csv!$Q4376</f>
        <v>0</v>
      </c>
      <c r="P4376">
        <f>early_clus_newformat.csv!P4376/early_clus_newformat.csv!$Q4376</f>
        <v>0</v>
      </c>
      <c r="Q4376">
        <f t="shared" si="68"/>
        <v>1</v>
      </c>
      <c r="R4376">
        <v>3000</v>
      </c>
    </row>
    <row r="4377" spans="1:18" hidden="1">
      <c r="A4377">
        <v>4376</v>
      </c>
      <c r="B4377" t="s">
        <v>4382</v>
      </c>
      <c r="C4377">
        <f>early_clus_newformat.csv!C4377/early_clus_newformat.csv!$Q4377</f>
        <v>0</v>
      </c>
      <c r="D4377">
        <f>early_clus_newformat.csv!D4377/early_clus_newformat.csv!$Q4377</f>
        <v>0</v>
      </c>
      <c r="E4377">
        <f>early_clus_newformat.csv!E4377/early_clus_newformat.csv!$Q4377</f>
        <v>0</v>
      </c>
      <c r="F4377">
        <f>early_clus_newformat.csv!F4377/early_clus_newformat.csv!$Q4377</f>
        <v>1</v>
      </c>
      <c r="G4377">
        <f>early_clus_newformat.csv!G4377/early_clus_newformat.csv!$Q4377</f>
        <v>0</v>
      </c>
      <c r="H4377">
        <f>early_clus_newformat.csv!H4377/early_clus_newformat.csv!$Q4377</f>
        <v>0</v>
      </c>
      <c r="I4377">
        <f>early_clus_newformat.csv!I4377/early_clus_newformat.csv!$Q4377</f>
        <v>0</v>
      </c>
      <c r="J4377">
        <f>early_clus_newformat.csv!J4377/early_clus_newformat.csv!$Q4377</f>
        <v>0</v>
      </c>
      <c r="K4377">
        <f>early_clus_newformat.csv!K4377/early_clus_newformat.csv!$Q4377</f>
        <v>0</v>
      </c>
      <c r="L4377">
        <f>early_clus_newformat.csv!L4377/early_clus_newformat.csv!$Q4377</f>
        <v>0</v>
      </c>
      <c r="M4377">
        <f>early_clus_newformat.csv!M4377/early_clus_newformat.csv!$Q4377</f>
        <v>0</v>
      </c>
      <c r="N4377">
        <f>early_clus_newformat.csv!N4377/early_clus_newformat.csv!$Q4377</f>
        <v>0</v>
      </c>
      <c r="O4377">
        <f>early_clus_newformat.csv!O4377/early_clus_newformat.csv!$Q4377</f>
        <v>0</v>
      </c>
      <c r="P4377">
        <f>early_clus_newformat.csv!P4377/early_clus_newformat.csv!$Q4377</f>
        <v>0</v>
      </c>
      <c r="Q4377">
        <f t="shared" si="68"/>
        <v>1</v>
      </c>
      <c r="R4377">
        <v>15650</v>
      </c>
    </row>
    <row r="4378" spans="1:18" hidden="1">
      <c r="A4378">
        <v>4377</v>
      </c>
      <c r="B4378" t="s">
        <v>4383</v>
      </c>
      <c r="C4378">
        <f>early_clus_newformat.csv!C4378/early_clus_newformat.csv!$Q4378</f>
        <v>0</v>
      </c>
      <c r="D4378">
        <f>early_clus_newformat.csv!D4378/early_clus_newformat.csv!$Q4378</f>
        <v>0</v>
      </c>
      <c r="E4378">
        <f>early_clus_newformat.csv!E4378/early_clus_newformat.csv!$Q4378</f>
        <v>0</v>
      </c>
      <c r="F4378">
        <f>early_clus_newformat.csv!F4378/early_clus_newformat.csv!$Q4378</f>
        <v>1</v>
      </c>
      <c r="G4378">
        <f>early_clus_newformat.csv!G4378/early_clus_newformat.csv!$Q4378</f>
        <v>0</v>
      </c>
      <c r="H4378">
        <f>early_clus_newformat.csv!H4378/early_clus_newformat.csv!$Q4378</f>
        <v>0</v>
      </c>
      <c r="I4378">
        <f>early_clus_newformat.csv!I4378/early_clus_newformat.csv!$Q4378</f>
        <v>0</v>
      </c>
      <c r="J4378">
        <f>early_clus_newformat.csv!J4378/early_clus_newformat.csv!$Q4378</f>
        <v>0</v>
      </c>
      <c r="K4378">
        <f>early_clus_newformat.csv!K4378/early_clus_newformat.csv!$Q4378</f>
        <v>0</v>
      </c>
      <c r="L4378">
        <f>early_clus_newformat.csv!L4378/early_clus_newformat.csv!$Q4378</f>
        <v>0</v>
      </c>
      <c r="M4378">
        <f>early_clus_newformat.csv!M4378/early_clus_newformat.csv!$Q4378</f>
        <v>0</v>
      </c>
      <c r="N4378">
        <f>early_clus_newformat.csv!N4378/early_clus_newformat.csv!$Q4378</f>
        <v>0</v>
      </c>
      <c r="O4378">
        <f>early_clus_newformat.csv!O4378/early_clus_newformat.csv!$Q4378</f>
        <v>0</v>
      </c>
      <c r="P4378">
        <f>early_clus_newformat.csv!P4378/early_clus_newformat.csv!$Q4378</f>
        <v>0</v>
      </c>
      <c r="Q4378">
        <f t="shared" si="68"/>
        <v>1</v>
      </c>
      <c r="R4378">
        <v>2600</v>
      </c>
    </row>
    <row r="4379" spans="1:18" hidden="1">
      <c r="A4379">
        <v>4378</v>
      </c>
      <c r="B4379" t="s">
        <v>4384</v>
      </c>
      <c r="C4379">
        <f>early_clus_newformat.csv!C4379/early_clus_newformat.csv!$Q4379</f>
        <v>0</v>
      </c>
      <c r="D4379">
        <f>early_clus_newformat.csv!D4379/early_clus_newformat.csv!$Q4379</f>
        <v>0</v>
      </c>
      <c r="E4379">
        <f>early_clus_newformat.csv!E4379/early_clus_newformat.csv!$Q4379</f>
        <v>0</v>
      </c>
      <c r="F4379">
        <f>early_clus_newformat.csv!F4379/early_clus_newformat.csv!$Q4379</f>
        <v>1</v>
      </c>
      <c r="G4379">
        <f>early_clus_newformat.csv!G4379/early_clus_newformat.csv!$Q4379</f>
        <v>0</v>
      </c>
      <c r="H4379">
        <f>early_clus_newformat.csv!H4379/early_clus_newformat.csv!$Q4379</f>
        <v>0</v>
      </c>
      <c r="I4379">
        <f>early_clus_newformat.csv!I4379/early_clus_newformat.csv!$Q4379</f>
        <v>0</v>
      </c>
      <c r="J4379">
        <f>early_clus_newformat.csv!J4379/early_clus_newformat.csv!$Q4379</f>
        <v>0</v>
      </c>
      <c r="K4379">
        <f>early_clus_newformat.csv!K4379/early_clus_newformat.csv!$Q4379</f>
        <v>0</v>
      </c>
      <c r="L4379">
        <f>early_clus_newformat.csv!L4379/early_clus_newformat.csv!$Q4379</f>
        <v>0</v>
      </c>
      <c r="M4379">
        <f>early_clus_newformat.csv!M4379/early_clus_newformat.csv!$Q4379</f>
        <v>0</v>
      </c>
      <c r="N4379">
        <f>early_clus_newformat.csv!N4379/early_clus_newformat.csv!$Q4379</f>
        <v>0</v>
      </c>
      <c r="O4379">
        <f>early_clus_newformat.csv!O4379/early_clus_newformat.csv!$Q4379</f>
        <v>0</v>
      </c>
      <c r="P4379">
        <f>early_clus_newformat.csv!P4379/early_clus_newformat.csv!$Q4379</f>
        <v>0</v>
      </c>
      <c r="Q4379">
        <f t="shared" si="68"/>
        <v>1</v>
      </c>
      <c r="R4379">
        <v>41800</v>
      </c>
    </row>
    <row r="4380" spans="1:18" hidden="1">
      <c r="A4380">
        <v>4379</v>
      </c>
      <c r="B4380" t="s">
        <v>4385</v>
      </c>
      <c r="C4380">
        <f>early_clus_newformat.csv!C4380/early_clus_newformat.csv!$Q4380</f>
        <v>0</v>
      </c>
      <c r="D4380">
        <f>early_clus_newformat.csv!D4380/early_clus_newformat.csv!$Q4380</f>
        <v>0</v>
      </c>
      <c r="E4380">
        <f>early_clus_newformat.csv!E4380/early_clus_newformat.csv!$Q4380</f>
        <v>0</v>
      </c>
      <c r="F4380">
        <f>early_clus_newformat.csv!F4380/early_clus_newformat.csv!$Q4380</f>
        <v>1</v>
      </c>
      <c r="G4380">
        <f>early_clus_newformat.csv!G4380/early_clus_newformat.csv!$Q4380</f>
        <v>0</v>
      </c>
      <c r="H4380">
        <f>early_clus_newformat.csv!H4380/early_clus_newformat.csv!$Q4380</f>
        <v>0</v>
      </c>
      <c r="I4380">
        <f>early_clus_newformat.csv!I4380/early_clus_newformat.csv!$Q4380</f>
        <v>0</v>
      </c>
      <c r="J4380">
        <f>early_clus_newformat.csv!J4380/early_clus_newformat.csv!$Q4380</f>
        <v>0</v>
      </c>
      <c r="K4380">
        <f>early_clus_newformat.csv!K4380/early_clus_newformat.csv!$Q4380</f>
        <v>0</v>
      </c>
      <c r="L4380">
        <f>early_clus_newformat.csv!L4380/early_clus_newformat.csv!$Q4380</f>
        <v>0</v>
      </c>
      <c r="M4380">
        <f>early_clus_newformat.csv!M4380/early_clus_newformat.csv!$Q4380</f>
        <v>0</v>
      </c>
      <c r="N4380">
        <f>early_clus_newformat.csv!N4380/early_clus_newformat.csv!$Q4380</f>
        <v>0</v>
      </c>
      <c r="O4380">
        <f>early_clus_newformat.csv!O4380/early_clus_newformat.csv!$Q4380</f>
        <v>0</v>
      </c>
      <c r="P4380">
        <f>early_clus_newformat.csv!P4380/early_clus_newformat.csv!$Q4380</f>
        <v>0</v>
      </c>
      <c r="Q4380">
        <f t="shared" si="68"/>
        <v>1</v>
      </c>
      <c r="R4380">
        <v>10414</v>
      </c>
    </row>
    <row r="4381" spans="1:18" hidden="1">
      <c r="A4381">
        <v>4380</v>
      </c>
      <c r="B4381" t="s">
        <v>4386</v>
      </c>
      <c r="C4381">
        <f>early_clus_newformat.csv!C4381/early_clus_newformat.csv!$Q4381</f>
        <v>0</v>
      </c>
      <c r="D4381">
        <f>early_clus_newformat.csv!D4381/early_clus_newformat.csv!$Q4381</f>
        <v>0</v>
      </c>
      <c r="E4381">
        <f>early_clus_newformat.csv!E4381/early_clus_newformat.csv!$Q4381</f>
        <v>0</v>
      </c>
      <c r="F4381">
        <f>early_clus_newformat.csv!F4381/early_clus_newformat.csv!$Q4381</f>
        <v>1</v>
      </c>
      <c r="G4381">
        <f>early_clus_newformat.csv!G4381/early_clus_newformat.csv!$Q4381</f>
        <v>0</v>
      </c>
      <c r="H4381">
        <f>early_clus_newformat.csv!H4381/early_clus_newformat.csv!$Q4381</f>
        <v>0</v>
      </c>
      <c r="I4381">
        <f>early_clus_newformat.csv!I4381/early_clus_newformat.csv!$Q4381</f>
        <v>0</v>
      </c>
      <c r="J4381">
        <f>early_clus_newformat.csv!J4381/early_clus_newformat.csv!$Q4381</f>
        <v>0</v>
      </c>
      <c r="K4381">
        <f>early_clus_newformat.csv!K4381/early_clus_newformat.csv!$Q4381</f>
        <v>0</v>
      </c>
      <c r="L4381">
        <f>early_clus_newformat.csv!L4381/early_clus_newformat.csv!$Q4381</f>
        <v>0</v>
      </c>
      <c r="M4381">
        <f>early_clus_newformat.csv!M4381/early_clus_newformat.csv!$Q4381</f>
        <v>0</v>
      </c>
      <c r="N4381">
        <f>early_clus_newformat.csv!N4381/early_clus_newformat.csv!$Q4381</f>
        <v>0</v>
      </c>
      <c r="O4381">
        <f>early_clus_newformat.csv!O4381/early_clus_newformat.csv!$Q4381</f>
        <v>0</v>
      </c>
      <c r="P4381">
        <f>early_clus_newformat.csv!P4381/early_clus_newformat.csv!$Q4381</f>
        <v>0</v>
      </c>
      <c r="Q4381">
        <f t="shared" si="68"/>
        <v>1</v>
      </c>
      <c r="R4381">
        <v>23360</v>
      </c>
    </row>
    <row r="4382" spans="1:18" hidden="1">
      <c r="A4382">
        <v>4381</v>
      </c>
      <c r="B4382" t="s">
        <v>4387</v>
      </c>
      <c r="C4382">
        <f>early_clus_newformat.csv!C4382/early_clus_newformat.csv!$Q4382</f>
        <v>0</v>
      </c>
      <c r="D4382">
        <f>early_clus_newformat.csv!D4382/early_clus_newformat.csv!$Q4382</f>
        <v>0</v>
      </c>
      <c r="E4382">
        <f>early_clus_newformat.csv!E4382/early_clus_newformat.csv!$Q4382</f>
        <v>0</v>
      </c>
      <c r="F4382">
        <f>early_clus_newformat.csv!F4382/early_clus_newformat.csv!$Q4382</f>
        <v>1</v>
      </c>
      <c r="G4382">
        <f>early_clus_newformat.csv!G4382/early_clus_newformat.csv!$Q4382</f>
        <v>0</v>
      </c>
      <c r="H4382">
        <f>early_clus_newformat.csv!H4382/early_clus_newformat.csv!$Q4382</f>
        <v>0</v>
      </c>
      <c r="I4382">
        <f>early_clus_newformat.csv!I4382/early_clus_newformat.csv!$Q4382</f>
        <v>0</v>
      </c>
      <c r="J4382">
        <f>early_clus_newformat.csv!J4382/early_clus_newformat.csv!$Q4382</f>
        <v>0</v>
      </c>
      <c r="K4382">
        <f>early_clus_newformat.csv!K4382/early_clus_newformat.csv!$Q4382</f>
        <v>0</v>
      </c>
      <c r="L4382">
        <f>early_clus_newformat.csv!L4382/early_clus_newformat.csv!$Q4382</f>
        <v>0</v>
      </c>
      <c r="M4382">
        <f>early_clus_newformat.csv!M4382/early_clus_newformat.csv!$Q4382</f>
        <v>0</v>
      </c>
      <c r="N4382">
        <f>early_clus_newformat.csv!N4382/early_clus_newformat.csv!$Q4382</f>
        <v>0</v>
      </c>
      <c r="O4382">
        <f>early_clus_newformat.csv!O4382/early_clus_newformat.csv!$Q4382</f>
        <v>0</v>
      </c>
      <c r="P4382">
        <f>early_clus_newformat.csv!P4382/early_clus_newformat.csv!$Q4382</f>
        <v>0</v>
      </c>
      <c r="Q4382">
        <f t="shared" si="68"/>
        <v>1</v>
      </c>
      <c r="R4382">
        <v>3802</v>
      </c>
    </row>
    <row r="4383" spans="1:18" hidden="1">
      <c r="A4383">
        <v>4382</v>
      </c>
      <c r="B4383" t="s">
        <v>4388</v>
      </c>
      <c r="C4383">
        <f>early_clus_newformat.csv!C4383/early_clus_newformat.csv!$Q4383</f>
        <v>0</v>
      </c>
      <c r="D4383">
        <f>early_clus_newformat.csv!D4383/early_clus_newformat.csv!$Q4383</f>
        <v>0</v>
      </c>
      <c r="E4383">
        <f>early_clus_newformat.csv!E4383/early_clus_newformat.csv!$Q4383</f>
        <v>0</v>
      </c>
      <c r="F4383">
        <f>early_clus_newformat.csv!F4383/early_clus_newformat.csv!$Q4383</f>
        <v>1</v>
      </c>
      <c r="G4383">
        <f>early_clus_newformat.csv!G4383/early_clus_newformat.csv!$Q4383</f>
        <v>0</v>
      </c>
      <c r="H4383">
        <f>early_clus_newformat.csv!H4383/early_clus_newformat.csv!$Q4383</f>
        <v>0</v>
      </c>
      <c r="I4383">
        <f>early_clus_newformat.csv!I4383/early_clus_newformat.csv!$Q4383</f>
        <v>0</v>
      </c>
      <c r="J4383">
        <f>early_clus_newformat.csv!J4383/early_clus_newformat.csv!$Q4383</f>
        <v>0</v>
      </c>
      <c r="K4383">
        <f>early_clus_newformat.csv!K4383/early_clus_newformat.csv!$Q4383</f>
        <v>0</v>
      </c>
      <c r="L4383">
        <f>early_clus_newformat.csv!L4383/early_clus_newformat.csv!$Q4383</f>
        <v>0</v>
      </c>
      <c r="M4383">
        <f>early_clus_newformat.csv!M4383/early_clus_newformat.csv!$Q4383</f>
        <v>0</v>
      </c>
      <c r="N4383">
        <f>early_clus_newformat.csv!N4383/early_clus_newformat.csv!$Q4383</f>
        <v>0</v>
      </c>
      <c r="O4383">
        <f>early_clus_newformat.csv!O4383/early_clus_newformat.csv!$Q4383</f>
        <v>0</v>
      </c>
      <c r="P4383">
        <f>early_clus_newformat.csv!P4383/early_clus_newformat.csv!$Q4383</f>
        <v>0</v>
      </c>
      <c r="Q4383">
        <f t="shared" si="68"/>
        <v>1</v>
      </c>
      <c r="R4383">
        <v>1682</v>
      </c>
    </row>
    <row r="4384" spans="1:18" hidden="1">
      <c r="A4384">
        <v>4383</v>
      </c>
      <c r="B4384" t="s">
        <v>4389</v>
      </c>
      <c r="C4384">
        <f>early_clus_newformat.csv!C4384/early_clus_newformat.csv!$Q4384</f>
        <v>0</v>
      </c>
      <c r="D4384">
        <f>early_clus_newformat.csv!D4384/early_clus_newformat.csv!$Q4384</f>
        <v>0</v>
      </c>
      <c r="E4384">
        <f>early_clus_newformat.csv!E4384/early_clus_newformat.csv!$Q4384</f>
        <v>0</v>
      </c>
      <c r="F4384">
        <f>early_clus_newformat.csv!F4384/early_clus_newformat.csv!$Q4384</f>
        <v>1</v>
      </c>
      <c r="G4384">
        <f>early_clus_newformat.csv!G4384/early_clus_newformat.csv!$Q4384</f>
        <v>0</v>
      </c>
      <c r="H4384">
        <f>early_clus_newformat.csv!H4384/early_clus_newformat.csv!$Q4384</f>
        <v>0</v>
      </c>
      <c r="I4384">
        <f>early_clus_newformat.csv!I4384/early_clus_newformat.csv!$Q4384</f>
        <v>0</v>
      </c>
      <c r="J4384">
        <f>early_clus_newformat.csv!J4384/early_clus_newformat.csv!$Q4384</f>
        <v>0</v>
      </c>
      <c r="K4384">
        <f>early_clus_newformat.csv!K4384/early_clus_newformat.csv!$Q4384</f>
        <v>0</v>
      </c>
      <c r="L4384">
        <f>early_clus_newformat.csv!L4384/early_clus_newformat.csv!$Q4384</f>
        <v>0</v>
      </c>
      <c r="M4384">
        <f>early_clus_newformat.csv!M4384/early_clus_newformat.csv!$Q4384</f>
        <v>0</v>
      </c>
      <c r="N4384">
        <f>early_clus_newformat.csv!N4384/early_clus_newformat.csv!$Q4384</f>
        <v>0</v>
      </c>
      <c r="O4384">
        <f>early_clus_newformat.csv!O4384/early_clus_newformat.csv!$Q4384</f>
        <v>0</v>
      </c>
      <c r="P4384">
        <f>early_clus_newformat.csv!P4384/early_clus_newformat.csv!$Q4384</f>
        <v>0</v>
      </c>
      <c r="Q4384">
        <f t="shared" si="68"/>
        <v>1</v>
      </c>
      <c r="R4384">
        <v>13810</v>
      </c>
    </row>
    <row r="4385" spans="1:18" hidden="1">
      <c r="A4385">
        <v>4384</v>
      </c>
      <c r="B4385" t="s">
        <v>4390</v>
      </c>
      <c r="C4385">
        <f>early_clus_newformat.csv!C4385/early_clus_newformat.csv!$Q4385</f>
        <v>0</v>
      </c>
      <c r="D4385">
        <f>early_clus_newformat.csv!D4385/early_clus_newformat.csv!$Q4385</f>
        <v>0</v>
      </c>
      <c r="E4385">
        <f>early_clus_newformat.csv!E4385/early_clus_newformat.csv!$Q4385</f>
        <v>0</v>
      </c>
      <c r="F4385">
        <f>early_clus_newformat.csv!F4385/early_clus_newformat.csv!$Q4385</f>
        <v>1</v>
      </c>
      <c r="G4385">
        <f>early_clus_newformat.csv!G4385/early_clus_newformat.csv!$Q4385</f>
        <v>0</v>
      </c>
      <c r="H4385">
        <f>early_clus_newformat.csv!H4385/early_clus_newformat.csv!$Q4385</f>
        <v>0</v>
      </c>
      <c r="I4385">
        <f>early_clus_newformat.csv!I4385/early_clus_newformat.csv!$Q4385</f>
        <v>0</v>
      </c>
      <c r="J4385">
        <f>early_clus_newformat.csv!J4385/early_clus_newformat.csv!$Q4385</f>
        <v>0</v>
      </c>
      <c r="K4385">
        <f>early_clus_newformat.csv!K4385/early_clus_newformat.csv!$Q4385</f>
        <v>0</v>
      </c>
      <c r="L4385">
        <f>early_clus_newformat.csv!L4385/early_clus_newformat.csv!$Q4385</f>
        <v>0</v>
      </c>
      <c r="M4385">
        <f>early_clus_newformat.csv!M4385/early_clus_newformat.csv!$Q4385</f>
        <v>0</v>
      </c>
      <c r="N4385">
        <f>early_clus_newformat.csv!N4385/early_clus_newformat.csv!$Q4385</f>
        <v>0</v>
      </c>
      <c r="O4385">
        <f>early_clus_newformat.csv!O4385/early_clus_newformat.csv!$Q4385</f>
        <v>0</v>
      </c>
      <c r="P4385">
        <f>early_clus_newformat.csv!P4385/early_clus_newformat.csv!$Q4385</f>
        <v>0</v>
      </c>
      <c r="Q4385">
        <f t="shared" si="68"/>
        <v>1</v>
      </c>
      <c r="R4385">
        <v>2799</v>
      </c>
    </row>
    <row r="4386" spans="1:18" hidden="1">
      <c r="A4386">
        <v>4385</v>
      </c>
      <c r="B4386" t="s">
        <v>4391</v>
      </c>
      <c r="C4386">
        <f>early_clus_newformat.csv!C4386/early_clus_newformat.csv!$Q4386</f>
        <v>0</v>
      </c>
      <c r="D4386">
        <f>early_clus_newformat.csv!D4386/early_clus_newformat.csv!$Q4386</f>
        <v>0</v>
      </c>
      <c r="E4386">
        <f>early_clus_newformat.csv!E4386/early_clus_newformat.csv!$Q4386</f>
        <v>0</v>
      </c>
      <c r="F4386">
        <f>early_clus_newformat.csv!F4386/early_clus_newformat.csv!$Q4386</f>
        <v>1</v>
      </c>
      <c r="G4386">
        <f>early_clus_newformat.csv!G4386/early_clus_newformat.csv!$Q4386</f>
        <v>0</v>
      </c>
      <c r="H4386">
        <f>early_clus_newformat.csv!H4386/early_clus_newformat.csv!$Q4386</f>
        <v>0</v>
      </c>
      <c r="I4386">
        <f>early_clus_newformat.csv!I4386/early_clus_newformat.csv!$Q4386</f>
        <v>0</v>
      </c>
      <c r="J4386">
        <f>early_clus_newformat.csv!J4386/early_clus_newformat.csv!$Q4386</f>
        <v>0</v>
      </c>
      <c r="K4386">
        <f>early_clus_newformat.csv!K4386/early_clus_newformat.csv!$Q4386</f>
        <v>0</v>
      </c>
      <c r="L4386">
        <f>early_clus_newformat.csv!L4386/early_clus_newformat.csv!$Q4386</f>
        <v>0</v>
      </c>
      <c r="M4386">
        <f>early_clus_newformat.csv!M4386/early_clus_newformat.csv!$Q4386</f>
        <v>0</v>
      </c>
      <c r="N4386">
        <f>early_clus_newformat.csv!N4386/early_clus_newformat.csv!$Q4386</f>
        <v>0</v>
      </c>
      <c r="O4386">
        <f>early_clus_newformat.csv!O4386/early_clus_newformat.csv!$Q4386</f>
        <v>0</v>
      </c>
      <c r="P4386">
        <f>early_clus_newformat.csv!P4386/early_clus_newformat.csv!$Q4386</f>
        <v>0</v>
      </c>
      <c r="Q4386">
        <f t="shared" si="68"/>
        <v>1</v>
      </c>
      <c r="R4386">
        <v>17942</v>
      </c>
    </row>
    <row r="4387" spans="1:18" hidden="1">
      <c r="A4387">
        <v>4386</v>
      </c>
      <c r="B4387" t="s">
        <v>4392</v>
      </c>
      <c r="C4387">
        <f>early_clus_newformat.csv!C4387/early_clus_newformat.csv!$Q4387</f>
        <v>0</v>
      </c>
      <c r="D4387">
        <f>early_clus_newformat.csv!D4387/early_clus_newformat.csv!$Q4387</f>
        <v>0</v>
      </c>
      <c r="E4387">
        <f>early_clus_newformat.csv!E4387/early_clus_newformat.csv!$Q4387</f>
        <v>0</v>
      </c>
      <c r="F4387">
        <f>early_clus_newformat.csv!F4387/early_clus_newformat.csv!$Q4387</f>
        <v>1</v>
      </c>
      <c r="G4387">
        <f>early_clus_newformat.csv!G4387/early_clus_newformat.csv!$Q4387</f>
        <v>0</v>
      </c>
      <c r="H4387">
        <f>early_clus_newformat.csv!H4387/early_clus_newformat.csv!$Q4387</f>
        <v>0</v>
      </c>
      <c r="I4387">
        <f>early_clus_newformat.csv!I4387/early_clus_newformat.csv!$Q4387</f>
        <v>0</v>
      </c>
      <c r="J4387">
        <f>early_clus_newformat.csv!J4387/early_clus_newformat.csv!$Q4387</f>
        <v>0</v>
      </c>
      <c r="K4387">
        <f>early_clus_newformat.csv!K4387/early_clus_newformat.csv!$Q4387</f>
        <v>0</v>
      </c>
      <c r="L4387">
        <f>early_clus_newformat.csv!L4387/early_clus_newformat.csv!$Q4387</f>
        <v>0</v>
      </c>
      <c r="M4387">
        <f>early_clus_newformat.csv!M4387/early_clus_newformat.csv!$Q4387</f>
        <v>0</v>
      </c>
      <c r="N4387">
        <f>early_clus_newformat.csv!N4387/early_clus_newformat.csv!$Q4387</f>
        <v>0</v>
      </c>
      <c r="O4387">
        <f>early_clus_newformat.csv!O4387/early_clus_newformat.csv!$Q4387</f>
        <v>0</v>
      </c>
      <c r="P4387">
        <f>early_clus_newformat.csv!P4387/early_clus_newformat.csv!$Q4387</f>
        <v>0</v>
      </c>
      <c r="Q4387">
        <f t="shared" si="68"/>
        <v>1</v>
      </c>
      <c r="R4387">
        <v>400</v>
      </c>
    </row>
    <row r="4388" spans="1:18" hidden="1">
      <c r="A4388">
        <v>4387</v>
      </c>
      <c r="B4388" t="s">
        <v>4393</v>
      </c>
      <c r="C4388">
        <f>early_clus_newformat.csv!C4388/early_clus_newformat.csv!$Q4388</f>
        <v>0</v>
      </c>
      <c r="D4388">
        <f>early_clus_newformat.csv!D4388/early_clus_newformat.csv!$Q4388</f>
        <v>0</v>
      </c>
      <c r="E4388">
        <f>early_clus_newformat.csv!E4388/early_clus_newformat.csv!$Q4388</f>
        <v>0</v>
      </c>
      <c r="F4388">
        <f>early_clus_newformat.csv!F4388/early_clus_newformat.csv!$Q4388</f>
        <v>1</v>
      </c>
      <c r="G4388">
        <f>early_clus_newformat.csv!G4388/early_clus_newformat.csv!$Q4388</f>
        <v>0</v>
      </c>
      <c r="H4388">
        <f>early_clus_newformat.csv!H4388/early_clus_newformat.csv!$Q4388</f>
        <v>0</v>
      </c>
      <c r="I4388">
        <f>early_clus_newformat.csv!I4388/early_clus_newformat.csv!$Q4388</f>
        <v>0</v>
      </c>
      <c r="J4388">
        <f>early_clus_newformat.csv!J4388/early_clus_newformat.csv!$Q4388</f>
        <v>0</v>
      </c>
      <c r="K4388">
        <f>early_clus_newformat.csv!K4388/early_clus_newformat.csv!$Q4388</f>
        <v>0</v>
      </c>
      <c r="L4388">
        <f>early_clus_newformat.csv!L4388/early_clus_newformat.csv!$Q4388</f>
        <v>0</v>
      </c>
      <c r="M4388">
        <f>early_clus_newformat.csv!M4388/early_clus_newformat.csv!$Q4388</f>
        <v>0</v>
      </c>
      <c r="N4388">
        <f>early_clus_newformat.csv!N4388/early_clus_newformat.csv!$Q4388</f>
        <v>0</v>
      </c>
      <c r="O4388">
        <f>early_clus_newformat.csv!O4388/early_clus_newformat.csv!$Q4388</f>
        <v>0</v>
      </c>
      <c r="P4388">
        <f>early_clus_newformat.csv!P4388/early_clus_newformat.csv!$Q4388</f>
        <v>0</v>
      </c>
      <c r="Q4388">
        <f t="shared" si="68"/>
        <v>1</v>
      </c>
      <c r="R4388">
        <v>400</v>
      </c>
    </row>
    <row r="4389" spans="1:18" hidden="1">
      <c r="A4389">
        <v>4388</v>
      </c>
      <c r="B4389" t="s">
        <v>4394</v>
      </c>
      <c r="C4389">
        <f>early_clus_newformat.csv!C4389/early_clus_newformat.csv!$Q4389</f>
        <v>0</v>
      </c>
      <c r="D4389">
        <f>early_clus_newformat.csv!D4389/early_clus_newformat.csv!$Q4389</f>
        <v>0</v>
      </c>
      <c r="E4389">
        <f>early_clus_newformat.csv!E4389/early_clus_newformat.csv!$Q4389</f>
        <v>0</v>
      </c>
      <c r="F4389">
        <f>early_clus_newformat.csv!F4389/early_clus_newformat.csv!$Q4389</f>
        <v>1</v>
      </c>
      <c r="G4389">
        <f>early_clus_newformat.csv!G4389/early_clus_newformat.csv!$Q4389</f>
        <v>0</v>
      </c>
      <c r="H4389">
        <f>early_clus_newformat.csv!H4389/early_clus_newformat.csv!$Q4389</f>
        <v>0</v>
      </c>
      <c r="I4389">
        <f>early_clus_newformat.csv!I4389/early_clus_newformat.csv!$Q4389</f>
        <v>0</v>
      </c>
      <c r="J4389">
        <f>early_clus_newformat.csv!J4389/early_clus_newformat.csv!$Q4389</f>
        <v>0</v>
      </c>
      <c r="K4389">
        <f>early_clus_newformat.csv!K4389/early_clus_newformat.csv!$Q4389</f>
        <v>0</v>
      </c>
      <c r="L4389">
        <f>early_clus_newformat.csv!L4389/early_clus_newformat.csv!$Q4389</f>
        <v>0</v>
      </c>
      <c r="M4389">
        <f>early_clus_newformat.csv!M4389/early_clus_newformat.csv!$Q4389</f>
        <v>0</v>
      </c>
      <c r="N4389">
        <f>early_clus_newformat.csv!N4389/early_clus_newformat.csv!$Q4389</f>
        <v>0</v>
      </c>
      <c r="O4389">
        <f>early_clus_newformat.csv!O4389/early_clus_newformat.csv!$Q4389</f>
        <v>0</v>
      </c>
      <c r="P4389">
        <f>early_clus_newformat.csv!P4389/early_clus_newformat.csv!$Q4389</f>
        <v>0</v>
      </c>
      <c r="Q4389">
        <f t="shared" si="68"/>
        <v>1</v>
      </c>
      <c r="R4389">
        <v>5171</v>
      </c>
    </row>
    <row r="4390" spans="1:18" hidden="1">
      <c r="A4390">
        <v>4389</v>
      </c>
      <c r="B4390" t="s">
        <v>4395</v>
      </c>
      <c r="C4390">
        <f>early_clus_newformat.csv!C4390/early_clus_newformat.csv!$Q4390</f>
        <v>0</v>
      </c>
      <c r="D4390">
        <f>early_clus_newformat.csv!D4390/early_clus_newformat.csv!$Q4390</f>
        <v>0</v>
      </c>
      <c r="E4390">
        <f>early_clus_newformat.csv!E4390/early_clus_newformat.csv!$Q4390</f>
        <v>0</v>
      </c>
      <c r="F4390">
        <f>early_clus_newformat.csv!F4390/early_clus_newformat.csv!$Q4390</f>
        <v>1</v>
      </c>
      <c r="G4390">
        <f>early_clus_newformat.csv!G4390/early_clus_newformat.csv!$Q4390</f>
        <v>0</v>
      </c>
      <c r="H4390">
        <f>early_clus_newformat.csv!H4390/early_clus_newformat.csv!$Q4390</f>
        <v>0</v>
      </c>
      <c r="I4390">
        <f>early_clus_newformat.csv!I4390/early_clus_newformat.csv!$Q4390</f>
        <v>0</v>
      </c>
      <c r="J4390">
        <f>early_clus_newformat.csv!J4390/early_clus_newformat.csv!$Q4390</f>
        <v>0</v>
      </c>
      <c r="K4390">
        <f>early_clus_newformat.csv!K4390/early_clus_newformat.csv!$Q4390</f>
        <v>0</v>
      </c>
      <c r="L4390">
        <f>early_clus_newformat.csv!L4390/early_clus_newformat.csv!$Q4390</f>
        <v>0</v>
      </c>
      <c r="M4390">
        <f>early_clus_newformat.csv!M4390/early_clus_newformat.csv!$Q4390</f>
        <v>0</v>
      </c>
      <c r="N4390">
        <f>early_clus_newformat.csv!N4390/early_clus_newformat.csv!$Q4390</f>
        <v>0</v>
      </c>
      <c r="O4390">
        <f>early_clus_newformat.csv!O4390/early_clus_newformat.csv!$Q4390</f>
        <v>0</v>
      </c>
      <c r="P4390">
        <f>early_clus_newformat.csv!P4390/early_clus_newformat.csv!$Q4390</f>
        <v>0</v>
      </c>
      <c r="Q4390">
        <f t="shared" si="68"/>
        <v>1</v>
      </c>
      <c r="R4390">
        <v>200</v>
      </c>
    </row>
    <row r="4391" spans="1:18" hidden="1">
      <c r="A4391">
        <v>4390</v>
      </c>
      <c r="B4391" t="s">
        <v>4396</v>
      </c>
      <c r="C4391">
        <f>early_clus_newformat.csv!C4391/early_clus_newformat.csv!$Q4391</f>
        <v>0</v>
      </c>
      <c r="D4391">
        <f>early_clus_newformat.csv!D4391/early_clus_newformat.csv!$Q4391</f>
        <v>0</v>
      </c>
      <c r="E4391">
        <f>early_clus_newformat.csv!E4391/early_clus_newformat.csv!$Q4391</f>
        <v>0</v>
      </c>
      <c r="F4391">
        <f>early_clus_newformat.csv!F4391/early_clus_newformat.csv!$Q4391</f>
        <v>1</v>
      </c>
      <c r="G4391">
        <f>early_clus_newformat.csv!G4391/early_clus_newformat.csv!$Q4391</f>
        <v>0</v>
      </c>
      <c r="H4391">
        <f>early_clus_newformat.csv!H4391/early_clus_newformat.csv!$Q4391</f>
        <v>0</v>
      </c>
      <c r="I4391">
        <f>early_clus_newformat.csv!I4391/early_clus_newformat.csv!$Q4391</f>
        <v>0</v>
      </c>
      <c r="J4391">
        <f>early_clus_newformat.csv!J4391/early_clus_newformat.csv!$Q4391</f>
        <v>0</v>
      </c>
      <c r="K4391">
        <f>early_clus_newformat.csv!K4391/early_clus_newformat.csv!$Q4391</f>
        <v>0</v>
      </c>
      <c r="L4391">
        <f>early_clus_newformat.csv!L4391/early_clus_newformat.csv!$Q4391</f>
        <v>0</v>
      </c>
      <c r="M4391">
        <f>early_clus_newformat.csv!M4391/early_clus_newformat.csv!$Q4391</f>
        <v>0</v>
      </c>
      <c r="N4391">
        <f>early_clus_newformat.csv!N4391/early_clus_newformat.csv!$Q4391</f>
        <v>0</v>
      </c>
      <c r="O4391">
        <f>early_clus_newformat.csv!O4391/early_clus_newformat.csv!$Q4391</f>
        <v>0</v>
      </c>
      <c r="P4391">
        <f>early_clus_newformat.csv!P4391/early_clus_newformat.csv!$Q4391</f>
        <v>0</v>
      </c>
      <c r="Q4391">
        <f t="shared" si="68"/>
        <v>1</v>
      </c>
      <c r="R4391">
        <v>1800</v>
      </c>
    </row>
    <row r="4392" spans="1:18" hidden="1">
      <c r="A4392">
        <v>4391</v>
      </c>
      <c r="B4392" t="s">
        <v>4397</v>
      </c>
      <c r="C4392">
        <f>early_clus_newformat.csv!C4392/early_clus_newformat.csv!$Q4392</f>
        <v>0</v>
      </c>
      <c r="D4392">
        <f>early_clus_newformat.csv!D4392/early_clus_newformat.csv!$Q4392</f>
        <v>0</v>
      </c>
      <c r="E4392">
        <f>early_clus_newformat.csv!E4392/early_clus_newformat.csv!$Q4392</f>
        <v>0</v>
      </c>
      <c r="F4392">
        <f>early_clus_newformat.csv!F4392/early_clus_newformat.csv!$Q4392</f>
        <v>1</v>
      </c>
      <c r="G4392">
        <f>early_clus_newformat.csv!G4392/early_clus_newformat.csv!$Q4392</f>
        <v>0</v>
      </c>
      <c r="H4392">
        <f>early_clus_newformat.csv!H4392/early_clus_newformat.csv!$Q4392</f>
        <v>0</v>
      </c>
      <c r="I4392">
        <f>early_clus_newformat.csv!I4392/early_clus_newformat.csv!$Q4392</f>
        <v>0</v>
      </c>
      <c r="J4392">
        <f>early_clus_newformat.csv!J4392/early_clus_newformat.csv!$Q4392</f>
        <v>0</v>
      </c>
      <c r="K4392">
        <f>early_clus_newformat.csv!K4392/early_clus_newformat.csv!$Q4392</f>
        <v>0</v>
      </c>
      <c r="L4392">
        <f>early_clus_newformat.csv!L4392/early_clus_newformat.csv!$Q4392</f>
        <v>0</v>
      </c>
      <c r="M4392">
        <f>early_clus_newformat.csv!M4392/early_clus_newformat.csv!$Q4392</f>
        <v>0</v>
      </c>
      <c r="N4392">
        <f>early_clus_newformat.csv!N4392/early_clus_newformat.csv!$Q4392</f>
        <v>0</v>
      </c>
      <c r="O4392">
        <f>early_clus_newformat.csv!O4392/early_clus_newformat.csv!$Q4392</f>
        <v>0</v>
      </c>
      <c r="P4392">
        <f>early_clus_newformat.csv!P4392/early_clus_newformat.csv!$Q4392</f>
        <v>0</v>
      </c>
      <c r="Q4392">
        <f t="shared" si="68"/>
        <v>1</v>
      </c>
      <c r="R4392">
        <v>8997</v>
      </c>
    </row>
    <row r="4393" spans="1:18" hidden="1">
      <c r="A4393">
        <v>4392</v>
      </c>
      <c r="B4393" t="s">
        <v>4398</v>
      </c>
      <c r="C4393">
        <f>early_clus_newformat.csv!C4393/early_clus_newformat.csv!$Q4393</f>
        <v>0</v>
      </c>
      <c r="D4393">
        <f>early_clus_newformat.csv!D4393/early_clus_newformat.csv!$Q4393</f>
        <v>0</v>
      </c>
      <c r="E4393">
        <f>early_clus_newformat.csv!E4393/early_clus_newformat.csv!$Q4393</f>
        <v>0</v>
      </c>
      <c r="F4393">
        <f>early_clus_newformat.csv!F4393/early_clus_newformat.csv!$Q4393</f>
        <v>1</v>
      </c>
      <c r="G4393">
        <f>early_clus_newformat.csv!G4393/early_clus_newformat.csv!$Q4393</f>
        <v>0</v>
      </c>
      <c r="H4393">
        <f>early_clus_newformat.csv!H4393/early_clus_newformat.csv!$Q4393</f>
        <v>0</v>
      </c>
      <c r="I4393">
        <f>early_clus_newformat.csv!I4393/early_clus_newformat.csv!$Q4393</f>
        <v>0</v>
      </c>
      <c r="J4393">
        <f>early_clus_newformat.csv!J4393/early_clus_newformat.csv!$Q4393</f>
        <v>0</v>
      </c>
      <c r="K4393">
        <f>early_clus_newformat.csv!K4393/early_clus_newformat.csv!$Q4393</f>
        <v>0</v>
      </c>
      <c r="L4393">
        <f>early_clus_newformat.csv!L4393/early_clus_newformat.csv!$Q4393</f>
        <v>0</v>
      </c>
      <c r="M4393">
        <f>early_clus_newformat.csv!M4393/early_clus_newformat.csv!$Q4393</f>
        <v>0</v>
      </c>
      <c r="N4393">
        <f>early_clus_newformat.csv!N4393/early_clus_newformat.csv!$Q4393</f>
        <v>0</v>
      </c>
      <c r="O4393">
        <f>early_clus_newformat.csv!O4393/early_clus_newformat.csv!$Q4393</f>
        <v>0</v>
      </c>
      <c r="P4393">
        <f>early_clus_newformat.csv!P4393/early_clus_newformat.csv!$Q4393</f>
        <v>0</v>
      </c>
      <c r="Q4393">
        <f t="shared" si="68"/>
        <v>1</v>
      </c>
      <c r="R4393">
        <v>3621</v>
      </c>
    </row>
    <row r="4394" spans="1:18" hidden="1">
      <c r="A4394">
        <v>4393</v>
      </c>
      <c r="B4394" t="s">
        <v>4399</v>
      </c>
      <c r="C4394">
        <f>early_clus_newformat.csv!C4394/early_clus_newformat.csv!$Q4394</f>
        <v>0</v>
      </c>
      <c r="D4394">
        <f>early_clus_newformat.csv!D4394/early_clus_newformat.csv!$Q4394</f>
        <v>0</v>
      </c>
      <c r="E4394">
        <f>early_clus_newformat.csv!E4394/early_clus_newformat.csv!$Q4394</f>
        <v>0</v>
      </c>
      <c r="F4394">
        <f>early_clus_newformat.csv!F4394/early_clus_newformat.csv!$Q4394</f>
        <v>1</v>
      </c>
      <c r="G4394">
        <f>early_clus_newformat.csv!G4394/early_clus_newformat.csv!$Q4394</f>
        <v>0</v>
      </c>
      <c r="H4394">
        <f>early_clus_newformat.csv!H4394/early_clus_newformat.csv!$Q4394</f>
        <v>0</v>
      </c>
      <c r="I4394">
        <f>early_clus_newformat.csv!I4394/early_clus_newformat.csv!$Q4394</f>
        <v>0</v>
      </c>
      <c r="J4394">
        <f>early_clus_newformat.csv!J4394/early_clus_newformat.csv!$Q4394</f>
        <v>0</v>
      </c>
      <c r="K4394">
        <f>early_clus_newformat.csv!K4394/early_clus_newformat.csv!$Q4394</f>
        <v>0</v>
      </c>
      <c r="L4394">
        <f>early_clus_newformat.csv!L4394/early_clus_newformat.csv!$Q4394</f>
        <v>0</v>
      </c>
      <c r="M4394">
        <f>early_clus_newformat.csv!M4394/early_clus_newformat.csv!$Q4394</f>
        <v>0</v>
      </c>
      <c r="N4394">
        <f>early_clus_newformat.csv!N4394/early_clus_newformat.csv!$Q4394</f>
        <v>0</v>
      </c>
      <c r="O4394">
        <f>early_clus_newformat.csv!O4394/early_clus_newformat.csv!$Q4394</f>
        <v>0</v>
      </c>
      <c r="P4394">
        <f>early_clus_newformat.csv!P4394/early_clus_newformat.csv!$Q4394</f>
        <v>0</v>
      </c>
      <c r="Q4394">
        <f t="shared" si="68"/>
        <v>1</v>
      </c>
      <c r="R4394">
        <v>2500</v>
      </c>
    </row>
    <row r="4395" spans="1:18" hidden="1">
      <c r="A4395">
        <v>4394</v>
      </c>
      <c r="B4395" t="s">
        <v>4400</v>
      </c>
      <c r="C4395">
        <f>early_clus_newformat.csv!C4395/early_clus_newformat.csv!$Q4395</f>
        <v>0</v>
      </c>
      <c r="D4395">
        <f>early_clus_newformat.csv!D4395/early_clus_newformat.csv!$Q4395</f>
        <v>0</v>
      </c>
      <c r="E4395">
        <f>early_clus_newformat.csv!E4395/early_clus_newformat.csv!$Q4395</f>
        <v>0</v>
      </c>
      <c r="F4395">
        <f>early_clus_newformat.csv!F4395/early_clus_newformat.csv!$Q4395</f>
        <v>1</v>
      </c>
      <c r="G4395">
        <f>early_clus_newformat.csv!G4395/early_clus_newformat.csv!$Q4395</f>
        <v>0</v>
      </c>
      <c r="H4395">
        <f>early_clus_newformat.csv!H4395/early_clus_newformat.csv!$Q4395</f>
        <v>0</v>
      </c>
      <c r="I4395">
        <f>early_clus_newformat.csv!I4395/early_clus_newformat.csv!$Q4395</f>
        <v>0</v>
      </c>
      <c r="J4395">
        <f>early_clus_newformat.csv!J4395/early_clus_newformat.csv!$Q4395</f>
        <v>0</v>
      </c>
      <c r="K4395">
        <f>early_clus_newformat.csv!K4395/early_clus_newformat.csv!$Q4395</f>
        <v>0</v>
      </c>
      <c r="L4395">
        <f>early_clus_newformat.csv!L4395/early_clus_newformat.csv!$Q4395</f>
        <v>0</v>
      </c>
      <c r="M4395">
        <f>early_clus_newformat.csv!M4395/early_clus_newformat.csv!$Q4395</f>
        <v>0</v>
      </c>
      <c r="N4395">
        <f>early_clus_newformat.csv!N4395/early_clus_newformat.csv!$Q4395</f>
        <v>0</v>
      </c>
      <c r="O4395">
        <f>early_clus_newformat.csv!O4395/early_clus_newformat.csv!$Q4395</f>
        <v>0</v>
      </c>
      <c r="P4395">
        <f>early_clus_newformat.csv!P4395/early_clus_newformat.csv!$Q4395</f>
        <v>0</v>
      </c>
      <c r="Q4395">
        <f t="shared" si="68"/>
        <v>1</v>
      </c>
      <c r="R4395">
        <v>100</v>
      </c>
    </row>
    <row r="4396" spans="1:18" hidden="1">
      <c r="A4396">
        <v>4395</v>
      </c>
      <c r="B4396" t="s">
        <v>4401</v>
      </c>
      <c r="C4396">
        <f>early_clus_newformat.csv!C4396/early_clus_newformat.csv!$Q4396</f>
        <v>0</v>
      </c>
      <c r="D4396">
        <f>early_clus_newformat.csv!D4396/early_clus_newformat.csv!$Q4396</f>
        <v>0</v>
      </c>
      <c r="E4396">
        <f>early_clus_newformat.csv!E4396/early_clus_newformat.csv!$Q4396</f>
        <v>0</v>
      </c>
      <c r="F4396">
        <f>early_clus_newformat.csv!F4396/early_clus_newformat.csv!$Q4396</f>
        <v>1</v>
      </c>
      <c r="G4396">
        <f>early_clus_newformat.csv!G4396/early_clus_newformat.csv!$Q4396</f>
        <v>0</v>
      </c>
      <c r="H4396">
        <f>early_clus_newformat.csv!H4396/early_clus_newformat.csv!$Q4396</f>
        <v>0</v>
      </c>
      <c r="I4396">
        <f>early_clus_newformat.csv!I4396/early_clus_newformat.csv!$Q4396</f>
        <v>0</v>
      </c>
      <c r="J4396">
        <f>early_clus_newformat.csv!J4396/early_clus_newformat.csv!$Q4396</f>
        <v>0</v>
      </c>
      <c r="K4396">
        <f>early_clus_newformat.csv!K4396/early_clus_newformat.csv!$Q4396</f>
        <v>0</v>
      </c>
      <c r="L4396">
        <f>early_clus_newformat.csv!L4396/early_clus_newformat.csv!$Q4396</f>
        <v>0</v>
      </c>
      <c r="M4396">
        <f>early_clus_newformat.csv!M4396/early_clus_newformat.csv!$Q4396</f>
        <v>0</v>
      </c>
      <c r="N4396">
        <f>early_clus_newformat.csv!N4396/early_clus_newformat.csv!$Q4396</f>
        <v>0</v>
      </c>
      <c r="O4396">
        <f>early_clus_newformat.csv!O4396/early_clus_newformat.csv!$Q4396</f>
        <v>0</v>
      </c>
      <c r="P4396">
        <f>early_clus_newformat.csv!P4396/early_clus_newformat.csv!$Q4396</f>
        <v>0</v>
      </c>
      <c r="Q4396">
        <f t="shared" si="68"/>
        <v>1</v>
      </c>
      <c r="R4396">
        <v>600</v>
      </c>
    </row>
    <row r="4397" spans="1:18" hidden="1">
      <c r="A4397">
        <v>4396</v>
      </c>
      <c r="B4397" t="s">
        <v>4402</v>
      </c>
      <c r="C4397">
        <f>early_clus_newformat.csv!C4397/early_clus_newformat.csv!$Q4397</f>
        <v>0</v>
      </c>
      <c r="D4397">
        <f>early_clus_newformat.csv!D4397/early_clus_newformat.csv!$Q4397</f>
        <v>0</v>
      </c>
      <c r="E4397">
        <f>early_clus_newformat.csv!E4397/early_clus_newformat.csv!$Q4397</f>
        <v>0</v>
      </c>
      <c r="F4397">
        <f>early_clus_newformat.csv!F4397/early_clus_newformat.csv!$Q4397</f>
        <v>1</v>
      </c>
      <c r="G4397">
        <f>early_clus_newformat.csv!G4397/early_clus_newformat.csv!$Q4397</f>
        <v>0</v>
      </c>
      <c r="H4397">
        <f>early_clus_newformat.csv!H4397/early_clus_newformat.csv!$Q4397</f>
        <v>0</v>
      </c>
      <c r="I4397">
        <f>early_clus_newformat.csv!I4397/early_clus_newformat.csv!$Q4397</f>
        <v>0</v>
      </c>
      <c r="J4397">
        <f>early_clus_newformat.csv!J4397/early_clus_newformat.csv!$Q4397</f>
        <v>0</v>
      </c>
      <c r="K4397">
        <f>early_clus_newformat.csv!K4397/early_clus_newformat.csv!$Q4397</f>
        <v>0</v>
      </c>
      <c r="L4397">
        <f>early_clus_newformat.csv!L4397/early_clus_newformat.csv!$Q4397</f>
        <v>0</v>
      </c>
      <c r="M4397">
        <f>early_clus_newformat.csv!M4397/early_clus_newformat.csv!$Q4397</f>
        <v>0</v>
      </c>
      <c r="N4397">
        <f>early_clus_newformat.csv!N4397/early_clus_newformat.csv!$Q4397</f>
        <v>0</v>
      </c>
      <c r="O4397">
        <f>early_clus_newformat.csv!O4397/early_clus_newformat.csv!$Q4397</f>
        <v>0</v>
      </c>
      <c r="P4397">
        <f>early_clus_newformat.csv!P4397/early_clus_newformat.csv!$Q4397</f>
        <v>0</v>
      </c>
      <c r="Q4397">
        <f t="shared" si="68"/>
        <v>1</v>
      </c>
      <c r="R4397">
        <v>1600</v>
      </c>
    </row>
    <row r="4398" spans="1:18" hidden="1">
      <c r="A4398">
        <v>4397</v>
      </c>
      <c r="B4398" t="s">
        <v>4403</v>
      </c>
      <c r="C4398">
        <f>early_clus_newformat.csv!C4398/early_clus_newformat.csv!$Q4398</f>
        <v>0</v>
      </c>
      <c r="D4398">
        <f>early_clus_newformat.csv!D4398/early_clus_newformat.csv!$Q4398</f>
        <v>0</v>
      </c>
      <c r="E4398">
        <f>early_clus_newformat.csv!E4398/early_clus_newformat.csv!$Q4398</f>
        <v>0</v>
      </c>
      <c r="F4398">
        <f>early_clus_newformat.csv!F4398/early_clus_newformat.csv!$Q4398</f>
        <v>1</v>
      </c>
      <c r="G4398">
        <f>early_clus_newformat.csv!G4398/early_clus_newformat.csv!$Q4398</f>
        <v>0</v>
      </c>
      <c r="H4398">
        <f>early_clus_newformat.csv!H4398/early_clus_newformat.csv!$Q4398</f>
        <v>0</v>
      </c>
      <c r="I4398">
        <f>early_clus_newformat.csv!I4398/early_clus_newformat.csv!$Q4398</f>
        <v>0</v>
      </c>
      <c r="J4398">
        <f>early_clus_newformat.csv!J4398/early_clus_newformat.csv!$Q4398</f>
        <v>0</v>
      </c>
      <c r="K4398">
        <f>early_clus_newformat.csv!K4398/early_clus_newformat.csv!$Q4398</f>
        <v>0</v>
      </c>
      <c r="L4398">
        <f>early_clus_newformat.csv!L4398/early_clus_newformat.csv!$Q4398</f>
        <v>0</v>
      </c>
      <c r="M4398">
        <f>early_clus_newformat.csv!M4398/early_clus_newformat.csv!$Q4398</f>
        <v>0</v>
      </c>
      <c r="N4398">
        <f>early_clus_newformat.csv!N4398/early_clus_newformat.csv!$Q4398</f>
        <v>0</v>
      </c>
      <c r="O4398">
        <f>early_clus_newformat.csv!O4398/early_clus_newformat.csv!$Q4398</f>
        <v>0</v>
      </c>
      <c r="P4398">
        <f>early_clus_newformat.csv!P4398/early_clus_newformat.csv!$Q4398</f>
        <v>0</v>
      </c>
      <c r="Q4398">
        <f t="shared" si="68"/>
        <v>1</v>
      </c>
      <c r="R4398">
        <v>13177</v>
      </c>
    </row>
    <row r="4399" spans="1:18" hidden="1">
      <c r="A4399">
        <v>4398</v>
      </c>
      <c r="B4399" t="s">
        <v>4404</v>
      </c>
      <c r="C4399">
        <f>early_clus_newformat.csv!C4399/early_clus_newformat.csv!$Q4399</f>
        <v>0</v>
      </c>
      <c r="D4399">
        <f>early_clus_newformat.csv!D4399/early_clus_newformat.csv!$Q4399</f>
        <v>0</v>
      </c>
      <c r="E4399">
        <f>early_clus_newformat.csv!E4399/early_clus_newformat.csv!$Q4399</f>
        <v>0</v>
      </c>
      <c r="F4399">
        <f>early_clus_newformat.csv!F4399/early_clus_newformat.csv!$Q4399</f>
        <v>1</v>
      </c>
      <c r="G4399">
        <f>early_clus_newformat.csv!G4399/early_clus_newformat.csv!$Q4399</f>
        <v>0</v>
      </c>
      <c r="H4399">
        <f>early_clus_newformat.csv!H4399/early_clus_newformat.csv!$Q4399</f>
        <v>0</v>
      </c>
      <c r="I4399">
        <f>early_clus_newformat.csv!I4399/early_clus_newformat.csv!$Q4399</f>
        <v>0</v>
      </c>
      <c r="J4399">
        <f>early_clus_newformat.csv!J4399/early_clus_newformat.csv!$Q4399</f>
        <v>0</v>
      </c>
      <c r="K4399">
        <f>early_clus_newformat.csv!K4399/early_clus_newformat.csv!$Q4399</f>
        <v>0</v>
      </c>
      <c r="L4399">
        <f>early_clus_newformat.csv!L4399/early_clus_newformat.csv!$Q4399</f>
        <v>0</v>
      </c>
      <c r="M4399">
        <f>early_clus_newformat.csv!M4399/early_clus_newformat.csv!$Q4399</f>
        <v>0</v>
      </c>
      <c r="N4399">
        <f>early_clus_newformat.csv!N4399/early_clus_newformat.csv!$Q4399</f>
        <v>0</v>
      </c>
      <c r="O4399">
        <f>early_clus_newformat.csv!O4399/early_clus_newformat.csv!$Q4399</f>
        <v>0</v>
      </c>
      <c r="P4399">
        <f>early_clus_newformat.csv!P4399/early_clus_newformat.csv!$Q4399</f>
        <v>0</v>
      </c>
      <c r="Q4399">
        <f t="shared" si="68"/>
        <v>1</v>
      </c>
      <c r="R4399">
        <v>33557</v>
      </c>
    </row>
    <row r="4400" spans="1:18" hidden="1">
      <c r="A4400">
        <v>4399</v>
      </c>
      <c r="B4400" t="s">
        <v>4405</v>
      </c>
      <c r="C4400">
        <f>early_clus_newformat.csv!C4400/early_clus_newformat.csv!$Q4400</f>
        <v>0</v>
      </c>
      <c r="D4400">
        <f>early_clus_newformat.csv!D4400/early_clus_newformat.csv!$Q4400</f>
        <v>0</v>
      </c>
      <c r="E4400">
        <f>early_clus_newformat.csv!E4400/early_clus_newformat.csv!$Q4400</f>
        <v>0</v>
      </c>
      <c r="F4400">
        <f>early_clus_newformat.csv!F4400/early_clus_newformat.csv!$Q4400</f>
        <v>1</v>
      </c>
      <c r="G4400">
        <f>early_clus_newformat.csv!G4400/early_clus_newformat.csv!$Q4400</f>
        <v>0</v>
      </c>
      <c r="H4400">
        <f>early_clus_newformat.csv!H4400/early_clus_newformat.csv!$Q4400</f>
        <v>0</v>
      </c>
      <c r="I4400">
        <f>early_clus_newformat.csv!I4400/early_clus_newformat.csv!$Q4400</f>
        <v>0</v>
      </c>
      <c r="J4400">
        <f>early_clus_newformat.csv!J4400/early_clus_newformat.csv!$Q4400</f>
        <v>0</v>
      </c>
      <c r="K4400">
        <f>early_clus_newformat.csv!K4400/early_clus_newformat.csv!$Q4400</f>
        <v>0</v>
      </c>
      <c r="L4400">
        <f>early_clus_newformat.csv!L4400/early_clus_newformat.csv!$Q4400</f>
        <v>0</v>
      </c>
      <c r="M4400">
        <f>early_clus_newformat.csv!M4400/early_clus_newformat.csv!$Q4400</f>
        <v>0</v>
      </c>
      <c r="N4400">
        <f>early_clus_newformat.csv!N4400/early_clus_newformat.csv!$Q4400</f>
        <v>0</v>
      </c>
      <c r="O4400">
        <f>early_clus_newformat.csv!O4400/early_clus_newformat.csv!$Q4400</f>
        <v>0</v>
      </c>
      <c r="P4400">
        <f>early_clus_newformat.csv!P4400/early_clus_newformat.csv!$Q4400</f>
        <v>0</v>
      </c>
      <c r="Q4400">
        <f t="shared" si="68"/>
        <v>1</v>
      </c>
      <c r="R4400">
        <v>700</v>
      </c>
    </row>
    <row r="4401" spans="1:18" hidden="1">
      <c r="A4401">
        <v>4400</v>
      </c>
      <c r="B4401" t="s">
        <v>4406</v>
      </c>
      <c r="C4401">
        <f>early_clus_newformat.csv!C4401/early_clus_newformat.csv!$Q4401</f>
        <v>0</v>
      </c>
      <c r="D4401">
        <f>early_clus_newformat.csv!D4401/early_clus_newformat.csv!$Q4401</f>
        <v>0</v>
      </c>
      <c r="E4401">
        <f>early_clus_newformat.csv!E4401/early_clus_newformat.csv!$Q4401</f>
        <v>0</v>
      </c>
      <c r="F4401">
        <f>early_clus_newformat.csv!F4401/early_clus_newformat.csv!$Q4401</f>
        <v>1</v>
      </c>
      <c r="G4401">
        <f>early_clus_newformat.csv!G4401/early_clus_newformat.csv!$Q4401</f>
        <v>0</v>
      </c>
      <c r="H4401">
        <f>early_clus_newformat.csv!H4401/early_clus_newformat.csv!$Q4401</f>
        <v>0</v>
      </c>
      <c r="I4401">
        <f>early_clus_newformat.csv!I4401/early_clus_newformat.csv!$Q4401</f>
        <v>0</v>
      </c>
      <c r="J4401">
        <f>early_clus_newformat.csv!J4401/early_clus_newformat.csv!$Q4401</f>
        <v>0</v>
      </c>
      <c r="K4401">
        <f>early_clus_newformat.csv!K4401/early_clus_newformat.csv!$Q4401</f>
        <v>0</v>
      </c>
      <c r="L4401">
        <f>early_clus_newformat.csv!L4401/early_clus_newformat.csv!$Q4401</f>
        <v>0</v>
      </c>
      <c r="M4401">
        <f>early_clus_newformat.csv!M4401/early_clus_newformat.csv!$Q4401</f>
        <v>0</v>
      </c>
      <c r="N4401">
        <f>early_clus_newformat.csv!N4401/early_clus_newformat.csv!$Q4401</f>
        <v>0</v>
      </c>
      <c r="O4401">
        <f>early_clus_newformat.csv!O4401/early_clus_newformat.csv!$Q4401</f>
        <v>0</v>
      </c>
      <c r="P4401">
        <f>early_clus_newformat.csv!P4401/early_clus_newformat.csv!$Q4401</f>
        <v>0</v>
      </c>
      <c r="Q4401">
        <f t="shared" si="68"/>
        <v>1</v>
      </c>
      <c r="R4401">
        <v>1900</v>
      </c>
    </row>
    <row r="4402" spans="1:18" hidden="1">
      <c r="A4402">
        <v>4401</v>
      </c>
      <c r="B4402" t="s">
        <v>4407</v>
      </c>
      <c r="C4402">
        <f>early_clus_newformat.csv!C4402/early_clus_newformat.csv!$Q4402</f>
        <v>0</v>
      </c>
      <c r="D4402">
        <f>early_clus_newformat.csv!D4402/early_clus_newformat.csv!$Q4402</f>
        <v>0</v>
      </c>
      <c r="E4402">
        <f>early_clus_newformat.csv!E4402/early_clus_newformat.csv!$Q4402</f>
        <v>0</v>
      </c>
      <c r="F4402">
        <f>early_clus_newformat.csv!F4402/early_clus_newformat.csv!$Q4402</f>
        <v>1</v>
      </c>
      <c r="G4402">
        <f>early_clus_newformat.csv!G4402/early_clus_newformat.csv!$Q4402</f>
        <v>0</v>
      </c>
      <c r="H4402">
        <f>early_clus_newformat.csv!H4402/early_clus_newformat.csv!$Q4402</f>
        <v>0</v>
      </c>
      <c r="I4402">
        <f>early_clus_newformat.csv!I4402/early_clus_newformat.csv!$Q4402</f>
        <v>0</v>
      </c>
      <c r="J4402">
        <f>early_clus_newformat.csv!J4402/early_clus_newformat.csv!$Q4402</f>
        <v>0</v>
      </c>
      <c r="K4402">
        <f>early_clus_newformat.csv!K4402/early_clus_newformat.csv!$Q4402</f>
        <v>0</v>
      </c>
      <c r="L4402">
        <f>early_clus_newformat.csv!L4402/early_clus_newformat.csv!$Q4402</f>
        <v>0</v>
      </c>
      <c r="M4402">
        <f>early_clus_newformat.csv!M4402/early_clus_newformat.csv!$Q4402</f>
        <v>0</v>
      </c>
      <c r="N4402">
        <f>early_clus_newformat.csv!N4402/early_clus_newformat.csv!$Q4402</f>
        <v>0</v>
      </c>
      <c r="O4402">
        <f>early_clus_newformat.csv!O4402/early_clus_newformat.csv!$Q4402</f>
        <v>0</v>
      </c>
      <c r="P4402">
        <f>early_clus_newformat.csv!P4402/early_clus_newformat.csv!$Q4402</f>
        <v>0</v>
      </c>
      <c r="Q4402">
        <f t="shared" si="68"/>
        <v>1</v>
      </c>
      <c r="R4402">
        <v>4100</v>
      </c>
    </row>
    <row r="4403" spans="1:18" hidden="1">
      <c r="A4403">
        <v>4402</v>
      </c>
      <c r="B4403" t="s">
        <v>4408</v>
      </c>
      <c r="C4403">
        <f>early_clus_newformat.csv!C4403/early_clus_newformat.csv!$Q4403</f>
        <v>0</v>
      </c>
      <c r="D4403">
        <f>early_clus_newformat.csv!D4403/early_clus_newformat.csv!$Q4403</f>
        <v>0</v>
      </c>
      <c r="E4403">
        <f>early_clus_newformat.csv!E4403/early_clus_newformat.csv!$Q4403</f>
        <v>0</v>
      </c>
      <c r="F4403">
        <f>early_clus_newformat.csv!F4403/early_clus_newformat.csv!$Q4403</f>
        <v>1</v>
      </c>
      <c r="G4403">
        <f>early_clus_newformat.csv!G4403/early_clus_newformat.csv!$Q4403</f>
        <v>0</v>
      </c>
      <c r="H4403">
        <f>early_clus_newformat.csv!H4403/early_clus_newformat.csv!$Q4403</f>
        <v>0</v>
      </c>
      <c r="I4403">
        <f>early_clus_newformat.csv!I4403/early_clus_newformat.csv!$Q4403</f>
        <v>0</v>
      </c>
      <c r="J4403">
        <f>early_clus_newformat.csv!J4403/early_clus_newformat.csv!$Q4403</f>
        <v>0</v>
      </c>
      <c r="K4403">
        <f>early_clus_newformat.csv!K4403/early_clus_newformat.csv!$Q4403</f>
        <v>0</v>
      </c>
      <c r="L4403">
        <f>early_clus_newformat.csv!L4403/early_clus_newformat.csv!$Q4403</f>
        <v>0</v>
      </c>
      <c r="M4403">
        <f>early_clus_newformat.csv!M4403/early_clus_newformat.csv!$Q4403</f>
        <v>0</v>
      </c>
      <c r="N4403">
        <f>early_clus_newformat.csv!N4403/early_clus_newformat.csv!$Q4403</f>
        <v>0</v>
      </c>
      <c r="O4403">
        <f>early_clus_newformat.csv!O4403/early_clus_newformat.csv!$Q4403</f>
        <v>0</v>
      </c>
      <c r="P4403">
        <f>early_clus_newformat.csv!P4403/early_clus_newformat.csv!$Q4403</f>
        <v>0</v>
      </c>
      <c r="Q4403">
        <f t="shared" si="68"/>
        <v>1</v>
      </c>
      <c r="R4403">
        <v>2700</v>
      </c>
    </row>
    <row r="4404" spans="1:18" hidden="1">
      <c r="A4404">
        <v>4403</v>
      </c>
      <c r="B4404" t="s">
        <v>4409</v>
      </c>
      <c r="C4404">
        <f>early_clus_newformat.csv!C4404/early_clus_newformat.csv!$Q4404</f>
        <v>0</v>
      </c>
      <c r="D4404">
        <f>early_clus_newformat.csv!D4404/early_clus_newformat.csv!$Q4404</f>
        <v>0</v>
      </c>
      <c r="E4404">
        <f>early_clus_newformat.csv!E4404/early_clus_newformat.csv!$Q4404</f>
        <v>0</v>
      </c>
      <c r="F4404">
        <f>early_clus_newformat.csv!F4404/early_clus_newformat.csv!$Q4404</f>
        <v>1</v>
      </c>
      <c r="G4404">
        <f>early_clus_newformat.csv!G4404/early_clus_newformat.csv!$Q4404</f>
        <v>0</v>
      </c>
      <c r="H4404">
        <f>early_clus_newformat.csv!H4404/early_clus_newformat.csv!$Q4404</f>
        <v>0</v>
      </c>
      <c r="I4404">
        <f>early_clus_newformat.csv!I4404/early_clus_newformat.csv!$Q4404</f>
        <v>0</v>
      </c>
      <c r="J4404">
        <f>early_clus_newformat.csv!J4404/early_clus_newformat.csv!$Q4404</f>
        <v>0</v>
      </c>
      <c r="K4404">
        <f>early_clus_newformat.csv!K4404/early_clus_newformat.csv!$Q4404</f>
        <v>0</v>
      </c>
      <c r="L4404">
        <f>early_clus_newformat.csv!L4404/early_clus_newformat.csv!$Q4404</f>
        <v>0</v>
      </c>
      <c r="M4404">
        <f>early_clus_newformat.csv!M4404/early_clus_newformat.csv!$Q4404</f>
        <v>0</v>
      </c>
      <c r="N4404">
        <f>early_clus_newformat.csv!N4404/early_clus_newformat.csv!$Q4404</f>
        <v>0</v>
      </c>
      <c r="O4404">
        <f>early_clus_newformat.csv!O4404/early_clus_newformat.csv!$Q4404</f>
        <v>0</v>
      </c>
      <c r="P4404">
        <f>early_clus_newformat.csv!P4404/early_clus_newformat.csv!$Q4404</f>
        <v>0</v>
      </c>
      <c r="Q4404">
        <f t="shared" si="68"/>
        <v>1</v>
      </c>
      <c r="R4404">
        <v>647851</v>
      </c>
    </row>
    <row r="4405" spans="1:18" hidden="1">
      <c r="A4405">
        <v>4404</v>
      </c>
      <c r="B4405" t="s">
        <v>4410</v>
      </c>
      <c r="C4405">
        <f>early_clus_newformat.csv!C4405/early_clus_newformat.csv!$Q4405</f>
        <v>0</v>
      </c>
      <c r="D4405">
        <f>early_clus_newformat.csv!D4405/early_clus_newformat.csv!$Q4405</f>
        <v>0</v>
      </c>
      <c r="E4405">
        <f>early_clus_newformat.csv!E4405/early_clus_newformat.csv!$Q4405</f>
        <v>0</v>
      </c>
      <c r="F4405">
        <f>early_clus_newformat.csv!F4405/early_clus_newformat.csv!$Q4405</f>
        <v>1</v>
      </c>
      <c r="G4405">
        <f>early_clus_newformat.csv!G4405/early_clus_newformat.csv!$Q4405</f>
        <v>0</v>
      </c>
      <c r="H4405">
        <f>early_clus_newformat.csv!H4405/early_clus_newformat.csv!$Q4405</f>
        <v>0</v>
      </c>
      <c r="I4405">
        <f>early_clus_newformat.csv!I4405/early_clus_newformat.csv!$Q4405</f>
        <v>0</v>
      </c>
      <c r="J4405">
        <f>early_clus_newformat.csv!J4405/early_clus_newformat.csv!$Q4405</f>
        <v>0</v>
      </c>
      <c r="K4405">
        <f>early_clus_newformat.csv!K4405/early_clus_newformat.csv!$Q4405</f>
        <v>0</v>
      </c>
      <c r="L4405">
        <f>early_clus_newformat.csv!L4405/early_clus_newformat.csv!$Q4405</f>
        <v>0</v>
      </c>
      <c r="M4405">
        <f>early_clus_newformat.csv!M4405/early_clus_newformat.csv!$Q4405</f>
        <v>0</v>
      </c>
      <c r="N4405">
        <f>early_clus_newformat.csv!N4405/early_clus_newformat.csv!$Q4405</f>
        <v>0</v>
      </c>
      <c r="O4405">
        <f>early_clus_newformat.csv!O4405/early_clus_newformat.csv!$Q4405</f>
        <v>0</v>
      </c>
      <c r="P4405">
        <f>early_clus_newformat.csv!P4405/early_clus_newformat.csv!$Q4405</f>
        <v>0</v>
      </c>
      <c r="Q4405">
        <f t="shared" si="68"/>
        <v>1</v>
      </c>
      <c r="R4405">
        <v>1885</v>
      </c>
    </row>
    <row r="4406" spans="1:18" hidden="1">
      <c r="A4406">
        <v>4405</v>
      </c>
      <c r="B4406" t="s">
        <v>4411</v>
      </c>
      <c r="C4406">
        <f>early_clus_newformat.csv!C4406/early_clus_newformat.csv!$Q4406</f>
        <v>0</v>
      </c>
      <c r="D4406">
        <f>early_clus_newformat.csv!D4406/early_clus_newformat.csv!$Q4406</f>
        <v>0</v>
      </c>
      <c r="E4406">
        <f>early_clus_newformat.csv!E4406/early_clus_newformat.csv!$Q4406</f>
        <v>0</v>
      </c>
      <c r="F4406">
        <f>early_clus_newformat.csv!F4406/early_clus_newformat.csv!$Q4406</f>
        <v>1</v>
      </c>
      <c r="G4406">
        <f>early_clus_newformat.csv!G4406/early_clus_newformat.csv!$Q4406</f>
        <v>0</v>
      </c>
      <c r="H4406">
        <f>early_clus_newformat.csv!H4406/early_clus_newformat.csv!$Q4406</f>
        <v>0</v>
      </c>
      <c r="I4406">
        <f>early_clus_newformat.csv!I4406/early_clus_newformat.csv!$Q4406</f>
        <v>0</v>
      </c>
      <c r="J4406">
        <f>early_clus_newformat.csv!J4406/early_clus_newformat.csv!$Q4406</f>
        <v>0</v>
      </c>
      <c r="K4406">
        <f>early_clus_newformat.csv!K4406/early_clus_newformat.csv!$Q4406</f>
        <v>0</v>
      </c>
      <c r="L4406">
        <f>early_clus_newformat.csv!L4406/early_clus_newformat.csv!$Q4406</f>
        <v>0</v>
      </c>
      <c r="M4406">
        <f>early_clus_newformat.csv!M4406/early_clus_newformat.csv!$Q4406</f>
        <v>0</v>
      </c>
      <c r="N4406">
        <f>early_clus_newformat.csv!N4406/early_clus_newformat.csv!$Q4406</f>
        <v>0</v>
      </c>
      <c r="O4406">
        <f>early_clus_newformat.csv!O4406/early_clus_newformat.csv!$Q4406</f>
        <v>0</v>
      </c>
      <c r="P4406">
        <f>early_clus_newformat.csv!P4406/early_clus_newformat.csv!$Q4406</f>
        <v>0</v>
      </c>
      <c r="Q4406">
        <f t="shared" si="68"/>
        <v>1</v>
      </c>
      <c r="R4406">
        <v>12323</v>
      </c>
    </row>
    <row r="4407" spans="1:18" hidden="1">
      <c r="A4407">
        <v>4406</v>
      </c>
      <c r="B4407" t="s">
        <v>4412</v>
      </c>
      <c r="C4407">
        <f>early_clus_newformat.csv!C4407/early_clus_newformat.csv!$Q4407</f>
        <v>0</v>
      </c>
      <c r="D4407">
        <f>early_clus_newformat.csv!D4407/early_clus_newformat.csv!$Q4407</f>
        <v>1.2184382793017456E-2</v>
      </c>
      <c r="E4407">
        <f>early_clus_newformat.csv!E4407/early_clus_newformat.csv!$Q4407</f>
        <v>0</v>
      </c>
      <c r="F4407">
        <f>early_clus_newformat.csv!F4407/early_clus_newformat.csv!$Q4407</f>
        <v>0.1960762157107232</v>
      </c>
      <c r="G4407">
        <f>early_clus_newformat.csv!G4407/early_clus_newformat.csv!$Q4407</f>
        <v>4.7175031172069823E-2</v>
      </c>
      <c r="H4407">
        <f>early_clus_newformat.csv!H4407/early_clus_newformat.csv!$Q4407</f>
        <v>6.2538965087281795E-2</v>
      </c>
      <c r="I4407">
        <f>early_clus_newformat.csv!I4407/early_clus_newformat.csv!$Q4407</f>
        <v>0</v>
      </c>
      <c r="J4407">
        <f>early_clus_newformat.csv!J4407/early_clus_newformat.csv!$Q4407</f>
        <v>0.24022365960099751</v>
      </c>
      <c r="K4407">
        <f>early_clus_newformat.csv!K4407/early_clus_newformat.csv!$Q4407</f>
        <v>0.15706437032418952</v>
      </c>
      <c r="L4407">
        <f>early_clus_newformat.csv!L4407/early_clus_newformat.csv!$Q4407</f>
        <v>0.14490336658354114</v>
      </c>
      <c r="M4407">
        <f>early_clus_newformat.csv!M4407/early_clus_newformat.csv!$Q4407</f>
        <v>3.5068578553615962E-3</v>
      </c>
      <c r="N4407">
        <f>early_clus_newformat.csv!N4407/early_clus_newformat.csv!$Q4407</f>
        <v>0</v>
      </c>
      <c r="O4407">
        <f>early_clus_newformat.csv!O4407/early_clus_newformat.csv!$Q4407</f>
        <v>7.4033665835411475E-3</v>
      </c>
      <c r="P4407">
        <f>early_clus_newformat.csv!P4407/early_clus_newformat.csv!$Q4407</f>
        <v>0.12892378428927681</v>
      </c>
      <c r="Q4407">
        <f t="shared" si="68"/>
        <v>1</v>
      </c>
      <c r="R4407">
        <v>1630</v>
      </c>
    </row>
    <row r="4408" spans="1:18" hidden="1">
      <c r="A4408">
        <v>4407</v>
      </c>
      <c r="B4408" t="s">
        <v>4413</v>
      </c>
      <c r="C4408">
        <f>early_clus_newformat.csv!C4408/early_clus_newformat.csv!$Q4408</f>
        <v>0</v>
      </c>
      <c r="D4408">
        <f>early_clus_newformat.csv!D4408/early_clus_newformat.csv!$Q4408</f>
        <v>0</v>
      </c>
      <c r="E4408">
        <f>early_clus_newformat.csv!E4408/early_clus_newformat.csv!$Q4408</f>
        <v>0</v>
      </c>
      <c r="F4408">
        <f>early_clus_newformat.csv!F4408/early_clus_newformat.csv!$Q4408</f>
        <v>1</v>
      </c>
      <c r="G4408">
        <f>early_clus_newformat.csv!G4408/early_clus_newformat.csv!$Q4408</f>
        <v>0</v>
      </c>
      <c r="H4408">
        <f>early_clus_newformat.csv!H4408/early_clus_newformat.csv!$Q4408</f>
        <v>0</v>
      </c>
      <c r="I4408">
        <f>early_clus_newformat.csv!I4408/early_clus_newformat.csv!$Q4408</f>
        <v>0</v>
      </c>
      <c r="J4408">
        <f>early_clus_newformat.csv!J4408/early_clus_newformat.csv!$Q4408</f>
        <v>0</v>
      </c>
      <c r="K4408">
        <f>early_clus_newformat.csv!K4408/early_clus_newformat.csv!$Q4408</f>
        <v>0</v>
      </c>
      <c r="L4408">
        <f>early_clus_newformat.csv!L4408/early_clus_newformat.csv!$Q4408</f>
        <v>0</v>
      </c>
      <c r="M4408">
        <f>early_clus_newformat.csv!M4408/early_clus_newformat.csv!$Q4408</f>
        <v>0</v>
      </c>
      <c r="N4408">
        <f>early_clus_newformat.csv!N4408/early_clus_newformat.csv!$Q4408</f>
        <v>0</v>
      </c>
      <c r="O4408">
        <f>early_clus_newformat.csv!O4408/early_clus_newformat.csv!$Q4408</f>
        <v>0</v>
      </c>
      <c r="P4408">
        <f>early_clus_newformat.csv!P4408/early_clus_newformat.csv!$Q4408</f>
        <v>0</v>
      </c>
      <c r="Q4408">
        <f t="shared" si="68"/>
        <v>1</v>
      </c>
      <c r="R4408">
        <v>4100</v>
      </c>
    </row>
    <row r="4409" spans="1:18" hidden="1">
      <c r="A4409">
        <v>4408</v>
      </c>
      <c r="B4409" t="s">
        <v>4414</v>
      </c>
      <c r="C4409">
        <f>early_clus_newformat.csv!C4409/early_clus_newformat.csv!$Q4409</f>
        <v>0</v>
      </c>
      <c r="D4409">
        <f>early_clus_newformat.csv!D4409/early_clus_newformat.csv!$Q4409</f>
        <v>0</v>
      </c>
      <c r="E4409">
        <f>early_clus_newformat.csv!E4409/early_clus_newformat.csv!$Q4409</f>
        <v>0</v>
      </c>
      <c r="F4409">
        <f>early_clus_newformat.csv!F4409/early_clus_newformat.csv!$Q4409</f>
        <v>1</v>
      </c>
      <c r="G4409">
        <f>early_clus_newformat.csv!G4409/early_clus_newformat.csv!$Q4409</f>
        <v>0</v>
      </c>
      <c r="H4409">
        <f>early_clus_newformat.csv!H4409/early_clus_newformat.csv!$Q4409</f>
        <v>0</v>
      </c>
      <c r="I4409">
        <f>early_clus_newformat.csv!I4409/early_clus_newformat.csv!$Q4409</f>
        <v>0</v>
      </c>
      <c r="J4409">
        <f>early_clus_newformat.csv!J4409/early_clus_newformat.csv!$Q4409</f>
        <v>0</v>
      </c>
      <c r="K4409">
        <f>early_clus_newformat.csv!K4409/early_clus_newformat.csv!$Q4409</f>
        <v>0</v>
      </c>
      <c r="L4409">
        <f>early_clus_newformat.csv!L4409/early_clus_newformat.csv!$Q4409</f>
        <v>0</v>
      </c>
      <c r="M4409">
        <f>early_clus_newformat.csv!M4409/early_clus_newformat.csv!$Q4409</f>
        <v>0</v>
      </c>
      <c r="N4409">
        <f>early_clus_newformat.csv!N4409/early_clus_newformat.csv!$Q4409</f>
        <v>0</v>
      </c>
      <c r="O4409">
        <f>early_clus_newformat.csv!O4409/early_clus_newformat.csv!$Q4409</f>
        <v>0</v>
      </c>
      <c r="P4409">
        <f>early_clus_newformat.csv!P4409/early_clus_newformat.csv!$Q4409</f>
        <v>0</v>
      </c>
      <c r="Q4409">
        <f t="shared" si="68"/>
        <v>1</v>
      </c>
      <c r="R4409">
        <v>2160</v>
      </c>
    </row>
    <row r="4410" spans="1:18" hidden="1">
      <c r="A4410">
        <v>4409</v>
      </c>
      <c r="B4410" t="s">
        <v>4415</v>
      </c>
      <c r="C4410">
        <f>early_clus_newformat.csv!C4410/early_clus_newformat.csv!$Q4410</f>
        <v>0</v>
      </c>
      <c r="D4410">
        <f>early_clus_newformat.csv!D4410/early_clus_newformat.csv!$Q4410</f>
        <v>0</v>
      </c>
      <c r="E4410">
        <f>early_clus_newformat.csv!E4410/early_clus_newformat.csv!$Q4410</f>
        <v>0</v>
      </c>
      <c r="F4410">
        <f>early_clus_newformat.csv!F4410/early_clus_newformat.csv!$Q4410</f>
        <v>1</v>
      </c>
      <c r="G4410">
        <f>early_clus_newformat.csv!G4410/early_clus_newformat.csv!$Q4410</f>
        <v>0</v>
      </c>
      <c r="H4410">
        <f>early_clus_newformat.csv!H4410/early_clus_newformat.csv!$Q4410</f>
        <v>0</v>
      </c>
      <c r="I4410">
        <f>early_clus_newformat.csv!I4410/early_clus_newformat.csv!$Q4410</f>
        <v>0</v>
      </c>
      <c r="J4410">
        <f>early_clus_newformat.csv!J4410/early_clus_newformat.csv!$Q4410</f>
        <v>0</v>
      </c>
      <c r="K4410">
        <f>early_clus_newformat.csv!K4410/early_clus_newformat.csv!$Q4410</f>
        <v>0</v>
      </c>
      <c r="L4410">
        <f>early_clus_newformat.csv!L4410/early_clus_newformat.csv!$Q4410</f>
        <v>0</v>
      </c>
      <c r="M4410">
        <f>early_clus_newformat.csv!M4410/early_clus_newformat.csv!$Q4410</f>
        <v>0</v>
      </c>
      <c r="N4410">
        <f>early_clus_newformat.csv!N4410/early_clus_newformat.csv!$Q4410</f>
        <v>0</v>
      </c>
      <c r="O4410">
        <f>early_clus_newformat.csv!O4410/early_clus_newformat.csv!$Q4410</f>
        <v>0</v>
      </c>
      <c r="P4410">
        <f>early_clus_newformat.csv!P4410/early_clus_newformat.csv!$Q4410</f>
        <v>0</v>
      </c>
      <c r="Q4410">
        <f t="shared" si="68"/>
        <v>1</v>
      </c>
      <c r="R4410">
        <v>1081</v>
      </c>
    </row>
    <row r="4411" spans="1:18">
      <c r="A4411">
        <v>4410</v>
      </c>
      <c r="B4411" t="s">
        <v>4416</v>
      </c>
      <c r="C4411">
        <f>early_clus_newformat.csv!C4411/early_clus_newformat.csv!$Q4411</f>
        <v>0</v>
      </c>
      <c r="D4411">
        <f>early_clus_newformat.csv!D4411/early_clus_newformat.csv!$Q4411</f>
        <v>0</v>
      </c>
      <c r="E4411">
        <f>early_clus_newformat.csv!E4411/early_clus_newformat.csv!$Q4411</f>
        <v>1</v>
      </c>
      <c r="F4411">
        <f>early_clus_newformat.csv!F4411/early_clus_newformat.csv!$Q4411</f>
        <v>0</v>
      </c>
      <c r="G4411">
        <f>early_clus_newformat.csv!G4411/early_clus_newformat.csv!$Q4411</f>
        <v>0</v>
      </c>
      <c r="H4411">
        <f>early_clus_newformat.csv!H4411/early_clus_newformat.csv!$Q4411</f>
        <v>0</v>
      </c>
      <c r="I4411">
        <f>early_clus_newformat.csv!I4411/early_clus_newformat.csv!$Q4411</f>
        <v>0</v>
      </c>
      <c r="J4411">
        <f>early_clus_newformat.csv!J4411/early_clus_newformat.csv!$Q4411</f>
        <v>0</v>
      </c>
      <c r="K4411">
        <f>early_clus_newformat.csv!K4411/early_clus_newformat.csv!$Q4411</f>
        <v>0</v>
      </c>
      <c r="L4411">
        <f>early_clus_newformat.csv!L4411/early_clus_newformat.csv!$Q4411</f>
        <v>0</v>
      </c>
      <c r="M4411">
        <f>early_clus_newformat.csv!M4411/early_clus_newformat.csv!$Q4411</f>
        <v>0</v>
      </c>
      <c r="N4411">
        <f>early_clus_newformat.csv!N4411/early_clus_newformat.csv!$Q4411</f>
        <v>0</v>
      </c>
      <c r="O4411">
        <f>early_clus_newformat.csv!O4411/early_clus_newformat.csv!$Q4411</f>
        <v>0</v>
      </c>
      <c r="P4411">
        <f>early_clus_newformat.csv!P4411/early_clus_newformat.csv!$Q4411</f>
        <v>0</v>
      </c>
      <c r="Q4411">
        <f t="shared" si="68"/>
        <v>1</v>
      </c>
      <c r="R4411">
        <v>94698</v>
      </c>
    </row>
    <row r="4412" spans="1:18" hidden="1">
      <c r="A4412">
        <v>4411</v>
      </c>
      <c r="B4412" t="s">
        <v>4417</v>
      </c>
      <c r="C4412">
        <f>early_clus_newformat.csv!C4412/early_clus_newformat.csv!$Q4412</f>
        <v>0</v>
      </c>
      <c r="D4412">
        <f>early_clus_newformat.csv!D4412/early_clus_newformat.csv!$Q4412</f>
        <v>0</v>
      </c>
      <c r="E4412">
        <f>early_clus_newformat.csv!E4412/early_clus_newformat.csv!$Q4412</f>
        <v>0</v>
      </c>
      <c r="F4412">
        <f>early_clus_newformat.csv!F4412/early_clus_newformat.csv!$Q4412</f>
        <v>1</v>
      </c>
      <c r="G4412">
        <f>early_clus_newformat.csv!G4412/early_clus_newformat.csv!$Q4412</f>
        <v>0</v>
      </c>
      <c r="H4412">
        <f>early_clus_newformat.csv!H4412/early_clus_newformat.csv!$Q4412</f>
        <v>0</v>
      </c>
      <c r="I4412">
        <f>early_clus_newformat.csv!I4412/early_clus_newformat.csv!$Q4412</f>
        <v>0</v>
      </c>
      <c r="J4412">
        <f>early_clus_newformat.csv!J4412/early_clus_newformat.csv!$Q4412</f>
        <v>0</v>
      </c>
      <c r="K4412">
        <f>early_clus_newformat.csv!K4412/early_clus_newformat.csv!$Q4412</f>
        <v>0</v>
      </c>
      <c r="L4412">
        <f>early_clus_newformat.csv!L4412/early_clus_newformat.csv!$Q4412</f>
        <v>0</v>
      </c>
      <c r="M4412">
        <f>early_clus_newformat.csv!M4412/early_clus_newformat.csv!$Q4412</f>
        <v>0</v>
      </c>
      <c r="N4412">
        <f>early_clus_newformat.csv!N4412/early_clus_newformat.csv!$Q4412</f>
        <v>0</v>
      </c>
      <c r="O4412">
        <f>early_clus_newformat.csv!O4412/early_clus_newformat.csv!$Q4412</f>
        <v>0</v>
      </c>
      <c r="P4412">
        <f>early_clus_newformat.csv!P4412/early_clus_newformat.csv!$Q4412</f>
        <v>0</v>
      </c>
      <c r="Q4412">
        <f t="shared" si="68"/>
        <v>1</v>
      </c>
      <c r="R4412">
        <v>16368</v>
      </c>
    </row>
    <row r="4413" spans="1:18" hidden="1">
      <c r="A4413">
        <v>4412</v>
      </c>
      <c r="B4413" t="s">
        <v>4418</v>
      </c>
      <c r="C4413">
        <f>early_clus_newformat.csv!C4413/early_clus_newformat.csv!$Q4413</f>
        <v>0</v>
      </c>
      <c r="D4413">
        <f>early_clus_newformat.csv!D4413/early_clus_newformat.csv!$Q4413</f>
        <v>0</v>
      </c>
      <c r="E4413">
        <f>early_clus_newformat.csv!E4413/early_clus_newformat.csv!$Q4413</f>
        <v>0</v>
      </c>
      <c r="F4413">
        <f>early_clus_newformat.csv!F4413/early_clus_newformat.csv!$Q4413</f>
        <v>1</v>
      </c>
      <c r="G4413">
        <f>early_clus_newformat.csv!G4413/early_clus_newformat.csv!$Q4413</f>
        <v>0</v>
      </c>
      <c r="H4413">
        <f>early_clus_newformat.csv!H4413/early_clus_newformat.csv!$Q4413</f>
        <v>0</v>
      </c>
      <c r="I4413">
        <f>early_clus_newformat.csv!I4413/early_clus_newformat.csv!$Q4413</f>
        <v>0</v>
      </c>
      <c r="J4413">
        <f>early_clus_newformat.csv!J4413/early_clus_newformat.csv!$Q4413</f>
        <v>0</v>
      </c>
      <c r="K4413">
        <f>early_clus_newformat.csv!K4413/early_clus_newformat.csv!$Q4413</f>
        <v>0</v>
      </c>
      <c r="L4413">
        <f>early_clus_newformat.csv!L4413/early_clus_newformat.csv!$Q4413</f>
        <v>0</v>
      </c>
      <c r="M4413">
        <f>early_clus_newformat.csv!M4413/early_clus_newformat.csv!$Q4413</f>
        <v>0</v>
      </c>
      <c r="N4413">
        <f>early_clus_newformat.csv!N4413/early_clus_newformat.csv!$Q4413</f>
        <v>0</v>
      </c>
      <c r="O4413">
        <f>early_clus_newformat.csv!O4413/early_clus_newformat.csv!$Q4413</f>
        <v>0</v>
      </c>
      <c r="P4413">
        <f>early_clus_newformat.csv!P4413/early_clus_newformat.csv!$Q4413</f>
        <v>0</v>
      </c>
      <c r="Q4413">
        <f t="shared" si="68"/>
        <v>1</v>
      </c>
      <c r="R4413">
        <v>36477</v>
      </c>
    </row>
    <row r="4414" spans="1:18" hidden="1">
      <c r="A4414">
        <v>4413</v>
      </c>
      <c r="B4414" t="s">
        <v>12</v>
      </c>
      <c r="C4414">
        <f>early_clus_newformat.csv!C4414/early_clus_newformat.csv!$Q4414</f>
        <v>0</v>
      </c>
      <c r="D4414">
        <f>early_clus_newformat.csv!D4414/early_clus_newformat.csv!$Q4414</f>
        <v>0</v>
      </c>
      <c r="E4414">
        <f>early_clus_newformat.csv!E4414/early_clus_newformat.csv!$Q4414</f>
        <v>0</v>
      </c>
      <c r="F4414">
        <f>early_clus_newformat.csv!F4414/early_clus_newformat.csv!$Q4414</f>
        <v>1</v>
      </c>
      <c r="G4414">
        <f>early_clus_newformat.csv!G4414/early_clus_newformat.csv!$Q4414</f>
        <v>0</v>
      </c>
      <c r="H4414">
        <f>early_clus_newformat.csv!H4414/early_clus_newformat.csv!$Q4414</f>
        <v>0</v>
      </c>
      <c r="I4414">
        <f>early_clus_newformat.csv!I4414/early_clus_newformat.csv!$Q4414</f>
        <v>0</v>
      </c>
      <c r="J4414">
        <f>early_clus_newformat.csv!J4414/early_clus_newformat.csv!$Q4414</f>
        <v>0</v>
      </c>
      <c r="K4414">
        <f>early_clus_newformat.csv!K4414/early_clus_newformat.csv!$Q4414</f>
        <v>0</v>
      </c>
      <c r="L4414">
        <f>early_clus_newformat.csv!L4414/early_clus_newformat.csv!$Q4414</f>
        <v>0</v>
      </c>
      <c r="M4414">
        <f>early_clus_newformat.csv!M4414/early_clus_newformat.csv!$Q4414</f>
        <v>0</v>
      </c>
      <c r="N4414">
        <f>early_clus_newformat.csv!N4414/early_clus_newformat.csv!$Q4414</f>
        <v>0</v>
      </c>
      <c r="O4414">
        <f>early_clus_newformat.csv!O4414/early_clus_newformat.csv!$Q4414</f>
        <v>0</v>
      </c>
      <c r="P4414">
        <f>early_clus_newformat.csv!P4414/early_clus_newformat.csv!$Q4414</f>
        <v>0</v>
      </c>
      <c r="Q4414">
        <f t="shared" si="68"/>
        <v>1</v>
      </c>
      <c r="R4414">
        <v>206097</v>
      </c>
    </row>
    <row r="4415" spans="1:18" hidden="1">
      <c r="A4415">
        <v>4414</v>
      </c>
      <c r="B4415" t="s">
        <v>4419</v>
      </c>
      <c r="C4415">
        <f>early_clus_newformat.csv!C4415/early_clus_newformat.csv!$Q4415</f>
        <v>0</v>
      </c>
      <c r="D4415">
        <f>early_clus_newformat.csv!D4415/early_clus_newformat.csv!$Q4415</f>
        <v>0</v>
      </c>
      <c r="E4415">
        <f>early_clus_newformat.csv!E4415/early_clus_newformat.csv!$Q4415</f>
        <v>0</v>
      </c>
      <c r="F4415">
        <f>early_clus_newformat.csv!F4415/early_clus_newformat.csv!$Q4415</f>
        <v>1</v>
      </c>
      <c r="G4415">
        <f>early_clus_newformat.csv!G4415/early_clus_newformat.csv!$Q4415</f>
        <v>0</v>
      </c>
      <c r="H4415">
        <f>early_clus_newformat.csv!H4415/early_clus_newformat.csv!$Q4415</f>
        <v>0</v>
      </c>
      <c r="I4415">
        <f>early_clus_newformat.csv!I4415/early_clus_newformat.csv!$Q4415</f>
        <v>0</v>
      </c>
      <c r="J4415">
        <f>early_clus_newformat.csv!J4415/early_clus_newformat.csv!$Q4415</f>
        <v>0</v>
      </c>
      <c r="K4415">
        <f>early_clus_newformat.csv!K4415/early_clus_newformat.csv!$Q4415</f>
        <v>0</v>
      </c>
      <c r="L4415">
        <f>early_clus_newformat.csv!L4415/early_clus_newformat.csv!$Q4415</f>
        <v>0</v>
      </c>
      <c r="M4415">
        <f>early_clus_newformat.csv!M4415/early_clus_newformat.csv!$Q4415</f>
        <v>0</v>
      </c>
      <c r="N4415">
        <f>early_clus_newformat.csv!N4415/early_clus_newformat.csv!$Q4415</f>
        <v>0</v>
      </c>
      <c r="O4415">
        <f>early_clus_newformat.csv!O4415/early_clus_newformat.csv!$Q4415</f>
        <v>0</v>
      </c>
      <c r="P4415">
        <f>early_clus_newformat.csv!P4415/early_clus_newformat.csv!$Q4415</f>
        <v>0</v>
      </c>
      <c r="Q4415">
        <f t="shared" si="68"/>
        <v>1</v>
      </c>
      <c r="R4415">
        <v>7761</v>
      </c>
    </row>
    <row r="4416" spans="1:18" hidden="1">
      <c r="A4416">
        <v>4415</v>
      </c>
      <c r="B4416" t="s">
        <v>4420</v>
      </c>
      <c r="C4416">
        <f>early_clus_newformat.csv!C4416/early_clus_newformat.csv!$Q4416</f>
        <v>0</v>
      </c>
      <c r="D4416">
        <f>early_clus_newformat.csv!D4416/early_clus_newformat.csv!$Q4416</f>
        <v>0</v>
      </c>
      <c r="E4416">
        <f>early_clus_newformat.csv!E4416/early_clus_newformat.csv!$Q4416</f>
        <v>0</v>
      </c>
      <c r="F4416">
        <f>early_clus_newformat.csv!F4416/early_clus_newformat.csv!$Q4416</f>
        <v>1</v>
      </c>
      <c r="G4416">
        <f>early_clus_newformat.csv!G4416/early_clus_newformat.csv!$Q4416</f>
        <v>0</v>
      </c>
      <c r="H4416">
        <f>early_clus_newformat.csv!H4416/early_clus_newformat.csv!$Q4416</f>
        <v>0</v>
      </c>
      <c r="I4416">
        <f>early_clus_newformat.csv!I4416/early_clus_newformat.csv!$Q4416</f>
        <v>0</v>
      </c>
      <c r="J4416">
        <f>early_clus_newformat.csv!J4416/early_clus_newformat.csv!$Q4416</f>
        <v>0</v>
      </c>
      <c r="K4416">
        <f>early_clus_newformat.csv!K4416/early_clus_newformat.csv!$Q4416</f>
        <v>0</v>
      </c>
      <c r="L4416">
        <f>early_clus_newformat.csv!L4416/early_clus_newformat.csv!$Q4416</f>
        <v>0</v>
      </c>
      <c r="M4416">
        <f>early_clus_newformat.csv!M4416/early_clus_newformat.csv!$Q4416</f>
        <v>0</v>
      </c>
      <c r="N4416">
        <f>early_clus_newformat.csv!N4416/early_clus_newformat.csv!$Q4416</f>
        <v>0</v>
      </c>
      <c r="O4416">
        <f>early_clus_newformat.csv!O4416/early_clus_newformat.csv!$Q4416</f>
        <v>0</v>
      </c>
      <c r="P4416">
        <f>early_clus_newformat.csv!P4416/early_clus_newformat.csv!$Q4416</f>
        <v>0</v>
      </c>
      <c r="Q4416">
        <f t="shared" si="68"/>
        <v>1</v>
      </c>
      <c r="R4416">
        <v>100</v>
      </c>
    </row>
    <row r="4417" spans="1:18" hidden="1">
      <c r="A4417">
        <v>4416</v>
      </c>
      <c r="B4417" t="s">
        <v>4421</v>
      </c>
      <c r="C4417">
        <f>early_clus_newformat.csv!C4417/early_clus_newformat.csv!$Q4417</f>
        <v>0</v>
      </c>
      <c r="D4417">
        <f>early_clus_newformat.csv!D4417/early_clus_newformat.csv!$Q4417</f>
        <v>1.9926784882982777E-2</v>
      </c>
      <c r="E4417">
        <f>early_clus_newformat.csv!E4417/early_clus_newformat.csv!$Q4417</f>
        <v>0</v>
      </c>
      <c r="F4417">
        <f>early_clus_newformat.csv!F4417/early_clus_newformat.csv!$Q4417</f>
        <v>0.73392229887003257</v>
      </c>
      <c r="G4417">
        <f>early_clus_newformat.csv!G4417/early_clus_newformat.csv!$Q4417</f>
        <v>1.5373058529772736E-2</v>
      </c>
      <c r="H4417">
        <f>early_clus_newformat.csv!H4417/early_clus_newformat.csv!$Q4417</f>
        <v>1.5870328833213425E-2</v>
      </c>
      <c r="I4417">
        <f>early_clus_newformat.csv!I4417/early_clus_newformat.csv!$Q4417</f>
        <v>0</v>
      </c>
      <c r="J4417">
        <f>early_clus_newformat.csv!J4417/early_clus_newformat.csv!$Q4417</f>
        <v>0</v>
      </c>
      <c r="K4417">
        <f>early_clus_newformat.csv!K4417/early_clus_newformat.csv!$Q4417</f>
        <v>2.9730416014219815E-2</v>
      </c>
      <c r="L4417">
        <f>early_clus_newformat.csv!L4417/early_clus_newformat.csv!$Q4417</f>
        <v>8.6089127766727322E-2</v>
      </c>
      <c r="M4417">
        <f>early_clus_newformat.csv!M4417/early_clus_newformat.csv!$Q4417</f>
        <v>8.4641753777138257E-4</v>
      </c>
      <c r="N4417">
        <f>early_clus_newformat.csv!N4417/early_clus_newformat.csv!$Q4417</f>
        <v>2.1160438444284564E-4</v>
      </c>
      <c r="O4417">
        <f>early_clus_newformat.csv!O4417/early_clus_newformat.csv!$Q4417</f>
        <v>3.8088789199712219E-3</v>
      </c>
      <c r="P4417">
        <f>early_clus_newformat.csv!P4417/early_clus_newformat.csv!$Q4417</f>
        <v>9.4221084260865881E-2</v>
      </c>
      <c r="Q4417">
        <f t="shared" si="68"/>
        <v>0.99999999999999989</v>
      </c>
      <c r="R4417">
        <v>6730</v>
      </c>
    </row>
    <row r="4418" spans="1:18" hidden="1">
      <c r="A4418">
        <v>4417</v>
      </c>
      <c r="B4418" t="s">
        <v>4422</v>
      </c>
      <c r="C4418">
        <f>early_clus_newformat.csv!C4418/early_clus_newformat.csv!$Q4418</f>
        <v>0</v>
      </c>
      <c r="D4418">
        <f>early_clus_newformat.csv!D4418/early_clus_newformat.csv!$Q4418</f>
        <v>0</v>
      </c>
      <c r="E4418">
        <f>early_clus_newformat.csv!E4418/early_clus_newformat.csv!$Q4418</f>
        <v>0</v>
      </c>
      <c r="F4418">
        <f>early_clus_newformat.csv!F4418/early_clus_newformat.csv!$Q4418</f>
        <v>1</v>
      </c>
      <c r="G4418">
        <f>early_clus_newformat.csv!G4418/early_clus_newformat.csv!$Q4418</f>
        <v>0</v>
      </c>
      <c r="H4418">
        <f>early_clus_newformat.csv!H4418/early_clus_newformat.csv!$Q4418</f>
        <v>0</v>
      </c>
      <c r="I4418">
        <f>early_clus_newformat.csv!I4418/early_clus_newformat.csv!$Q4418</f>
        <v>0</v>
      </c>
      <c r="J4418">
        <f>early_clus_newformat.csv!J4418/early_clus_newformat.csv!$Q4418</f>
        <v>0</v>
      </c>
      <c r="K4418">
        <f>early_clus_newformat.csv!K4418/early_clus_newformat.csv!$Q4418</f>
        <v>0</v>
      </c>
      <c r="L4418">
        <f>early_clus_newformat.csv!L4418/early_clus_newformat.csv!$Q4418</f>
        <v>0</v>
      </c>
      <c r="M4418">
        <f>early_clus_newformat.csv!M4418/early_clus_newformat.csv!$Q4418</f>
        <v>0</v>
      </c>
      <c r="N4418">
        <f>early_clus_newformat.csv!N4418/early_clus_newformat.csv!$Q4418</f>
        <v>0</v>
      </c>
      <c r="O4418">
        <f>early_clus_newformat.csv!O4418/early_clus_newformat.csv!$Q4418</f>
        <v>0</v>
      </c>
      <c r="P4418">
        <f>early_clus_newformat.csv!P4418/early_clus_newformat.csv!$Q4418</f>
        <v>0</v>
      </c>
      <c r="Q4418">
        <f t="shared" si="68"/>
        <v>1</v>
      </c>
      <c r="R4418">
        <v>8121</v>
      </c>
    </row>
    <row r="4419" spans="1:18" hidden="1">
      <c r="A4419">
        <v>4418</v>
      </c>
      <c r="B4419" t="s">
        <v>4423</v>
      </c>
      <c r="C4419">
        <f>early_clus_newformat.csv!C4419/early_clus_newformat.csv!$Q4419</f>
        <v>0</v>
      </c>
      <c r="D4419">
        <f>early_clus_newformat.csv!D4419/early_clus_newformat.csv!$Q4419</f>
        <v>0</v>
      </c>
      <c r="E4419">
        <f>early_clus_newformat.csv!E4419/early_clus_newformat.csv!$Q4419</f>
        <v>0</v>
      </c>
      <c r="F4419">
        <f>early_clus_newformat.csv!F4419/early_clus_newformat.csv!$Q4419</f>
        <v>1</v>
      </c>
      <c r="G4419">
        <f>early_clus_newformat.csv!G4419/early_clus_newformat.csv!$Q4419</f>
        <v>0</v>
      </c>
      <c r="H4419">
        <f>early_clus_newformat.csv!H4419/early_clus_newformat.csv!$Q4419</f>
        <v>0</v>
      </c>
      <c r="I4419">
        <f>early_clus_newformat.csv!I4419/early_clus_newformat.csv!$Q4419</f>
        <v>0</v>
      </c>
      <c r="J4419">
        <f>early_clus_newformat.csv!J4419/early_clus_newformat.csv!$Q4419</f>
        <v>0</v>
      </c>
      <c r="K4419">
        <f>early_clus_newformat.csv!K4419/early_clus_newformat.csv!$Q4419</f>
        <v>0</v>
      </c>
      <c r="L4419">
        <f>early_clus_newformat.csv!L4419/early_clus_newformat.csv!$Q4419</f>
        <v>0</v>
      </c>
      <c r="M4419">
        <f>early_clus_newformat.csv!M4419/early_clus_newformat.csv!$Q4419</f>
        <v>0</v>
      </c>
      <c r="N4419">
        <f>early_clus_newformat.csv!N4419/early_clus_newformat.csv!$Q4419</f>
        <v>0</v>
      </c>
      <c r="O4419">
        <f>early_clus_newformat.csv!O4419/early_clus_newformat.csv!$Q4419</f>
        <v>0</v>
      </c>
      <c r="P4419">
        <f>early_clus_newformat.csv!P4419/early_clus_newformat.csv!$Q4419</f>
        <v>0</v>
      </c>
      <c r="Q4419">
        <f t="shared" ref="Q4419:Q4482" si="69">SUM(C4419:P4419)</f>
        <v>1</v>
      </c>
      <c r="R4419">
        <v>43162</v>
      </c>
    </row>
    <row r="4420" spans="1:18" hidden="1">
      <c r="A4420">
        <v>4419</v>
      </c>
      <c r="B4420" t="s">
        <v>4424</v>
      </c>
      <c r="C4420">
        <f>early_clus_newformat.csv!C4420/early_clus_newformat.csv!$Q4420</f>
        <v>0</v>
      </c>
      <c r="D4420">
        <f>early_clus_newformat.csv!D4420/early_clus_newformat.csv!$Q4420</f>
        <v>0</v>
      </c>
      <c r="E4420">
        <f>early_clus_newformat.csv!E4420/early_clus_newformat.csv!$Q4420</f>
        <v>0</v>
      </c>
      <c r="F4420">
        <f>early_clus_newformat.csv!F4420/early_clus_newformat.csv!$Q4420</f>
        <v>1</v>
      </c>
      <c r="G4420">
        <f>early_clus_newformat.csv!G4420/early_clus_newformat.csv!$Q4420</f>
        <v>0</v>
      </c>
      <c r="H4420">
        <f>early_clus_newformat.csv!H4420/early_clus_newformat.csv!$Q4420</f>
        <v>0</v>
      </c>
      <c r="I4420">
        <f>early_clus_newformat.csv!I4420/early_clus_newformat.csv!$Q4420</f>
        <v>0</v>
      </c>
      <c r="J4420">
        <f>early_clus_newformat.csv!J4420/early_clus_newformat.csv!$Q4420</f>
        <v>0</v>
      </c>
      <c r="K4420">
        <f>early_clus_newformat.csv!K4420/early_clus_newformat.csv!$Q4420</f>
        <v>0</v>
      </c>
      <c r="L4420">
        <f>early_clus_newformat.csv!L4420/early_clus_newformat.csv!$Q4420</f>
        <v>0</v>
      </c>
      <c r="M4420">
        <f>early_clus_newformat.csv!M4420/early_clus_newformat.csv!$Q4420</f>
        <v>0</v>
      </c>
      <c r="N4420">
        <f>early_clus_newformat.csv!N4420/early_clus_newformat.csv!$Q4420</f>
        <v>0</v>
      </c>
      <c r="O4420">
        <f>early_clus_newformat.csv!O4420/early_clus_newformat.csv!$Q4420</f>
        <v>0</v>
      </c>
      <c r="P4420">
        <f>early_clus_newformat.csv!P4420/early_clus_newformat.csv!$Q4420</f>
        <v>0</v>
      </c>
      <c r="Q4420">
        <f t="shared" si="69"/>
        <v>1</v>
      </c>
      <c r="R4420">
        <v>1413</v>
      </c>
    </row>
    <row r="4421" spans="1:18" hidden="1">
      <c r="A4421">
        <v>4420</v>
      </c>
      <c r="B4421" t="s">
        <v>4425</v>
      </c>
      <c r="C4421">
        <f>early_clus_newformat.csv!C4421/early_clus_newformat.csv!$Q4421</f>
        <v>0</v>
      </c>
      <c r="D4421">
        <f>early_clus_newformat.csv!D4421/early_clus_newformat.csv!$Q4421</f>
        <v>0</v>
      </c>
      <c r="E4421">
        <f>early_clus_newformat.csv!E4421/early_clus_newformat.csv!$Q4421</f>
        <v>0</v>
      </c>
      <c r="F4421">
        <f>early_clus_newformat.csv!F4421/early_clus_newformat.csv!$Q4421</f>
        <v>1</v>
      </c>
      <c r="G4421">
        <f>early_clus_newformat.csv!G4421/early_clus_newformat.csv!$Q4421</f>
        <v>0</v>
      </c>
      <c r="H4421">
        <f>early_clus_newformat.csv!H4421/early_clus_newformat.csv!$Q4421</f>
        <v>0</v>
      </c>
      <c r="I4421">
        <f>early_clus_newformat.csv!I4421/early_clus_newformat.csv!$Q4421</f>
        <v>0</v>
      </c>
      <c r="J4421">
        <f>early_clus_newformat.csv!J4421/early_clus_newformat.csv!$Q4421</f>
        <v>0</v>
      </c>
      <c r="K4421">
        <f>early_clus_newformat.csv!K4421/early_clus_newformat.csv!$Q4421</f>
        <v>0</v>
      </c>
      <c r="L4421">
        <f>early_clus_newformat.csv!L4421/early_clus_newformat.csv!$Q4421</f>
        <v>0</v>
      </c>
      <c r="M4421">
        <f>early_clus_newformat.csv!M4421/early_clus_newformat.csv!$Q4421</f>
        <v>0</v>
      </c>
      <c r="N4421">
        <f>early_clus_newformat.csv!N4421/early_clus_newformat.csv!$Q4421</f>
        <v>0</v>
      </c>
      <c r="O4421">
        <f>early_clus_newformat.csv!O4421/early_clus_newformat.csv!$Q4421</f>
        <v>0</v>
      </c>
      <c r="P4421">
        <f>early_clus_newformat.csv!P4421/early_clus_newformat.csv!$Q4421</f>
        <v>0</v>
      </c>
      <c r="Q4421">
        <f t="shared" si="69"/>
        <v>1</v>
      </c>
      <c r="R4421">
        <v>226912</v>
      </c>
    </row>
    <row r="4422" spans="1:18" hidden="1">
      <c r="A4422">
        <v>4421</v>
      </c>
      <c r="B4422" t="s">
        <v>4426</v>
      </c>
      <c r="C4422">
        <f>early_clus_newformat.csv!C4422/early_clus_newformat.csv!$Q4422</f>
        <v>0</v>
      </c>
      <c r="D4422">
        <f>early_clus_newformat.csv!D4422/early_clus_newformat.csv!$Q4422</f>
        <v>0</v>
      </c>
      <c r="E4422">
        <f>early_clus_newformat.csv!E4422/early_clus_newformat.csv!$Q4422</f>
        <v>0.29268292682926828</v>
      </c>
      <c r="F4422">
        <f>early_clus_newformat.csv!F4422/early_clus_newformat.csv!$Q4422</f>
        <v>0.70731707317073167</v>
      </c>
      <c r="G4422">
        <f>early_clus_newformat.csv!G4422/early_clus_newformat.csv!$Q4422</f>
        <v>0</v>
      </c>
      <c r="H4422">
        <f>early_clus_newformat.csv!H4422/early_clus_newformat.csv!$Q4422</f>
        <v>0</v>
      </c>
      <c r="I4422">
        <f>early_clus_newformat.csv!I4422/early_clus_newformat.csv!$Q4422</f>
        <v>0</v>
      </c>
      <c r="J4422">
        <f>early_clus_newformat.csv!J4422/early_clus_newformat.csv!$Q4422</f>
        <v>0</v>
      </c>
      <c r="K4422">
        <f>early_clus_newformat.csv!K4422/early_clus_newformat.csv!$Q4422</f>
        <v>0</v>
      </c>
      <c r="L4422">
        <f>early_clus_newformat.csv!L4422/early_clus_newformat.csv!$Q4422</f>
        <v>0</v>
      </c>
      <c r="M4422">
        <f>early_clus_newformat.csv!M4422/early_clus_newformat.csv!$Q4422</f>
        <v>0</v>
      </c>
      <c r="N4422">
        <f>early_clus_newformat.csv!N4422/early_clus_newformat.csv!$Q4422</f>
        <v>0</v>
      </c>
      <c r="O4422">
        <f>early_clus_newformat.csv!O4422/early_clus_newformat.csv!$Q4422</f>
        <v>0</v>
      </c>
      <c r="P4422">
        <f>early_clus_newformat.csv!P4422/early_clus_newformat.csv!$Q4422</f>
        <v>0</v>
      </c>
      <c r="Q4422">
        <f t="shared" si="69"/>
        <v>1</v>
      </c>
      <c r="R4422">
        <v>4200</v>
      </c>
    </row>
    <row r="4423" spans="1:18" hidden="1">
      <c r="A4423">
        <v>4422</v>
      </c>
      <c r="B4423" t="s">
        <v>4427</v>
      </c>
      <c r="C4423">
        <f>early_clus_newformat.csv!C4423/early_clus_newformat.csv!$Q4423</f>
        <v>0</v>
      </c>
      <c r="D4423">
        <f>early_clus_newformat.csv!D4423/early_clus_newformat.csv!$Q4423</f>
        <v>0</v>
      </c>
      <c r="E4423">
        <f>early_clus_newformat.csv!E4423/early_clus_newformat.csv!$Q4423</f>
        <v>0</v>
      </c>
      <c r="F4423">
        <f>early_clus_newformat.csv!F4423/early_clus_newformat.csv!$Q4423</f>
        <v>1</v>
      </c>
      <c r="G4423">
        <f>early_clus_newformat.csv!G4423/early_clus_newformat.csv!$Q4423</f>
        <v>0</v>
      </c>
      <c r="H4423">
        <f>early_clus_newformat.csv!H4423/early_clus_newformat.csv!$Q4423</f>
        <v>0</v>
      </c>
      <c r="I4423">
        <f>early_clus_newformat.csv!I4423/early_clus_newformat.csv!$Q4423</f>
        <v>0</v>
      </c>
      <c r="J4423">
        <f>early_clus_newformat.csv!J4423/early_clus_newformat.csv!$Q4423</f>
        <v>0</v>
      </c>
      <c r="K4423">
        <f>early_clus_newformat.csv!K4423/early_clus_newformat.csv!$Q4423</f>
        <v>0</v>
      </c>
      <c r="L4423">
        <f>early_clus_newformat.csv!L4423/early_clus_newformat.csv!$Q4423</f>
        <v>0</v>
      </c>
      <c r="M4423">
        <f>early_clus_newformat.csv!M4423/early_clus_newformat.csv!$Q4423</f>
        <v>0</v>
      </c>
      <c r="N4423">
        <f>early_clus_newformat.csv!N4423/early_clus_newformat.csv!$Q4423</f>
        <v>0</v>
      </c>
      <c r="O4423">
        <f>early_clus_newformat.csv!O4423/early_clus_newformat.csv!$Q4423</f>
        <v>0</v>
      </c>
      <c r="P4423">
        <f>early_clus_newformat.csv!P4423/early_clus_newformat.csv!$Q4423</f>
        <v>0</v>
      </c>
      <c r="Q4423">
        <f t="shared" si="69"/>
        <v>1</v>
      </c>
      <c r="R4423">
        <v>713655</v>
      </c>
    </row>
    <row r="4424" spans="1:18" hidden="1">
      <c r="A4424">
        <v>4423</v>
      </c>
      <c r="B4424" t="s">
        <v>4428</v>
      </c>
      <c r="C4424">
        <f>early_clus_newformat.csv!C4424/early_clus_newformat.csv!$Q4424</f>
        <v>0</v>
      </c>
      <c r="D4424">
        <f>early_clus_newformat.csv!D4424/early_clus_newformat.csv!$Q4424</f>
        <v>3.1103002593748628E-2</v>
      </c>
      <c r="E4424">
        <f>early_clus_newformat.csv!E4424/early_clus_newformat.csv!$Q4424</f>
        <v>0</v>
      </c>
      <c r="F4424">
        <f>early_clus_newformat.csv!F4424/early_clus_newformat.csv!$Q4424</f>
        <v>0.34973293181518444</v>
      </c>
      <c r="G4424">
        <f>early_clus_newformat.csv!G4424/early_clus_newformat.csv!$Q4424</f>
        <v>2.3266804413768848E-2</v>
      </c>
      <c r="H4424">
        <f>early_clus_newformat.csv!H4424/early_clus_newformat.csv!$Q4424</f>
        <v>2.5827581659119882E-2</v>
      </c>
      <c r="I4424">
        <f>early_clus_newformat.csv!I4424/early_clus_newformat.csv!$Q4424</f>
        <v>0</v>
      </c>
      <c r="J4424">
        <f>early_clus_newformat.csv!J4424/early_clus_newformat.csv!$Q4424</f>
        <v>0</v>
      </c>
      <c r="K4424">
        <f>early_clus_newformat.csv!K4424/early_clus_newformat.csv!$Q4424</f>
        <v>0.10956939376621093</v>
      </c>
      <c r="L4424">
        <f>early_clus_newformat.csv!L4424/early_clus_newformat.csv!$Q4424</f>
        <v>0.2479887457686728</v>
      </c>
      <c r="M4424">
        <f>early_clus_newformat.csv!M4424/early_clus_newformat.csv!$Q4424</f>
        <v>5.4952301402382735E-4</v>
      </c>
      <c r="N4424">
        <f>early_clus_newformat.csv!N4424/early_clus_newformat.csv!$Q4424</f>
        <v>0</v>
      </c>
      <c r="O4424">
        <f>early_clus_newformat.csv!O4424/early_clus_newformat.csv!$Q4424</f>
        <v>6.5942761682859282E-3</v>
      </c>
      <c r="P4424">
        <f>early_clus_newformat.csv!P4424/early_clus_newformat.csv!$Q4424</f>
        <v>0.20536774080098474</v>
      </c>
      <c r="Q4424">
        <f t="shared" si="69"/>
        <v>0.99999999999999989</v>
      </c>
      <c r="R4424">
        <v>21009</v>
      </c>
    </row>
    <row r="4425" spans="1:18">
      <c r="A4425">
        <v>4424</v>
      </c>
      <c r="B4425" t="s">
        <v>4429</v>
      </c>
      <c r="C4425">
        <f>early_clus_newformat.csv!C4425/early_clus_newformat.csv!$Q4425</f>
        <v>0</v>
      </c>
      <c r="D4425">
        <f>early_clus_newformat.csv!D4425/early_clus_newformat.csv!$Q4425</f>
        <v>0</v>
      </c>
      <c r="E4425">
        <f>early_clus_newformat.csv!E4425/early_clus_newformat.csv!$Q4425</f>
        <v>0</v>
      </c>
      <c r="F4425">
        <f>early_clus_newformat.csv!F4425/early_clus_newformat.csv!$Q4425</f>
        <v>1</v>
      </c>
      <c r="G4425">
        <f>early_clus_newformat.csv!G4425/early_clus_newformat.csv!$Q4425</f>
        <v>0</v>
      </c>
      <c r="H4425">
        <f>early_clus_newformat.csv!H4425/early_clus_newformat.csv!$Q4425</f>
        <v>0</v>
      </c>
      <c r="I4425">
        <f>early_clus_newformat.csv!I4425/early_clus_newformat.csv!$Q4425</f>
        <v>0</v>
      </c>
      <c r="J4425">
        <f>early_clus_newformat.csv!J4425/early_clus_newformat.csv!$Q4425</f>
        <v>0</v>
      </c>
      <c r="K4425">
        <f>early_clus_newformat.csv!K4425/early_clus_newformat.csv!$Q4425</f>
        <v>0</v>
      </c>
      <c r="L4425">
        <f>early_clus_newformat.csv!L4425/early_clus_newformat.csv!$Q4425</f>
        <v>0</v>
      </c>
      <c r="M4425">
        <f>early_clus_newformat.csv!M4425/early_clus_newformat.csv!$Q4425</f>
        <v>0</v>
      </c>
      <c r="N4425">
        <f>early_clus_newformat.csv!N4425/early_clus_newformat.csv!$Q4425</f>
        <v>0</v>
      </c>
      <c r="O4425">
        <f>early_clus_newformat.csv!O4425/early_clus_newformat.csv!$Q4425</f>
        <v>0</v>
      </c>
      <c r="P4425">
        <f>early_clus_newformat.csv!P4425/early_clus_newformat.csv!$Q4425</f>
        <v>0</v>
      </c>
      <c r="Q4425">
        <f t="shared" si="69"/>
        <v>1</v>
      </c>
      <c r="R4425">
        <v>55241</v>
      </c>
    </row>
    <row r="4426" spans="1:18" hidden="1">
      <c r="A4426">
        <v>4425</v>
      </c>
      <c r="B4426" t="s">
        <v>4430</v>
      </c>
      <c r="C4426">
        <f>early_clus_newformat.csv!C4426/early_clus_newformat.csv!$Q4426</f>
        <v>0</v>
      </c>
      <c r="D4426">
        <f>early_clus_newformat.csv!D4426/early_clus_newformat.csv!$Q4426</f>
        <v>1.3014161033975093E-2</v>
      </c>
      <c r="E4426">
        <f>early_clus_newformat.csv!E4426/early_clus_newformat.csv!$Q4426</f>
        <v>0</v>
      </c>
      <c r="F4426">
        <f>early_clus_newformat.csv!F4426/early_clus_newformat.csv!$Q4426</f>
        <v>0.56844228626273963</v>
      </c>
      <c r="G4426">
        <f>early_clus_newformat.csv!G4426/early_clus_newformat.csv!$Q4426</f>
        <v>1.2200775969351652E-2</v>
      </c>
      <c r="H4426">
        <f>early_clus_newformat.csv!H4426/early_clus_newformat.csv!$Q4426</f>
        <v>0.16271768217791985</v>
      </c>
      <c r="I4426">
        <f>early_clus_newformat.csv!I4426/early_clus_newformat.csv!$Q4426</f>
        <v>0</v>
      </c>
      <c r="J4426">
        <f>early_clus_newformat.csv!J4426/early_clus_newformat.csv!$Q4426</f>
        <v>0</v>
      </c>
      <c r="K4426">
        <f>early_clus_newformat.csv!K4426/early_clus_newformat.csv!$Q4426</f>
        <v>6.5225348332153932E-2</v>
      </c>
      <c r="L4426">
        <f>early_clus_newformat.csv!L4426/early_clus_newformat.csv!$Q4426</f>
        <v>0.13969075099843017</v>
      </c>
      <c r="M4426">
        <f>early_clus_newformat.csv!M4426/early_clus_newformat.csv!$Q4426</f>
        <v>8.1338506462344333E-4</v>
      </c>
      <c r="N4426">
        <f>early_clus_newformat.csv!N4426/early_clus_newformat.csv!$Q4426</f>
        <v>0</v>
      </c>
      <c r="O4426">
        <f>early_clus_newformat.csv!O4426/early_clus_newformat.csv!$Q4426</f>
        <v>1.5454316227845424E-2</v>
      </c>
      <c r="P4426">
        <f>early_clus_newformat.csv!P4426/early_clus_newformat.csv!$Q4426</f>
        <v>2.2441293932960803E-2</v>
      </c>
      <c r="Q4426">
        <f t="shared" si="69"/>
        <v>1.0000000000000002</v>
      </c>
      <c r="R4426">
        <v>132727</v>
      </c>
    </row>
    <row r="4427" spans="1:18" hidden="1">
      <c r="A4427">
        <v>4426</v>
      </c>
      <c r="B4427" t="s">
        <v>4431</v>
      </c>
      <c r="C4427">
        <f>early_clus_newformat.csv!C4427/early_clus_newformat.csv!$Q4427</f>
        <v>0</v>
      </c>
      <c r="D4427">
        <f>early_clus_newformat.csv!D4427/early_clus_newformat.csv!$Q4427</f>
        <v>0</v>
      </c>
      <c r="E4427">
        <f>early_clus_newformat.csv!E4427/early_clus_newformat.csv!$Q4427</f>
        <v>0</v>
      </c>
      <c r="F4427">
        <f>early_clus_newformat.csv!F4427/early_clus_newformat.csv!$Q4427</f>
        <v>1</v>
      </c>
      <c r="G4427">
        <f>early_clus_newformat.csv!G4427/early_clus_newformat.csv!$Q4427</f>
        <v>0</v>
      </c>
      <c r="H4427">
        <f>early_clus_newformat.csv!H4427/early_clus_newformat.csv!$Q4427</f>
        <v>0</v>
      </c>
      <c r="I4427">
        <f>early_clus_newformat.csv!I4427/early_clus_newformat.csv!$Q4427</f>
        <v>0</v>
      </c>
      <c r="J4427">
        <f>early_clus_newformat.csv!J4427/early_clus_newformat.csv!$Q4427</f>
        <v>0</v>
      </c>
      <c r="K4427">
        <f>early_clus_newformat.csv!K4427/early_clus_newformat.csv!$Q4427</f>
        <v>0</v>
      </c>
      <c r="L4427">
        <f>early_clus_newformat.csv!L4427/early_clus_newformat.csv!$Q4427</f>
        <v>0</v>
      </c>
      <c r="M4427">
        <f>early_clus_newformat.csv!M4427/early_clus_newformat.csv!$Q4427</f>
        <v>0</v>
      </c>
      <c r="N4427">
        <f>early_clus_newformat.csv!N4427/early_clus_newformat.csv!$Q4427</f>
        <v>0</v>
      </c>
      <c r="O4427">
        <f>early_clus_newformat.csv!O4427/early_clus_newformat.csv!$Q4427</f>
        <v>0</v>
      </c>
      <c r="P4427">
        <f>early_clus_newformat.csv!P4427/early_clus_newformat.csv!$Q4427</f>
        <v>0</v>
      </c>
      <c r="Q4427">
        <f t="shared" si="69"/>
        <v>1</v>
      </c>
      <c r="R4427">
        <v>1726286</v>
      </c>
    </row>
    <row r="4428" spans="1:18" hidden="1">
      <c r="A4428">
        <v>4427</v>
      </c>
      <c r="B4428" t="s">
        <v>4432</v>
      </c>
      <c r="C4428">
        <f>early_clus_newformat.csv!C4428/early_clus_newformat.csv!$Q4428</f>
        <v>0</v>
      </c>
      <c r="D4428">
        <f>early_clus_newformat.csv!D4428/early_clus_newformat.csv!$Q4428</f>
        <v>0</v>
      </c>
      <c r="E4428">
        <f>early_clus_newformat.csv!E4428/early_clus_newformat.csv!$Q4428</f>
        <v>0</v>
      </c>
      <c r="F4428">
        <f>early_clus_newformat.csv!F4428/early_clus_newformat.csv!$Q4428</f>
        <v>1</v>
      </c>
      <c r="G4428">
        <f>early_clus_newformat.csv!G4428/early_clus_newformat.csv!$Q4428</f>
        <v>0</v>
      </c>
      <c r="H4428">
        <f>early_clus_newformat.csv!H4428/early_clus_newformat.csv!$Q4428</f>
        <v>0</v>
      </c>
      <c r="I4428">
        <f>early_clus_newformat.csv!I4428/early_clus_newformat.csv!$Q4428</f>
        <v>0</v>
      </c>
      <c r="J4428">
        <f>early_clus_newformat.csv!J4428/early_clus_newformat.csv!$Q4428</f>
        <v>0</v>
      </c>
      <c r="K4428">
        <f>early_clus_newformat.csv!K4428/early_clus_newformat.csv!$Q4428</f>
        <v>0</v>
      </c>
      <c r="L4428">
        <f>early_clus_newformat.csv!L4428/early_clus_newformat.csv!$Q4428</f>
        <v>0</v>
      </c>
      <c r="M4428">
        <f>early_clus_newformat.csv!M4428/early_clus_newformat.csv!$Q4428</f>
        <v>0</v>
      </c>
      <c r="N4428">
        <f>early_clus_newformat.csv!N4428/early_clus_newformat.csv!$Q4428</f>
        <v>0</v>
      </c>
      <c r="O4428">
        <f>early_clus_newformat.csv!O4428/early_clus_newformat.csv!$Q4428</f>
        <v>0</v>
      </c>
      <c r="P4428">
        <f>early_clus_newformat.csv!P4428/early_clus_newformat.csv!$Q4428</f>
        <v>0</v>
      </c>
      <c r="Q4428">
        <f t="shared" si="69"/>
        <v>1</v>
      </c>
      <c r="R4428">
        <v>297007</v>
      </c>
    </row>
    <row r="4429" spans="1:18" hidden="1">
      <c r="A4429">
        <v>4428</v>
      </c>
      <c r="B4429" t="s">
        <v>4433</v>
      </c>
      <c r="C4429">
        <f>early_clus_newformat.csv!C4429/early_clus_newformat.csv!$Q4429</f>
        <v>0</v>
      </c>
      <c r="D4429">
        <f>early_clus_newformat.csv!D4429/early_clus_newformat.csv!$Q4429</f>
        <v>4.3423105434401647E-3</v>
      </c>
      <c r="E4429">
        <f>early_clus_newformat.csv!E4429/early_clus_newformat.csv!$Q4429</f>
        <v>0</v>
      </c>
      <c r="F4429">
        <f>early_clus_newformat.csv!F4429/early_clus_newformat.csv!$Q4429</f>
        <v>0.31835029419153932</v>
      </c>
      <c r="G4429">
        <f>early_clus_newformat.csv!G4429/early_clus_newformat.csv!$Q4429</f>
        <v>5.9759498028901181E-2</v>
      </c>
      <c r="H4429">
        <f>early_clus_newformat.csv!H4429/early_clus_newformat.csv!$Q4429</f>
        <v>5.2092218269341115E-2</v>
      </c>
      <c r="I4429">
        <f>early_clus_newformat.csv!I4429/early_clus_newformat.csv!$Q4429</f>
        <v>0</v>
      </c>
      <c r="J4429">
        <f>early_clus_newformat.csv!J4429/early_clus_newformat.csv!$Q4429</f>
        <v>0</v>
      </c>
      <c r="K4429">
        <f>early_clus_newformat.csv!K4429/early_clus_newformat.csv!$Q4429</f>
        <v>0.20047827448985606</v>
      </c>
      <c r="L4429">
        <f>early_clus_newformat.csv!L4429/early_clus_newformat.csv!$Q4429</f>
        <v>5.569013271962011E-2</v>
      </c>
      <c r="M4429">
        <f>early_clus_newformat.csv!M4429/early_clus_newformat.csv!$Q4429</f>
        <v>0</v>
      </c>
      <c r="N4429">
        <f>early_clus_newformat.csv!N4429/early_clus_newformat.csv!$Q4429</f>
        <v>0</v>
      </c>
      <c r="O4429">
        <f>early_clus_newformat.csv!O4429/early_clus_newformat.csv!$Q4429</f>
        <v>5.365855171536775E-2</v>
      </c>
      <c r="P4429">
        <f>early_clus_newformat.csv!P4429/early_clus_newformat.csv!$Q4429</f>
        <v>0.25562872004193432</v>
      </c>
      <c r="Q4429">
        <f t="shared" si="69"/>
        <v>1</v>
      </c>
      <c r="R4429">
        <v>118588</v>
      </c>
    </row>
    <row r="4430" spans="1:18" hidden="1">
      <c r="A4430">
        <v>4429</v>
      </c>
      <c r="B4430" t="s">
        <v>4434</v>
      </c>
      <c r="C4430">
        <f>early_clus_newformat.csv!C4430/early_clus_newformat.csv!$Q4430</f>
        <v>0</v>
      </c>
      <c r="D4430">
        <f>early_clus_newformat.csv!D4430/early_clus_newformat.csv!$Q4430</f>
        <v>7.9641295604596894E-3</v>
      </c>
      <c r="E4430">
        <f>early_clus_newformat.csv!E4430/early_clus_newformat.csv!$Q4430</f>
        <v>0</v>
      </c>
      <c r="F4430">
        <f>early_clus_newformat.csv!F4430/early_clus_newformat.csv!$Q4430</f>
        <v>0.82539442351648173</v>
      </c>
      <c r="G4430">
        <f>early_clus_newformat.csv!G4430/early_clus_newformat.csv!$Q4430</f>
        <v>1.592825912091938E-3</v>
      </c>
      <c r="H4430">
        <f>early_clus_newformat.csv!H4430/early_clus_newformat.csv!$Q4430</f>
        <v>7.9641295604596894E-3</v>
      </c>
      <c r="I4430">
        <f>early_clus_newformat.csv!I4430/early_clus_newformat.csv!$Q4430</f>
        <v>0</v>
      </c>
      <c r="J4430">
        <f>early_clus_newformat.csv!J4430/early_clus_newformat.csv!$Q4430</f>
        <v>6.5958921019727154E-2</v>
      </c>
      <c r="K4430">
        <f>early_clus_newformat.csv!K4430/early_clus_newformat.csv!$Q4430</f>
        <v>5.5326808056513466E-2</v>
      </c>
      <c r="L4430">
        <f>early_clus_newformat.csv!L4430/early_clus_newformat.csv!$Q4430</f>
        <v>1.0998462922994832E-2</v>
      </c>
      <c r="M4430">
        <f>early_clus_newformat.csv!M4430/early_clus_newformat.csv!$Q4430</f>
        <v>0</v>
      </c>
      <c r="N4430">
        <f>early_clus_newformat.csv!N4430/early_clus_newformat.csv!$Q4430</f>
        <v>0</v>
      </c>
      <c r="O4430">
        <f>early_clus_newformat.csv!O4430/early_clus_newformat.csv!$Q4430</f>
        <v>6.3713036483677519E-3</v>
      </c>
      <c r="P4430">
        <f>early_clus_newformat.csv!P4430/early_clus_newformat.csv!$Q4430</f>
        <v>1.8428995802903723E-2</v>
      </c>
      <c r="Q4430">
        <f t="shared" si="69"/>
        <v>0.99999999999999989</v>
      </c>
      <c r="R4430">
        <v>17084</v>
      </c>
    </row>
    <row r="4431" spans="1:18" hidden="1">
      <c r="A4431">
        <v>4430</v>
      </c>
      <c r="B4431" t="s">
        <v>4435</v>
      </c>
      <c r="C4431">
        <f>early_clus_newformat.csv!C4431/early_clus_newformat.csv!$Q4431</f>
        <v>0</v>
      </c>
      <c r="D4431">
        <f>early_clus_newformat.csv!D4431/early_clus_newformat.csv!$Q4431</f>
        <v>8.6850083186095304E-3</v>
      </c>
      <c r="E4431">
        <f>early_clus_newformat.csv!E4431/early_clus_newformat.csv!$Q4431</f>
        <v>0</v>
      </c>
      <c r="F4431">
        <f>early_clus_newformat.csv!F4431/early_clus_newformat.csv!$Q4431</f>
        <v>0.68594467106888024</v>
      </c>
      <c r="G4431">
        <f>early_clus_newformat.csv!G4431/early_clus_newformat.csv!$Q4431</f>
        <v>1.4113138517740487E-2</v>
      </c>
      <c r="H4431">
        <f>early_clus_newformat.csv!H4431/early_clus_newformat.csv!$Q4431</f>
        <v>8.9485440397773383E-2</v>
      </c>
      <c r="I4431">
        <f>early_clus_newformat.csv!I4431/early_clus_newformat.csv!$Q4431</f>
        <v>0</v>
      </c>
      <c r="J4431">
        <f>early_clus_newformat.csv!J4431/early_clus_newformat.csv!$Q4431</f>
        <v>6.6671009170825968E-2</v>
      </c>
      <c r="K4431">
        <f>early_clus_newformat.csv!K4431/early_clus_newformat.csv!$Q4431</f>
        <v>4.8826031141182953E-2</v>
      </c>
      <c r="L4431">
        <f>early_clus_newformat.csv!L4431/early_clus_newformat.csv!$Q4431</f>
        <v>5.9676863409245731E-2</v>
      </c>
      <c r="M4431">
        <f>early_clus_newformat.csv!M4431/early_clus_newformat.csv!$Q4431</f>
        <v>2.7140650995654782E-4</v>
      </c>
      <c r="N4431">
        <f>early_clus_newformat.csv!N4431/early_clus_newformat.csv!$Q4431</f>
        <v>0</v>
      </c>
      <c r="O4431">
        <f>early_clus_newformat.csv!O4431/early_clus_newformat.csv!$Q4431</f>
        <v>2.1712520796523826E-3</v>
      </c>
      <c r="P4431">
        <f>early_clus_newformat.csv!P4431/early_clus_newformat.csv!$Q4431</f>
        <v>2.4155179386132757E-2</v>
      </c>
      <c r="Q4431">
        <f t="shared" si="69"/>
        <v>1</v>
      </c>
      <c r="R4431">
        <v>150555</v>
      </c>
    </row>
    <row r="4432" spans="1:18" hidden="1">
      <c r="A4432">
        <v>4431</v>
      </c>
      <c r="B4432" t="s">
        <v>4436</v>
      </c>
      <c r="C4432">
        <f>early_clus_newformat.csv!C4432/early_clus_newformat.csv!$Q4432</f>
        <v>0</v>
      </c>
      <c r="D4432">
        <f>early_clus_newformat.csv!D4432/early_clus_newformat.csv!$Q4432</f>
        <v>0</v>
      </c>
      <c r="E4432">
        <f>early_clus_newformat.csv!E4432/early_clus_newformat.csv!$Q4432</f>
        <v>0</v>
      </c>
      <c r="F4432">
        <f>early_clus_newformat.csv!F4432/early_clus_newformat.csv!$Q4432</f>
        <v>1</v>
      </c>
      <c r="G4432">
        <f>early_clus_newformat.csv!G4432/early_clus_newformat.csv!$Q4432</f>
        <v>0</v>
      </c>
      <c r="H4432">
        <f>early_clus_newformat.csv!H4432/early_clus_newformat.csv!$Q4432</f>
        <v>0</v>
      </c>
      <c r="I4432">
        <f>early_clus_newformat.csv!I4432/early_clus_newformat.csv!$Q4432</f>
        <v>0</v>
      </c>
      <c r="J4432">
        <f>early_clus_newformat.csv!J4432/early_clus_newformat.csv!$Q4432</f>
        <v>0</v>
      </c>
      <c r="K4432">
        <f>early_clus_newformat.csv!K4432/early_clus_newformat.csv!$Q4432</f>
        <v>0</v>
      </c>
      <c r="L4432">
        <f>early_clus_newformat.csv!L4432/early_clus_newformat.csv!$Q4432</f>
        <v>0</v>
      </c>
      <c r="M4432">
        <f>early_clus_newformat.csv!M4432/early_clus_newformat.csv!$Q4432</f>
        <v>0</v>
      </c>
      <c r="N4432">
        <f>early_clus_newformat.csv!N4432/early_clus_newformat.csv!$Q4432</f>
        <v>0</v>
      </c>
      <c r="O4432">
        <f>early_clus_newformat.csv!O4432/early_clus_newformat.csv!$Q4432</f>
        <v>0</v>
      </c>
      <c r="P4432">
        <f>early_clus_newformat.csv!P4432/early_clus_newformat.csv!$Q4432</f>
        <v>0</v>
      </c>
      <c r="Q4432">
        <f t="shared" si="69"/>
        <v>1</v>
      </c>
      <c r="R4432">
        <v>2200</v>
      </c>
    </row>
    <row r="4433" spans="1:18" hidden="1">
      <c r="A4433">
        <v>4432</v>
      </c>
      <c r="B4433" t="s">
        <v>4437</v>
      </c>
      <c r="C4433">
        <f>early_clus_newformat.csv!C4433/early_clus_newformat.csv!$Q4433</f>
        <v>0</v>
      </c>
      <c r="D4433">
        <f>early_clus_newformat.csv!D4433/early_clus_newformat.csv!$Q4433</f>
        <v>0</v>
      </c>
      <c r="E4433">
        <f>early_clus_newformat.csv!E4433/early_clus_newformat.csv!$Q4433</f>
        <v>0</v>
      </c>
      <c r="F4433">
        <f>early_clus_newformat.csv!F4433/early_clus_newformat.csv!$Q4433</f>
        <v>1</v>
      </c>
      <c r="G4433">
        <f>early_clus_newformat.csv!G4433/early_clus_newformat.csv!$Q4433</f>
        <v>0</v>
      </c>
      <c r="H4433">
        <f>early_clus_newformat.csv!H4433/early_clus_newformat.csv!$Q4433</f>
        <v>0</v>
      </c>
      <c r="I4433">
        <f>early_clus_newformat.csv!I4433/early_clus_newformat.csv!$Q4433</f>
        <v>0</v>
      </c>
      <c r="J4433">
        <f>early_clus_newformat.csv!J4433/early_clus_newformat.csv!$Q4433</f>
        <v>0</v>
      </c>
      <c r="K4433">
        <f>early_clus_newformat.csv!K4433/early_clus_newformat.csv!$Q4433</f>
        <v>0</v>
      </c>
      <c r="L4433">
        <f>early_clus_newformat.csv!L4433/early_clus_newformat.csv!$Q4433</f>
        <v>0</v>
      </c>
      <c r="M4433">
        <f>early_clus_newformat.csv!M4433/early_clus_newformat.csv!$Q4433</f>
        <v>0</v>
      </c>
      <c r="N4433">
        <f>early_clus_newformat.csv!N4433/early_clus_newformat.csv!$Q4433</f>
        <v>0</v>
      </c>
      <c r="O4433">
        <f>early_clus_newformat.csv!O4433/early_clus_newformat.csv!$Q4433</f>
        <v>0</v>
      </c>
      <c r="P4433">
        <f>early_clus_newformat.csv!P4433/early_clus_newformat.csv!$Q4433</f>
        <v>0</v>
      </c>
      <c r="Q4433">
        <f t="shared" si="69"/>
        <v>1</v>
      </c>
      <c r="R4433">
        <v>43193</v>
      </c>
    </row>
    <row r="4434" spans="1:18" hidden="1">
      <c r="A4434">
        <v>4433</v>
      </c>
      <c r="B4434" t="s">
        <v>4438</v>
      </c>
      <c r="C4434">
        <f>early_clus_newformat.csv!C4434/early_clus_newformat.csv!$Q4434</f>
        <v>0</v>
      </c>
      <c r="D4434">
        <f>early_clus_newformat.csv!D4434/early_clus_newformat.csv!$Q4434</f>
        <v>1.3892083210491301E-3</v>
      </c>
      <c r="E4434">
        <f>early_clus_newformat.csv!E4434/early_clus_newformat.csv!$Q4434</f>
        <v>0</v>
      </c>
      <c r="F4434">
        <f>early_clus_newformat.csv!F4434/early_clus_newformat.csv!$Q4434</f>
        <v>0.71471217918935059</v>
      </c>
      <c r="G4434">
        <f>early_clus_newformat.csv!G4434/early_clus_newformat.csv!$Q4434</f>
        <v>6.225196843101269E-3</v>
      </c>
      <c r="H4434">
        <f>early_clus_newformat.csv!H4434/early_clus_newformat.csv!$Q4434</f>
        <v>3.7821968322963154E-2</v>
      </c>
      <c r="I4434">
        <f>early_clus_newformat.csv!I4434/early_clus_newformat.csv!$Q4434</f>
        <v>0</v>
      </c>
      <c r="J4434">
        <f>early_clus_newformat.csv!J4434/early_clus_newformat.csv!$Q4434</f>
        <v>9.0023786333585959E-2</v>
      </c>
      <c r="K4434">
        <f>early_clus_newformat.csv!K4434/early_clus_newformat.csv!$Q4434</f>
        <v>4.3851132436316373E-2</v>
      </c>
      <c r="L4434">
        <f>early_clus_newformat.csv!L4434/early_clus_newformat.csv!$Q4434</f>
        <v>4.1199288107913699E-2</v>
      </c>
      <c r="M4434">
        <f>early_clus_newformat.csv!M4434/early_clus_newformat.csv!$Q4434</f>
        <v>4.6306944034971002E-4</v>
      </c>
      <c r="N4434">
        <f>early_clus_newformat.csv!N4434/early_clus_newformat.csv!$Q4434</f>
        <v>4.3219814432639602E-3</v>
      </c>
      <c r="O4434">
        <f>early_clus_newformat.csv!O4434/early_clus_newformat.csv!$Q4434</f>
        <v>2.0066342415154103E-3</v>
      </c>
      <c r="P4434">
        <f>early_clus_newformat.csv!P4434/early_clus_newformat.csv!$Q4434</f>
        <v>5.7985555320590694E-2</v>
      </c>
      <c r="Q4434">
        <f t="shared" si="69"/>
        <v>1</v>
      </c>
      <c r="R4434">
        <v>170745</v>
      </c>
    </row>
    <row r="4435" spans="1:18" hidden="1">
      <c r="A4435">
        <v>4434</v>
      </c>
      <c r="B4435" t="s">
        <v>4439</v>
      </c>
      <c r="C4435">
        <f>early_clus_newformat.csv!C4435/early_clus_newformat.csv!$Q4435</f>
        <v>0</v>
      </c>
      <c r="D4435">
        <f>early_clus_newformat.csv!D4435/early_clus_newformat.csv!$Q4435</f>
        <v>0</v>
      </c>
      <c r="E4435">
        <f>early_clus_newformat.csv!E4435/early_clus_newformat.csv!$Q4435</f>
        <v>0</v>
      </c>
      <c r="F4435">
        <f>early_clus_newformat.csv!F4435/early_clus_newformat.csv!$Q4435</f>
        <v>1</v>
      </c>
      <c r="G4435">
        <f>early_clus_newformat.csv!G4435/early_clus_newformat.csv!$Q4435</f>
        <v>0</v>
      </c>
      <c r="H4435">
        <f>early_clus_newformat.csv!H4435/early_clus_newformat.csv!$Q4435</f>
        <v>0</v>
      </c>
      <c r="I4435">
        <f>early_clus_newformat.csv!I4435/early_clus_newformat.csv!$Q4435</f>
        <v>0</v>
      </c>
      <c r="J4435">
        <f>early_clus_newformat.csv!J4435/early_clus_newformat.csv!$Q4435</f>
        <v>0</v>
      </c>
      <c r="K4435">
        <f>early_clus_newformat.csv!K4435/early_clus_newformat.csv!$Q4435</f>
        <v>0</v>
      </c>
      <c r="L4435">
        <f>early_clus_newformat.csv!L4435/early_clus_newformat.csv!$Q4435</f>
        <v>0</v>
      </c>
      <c r="M4435">
        <f>early_clus_newformat.csv!M4435/early_clus_newformat.csv!$Q4435</f>
        <v>0</v>
      </c>
      <c r="N4435">
        <f>early_clus_newformat.csv!N4435/early_clus_newformat.csv!$Q4435</f>
        <v>0</v>
      </c>
      <c r="O4435">
        <f>early_clus_newformat.csv!O4435/early_clus_newformat.csv!$Q4435</f>
        <v>0</v>
      </c>
      <c r="P4435">
        <f>early_clus_newformat.csv!P4435/early_clus_newformat.csv!$Q4435</f>
        <v>0</v>
      </c>
      <c r="Q4435">
        <f t="shared" si="69"/>
        <v>1</v>
      </c>
      <c r="R4435">
        <v>37937</v>
      </c>
    </row>
    <row r="4436" spans="1:18" hidden="1">
      <c r="A4436">
        <v>4435</v>
      </c>
      <c r="B4436" t="s">
        <v>4440</v>
      </c>
      <c r="C4436">
        <f>early_clus_newformat.csv!C4436/early_clus_newformat.csv!$Q4436</f>
        <v>0</v>
      </c>
      <c r="D4436">
        <f>early_clus_newformat.csv!D4436/early_clus_newformat.csv!$Q4436</f>
        <v>0</v>
      </c>
      <c r="E4436">
        <f>early_clus_newformat.csv!E4436/early_clus_newformat.csv!$Q4436</f>
        <v>0</v>
      </c>
      <c r="F4436">
        <f>early_clus_newformat.csv!F4436/early_clus_newformat.csv!$Q4436</f>
        <v>1</v>
      </c>
      <c r="G4436">
        <f>early_clus_newformat.csv!G4436/early_clus_newformat.csv!$Q4436</f>
        <v>0</v>
      </c>
      <c r="H4436">
        <f>early_clus_newformat.csv!H4436/early_clus_newformat.csv!$Q4436</f>
        <v>0</v>
      </c>
      <c r="I4436">
        <f>early_clus_newformat.csv!I4436/early_clus_newformat.csv!$Q4436</f>
        <v>0</v>
      </c>
      <c r="J4436">
        <f>early_clus_newformat.csv!J4436/early_clus_newformat.csv!$Q4436</f>
        <v>0</v>
      </c>
      <c r="K4436">
        <f>early_clus_newformat.csv!K4436/early_clus_newformat.csv!$Q4436</f>
        <v>0</v>
      </c>
      <c r="L4436">
        <f>early_clus_newformat.csv!L4436/early_clus_newformat.csv!$Q4436</f>
        <v>0</v>
      </c>
      <c r="M4436">
        <f>early_clus_newformat.csv!M4436/early_clus_newformat.csv!$Q4436</f>
        <v>0</v>
      </c>
      <c r="N4436">
        <f>early_clus_newformat.csv!N4436/early_clus_newformat.csv!$Q4436</f>
        <v>0</v>
      </c>
      <c r="O4436">
        <f>early_clus_newformat.csv!O4436/early_clus_newformat.csv!$Q4436</f>
        <v>0</v>
      </c>
      <c r="P4436">
        <f>early_clus_newformat.csv!P4436/early_clus_newformat.csv!$Q4436</f>
        <v>0</v>
      </c>
      <c r="Q4436">
        <f t="shared" si="69"/>
        <v>1</v>
      </c>
      <c r="R4436">
        <v>17320</v>
      </c>
    </row>
    <row r="4437" spans="1:18" hidden="1">
      <c r="A4437">
        <v>4436</v>
      </c>
      <c r="B4437" t="s">
        <v>4441</v>
      </c>
      <c r="C4437">
        <f>early_clus_newformat.csv!C4437/early_clus_newformat.csv!$Q4437</f>
        <v>0</v>
      </c>
      <c r="D4437">
        <f>early_clus_newformat.csv!D4437/early_clus_newformat.csv!$Q4437</f>
        <v>3.396458948941518E-3</v>
      </c>
      <c r="E4437">
        <f>early_clus_newformat.csv!E4437/early_clus_newformat.csv!$Q4437</f>
        <v>0</v>
      </c>
      <c r="F4437">
        <f>early_clus_newformat.csv!F4437/early_clus_newformat.csv!$Q4437</f>
        <v>0.47053571861793231</v>
      </c>
      <c r="G4437">
        <f>early_clus_newformat.csv!G4437/early_clus_newformat.csv!$Q4437</f>
        <v>7.5692513719268113E-3</v>
      </c>
      <c r="H4437">
        <f>early_clus_newformat.csv!H4437/early_clus_newformat.csv!$Q4437</f>
        <v>7.1830254685900333E-2</v>
      </c>
      <c r="I4437">
        <f>early_clus_newformat.csv!I4437/early_clus_newformat.csv!$Q4437</f>
        <v>0</v>
      </c>
      <c r="J4437">
        <f>early_clus_newformat.csv!J4437/early_clus_newformat.csv!$Q4437</f>
        <v>8.192258984846941E-2</v>
      </c>
      <c r="K4437">
        <f>early_clus_newformat.csv!K4437/early_clus_newformat.csv!$Q4437</f>
        <v>0.1109962784514088</v>
      </c>
      <c r="L4437">
        <f>early_clus_newformat.csv!L4437/early_clus_newformat.csv!$Q4437</f>
        <v>0.18351552909552299</v>
      </c>
      <c r="M4437">
        <f>early_clus_newformat.csv!M4437/early_clus_newformat.csv!$Q4437</f>
        <v>2.9112505276641582E-3</v>
      </c>
      <c r="N4437">
        <f>early_clus_newformat.csv!N4437/early_clus_newformat.csv!$Q4437</f>
        <v>0</v>
      </c>
      <c r="O4437">
        <f>early_clus_newformat.csv!O4437/early_clus_newformat.csv!$Q4437</f>
        <v>9.7041684255471934E-4</v>
      </c>
      <c r="P4437">
        <f>early_clus_newformat.csv!P4437/early_clus_newformat.csv!$Q4437</f>
        <v>6.6352251609678933E-2</v>
      </c>
      <c r="Q4437">
        <f t="shared" si="69"/>
        <v>1</v>
      </c>
      <c r="R4437">
        <v>112</v>
      </c>
    </row>
    <row r="4438" spans="1:18" hidden="1">
      <c r="A4438">
        <v>4437</v>
      </c>
      <c r="B4438" t="s">
        <v>4442</v>
      </c>
      <c r="C4438">
        <f>early_clus_newformat.csv!C4438/early_clus_newformat.csv!$Q4438</f>
        <v>0</v>
      </c>
      <c r="D4438">
        <f>early_clus_newformat.csv!D4438/early_clus_newformat.csv!$Q4438</f>
        <v>0</v>
      </c>
      <c r="E4438">
        <f>early_clus_newformat.csv!E4438/early_clus_newformat.csv!$Q4438</f>
        <v>0</v>
      </c>
      <c r="F4438">
        <f>early_clus_newformat.csv!F4438/early_clus_newformat.csv!$Q4438</f>
        <v>1</v>
      </c>
      <c r="G4438">
        <f>early_clus_newformat.csv!G4438/early_clus_newformat.csv!$Q4438</f>
        <v>0</v>
      </c>
      <c r="H4438">
        <f>early_clus_newformat.csv!H4438/early_clus_newformat.csv!$Q4438</f>
        <v>0</v>
      </c>
      <c r="I4438">
        <f>early_clus_newformat.csv!I4438/early_clus_newformat.csv!$Q4438</f>
        <v>0</v>
      </c>
      <c r="J4438">
        <f>early_clus_newformat.csv!J4438/early_clus_newformat.csv!$Q4438</f>
        <v>0</v>
      </c>
      <c r="K4438">
        <f>early_clus_newformat.csv!K4438/early_clus_newformat.csv!$Q4438</f>
        <v>0</v>
      </c>
      <c r="L4438">
        <f>early_clus_newformat.csv!L4438/early_clus_newformat.csv!$Q4438</f>
        <v>0</v>
      </c>
      <c r="M4438">
        <f>early_clus_newformat.csv!M4438/early_clus_newformat.csv!$Q4438</f>
        <v>0</v>
      </c>
      <c r="N4438">
        <f>early_clus_newformat.csv!N4438/early_clus_newformat.csv!$Q4438</f>
        <v>0</v>
      </c>
      <c r="O4438">
        <f>early_clus_newformat.csv!O4438/early_clus_newformat.csv!$Q4438</f>
        <v>0</v>
      </c>
      <c r="P4438">
        <f>early_clus_newformat.csv!P4438/early_clus_newformat.csv!$Q4438</f>
        <v>0</v>
      </c>
      <c r="Q4438">
        <f t="shared" si="69"/>
        <v>1</v>
      </c>
      <c r="R4438">
        <v>10160</v>
      </c>
    </row>
    <row r="4439" spans="1:18" hidden="1">
      <c r="A4439">
        <v>4438</v>
      </c>
      <c r="B4439" t="s">
        <v>4443</v>
      </c>
      <c r="C4439">
        <f>early_clus_newformat.csv!C4439/early_clus_newformat.csv!$Q4439</f>
        <v>0</v>
      </c>
      <c r="D4439">
        <f>early_clus_newformat.csv!D4439/early_clus_newformat.csv!$Q4439</f>
        <v>0</v>
      </c>
      <c r="E4439">
        <f>early_clus_newformat.csv!E4439/early_clus_newformat.csv!$Q4439</f>
        <v>0</v>
      </c>
      <c r="F4439">
        <f>early_clus_newformat.csv!F4439/early_clus_newformat.csv!$Q4439</f>
        <v>1</v>
      </c>
      <c r="G4439">
        <f>early_clus_newformat.csv!G4439/early_clus_newformat.csv!$Q4439</f>
        <v>0</v>
      </c>
      <c r="H4439">
        <f>early_clus_newformat.csv!H4439/early_clus_newformat.csv!$Q4439</f>
        <v>0</v>
      </c>
      <c r="I4439">
        <f>early_clus_newformat.csv!I4439/early_clus_newformat.csv!$Q4439</f>
        <v>0</v>
      </c>
      <c r="J4439">
        <f>early_clus_newformat.csv!J4439/early_clus_newformat.csv!$Q4439</f>
        <v>0</v>
      </c>
      <c r="K4439">
        <f>early_clus_newformat.csv!K4439/early_clus_newformat.csv!$Q4439</f>
        <v>0</v>
      </c>
      <c r="L4439">
        <f>early_clus_newformat.csv!L4439/early_clus_newformat.csv!$Q4439</f>
        <v>0</v>
      </c>
      <c r="M4439">
        <f>early_clus_newformat.csv!M4439/early_clus_newformat.csv!$Q4439</f>
        <v>0</v>
      </c>
      <c r="N4439">
        <f>early_clus_newformat.csv!N4439/early_clus_newformat.csv!$Q4439</f>
        <v>0</v>
      </c>
      <c r="O4439">
        <f>early_clus_newformat.csv!O4439/early_clus_newformat.csv!$Q4439</f>
        <v>0</v>
      </c>
      <c r="P4439">
        <f>early_clus_newformat.csv!P4439/early_clus_newformat.csv!$Q4439</f>
        <v>0</v>
      </c>
      <c r="Q4439">
        <f t="shared" si="69"/>
        <v>1</v>
      </c>
      <c r="R4439">
        <v>196513</v>
      </c>
    </row>
    <row r="4440" spans="1:18" hidden="1">
      <c r="A4440">
        <v>4439</v>
      </c>
      <c r="B4440" t="s">
        <v>4444</v>
      </c>
      <c r="C4440">
        <f>early_clus_newformat.csv!C4440/early_clus_newformat.csv!$Q4440</f>
        <v>0</v>
      </c>
      <c r="D4440">
        <f>early_clus_newformat.csv!D4440/early_clus_newformat.csv!$Q4440</f>
        <v>0</v>
      </c>
      <c r="E4440">
        <f>early_clus_newformat.csv!E4440/early_clus_newformat.csv!$Q4440</f>
        <v>0</v>
      </c>
      <c r="F4440">
        <f>early_clus_newformat.csv!F4440/early_clus_newformat.csv!$Q4440</f>
        <v>1</v>
      </c>
      <c r="G4440">
        <f>early_clus_newformat.csv!G4440/early_clus_newformat.csv!$Q4440</f>
        <v>0</v>
      </c>
      <c r="H4440">
        <f>early_clus_newformat.csv!H4440/early_clus_newformat.csv!$Q4440</f>
        <v>0</v>
      </c>
      <c r="I4440">
        <f>early_clus_newformat.csv!I4440/early_clus_newformat.csv!$Q4440</f>
        <v>0</v>
      </c>
      <c r="J4440">
        <f>early_clus_newformat.csv!J4440/early_clus_newformat.csv!$Q4440</f>
        <v>0</v>
      </c>
      <c r="K4440">
        <f>early_clus_newformat.csv!K4440/early_clus_newformat.csv!$Q4440</f>
        <v>0</v>
      </c>
      <c r="L4440">
        <f>early_clus_newformat.csv!L4440/early_clus_newformat.csv!$Q4440</f>
        <v>0</v>
      </c>
      <c r="M4440">
        <f>early_clus_newformat.csv!M4440/early_clus_newformat.csv!$Q4440</f>
        <v>0</v>
      </c>
      <c r="N4440">
        <f>early_clus_newformat.csv!N4440/early_clus_newformat.csv!$Q4440</f>
        <v>0</v>
      </c>
      <c r="O4440">
        <f>early_clus_newformat.csv!O4440/early_clus_newformat.csv!$Q4440</f>
        <v>0</v>
      </c>
      <c r="P4440">
        <f>early_clus_newformat.csv!P4440/early_clus_newformat.csv!$Q4440</f>
        <v>0</v>
      </c>
      <c r="Q4440">
        <f t="shared" si="69"/>
        <v>1</v>
      </c>
      <c r="R4440">
        <v>4220</v>
      </c>
    </row>
    <row r="4441" spans="1:18" hidden="1">
      <c r="A4441">
        <v>4440</v>
      </c>
      <c r="B4441" t="s">
        <v>4445</v>
      </c>
      <c r="C4441">
        <f>early_clus_newformat.csv!C4441/early_clus_newformat.csv!$Q4441</f>
        <v>0</v>
      </c>
      <c r="D4441">
        <f>early_clus_newformat.csv!D4441/early_clus_newformat.csv!$Q4441</f>
        <v>0</v>
      </c>
      <c r="E4441">
        <f>early_clus_newformat.csv!E4441/early_clus_newformat.csv!$Q4441</f>
        <v>0</v>
      </c>
      <c r="F4441">
        <f>early_clus_newformat.csv!F4441/early_clus_newformat.csv!$Q4441</f>
        <v>1</v>
      </c>
      <c r="G4441">
        <f>early_clus_newformat.csv!G4441/early_clus_newformat.csv!$Q4441</f>
        <v>0</v>
      </c>
      <c r="H4441">
        <f>early_clus_newformat.csv!H4441/early_clus_newformat.csv!$Q4441</f>
        <v>0</v>
      </c>
      <c r="I4441">
        <f>early_clus_newformat.csv!I4441/early_clus_newformat.csv!$Q4441</f>
        <v>0</v>
      </c>
      <c r="J4441">
        <f>early_clus_newformat.csv!J4441/early_clus_newformat.csv!$Q4441</f>
        <v>0</v>
      </c>
      <c r="K4441">
        <f>early_clus_newformat.csv!K4441/early_clus_newformat.csv!$Q4441</f>
        <v>0</v>
      </c>
      <c r="L4441">
        <f>early_clus_newformat.csv!L4441/early_clus_newformat.csv!$Q4441</f>
        <v>0</v>
      </c>
      <c r="M4441">
        <f>early_clus_newformat.csv!M4441/early_clus_newformat.csv!$Q4441</f>
        <v>0</v>
      </c>
      <c r="N4441">
        <f>early_clus_newformat.csv!N4441/early_clus_newformat.csv!$Q4441</f>
        <v>0</v>
      </c>
      <c r="O4441">
        <f>early_clus_newformat.csv!O4441/early_clus_newformat.csv!$Q4441</f>
        <v>0</v>
      </c>
      <c r="P4441">
        <f>early_clus_newformat.csv!P4441/early_clus_newformat.csv!$Q4441</f>
        <v>0</v>
      </c>
      <c r="Q4441">
        <f t="shared" si="69"/>
        <v>1</v>
      </c>
      <c r="R4441">
        <v>14877</v>
      </c>
    </row>
    <row r="4442" spans="1:18" hidden="1">
      <c r="A4442">
        <v>4441</v>
      </c>
      <c r="B4442" t="s">
        <v>4446</v>
      </c>
      <c r="C4442">
        <f>early_clus_newformat.csv!C4442/early_clus_newformat.csv!$Q4442</f>
        <v>0</v>
      </c>
      <c r="D4442">
        <f>early_clus_newformat.csv!D4442/early_clus_newformat.csv!$Q4442</f>
        <v>4.4069947821181782E-4</v>
      </c>
      <c r="E4442">
        <f>early_clus_newformat.csv!E4442/early_clus_newformat.csv!$Q4442</f>
        <v>0</v>
      </c>
      <c r="F4442">
        <f>early_clus_newformat.csv!F4442/early_clus_newformat.csv!$Q4442</f>
        <v>0.74368036948244254</v>
      </c>
      <c r="G4442">
        <f>early_clus_newformat.csv!G4442/early_clus_newformat.csv!$Q4442</f>
        <v>7.4918911296009026E-3</v>
      </c>
      <c r="H4442">
        <f>early_clus_newformat.csv!H4442/early_clus_newformat.csv!$Q4442</f>
        <v>1.6746580172049077E-2</v>
      </c>
      <c r="I4442">
        <f>early_clus_newformat.csv!I4442/early_clus_newformat.csv!$Q4442</f>
        <v>0</v>
      </c>
      <c r="J4442">
        <f>early_clus_newformat.csv!J4442/early_clus_newformat.csv!$Q4442</f>
        <v>0</v>
      </c>
      <c r="K4442">
        <f>early_clus_newformat.csv!K4442/early_clus_newformat.csv!$Q4442</f>
        <v>0.18735016217740799</v>
      </c>
      <c r="L4442">
        <f>early_clus_newformat.csv!L4442/early_clus_newformat.csv!$Q4442</f>
        <v>1.7187279650260893E-2</v>
      </c>
      <c r="M4442">
        <f>early_clus_newformat.csv!M4442/early_clus_newformat.csv!$Q4442</f>
        <v>2.6441968692709067E-3</v>
      </c>
      <c r="N4442">
        <f>early_clus_newformat.csv!N4442/early_clus_newformat.csv!$Q4442</f>
        <v>0</v>
      </c>
      <c r="O4442">
        <f>early_clus_newformat.csv!O4442/early_clus_newformat.csv!$Q4442</f>
        <v>3.5255958256945425E-3</v>
      </c>
      <c r="P4442">
        <f>early_clus_newformat.csv!P4442/early_clus_newformat.csv!$Q4442</f>
        <v>2.0933225215061347E-2</v>
      </c>
      <c r="Q4442">
        <f t="shared" si="69"/>
        <v>1</v>
      </c>
      <c r="R4442">
        <v>20845</v>
      </c>
    </row>
    <row r="4443" spans="1:18">
      <c r="A4443">
        <v>4442</v>
      </c>
      <c r="B4443" t="s">
        <v>4447</v>
      </c>
      <c r="C4443">
        <f>early_clus_newformat.csv!C4443/early_clus_newformat.csv!$Q4443</f>
        <v>0</v>
      </c>
      <c r="D4443">
        <f>early_clus_newformat.csv!D4443/early_clus_newformat.csv!$Q4443</f>
        <v>0</v>
      </c>
      <c r="E4443">
        <f>early_clus_newformat.csv!E4443/early_clus_newformat.csv!$Q4443</f>
        <v>0</v>
      </c>
      <c r="F4443">
        <f>early_clus_newformat.csv!F4443/early_clus_newformat.csv!$Q4443</f>
        <v>1</v>
      </c>
      <c r="G4443">
        <f>early_clus_newformat.csv!G4443/early_clus_newformat.csv!$Q4443</f>
        <v>0</v>
      </c>
      <c r="H4443">
        <f>early_clus_newformat.csv!H4443/early_clus_newformat.csv!$Q4443</f>
        <v>0</v>
      </c>
      <c r="I4443">
        <f>early_clus_newformat.csv!I4443/early_clus_newformat.csv!$Q4443</f>
        <v>0</v>
      </c>
      <c r="J4443">
        <f>early_clus_newformat.csv!J4443/early_clus_newformat.csv!$Q4443</f>
        <v>0</v>
      </c>
      <c r="K4443">
        <f>early_clus_newformat.csv!K4443/early_clus_newformat.csv!$Q4443</f>
        <v>0</v>
      </c>
      <c r="L4443">
        <f>early_clus_newformat.csv!L4443/early_clus_newformat.csv!$Q4443</f>
        <v>0</v>
      </c>
      <c r="M4443">
        <f>early_clus_newformat.csv!M4443/early_clus_newformat.csv!$Q4443</f>
        <v>0</v>
      </c>
      <c r="N4443">
        <f>early_clus_newformat.csv!N4443/early_clus_newformat.csv!$Q4443</f>
        <v>0</v>
      </c>
      <c r="O4443">
        <f>early_clus_newformat.csv!O4443/early_clus_newformat.csv!$Q4443</f>
        <v>0</v>
      </c>
      <c r="P4443">
        <f>early_clus_newformat.csv!P4443/early_clus_newformat.csv!$Q4443</f>
        <v>0</v>
      </c>
      <c r="Q4443">
        <f t="shared" si="69"/>
        <v>1</v>
      </c>
      <c r="R4443">
        <v>70599</v>
      </c>
    </row>
    <row r="4444" spans="1:18" hidden="1">
      <c r="A4444">
        <v>4443</v>
      </c>
      <c r="B4444" t="s">
        <v>4448</v>
      </c>
      <c r="C4444">
        <f>early_clus_newformat.csv!C4444/early_clus_newformat.csv!$Q4444</f>
        <v>0</v>
      </c>
      <c r="D4444">
        <f>early_clus_newformat.csv!D4444/early_clus_newformat.csv!$Q4444</f>
        <v>0</v>
      </c>
      <c r="E4444">
        <f>early_clus_newformat.csv!E4444/early_clus_newformat.csv!$Q4444</f>
        <v>0</v>
      </c>
      <c r="F4444">
        <f>early_clus_newformat.csv!F4444/early_clus_newformat.csv!$Q4444</f>
        <v>1</v>
      </c>
      <c r="G4444">
        <f>early_clus_newformat.csv!G4444/early_clus_newformat.csv!$Q4444</f>
        <v>0</v>
      </c>
      <c r="H4444">
        <f>early_clus_newformat.csv!H4444/early_clus_newformat.csv!$Q4444</f>
        <v>0</v>
      </c>
      <c r="I4444">
        <f>early_clus_newformat.csv!I4444/early_clus_newformat.csv!$Q4444</f>
        <v>0</v>
      </c>
      <c r="J4444">
        <f>early_clus_newformat.csv!J4444/early_clus_newformat.csv!$Q4444</f>
        <v>0</v>
      </c>
      <c r="K4444">
        <f>early_clus_newformat.csv!K4444/early_clus_newformat.csv!$Q4444</f>
        <v>0</v>
      </c>
      <c r="L4444">
        <f>early_clus_newformat.csv!L4444/early_clus_newformat.csv!$Q4444</f>
        <v>0</v>
      </c>
      <c r="M4444">
        <f>early_clus_newformat.csv!M4444/early_clus_newformat.csv!$Q4444</f>
        <v>0</v>
      </c>
      <c r="N4444">
        <f>early_clus_newformat.csv!N4444/early_clus_newformat.csv!$Q4444</f>
        <v>0</v>
      </c>
      <c r="O4444">
        <f>early_clus_newformat.csv!O4444/early_clus_newformat.csv!$Q4444</f>
        <v>0</v>
      </c>
      <c r="P4444">
        <f>early_clus_newformat.csv!P4444/early_clus_newformat.csv!$Q4444</f>
        <v>0</v>
      </c>
      <c r="Q4444">
        <f t="shared" si="69"/>
        <v>1</v>
      </c>
      <c r="R4444">
        <v>3500</v>
      </c>
    </row>
    <row r="4445" spans="1:18" hidden="1">
      <c r="A4445">
        <v>4444</v>
      </c>
      <c r="B4445" t="s">
        <v>4449</v>
      </c>
      <c r="C4445">
        <f>early_clus_newformat.csv!C4445/early_clus_newformat.csv!$Q4445</f>
        <v>0</v>
      </c>
      <c r="D4445">
        <f>early_clus_newformat.csv!D4445/early_clus_newformat.csv!$Q4445</f>
        <v>0</v>
      </c>
      <c r="E4445">
        <f>early_clus_newformat.csv!E4445/early_clus_newformat.csv!$Q4445</f>
        <v>0</v>
      </c>
      <c r="F4445">
        <f>early_clus_newformat.csv!F4445/early_clus_newformat.csv!$Q4445</f>
        <v>1</v>
      </c>
      <c r="G4445">
        <f>early_clus_newformat.csv!G4445/early_clus_newformat.csv!$Q4445</f>
        <v>0</v>
      </c>
      <c r="H4445">
        <f>early_clus_newformat.csv!H4445/early_clus_newformat.csv!$Q4445</f>
        <v>0</v>
      </c>
      <c r="I4445">
        <f>early_clus_newformat.csv!I4445/early_clus_newformat.csv!$Q4445</f>
        <v>0</v>
      </c>
      <c r="J4445">
        <f>early_clus_newformat.csv!J4445/early_clus_newformat.csv!$Q4445</f>
        <v>0</v>
      </c>
      <c r="K4445">
        <f>early_clus_newformat.csv!K4445/early_clus_newformat.csv!$Q4445</f>
        <v>0</v>
      </c>
      <c r="L4445">
        <f>early_clus_newformat.csv!L4445/early_clus_newformat.csv!$Q4445</f>
        <v>0</v>
      </c>
      <c r="M4445">
        <f>early_clus_newformat.csv!M4445/early_clus_newformat.csv!$Q4445</f>
        <v>0</v>
      </c>
      <c r="N4445">
        <f>early_clus_newformat.csv!N4445/early_clus_newformat.csv!$Q4445</f>
        <v>0</v>
      </c>
      <c r="O4445">
        <f>early_clus_newformat.csv!O4445/early_clus_newformat.csv!$Q4445</f>
        <v>0</v>
      </c>
      <c r="P4445">
        <f>early_clus_newformat.csv!P4445/early_clus_newformat.csv!$Q4445</f>
        <v>0</v>
      </c>
      <c r="Q4445">
        <f t="shared" si="69"/>
        <v>1</v>
      </c>
      <c r="R4445">
        <v>300</v>
      </c>
    </row>
    <row r="4446" spans="1:18" hidden="1">
      <c r="A4446">
        <v>4445</v>
      </c>
      <c r="B4446" t="s">
        <v>4450</v>
      </c>
      <c r="C4446">
        <f>early_clus_newformat.csv!C4446/early_clus_newformat.csv!$Q4446</f>
        <v>0</v>
      </c>
      <c r="D4446">
        <f>early_clus_newformat.csv!D4446/early_clus_newformat.csv!$Q4446</f>
        <v>0</v>
      </c>
      <c r="E4446">
        <f>early_clus_newformat.csv!E4446/early_clus_newformat.csv!$Q4446</f>
        <v>0</v>
      </c>
      <c r="F4446">
        <f>early_clus_newformat.csv!F4446/early_clus_newformat.csv!$Q4446</f>
        <v>1</v>
      </c>
      <c r="G4446">
        <f>early_clus_newformat.csv!G4446/early_clus_newformat.csv!$Q4446</f>
        <v>0</v>
      </c>
      <c r="H4446">
        <f>early_clus_newformat.csv!H4446/early_clus_newformat.csv!$Q4446</f>
        <v>0</v>
      </c>
      <c r="I4446">
        <f>early_clus_newformat.csv!I4446/early_clus_newformat.csv!$Q4446</f>
        <v>0</v>
      </c>
      <c r="J4446">
        <f>early_clus_newformat.csv!J4446/early_clus_newformat.csv!$Q4446</f>
        <v>0</v>
      </c>
      <c r="K4446">
        <f>early_clus_newformat.csv!K4446/early_clus_newformat.csv!$Q4446</f>
        <v>0</v>
      </c>
      <c r="L4446">
        <f>early_clus_newformat.csv!L4446/early_clus_newformat.csv!$Q4446</f>
        <v>0</v>
      </c>
      <c r="M4446">
        <f>early_clus_newformat.csv!M4446/early_clus_newformat.csv!$Q4446</f>
        <v>0</v>
      </c>
      <c r="N4446">
        <f>early_clus_newformat.csv!N4446/early_clus_newformat.csv!$Q4446</f>
        <v>0</v>
      </c>
      <c r="O4446">
        <f>early_clus_newformat.csv!O4446/early_clus_newformat.csv!$Q4446</f>
        <v>0</v>
      </c>
      <c r="P4446">
        <f>early_clus_newformat.csv!P4446/early_clus_newformat.csv!$Q4446</f>
        <v>0</v>
      </c>
      <c r="Q4446">
        <f t="shared" si="69"/>
        <v>1</v>
      </c>
      <c r="R4446">
        <v>4597</v>
      </c>
    </row>
    <row r="4447" spans="1:18" hidden="1">
      <c r="A4447">
        <v>4446</v>
      </c>
      <c r="B4447" t="s">
        <v>4451</v>
      </c>
      <c r="C4447">
        <f>early_clus_newformat.csv!C4447/early_clus_newformat.csv!$Q4447</f>
        <v>0</v>
      </c>
      <c r="D4447">
        <f>early_clus_newformat.csv!D4447/early_clus_newformat.csv!$Q4447</f>
        <v>0</v>
      </c>
      <c r="E4447">
        <f>early_clus_newformat.csv!E4447/early_clus_newformat.csv!$Q4447</f>
        <v>0</v>
      </c>
      <c r="F4447">
        <f>early_clus_newformat.csv!F4447/early_clus_newformat.csv!$Q4447</f>
        <v>1</v>
      </c>
      <c r="G4447">
        <f>early_clus_newformat.csv!G4447/early_clus_newformat.csv!$Q4447</f>
        <v>0</v>
      </c>
      <c r="H4447">
        <f>early_clus_newformat.csv!H4447/early_clus_newformat.csv!$Q4447</f>
        <v>0</v>
      </c>
      <c r="I4447">
        <f>early_clus_newformat.csv!I4447/early_clus_newformat.csv!$Q4447</f>
        <v>0</v>
      </c>
      <c r="J4447">
        <f>early_clus_newformat.csv!J4447/early_clus_newformat.csv!$Q4447</f>
        <v>0</v>
      </c>
      <c r="K4447">
        <f>early_clus_newformat.csv!K4447/early_clus_newformat.csv!$Q4447</f>
        <v>0</v>
      </c>
      <c r="L4447">
        <f>early_clus_newformat.csv!L4447/early_clus_newformat.csv!$Q4447</f>
        <v>0</v>
      </c>
      <c r="M4447">
        <f>early_clus_newformat.csv!M4447/early_clus_newformat.csv!$Q4447</f>
        <v>0</v>
      </c>
      <c r="N4447">
        <f>early_clus_newformat.csv!N4447/early_clus_newformat.csv!$Q4447</f>
        <v>0</v>
      </c>
      <c r="O4447">
        <f>early_clus_newformat.csv!O4447/early_clus_newformat.csv!$Q4447</f>
        <v>0</v>
      </c>
      <c r="P4447">
        <f>early_clus_newformat.csv!P4447/early_clus_newformat.csv!$Q4447</f>
        <v>0</v>
      </c>
      <c r="Q4447">
        <f t="shared" si="69"/>
        <v>1</v>
      </c>
      <c r="R4447">
        <v>950</v>
      </c>
    </row>
    <row r="4448" spans="1:18" hidden="1">
      <c r="A4448">
        <v>4447</v>
      </c>
      <c r="B4448" t="s">
        <v>4452</v>
      </c>
      <c r="C4448">
        <f>early_clus_newformat.csv!C4448/early_clus_newformat.csv!$Q4448</f>
        <v>0</v>
      </c>
      <c r="D4448">
        <f>early_clus_newformat.csv!D4448/early_clus_newformat.csv!$Q4448</f>
        <v>0</v>
      </c>
      <c r="E4448">
        <f>early_clus_newformat.csv!E4448/early_clus_newformat.csv!$Q4448</f>
        <v>0</v>
      </c>
      <c r="F4448">
        <f>early_clus_newformat.csv!F4448/early_clus_newformat.csv!$Q4448</f>
        <v>1</v>
      </c>
      <c r="G4448">
        <f>early_clus_newformat.csv!G4448/early_clus_newformat.csv!$Q4448</f>
        <v>0</v>
      </c>
      <c r="H4448">
        <f>early_clus_newformat.csv!H4448/early_clus_newformat.csv!$Q4448</f>
        <v>0</v>
      </c>
      <c r="I4448">
        <f>early_clus_newformat.csv!I4448/early_clus_newformat.csv!$Q4448</f>
        <v>0</v>
      </c>
      <c r="J4448">
        <f>early_clus_newformat.csv!J4448/early_clus_newformat.csv!$Q4448</f>
        <v>0</v>
      </c>
      <c r="K4448">
        <f>early_clus_newformat.csv!K4448/early_clus_newformat.csv!$Q4448</f>
        <v>0</v>
      </c>
      <c r="L4448">
        <f>early_clus_newformat.csv!L4448/early_clus_newformat.csv!$Q4448</f>
        <v>0</v>
      </c>
      <c r="M4448">
        <f>early_clus_newformat.csv!M4448/early_clus_newformat.csv!$Q4448</f>
        <v>0</v>
      </c>
      <c r="N4448">
        <f>early_clus_newformat.csv!N4448/early_clus_newformat.csv!$Q4448</f>
        <v>0</v>
      </c>
      <c r="O4448">
        <f>early_clus_newformat.csv!O4448/early_clus_newformat.csv!$Q4448</f>
        <v>0</v>
      </c>
      <c r="P4448">
        <f>early_clus_newformat.csv!P4448/early_clus_newformat.csv!$Q4448</f>
        <v>0</v>
      </c>
      <c r="Q4448">
        <f t="shared" si="69"/>
        <v>1</v>
      </c>
      <c r="R4448">
        <v>8495</v>
      </c>
    </row>
    <row r="4449" spans="1:18" hidden="1">
      <c r="A4449">
        <v>4448</v>
      </c>
      <c r="B4449" t="s">
        <v>4453</v>
      </c>
      <c r="C4449">
        <f>early_clus_newformat.csv!C4449/early_clus_newformat.csv!$Q4449</f>
        <v>0</v>
      </c>
      <c r="D4449">
        <f>early_clus_newformat.csv!D4449/early_clus_newformat.csv!$Q4449</f>
        <v>0</v>
      </c>
      <c r="E4449">
        <f>early_clus_newformat.csv!E4449/early_clus_newformat.csv!$Q4449</f>
        <v>0</v>
      </c>
      <c r="F4449">
        <f>early_clus_newformat.csv!F4449/early_clus_newformat.csv!$Q4449</f>
        <v>1</v>
      </c>
      <c r="G4449">
        <f>early_clus_newformat.csv!G4449/early_clus_newformat.csv!$Q4449</f>
        <v>0</v>
      </c>
      <c r="H4449">
        <f>early_clus_newformat.csv!H4449/early_clus_newformat.csv!$Q4449</f>
        <v>0</v>
      </c>
      <c r="I4449">
        <f>early_clus_newformat.csv!I4449/early_clus_newformat.csv!$Q4449</f>
        <v>0</v>
      </c>
      <c r="J4449">
        <f>early_clus_newformat.csv!J4449/early_clus_newformat.csv!$Q4449</f>
        <v>0</v>
      </c>
      <c r="K4449">
        <f>early_clus_newformat.csv!K4449/early_clus_newformat.csv!$Q4449</f>
        <v>0</v>
      </c>
      <c r="L4449">
        <f>early_clus_newformat.csv!L4449/early_clus_newformat.csv!$Q4449</f>
        <v>0</v>
      </c>
      <c r="M4449">
        <f>early_clus_newformat.csv!M4449/early_clus_newformat.csv!$Q4449</f>
        <v>0</v>
      </c>
      <c r="N4449">
        <f>early_clus_newformat.csv!N4449/early_clus_newformat.csv!$Q4449</f>
        <v>0</v>
      </c>
      <c r="O4449">
        <f>early_clus_newformat.csv!O4449/early_clus_newformat.csv!$Q4449</f>
        <v>0</v>
      </c>
      <c r="P4449">
        <f>early_clus_newformat.csv!P4449/early_clus_newformat.csv!$Q4449</f>
        <v>0</v>
      </c>
      <c r="Q4449">
        <f t="shared" si="69"/>
        <v>1</v>
      </c>
      <c r="R4449">
        <v>945</v>
      </c>
    </row>
    <row r="4450" spans="1:18" hidden="1">
      <c r="A4450">
        <v>4449</v>
      </c>
      <c r="B4450" t="s">
        <v>4454</v>
      </c>
      <c r="C4450">
        <f>early_clus_newformat.csv!C4450/early_clus_newformat.csv!$Q4450</f>
        <v>0</v>
      </c>
      <c r="D4450">
        <f>early_clus_newformat.csv!D4450/early_clus_newformat.csv!$Q4450</f>
        <v>0</v>
      </c>
      <c r="E4450">
        <f>early_clus_newformat.csv!E4450/early_clus_newformat.csv!$Q4450</f>
        <v>0</v>
      </c>
      <c r="F4450">
        <f>early_clus_newformat.csv!F4450/early_clus_newformat.csv!$Q4450</f>
        <v>1</v>
      </c>
      <c r="G4450">
        <f>early_clus_newformat.csv!G4450/early_clus_newformat.csv!$Q4450</f>
        <v>0</v>
      </c>
      <c r="H4450">
        <f>early_clus_newformat.csv!H4450/early_clus_newformat.csv!$Q4450</f>
        <v>0</v>
      </c>
      <c r="I4450">
        <f>early_clus_newformat.csv!I4450/early_clus_newformat.csv!$Q4450</f>
        <v>0</v>
      </c>
      <c r="J4450">
        <f>early_clus_newformat.csv!J4450/early_clus_newformat.csv!$Q4450</f>
        <v>0</v>
      </c>
      <c r="K4450">
        <f>early_clus_newformat.csv!K4450/early_clus_newformat.csv!$Q4450</f>
        <v>0</v>
      </c>
      <c r="L4450">
        <f>early_clus_newformat.csv!L4450/early_clus_newformat.csv!$Q4450</f>
        <v>0</v>
      </c>
      <c r="M4450">
        <f>early_clus_newformat.csv!M4450/early_clus_newformat.csv!$Q4450</f>
        <v>0</v>
      </c>
      <c r="N4450">
        <f>early_clus_newformat.csv!N4450/early_clus_newformat.csv!$Q4450</f>
        <v>0</v>
      </c>
      <c r="O4450">
        <f>early_clus_newformat.csv!O4450/early_clus_newformat.csv!$Q4450</f>
        <v>0</v>
      </c>
      <c r="P4450">
        <f>early_clus_newformat.csv!P4450/early_clus_newformat.csv!$Q4450</f>
        <v>0</v>
      </c>
      <c r="Q4450">
        <f t="shared" si="69"/>
        <v>1</v>
      </c>
      <c r="R4450">
        <v>6987</v>
      </c>
    </row>
    <row r="4451" spans="1:18" hidden="1">
      <c r="A4451">
        <v>4450</v>
      </c>
      <c r="B4451" t="s">
        <v>4455</v>
      </c>
      <c r="C4451">
        <f>early_clus_newformat.csv!C4451/early_clus_newformat.csv!$Q4451</f>
        <v>0</v>
      </c>
      <c r="D4451">
        <f>early_clus_newformat.csv!D4451/early_clus_newformat.csv!$Q4451</f>
        <v>0</v>
      </c>
      <c r="E4451">
        <f>early_clus_newformat.csv!E4451/early_clus_newformat.csv!$Q4451</f>
        <v>0</v>
      </c>
      <c r="F4451">
        <f>early_clus_newformat.csv!F4451/early_clus_newformat.csv!$Q4451</f>
        <v>1</v>
      </c>
      <c r="G4451">
        <f>early_clus_newformat.csv!G4451/early_clus_newformat.csv!$Q4451</f>
        <v>0</v>
      </c>
      <c r="H4451">
        <f>early_clus_newformat.csv!H4451/early_clus_newformat.csv!$Q4451</f>
        <v>0</v>
      </c>
      <c r="I4451">
        <f>early_clus_newformat.csv!I4451/early_clus_newformat.csv!$Q4451</f>
        <v>0</v>
      </c>
      <c r="J4451">
        <f>early_clus_newformat.csv!J4451/early_clus_newformat.csv!$Q4451</f>
        <v>0</v>
      </c>
      <c r="K4451">
        <f>early_clus_newformat.csv!K4451/early_clus_newformat.csv!$Q4451</f>
        <v>0</v>
      </c>
      <c r="L4451">
        <f>early_clus_newformat.csv!L4451/early_clus_newformat.csv!$Q4451</f>
        <v>0</v>
      </c>
      <c r="M4451">
        <f>early_clus_newformat.csv!M4451/early_clus_newformat.csv!$Q4451</f>
        <v>0</v>
      </c>
      <c r="N4451">
        <f>early_clus_newformat.csv!N4451/early_clus_newformat.csv!$Q4451</f>
        <v>0</v>
      </c>
      <c r="O4451">
        <f>early_clus_newformat.csv!O4451/early_clus_newformat.csv!$Q4451</f>
        <v>0</v>
      </c>
      <c r="P4451">
        <f>early_clus_newformat.csv!P4451/early_clus_newformat.csv!$Q4451</f>
        <v>0</v>
      </c>
      <c r="Q4451">
        <f t="shared" si="69"/>
        <v>1</v>
      </c>
      <c r="R4451">
        <v>850</v>
      </c>
    </row>
    <row r="4452" spans="1:18" hidden="1">
      <c r="A4452">
        <v>4451</v>
      </c>
      <c r="B4452" t="s">
        <v>4456</v>
      </c>
      <c r="C4452">
        <f>early_clus_newformat.csv!C4452/early_clus_newformat.csv!$Q4452</f>
        <v>0</v>
      </c>
      <c r="D4452">
        <f>early_clus_newformat.csv!D4452/early_clus_newformat.csv!$Q4452</f>
        <v>0</v>
      </c>
      <c r="E4452">
        <f>early_clus_newformat.csv!E4452/early_clus_newformat.csv!$Q4452</f>
        <v>0</v>
      </c>
      <c r="F4452">
        <f>early_clus_newformat.csv!F4452/early_clus_newformat.csv!$Q4452</f>
        <v>1</v>
      </c>
      <c r="G4452">
        <f>early_clus_newformat.csv!G4452/early_clus_newformat.csv!$Q4452</f>
        <v>0</v>
      </c>
      <c r="H4452">
        <f>early_clus_newformat.csv!H4452/early_clus_newformat.csv!$Q4452</f>
        <v>0</v>
      </c>
      <c r="I4452">
        <f>early_clus_newformat.csv!I4452/early_clus_newformat.csv!$Q4452</f>
        <v>0</v>
      </c>
      <c r="J4452">
        <f>early_clus_newformat.csv!J4452/early_clus_newformat.csv!$Q4452</f>
        <v>0</v>
      </c>
      <c r="K4452">
        <f>early_clus_newformat.csv!K4452/early_clus_newformat.csv!$Q4452</f>
        <v>0</v>
      </c>
      <c r="L4452">
        <f>early_clus_newformat.csv!L4452/early_clus_newformat.csv!$Q4452</f>
        <v>0</v>
      </c>
      <c r="M4452">
        <f>early_clus_newformat.csv!M4452/early_clus_newformat.csv!$Q4452</f>
        <v>0</v>
      </c>
      <c r="N4452">
        <f>early_clus_newformat.csv!N4452/early_clus_newformat.csv!$Q4452</f>
        <v>0</v>
      </c>
      <c r="O4452">
        <f>early_clus_newformat.csv!O4452/early_clus_newformat.csv!$Q4452</f>
        <v>0</v>
      </c>
      <c r="P4452">
        <f>early_clus_newformat.csv!P4452/early_clus_newformat.csv!$Q4452</f>
        <v>0</v>
      </c>
      <c r="Q4452">
        <f t="shared" si="69"/>
        <v>1</v>
      </c>
      <c r="R4452">
        <v>45744</v>
      </c>
    </row>
    <row r="4453" spans="1:18" hidden="1">
      <c r="A4453">
        <v>4452</v>
      </c>
      <c r="B4453" t="s">
        <v>4457</v>
      </c>
      <c r="C4453">
        <f>early_clus_newformat.csv!C4453/early_clus_newformat.csv!$Q4453</f>
        <v>0</v>
      </c>
      <c r="D4453">
        <f>early_clus_newformat.csv!D4453/early_clus_newformat.csv!$Q4453</f>
        <v>0</v>
      </c>
      <c r="E4453">
        <f>early_clus_newformat.csv!E4453/early_clus_newformat.csv!$Q4453</f>
        <v>0</v>
      </c>
      <c r="F4453">
        <f>early_clus_newformat.csv!F4453/early_clus_newformat.csv!$Q4453</f>
        <v>1</v>
      </c>
      <c r="G4453">
        <f>early_clus_newformat.csv!G4453/early_clus_newformat.csv!$Q4453</f>
        <v>0</v>
      </c>
      <c r="H4453">
        <f>early_clus_newformat.csv!H4453/early_clus_newformat.csv!$Q4453</f>
        <v>0</v>
      </c>
      <c r="I4453">
        <f>early_clus_newformat.csv!I4453/early_clus_newformat.csv!$Q4453</f>
        <v>0</v>
      </c>
      <c r="J4453">
        <f>early_clus_newformat.csv!J4453/early_clus_newformat.csv!$Q4453</f>
        <v>0</v>
      </c>
      <c r="K4453">
        <f>early_clus_newformat.csv!K4453/early_clus_newformat.csv!$Q4453</f>
        <v>0</v>
      </c>
      <c r="L4453">
        <f>early_clus_newformat.csv!L4453/early_clus_newformat.csv!$Q4453</f>
        <v>0</v>
      </c>
      <c r="M4453">
        <f>early_clus_newformat.csv!M4453/early_clus_newformat.csv!$Q4453</f>
        <v>0</v>
      </c>
      <c r="N4453">
        <f>early_clus_newformat.csv!N4453/early_clus_newformat.csv!$Q4453</f>
        <v>0</v>
      </c>
      <c r="O4453">
        <f>early_clus_newformat.csv!O4453/early_clus_newformat.csv!$Q4453</f>
        <v>0</v>
      </c>
      <c r="P4453">
        <f>early_clus_newformat.csv!P4453/early_clus_newformat.csv!$Q4453</f>
        <v>0</v>
      </c>
      <c r="Q4453">
        <f t="shared" si="69"/>
        <v>1</v>
      </c>
      <c r="R4453">
        <v>350</v>
      </c>
    </row>
    <row r="4454" spans="1:18" hidden="1">
      <c r="A4454">
        <v>4453</v>
      </c>
      <c r="B4454" t="s">
        <v>4458</v>
      </c>
      <c r="C4454">
        <f>early_clus_newformat.csv!C4454/early_clus_newformat.csv!$Q4454</f>
        <v>0</v>
      </c>
      <c r="D4454">
        <f>early_clus_newformat.csv!D4454/early_clus_newformat.csv!$Q4454</f>
        <v>0</v>
      </c>
      <c r="E4454">
        <f>early_clus_newformat.csv!E4454/early_clus_newformat.csv!$Q4454</f>
        <v>0</v>
      </c>
      <c r="F4454">
        <f>early_clus_newformat.csv!F4454/early_clus_newformat.csv!$Q4454</f>
        <v>1</v>
      </c>
      <c r="G4454">
        <f>early_clus_newformat.csv!G4454/early_clus_newformat.csv!$Q4454</f>
        <v>0</v>
      </c>
      <c r="H4454">
        <f>early_clus_newformat.csv!H4454/early_clus_newformat.csv!$Q4454</f>
        <v>0</v>
      </c>
      <c r="I4454">
        <f>early_clus_newformat.csv!I4454/early_clus_newformat.csv!$Q4454</f>
        <v>0</v>
      </c>
      <c r="J4454">
        <f>early_clus_newformat.csv!J4454/early_clus_newformat.csv!$Q4454</f>
        <v>0</v>
      </c>
      <c r="K4454">
        <f>early_clus_newformat.csv!K4454/early_clus_newformat.csv!$Q4454</f>
        <v>0</v>
      </c>
      <c r="L4454">
        <f>early_clus_newformat.csv!L4454/early_clus_newformat.csv!$Q4454</f>
        <v>0</v>
      </c>
      <c r="M4454">
        <f>early_clus_newformat.csv!M4454/early_clus_newformat.csv!$Q4454</f>
        <v>0</v>
      </c>
      <c r="N4454">
        <f>early_clus_newformat.csv!N4454/early_clus_newformat.csv!$Q4454</f>
        <v>0</v>
      </c>
      <c r="O4454">
        <f>early_clus_newformat.csv!O4454/early_clus_newformat.csv!$Q4454</f>
        <v>0</v>
      </c>
      <c r="P4454">
        <f>early_clus_newformat.csv!P4454/early_clus_newformat.csv!$Q4454</f>
        <v>0</v>
      </c>
      <c r="Q4454">
        <f t="shared" si="69"/>
        <v>1</v>
      </c>
      <c r="R4454">
        <v>1082794</v>
      </c>
    </row>
    <row r="4455" spans="1:18" hidden="1">
      <c r="A4455">
        <v>4454</v>
      </c>
      <c r="B4455" t="s">
        <v>4459</v>
      </c>
      <c r="C4455">
        <f>early_clus_newformat.csv!C4455/early_clus_newformat.csv!$Q4455</f>
        <v>0</v>
      </c>
      <c r="D4455">
        <f>early_clus_newformat.csv!D4455/early_clus_newformat.csv!$Q4455</f>
        <v>0</v>
      </c>
      <c r="E4455">
        <f>early_clus_newformat.csv!E4455/early_clus_newformat.csv!$Q4455</f>
        <v>0</v>
      </c>
      <c r="F4455">
        <f>early_clus_newformat.csv!F4455/early_clus_newformat.csv!$Q4455</f>
        <v>1</v>
      </c>
      <c r="G4455">
        <f>early_clus_newformat.csv!G4455/early_clus_newformat.csv!$Q4455</f>
        <v>0</v>
      </c>
      <c r="H4455">
        <f>early_clus_newformat.csv!H4455/early_clus_newformat.csv!$Q4455</f>
        <v>0</v>
      </c>
      <c r="I4455">
        <f>early_clus_newformat.csv!I4455/early_clus_newformat.csv!$Q4455</f>
        <v>0</v>
      </c>
      <c r="J4455">
        <f>early_clus_newformat.csv!J4455/early_clus_newformat.csv!$Q4455</f>
        <v>0</v>
      </c>
      <c r="K4455">
        <f>early_clus_newformat.csv!K4455/early_clus_newformat.csv!$Q4455</f>
        <v>0</v>
      </c>
      <c r="L4455">
        <f>early_clus_newformat.csv!L4455/early_clus_newformat.csv!$Q4455</f>
        <v>0</v>
      </c>
      <c r="M4455">
        <f>early_clus_newformat.csv!M4455/early_clus_newformat.csv!$Q4455</f>
        <v>0</v>
      </c>
      <c r="N4455">
        <f>early_clus_newformat.csv!N4455/early_clus_newformat.csv!$Q4455</f>
        <v>0</v>
      </c>
      <c r="O4455">
        <f>early_clus_newformat.csv!O4455/early_clus_newformat.csv!$Q4455</f>
        <v>0</v>
      </c>
      <c r="P4455">
        <f>early_clus_newformat.csv!P4455/early_clus_newformat.csv!$Q4455</f>
        <v>0</v>
      </c>
      <c r="Q4455">
        <f t="shared" si="69"/>
        <v>1</v>
      </c>
      <c r="R4455">
        <v>8682</v>
      </c>
    </row>
    <row r="4456" spans="1:18" hidden="1">
      <c r="A4456">
        <v>4455</v>
      </c>
      <c r="B4456" t="s">
        <v>4460</v>
      </c>
      <c r="C4456">
        <f>early_clus_newformat.csv!C4456/early_clus_newformat.csv!$Q4456</f>
        <v>0</v>
      </c>
      <c r="D4456">
        <f>early_clus_newformat.csv!D4456/early_clus_newformat.csv!$Q4456</f>
        <v>6.0274096453622854E-3</v>
      </c>
      <c r="E4456">
        <f>early_clus_newformat.csv!E4456/early_clus_newformat.csv!$Q4456</f>
        <v>0</v>
      </c>
      <c r="F4456">
        <f>early_clus_newformat.csv!F4456/early_clus_newformat.csv!$Q4456</f>
        <v>0.2408251523804501</v>
      </c>
      <c r="G4456">
        <f>early_clus_newformat.csv!G4456/early_clus_newformat.csv!$Q4456</f>
        <v>5.2739834396919993E-3</v>
      </c>
      <c r="H4456">
        <f>early_clus_newformat.csv!H4456/early_clus_newformat.csv!$Q4456</f>
        <v>0.12120367370617885</v>
      </c>
      <c r="I4456">
        <f>early_clus_newformat.csv!I4456/early_clus_newformat.csv!$Q4456</f>
        <v>0</v>
      </c>
      <c r="J4456">
        <f>early_clus_newformat.csv!J4456/early_clus_newformat.csv!$Q4456</f>
        <v>0</v>
      </c>
      <c r="K4456">
        <f>early_clus_newformat.csv!K4456/early_clus_newformat.csv!$Q4456</f>
        <v>0.18410722761759099</v>
      </c>
      <c r="L4456">
        <f>early_clus_newformat.csv!L4456/early_clus_newformat.csv!$Q4456</f>
        <v>0.24473543438787887</v>
      </c>
      <c r="M4456">
        <f>early_clus_newformat.csv!M4456/early_clus_newformat.csv!$Q4456</f>
        <v>1.5068524113405713E-3</v>
      </c>
      <c r="N4456">
        <f>early_clus_newformat.csv!N4456/early_clus_newformat.csv!$Q4456</f>
        <v>1.4315097907735427E-2</v>
      </c>
      <c r="O4456">
        <f>early_clus_newformat.csv!O4456/early_clus_newformat.csv!$Q4456</f>
        <v>1.1203447678317147E-2</v>
      </c>
      <c r="P4456">
        <f>early_clus_newformat.csv!P4456/early_clus_newformat.csv!$Q4456</f>
        <v>0.17080172082545375</v>
      </c>
      <c r="Q4456">
        <f t="shared" si="69"/>
        <v>1</v>
      </c>
      <c r="R4456">
        <v>700</v>
      </c>
    </row>
    <row r="4457" spans="1:18" hidden="1">
      <c r="A4457">
        <v>4456</v>
      </c>
      <c r="B4457" t="s">
        <v>4461</v>
      </c>
      <c r="C4457">
        <f>early_clus_newformat.csv!C4457/early_clus_newformat.csv!$Q4457</f>
        <v>0</v>
      </c>
      <c r="D4457">
        <f>early_clus_newformat.csv!D4457/early_clus_newformat.csv!$Q4457</f>
        <v>0</v>
      </c>
      <c r="E4457">
        <f>early_clus_newformat.csv!E4457/early_clus_newformat.csv!$Q4457</f>
        <v>0</v>
      </c>
      <c r="F4457">
        <f>early_clus_newformat.csv!F4457/early_clus_newformat.csv!$Q4457</f>
        <v>1</v>
      </c>
      <c r="G4457">
        <f>early_clus_newformat.csv!G4457/early_clus_newformat.csv!$Q4457</f>
        <v>0</v>
      </c>
      <c r="H4457">
        <f>early_clus_newformat.csv!H4457/early_clus_newformat.csv!$Q4457</f>
        <v>0</v>
      </c>
      <c r="I4457">
        <f>early_clus_newformat.csv!I4457/early_clus_newformat.csv!$Q4457</f>
        <v>0</v>
      </c>
      <c r="J4457">
        <f>early_clus_newformat.csv!J4457/early_clus_newformat.csv!$Q4457</f>
        <v>0</v>
      </c>
      <c r="K4457">
        <f>early_clus_newformat.csv!K4457/early_clus_newformat.csv!$Q4457</f>
        <v>0</v>
      </c>
      <c r="L4457">
        <f>early_clus_newformat.csv!L4457/early_clus_newformat.csv!$Q4457</f>
        <v>0</v>
      </c>
      <c r="M4457">
        <f>early_clus_newformat.csv!M4457/early_clus_newformat.csv!$Q4457</f>
        <v>0</v>
      </c>
      <c r="N4457">
        <f>early_clus_newformat.csv!N4457/early_clus_newformat.csv!$Q4457</f>
        <v>0</v>
      </c>
      <c r="O4457">
        <f>early_clus_newformat.csv!O4457/early_clus_newformat.csv!$Q4457</f>
        <v>0</v>
      </c>
      <c r="P4457">
        <f>early_clus_newformat.csv!P4457/early_clus_newformat.csv!$Q4457</f>
        <v>0</v>
      </c>
      <c r="Q4457">
        <f t="shared" si="69"/>
        <v>1</v>
      </c>
      <c r="R4457">
        <v>533</v>
      </c>
    </row>
    <row r="4458" spans="1:18" hidden="1">
      <c r="A4458">
        <v>4457</v>
      </c>
      <c r="B4458" t="s">
        <v>4462</v>
      </c>
      <c r="C4458">
        <f>early_clus_newformat.csv!C4458/early_clus_newformat.csv!$Q4458</f>
        <v>0</v>
      </c>
      <c r="D4458">
        <f>early_clus_newformat.csv!D4458/early_clus_newformat.csv!$Q4458</f>
        <v>0</v>
      </c>
      <c r="E4458">
        <f>early_clus_newformat.csv!E4458/early_clus_newformat.csv!$Q4458</f>
        <v>0</v>
      </c>
      <c r="F4458">
        <f>early_clus_newformat.csv!F4458/early_clus_newformat.csv!$Q4458</f>
        <v>1</v>
      </c>
      <c r="G4458">
        <f>early_clus_newformat.csv!G4458/early_clus_newformat.csv!$Q4458</f>
        <v>0</v>
      </c>
      <c r="H4458">
        <f>early_clus_newformat.csv!H4458/early_clus_newformat.csv!$Q4458</f>
        <v>0</v>
      </c>
      <c r="I4458">
        <f>early_clus_newformat.csv!I4458/early_clus_newformat.csv!$Q4458</f>
        <v>0</v>
      </c>
      <c r="J4458">
        <f>early_clus_newformat.csv!J4458/early_clus_newformat.csv!$Q4458</f>
        <v>0</v>
      </c>
      <c r="K4458">
        <f>early_clus_newformat.csv!K4458/early_clus_newformat.csv!$Q4458</f>
        <v>0</v>
      </c>
      <c r="L4458">
        <f>early_clus_newformat.csv!L4458/early_clus_newformat.csv!$Q4458</f>
        <v>0</v>
      </c>
      <c r="M4458">
        <f>early_clus_newformat.csv!M4458/early_clus_newformat.csv!$Q4458</f>
        <v>0</v>
      </c>
      <c r="N4458">
        <f>early_clus_newformat.csv!N4458/early_clus_newformat.csv!$Q4458</f>
        <v>0</v>
      </c>
      <c r="O4458">
        <f>early_clus_newformat.csv!O4458/early_clus_newformat.csv!$Q4458</f>
        <v>0</v>
      </c>
      <c r="P4458">
        <f>early_clus_newformat.csv!P4458/early_clus_newformat.csv!$Q4458</f>
        <v>0</v>
      </c>
      <c r="Q4458">
        <f t="shared" si="69"/>
        <v>1</v>
      </c>
      <c r="R4458">
        <v>3703</v>
      </c>
    </row>
    <row r="4459" spans="1:18" hidden="1">
      <c r="A4459">
        <v>4458</v>
      </c>
      <c r="B4459" t="s">
        <v>4463</v>
      </c>
      <c r="C4459">
        <f>early_clus_newformat.csv!C4459/early_clus_newformat.csv!$Q4459</f>
        <v>0</v>
      </c>
      <c r="D4459">
        <f>early_clus_newformat.csv!D4459/early_clus_newformat.csv!$Q4459</f>
        <v>0</v>
      </c>
      <c r="E4459">
        <f>early_clus_newformat.csv!E4459/early_clus_newformat.csv!$Q4459</f>
        <v>0</v>
      </c>
      <c r="F4459">
        <f>early_clus_newformat.csv!F4459/early_clus_newformat.csv!$Q4459</f>
        <v>1</v>
      </c>
      <c r="G4459">
        <f>early_clus_newformat.csv!G4459/early_clus_newformat.csv!$Q4459</f>
        <v>0</v>
      </c>
      <c r="H4459">
        <f>early_clus_newformat.csv!H4459/early_clus_newformat.csv!$Q4459</f>
        <v>0</v>
      </c>
      <c r="I4459">
        <f>early_clus_newformat.csv!I4459/early_clus_newformat.csv!$Q4459</f>
        <v>0</v>
      </c>
      <c r="J4459">
        <f>early_clus_newformat.csv!J4459/early_clus_newformat.csv!$Q4459</f>
        <v>0</v>
      </c>
      <c r="K4459">
        <f>early_clus_newformat.csv!K4459/early_clus_newformat.csv!$Q4459</f>
        <v>0</v>
      </c>
      <c r="L4459">
        <f>early_clus_newformat.csv!L4459/early_clus_newformat.csv!$Q4459</f>
        <v>0</v>
      </c>
      <c r="M4459">
        <f>early_clus_newformat.csv!M4459/early_clus_newformat.csv!$Q4459</f>
        <v>0</v>
      </c>
      <c r="N4459">
        <f>early_clus_newformat.csv!N4459/early_clus_newformat.csv!$Q4459</f>
        <v>0</v>
      </c>
      <c r="O4459">
        <f>early_clus_newformat.csv!O4459/early_clus_newformat.csv!$Q4459</f>
        <v>0</v>
      </c>
      <c r="P4459">
        <f>early_clus_newformat.csv!P4459/early_clus_newformat.csv!$Q4459</f>
        <v>0</v>
      </c>
      <c r="Q4459">
        <f t="shared" si="69"/>
        <v>1</v>
      </c>
      <c r="R4459">
        <v>10040</v>
      </c>
    </row>
    <row r="4460" spans="1:18" hidden="1">
      <c r="A4460">
        <v>4459</v>
      </c>
      <c r="B4460" t="s">
        <v>13</v>
      </c>
      <c r="C4460">
        <f>early_clus_newformat.csv!C4460/early_clus_newformat.csv!$Q4460</f>
        <v>0</v>
      </c>
      <c r="D4460">
        <f>early_clus_newformat.csv!D4460/early_clus_newformat.csv!$Q4460</f>
        <v>0</v>
      </c>
      <c r="E4460">
        <f>early_clus_newformat.csv!E4460/early_clus_newformat.csv!$Q4460</f>
        <v>0</v>
      </c>
      <c r="F4460">
        <f>early_clus_newformat.csv!F4460/early_clus_newformat.csv!$Q4460</f>
        <v>1</v>
      </c>
      <c r="G4460">
        <f>early_clus_newformat.csv!G4460/early_clus_newformat.csv!$Q4460</f>
        <v>0</v>
      </c>
      <c r="H4460">
        <f>early_clus_newformat.csv!H4460/early_clus_newformat.csv!$Q4460</f>
        <v>0</v>
      </c>
      <c r="I4460">
        <f>early_clus_newformat.csv!I4460/early_clus_newformat.csv!$Q4460</f>
        <v>0</v>
      </c>
      <c r="J4460">
        <f>early_clus_newformat.csv!J4460/early_clus_newformat.csv!$Q4460</f>
        <v>0</v>
      </c>
      <c r="K4460">
        <f>early_clus_newformat.csv!K4460/early_clus_newformat.csv!$Q4460</f>
        <v>0</v>
      </c>
      <c r="L4460">
        <f>early_clus_newformat.csv!L4460/early_clus_newformat.csv!$Q4460</f>
        <v>0</v>
      </c>
      <c r="M4460">
        <f>early_clus_newformat.csv!M4460/early_clus_newformat.csv!$Q4460</f>
        <v>0</v>
      </c>
      <c r="N4460">
        <f>early_clus_newformat.csv!N4460/early_clus_newformat.csv!$Q4460</f>
        <v>0</v>
      </c>
      <c r="O4460">
        <f>early_clus_newformat.csv!O4460/early_clus_newformat.csv!$Q4460</f>
        <v>0</v>
      </c>
      <c r="P4460">
        <f>early_clus_newformat.csv!P4460/early_clus_newformat.csv!$Q4460</f>
        <v>0</v>
      </c>
      <c r="Q4460">
        <f t="shared" si="69"/>
        <v>1</v>
      </c>
      <c r="R4460">
        <v>200</v>
      </c>
    </row>
    <row r="4461" spans="1:18" hidden="1">
      <c r="A4461">
        <v>4460</v>
      </c>
      <c r="B4461" t="s">
        <v>4464</v>
      </c>
      <c r="C4461">
        <f>early_clus_newformat.csv!C4461/early_clus_newformat.csv!$Q4461</f>
        <v>0</v>
      </c>
      <c r="D4461">
        <f>early_clus_newformat.csv!D4461/early_clus_newformat.csv!$Q4461</f>
        <v>0</v>
      </c>
      <c r="E4461">
        <f>early_clus_newformat.csv!E4461/early_clus_newformat.csv!$Q4461</f>
        <v>0</v>
      </c>
      <c r="F4461">
        <f>early_clus_newformat.csv!F4461/early_clus_newformat.csv!$Q4461</f>
        <v>1</v>
      </c>
      <c r="G4461">
        <f>early_clus_newformat.csv!G4461/early_clus_newformat.csv!$Q4461</f>
        <v>0</v>
      </c>
      <c r="H4461">
        <f>early_clus_newformat.csv!H4461/early_clus_newformat.csv!$Q4461</f>
        <v>0</v>
      </c>
      <c r="I4461">
        <f>early_clus_newformat.csv!I4461/early_clus_newformat.csv!$Q4461</f>
        <v>0</v>
      </c>
      <c r="J4461">
        <f>early_clus_newformat.csv!J4461/early_clus_newformat.csv!$Q4461</f>
        <v>0</v>
      </c>
      <c r="K4461">
        <f>early_clus_newformat.csv!K4461/early_clus_newformat.csv!$Q4461</f>
        <v>0</v>
      </c>
      <c r="L4461">
        <f>early_clus_newformat.csv!L4461/early_clus_newformat.csv!$Q4461</f>
        <v>0</v>
      </c>
      <c r="M4461">
        <f>early_clus_newformat.csv!M4461/early_clus_newformat.csv!$Q4461</f>
        <v>0</v>
      </c>
      <c r="N4461">
        <f>early_clus_newformat.csv!N4461/early_clus_newformat.csv!$Q4461</f>
        <v>0</v>
      </c>
      <c r="O4461">
        <f>early_clus_newformat.csv!O4461/early_clus_newformat.csv!$Q4461</f>
        <v>0</v>
      </c>
      <c r="P4461">
        <f>early_clus_newformat.csv!P4461/early_clus_newformat.csv!$Q4461</f>
        <v>0</v>
      </c>
      <c r="Q4461">
        <f t="shared" si="69"/>
        <v>1</v>
      </c>
      <c r="R4461">
        <v>25360</v>
      </c>
    </row>
    <row r="4462" spans="1:18" hidden="1">
      <c r="A4462">
        <v>4461</v>
      </c>
      <c r="B4462" t="s">
        <v>4465</v>
      </c>
      <c r="C4462">
        <f>early_clus_newformat.csv!C4462/early_clus_newformat.csv!$Q4462</f>
        <v>0</v>
      </c>
      <c r="D4462">
        <f>early_clus_newformat.csv!D4462/early_clus_newformat.csv!$Q4462</f>
        <v>0</v>
      </c>
      <c r="E4462">
        <f>early_clus_newformat.csv!E4462/early_clus_newformat.csv!$Q4462</f>
        <v>0</v>
      </c>
      <c r="F4462">
        <f>early_clus_newformat.csv!F4462/early_clus_newformat.csv!$Q4462</f>
        <v>1</v>
      </c>
      <c r="G4462">
        <f>early_clus_newformat.csv!G4462/early_clus_newformat.csv!$Q4462</f>
        <v>0</v>
      </c>
      <c r="H4462">
        <f>early_clus_newformat.csv!H4462/early_clus_newformat.csv!$Q4462</f>
        <v>0</v>
      </c>
      <c r="I4462">
        <f>early_clus_newformat.csv!I4462/early_clus_newformat.csv!$Q4462</f>
        <v>0</v>
      </c>
      <c r="J4462">
        <f>early_clus_newformat.csv!J4462/early_clus_newformat.csv!$Q4462</f>
        <v>0</v>
      </c>
      <c r="K4462">
        <f>early_clus_newformat.csv!K4462/early_clus_newformat.csv!$Q4462</f>
        <v>0</v>
      </c>
      <c r="L4462">
        <f>early_clus_newformat.csv!L4462/early_clus_newformat.csv!$Q4462</f>
        <v>0</v>
      </c>
      <c r="M4462">
        <f>early_clus_newformat.csv!M4462/early_clus_newformat.csv!$Q4462</f>
        <v>0</v>
      </c>
      <c r="N4462">
        <f>early_clus_newformat.csv!N4462/early_clus_newformat.csv!$Q4462</f>
        <v>0</v>
      </c>
      <c r="O4462">
        <f>early_clus_newformat.csv!O4462/early_clus_newformat.csv!$Q4462</f>
        <v>0</v>
      </c>
      <c r="P4462">
        <f>early_clus_newformat.csv!P4462/early_clus_newformat.csv!$Q4462</f>
        <v>0</v>
      </c>
      <c r="Q4462">
        <f t="shared" si="69"/>
        <v>1</v>
      </c>
      <c r="R4462">
        <v>12029</v>
      </c>
    </row>
    <row r="4463" spans="1:18" hidden="1">
      <c r="A4463">
        <v>4462</v>
      </c>
      <c r="B4463" t="s">
        <v>4466</v>
      </c>
      <c r="C4463">
        <f>early_clus_newformat.csv!C4463/early_clus_newformat.csv!$Q4463</f>
        <v>0</v>
      </c>
      <c r="D4463">
        <f>early_clus_newformat.csv!D4463/early_clus_newformat.csv!$Q4463</f>
        <v>0</v>
      </c>
      <c r="E4463">
        <f>early_clus_newformat.csv!E4463/early_clus_newformat.csv!$Q4463</f>
        <v>0</v>
      </c>
      <c r="F4463">
        <f>early_clus_newformat.csv!F4463/early_clus_newformat.csv!$Q4463</f>
        <v>1</v>
      </c>
      <c r="G4463">
        <f>early_clus_newformat.csv!G4463/early_clus_newformat.csv!$Q4463</f>
        <v>0</v>
      </c>
      <c r="H4463">
        <f>early_clus_newformat.csv!H4463/early_clus_newformat.csv!$Q4463</f>
        <v>0</v>
      </c>
      <c r="I4463">
        <f>early_clus_newformat.csv!I4463/early_clus_newformat.csv!$Q4463</f>
        <v>0</v>
      </c>
      <c r="J4463">
        <f>early_clus_newformat.csv!J4463/early_clus_newformat.csv!$Q4463</f>
        <v>0</v>
      </c>
      <c r="K4463">
        <f>early_clus_newformat.csv!K4463/early_clus_newformat.csv!$Q4463</f>
        <v>0</v>
      </c>
      <c r="L4463">
        <f>early_clus_newformat.csv!L4463/early_clus_newformat.csv!$Q4463</f>
        <v>0</v>
      </c>
      <c r="M4463">
        <f>early_clus_newformat.csv!M4463/early_clus_newformat.csv!$Q4463</f>
        <v>0</v>
      </c>
      <c r="N4463">
        <f>early_clus_newformat.csv!N4463/early_clus_newformat.csv!$Q4463</f>
        <v>0</v>
      </c>
      <c r="O4463">
        <f>early_clus_newformat.csv!O4463/early_clus_newformat.csv!$Q4463</f>
        <v>0</v>
      </c>
      <c r="P4463">
        <f>early_clus_newformat.csv!P4463/early_clus_newformat.csv!$Q4463</f>
        <v>0</v>
      </c>
      <c r="Q4463">
        <f t="shared" si="69"/>
        <v>1</v>
      </c>
      <c r="R4463">
        <v>33951</v>
      </c>
    </row>
    <row r="4464" spans="1:18" hidden="1">
      <c r="A4464">
        <v>4463</v>
      </c>
      <c r="B4464" t="s">
        <v>4467</v>
      </c>
      <c r="C4464">
        <f>early_clus_newformat.csv!C4464/early_clus_newformat.csv!$Q4464</f>
        <v>0</v>
      </c>
      <c r="D4464">
        <f>early_clus_newformat.csv!D4464/early_clus_newformat.csv!$Q4464</f>
        <v>0</v>
      </c>
      <c r="E4464">
        <f>early_clus_newformat.csv!E4464/early_clus_newformat.csv!$Q4464</f>
        <v>0</v>
      </c>
      <c r="F4464">
        <f>early_clus_newformat.csv!F4464/early_clus_newformat.csv!$Q4464</f>
        <v>1</v>
      </c>
      <c r="G4464">
        <f>early_clus_newformat.csv!G4464/early_clus_newformat.csv!$Q4464</f>
        <v>0</v>
      </c>
      <c r="H4464">
        <f>early_clus_newformat.csv!H4464/early_clus_newformat.csv!$Q4464</f>
        <v>0</v>
      </c>
      <c r="I4464">
        <f>early_clus_newformat.csv!I4464/early_clus_newformat.csv!$Q4464</f>
        <v>0</v>
      </c>
      <c r="J4464">
        <f>early_clus_newformat.csv!J4464/early_clus_newformat.csv!$Q4464</f>
        <v>0</v>
      </c>
      <c r="K4464">
        <f>early_clus_newformat.csv!K4464/early_clus_newformat.csv!$Q4464</f>
        <v>0</v>
      </c>
      <c r="L4464">
        <f>early_clus_newformat.csv!L4464/early_clus_newformat.csv!$Q4464</f>
        <v>0</v>
      </c>
      <c r="M4464">
        <f>early_clus_newformat.csv!M4464/early_clus_newformat.csv!$Q4464</f>
        <v>0</v>
      </c>
      <c r="N4464">
        <f>early_clus_newformat.csv!N4464/early_clus_newformat.csv!$Q4464</f>
        <v>0</v>
      </c>
      <c r="O4464">
        <f>early_clus_newformat.csv!O4464/early_clus_newformat.csv!$Q4464</f>
        <v>0</v>
      </c>
      <c r="P4464">
        <f>early_clus_newformat.csv!P4464/early_clus_newformat.csv!$Q4464</f>
        <v>0</v>
      </c>
      <c r="Q4464">
        <f t="shared" si="69"/>
        <v>1</v>
      </c>
      <c r="R4464">
        <v>386206</v>
      </c>
    </row>
    <row r="4465" spans="1:18" hidden="1">
      <c r="A4465">
        <v>4464</v>
      </c>
      <c r="B4465" t="s">
        <v>4468</v>
      </c>
      <c r="C4465">
        <f>early_clus_newformat.csv!C4465/early_clus_newformat.csv!$Q4465</f>
        <v>0</v>
      </c>
      <c r="D4465">
        <f>early_clus_newformat.csv!D4465/early_clus_newformat.csv!$Q4465</f>
        <v>0</v>
      </c>
      <c r="E4465">
        <f>early_clus_newformat.csv!E4465/early_clus_newformat.csv!$Q4465</f>
        <v>0</v>
      </c>
      <c r="F4465">
        <f>early_clus_newformat.csv!F4465/early_clus_newformat.csv!$Q4465</f>
        <v>1</v>
      </c>
      <c r="G4465">
        <f>early_clus_newformat.csv!G4465/early_clus_newformat.csv!$Q4465</f>
        <v>0</v>
      </c>
      <c r="H4465">
        <f>early_clus_newformat.csv!H4465/early_clus_newformat.csv!$Q4465</f>
        <v>0</v>
      </c>
      <c r="I4465">
        <f>early_clus_newformat.csv!I4465/early_clus_newformat.csv!$Q4465</f>
        <v>0</v>
      </c>
      <c r="J4465">
        <f>early_clus_newformat.csv!J4465/early_clus_newformat.csv!$Q4465</f>
        <v>0</v>
      </c>
      <c r="K4465">
        <f>early_clus_newformat.csv!K4465/early_clus_newformat.csv!$Q4465</f>
        <v>0</v>
      </c>
      <c r="L4465">
        <f>early_clus_newformat.csv!L4465/early_clus_newformat.csv!$Q4465</f>
        <v>0</v>
      </c>
      <c r="M4465">
        <f>early_clus_newformat.csv!M4465/early_clus_newformat.csv!$Q4465</f>
        <v>0</v>
      </c>
      <c r="N4465">
        <f>early_clus_newformat.csv!N4465/early_clus_newformat.csv!$Q4465</f>
        <v>0</v>
      </c>
      <c r="O4465">
        <f>early_clus_newformat.csv!O4465/early_clus_newformat.csv!$Q4465</f>
        <v>0</v>
      </c>
      <c r="P4465">
        <f>early_clus_newformat.csv!P4465/early_clus_newformat.csv!$Q4465</f>
        <v>0</v>
      </c>
      <c r="Q4465">
        <f t="shared" si="69"/>
        <v>1</v>
      </c>
      <c r="R4465">
        <v>16700</v>
      </c>
    </row>
    <row r="4466" spans="1:18" hidden="1">
      <c r="A4466">
        <v>4465</v>
      </c>
      <c r="B4466" t="s">
        <v>4469</v>
      </c>
      <c r="C4466">
        <f>early_clus_newformat.csv!C4466/early_clus_newformat.csv!$Q4466</f>
        <v>0</v>
      </c>
      <c r="D4466">
        <f>early_clus_newformat.csv!D4466/early_clus_newformat.csv!$Q4466</f>
        <v>0</v>
      </c>
      <c r="E4466">
        <f>early_clus_newformat.csv!E4466/early_clus_newformat.csv!$Q4466</f>
        <v>0</v>
      </c>
      <c r="F4466">
        <f>early_clus_newformat.csv!F4466/early_clus_newformat.csv!$Q4466</f>
        <v>1</v>
      </c>
      <c r="G4466">
        <f>early_clus_newformat.csv!G4466/early_clus_newformat.csv!$Q4466</f>
        <v>0</v>
      </c>
      <c r="H4466">
        <f>early_clus_newformat.csv!H4466/early_clus_newformat.csv!$Q4466</f>
        <v>0</v>
      </c>
      <c r="I4466">
        <f>early_clus_newformat.csv!I4466/early_clus_newformat.csv!$Q4466</f>
        <v>0</v>
      </c>
      <c r="J4466">
        <f>early_clus_newformat.csv!J4466/early_clus_newformat.csv!$Q4466</f>
        <v>0</v>
      </c>
      <c r="K4466">
        <f>early_clus_newformat.csv!K4466/early_clus_newformat.csv!$Q4466</f>
        <v>0</v>
      </c>
      <c r="L4466">
        <f>early_clus_newformat.csv!L4466/early_clus_newformat.csv!$Q4466</f>
        <v>0</v>
      </c>
      <c r="M4466">
        <f>early_clus_newformat.csv!M4466/early_clus_newformat.csv!$Q4466</f>
        <v>0</v>
      </c>
      <c r="N4466">
        <f>early_clus_newformat.csv!N4466/early_clus_newformat.csv!$Q4466</f>
        <v>0</v>
      </c>
      <c r="O4466">
        <f>early_clus_newformat.csv!O4466/early_clus_newformat.csv!$Q4466</f>
        <v>0</v>
      </c>
      <c r="P4466">
        <f>early_clus_newformat.csv!P4466/early_clus_newformat.csv!$Q4466</f>
        <v>0</v>
      </c>
      <c r="Q4466">
        <f t="shared" si="69"/>
        <v>1</v>
      </c>
      <c r="R4466">
        <v>599</v>
      </c>
    </row>
    <row r="4467" spans="1:18" hidden="1">
      <c r="A4467">
        <v>4466</v>
      </c>
      <c r="B4467" t="s">
        <v>4470</v>
      </c>
      <c r="C4467">
        <f>early_clus_newformat.csv!C4467/early_clus_newformat.csv!$Q4467</f>
        <v>0</v>
      </c>
      <c r="D4467">
        <f>early_clus_newformat.csv!D4467/early_clus_newformat.csv!$Q4467</f>
        <v>0</v>
      </c>
      <c r="E4467">
        <f>early_clus_newformat.csv!E4467/early_clus_newformat.csv!$Q4467</f>
        <v>0</v>
      </c>
      <c r="F4467">
        <f>early_clus_newformat.csv!F4467/early_clus_newformat.csv!$Q4467</f>
        <v>1</v>
      </c>
      <c r="G4467">
        <f>early_clus_newformat.csv!G4467/early_clus_newformat.csv!$Q4467</f>
        <v>0</v>
      </c>
      <c r="H4467">
        <f>early_clus_newformat.csv!H4467/early_clus_newformat.csv!$Q4467</f>
        <v>0</v>
      </c>
      <c r="I4467">
        <f>early_clus_newformat.csv!I4467/early_clus_newformat.csv!$Q4467</f>
        <v>0</v>
      </c>
      <c r="J4467">
        <f>early_clus_newformat.csv!J4467/early_clus_newformat.csv!$Q4467</f>
        <v>0</v>
      </c>
      <c r="K4467">
        <f>early_clus_newformat.csv!K4467/early_clus_newformat.csv!$Q4467</f>
        <v>0</v>
      </c>
      <c r="L4467">
        <f>early_clus_newformat.csv!L4467/early_clus_newformat.csv!$Q4467</f>
        <v>0</v>
      </c>
      <c r="M4467">
        <f>early_clus_newformat.csv!M4467/early_clus_newformat.csv!$Q4467</f>
        <v>0</v>
      </c>
      <c r="N4467">
        <f>early_clus_newformat.csv!N4467/early_clus_newformat.csv!$Q4467</f>
        <v>0</v>
      </c>
      <c r="O4467">
        <f>early_clus_newformat.csv!O4467/early_clus_newformat.csv!$Q4467</f>
        <v>0</v>
      </c>
      <c r="P4467">
        <f>early_clus_newformat.csv!P4467/early_clus_newformat.csv!$Q4467</f>
        <v>0</v>
      </c>
      <c r="Q4467">
        <f t="shared" si="69"/>
        <v>1</v>
      </c>
      <c r="R4467">
        <v>3900</v>
      </c>
    </row>
    <row r="4468" spans="1:18" hidden="1">
      <c r="A4468">
        <v>4467</v>
      </c>
      <c r="B4468" t="s">
        <v>4471</v>
      </c>
      <c r="C4468">
        <f>early_clus_newformat.csv!C4468/early_clus_newformat.csv!$Q4468</f>
        <v>0</v>
      </c>
      <c r="D4468">
        <f>early_clus_newformat.csv!D4468/early_clus_newformat.csv!$Q4468</f>
        <v>0</v>
      </c>
      <c r="E4468">
        <f>early_clus_newformat.csv!E4468/early_clus_newformat.csv!$Q4468</f>
        <v>0</v>
      </c>
      <c r="F4468">
        <f>early_clus_newformat.csv!F4468/early_clus_newformat.csv!$Q4468</f>
        <v>1</v>
      </c>
      <c r="G4468">
        <f>early_clus_newformat.csv!G4468/early_clus_newformat.csv!$Q4468</f>
        <v>0</v>
      </c>
      <c r="H4468">
        <f>early_clus_newformat.csv!H4468/early_clus_newformat.csv!$Q4468</f>
        <v>0</v>
      </c>
      <c r="I4468">
        <f>early_clus_newformat.csv!I4468/early_clus_newformat.csv!$Q4468</f>
        <v>0</v>
      </c>
      <c r="J4468">
        <f>early_clus_newformat.csv!J4468/early_clus_newformat.csv!$Q4468</f>
        <v>0</v>
      </c>
      <c r="K4468">
        <f>early_clus_newformat.csv!K4468/early_clus_newformat.csv!$Q4468</f>
        <v>0</v>
      </c>
      <c r="L4468">
        <f>early_clus_newformat.csv!L4468/early_clus_newformat.csv!$Q4468</f>
        <v>0</v>
      </c>
      <c r="M4468">
        <f>early_clus_newformat.csv!M4468/early_clus_newformat.csv!$Q4468</f>
        <v>0</v>
      </c>
      <c r="N4468">
        <f>early_clus_newformat.csv!N4468/early_clus_newformat.csv!$Q4468</f>
        <v>0</v>
      </c>
      <c r="O4468">
        <f>early_clus_newformat.csv!O4468/early_clus_newformat.csv!$Q4468</f>
        <v>0</v>
      </c>
      <c r="P4468">
        <f>early_clus_newformat.csv!P4468/early_clus_newformat.csv!$Q4468</f>
        <v>0</v>
      </c>
      <c r="Q4468">
        <f t="shared" si="69"/>
        <v>1</v>
      </c>
      <c r="R4468">
        <v>236421</v>
      </c>
    </row>
    <row r="4469" spans="1:18" hidden="1">
      <c r="A4469">
        <v>4468</v>
      </c>
      <c r="B4469" t="s">
        <v>4472</v>
      </c>
      <c r="C4469">
        <f>early_clus_newformat.csv!C4469/early_clus_newformat.csv!$Q4469</f>
        <v>0</v>
      </c>
      <c r="D4469">
        <f>early_clus_newformat.csv!D4469/early_clus_newformat.csv!$Q4469</f>
        <v>0</v>
      </c>
      <c r="E4469">
        <f>early_clus_newformat.csv!E4469/early_clus_newformat.csv!$Q4469</f>
        <v>0</v>
      </c>
      <c r="F4469">
        <f>early_clus_newformat.csv!F4469/early_clus_newformat.csv!$Q4469</f>
        <v>0.41951446315300056</v>
      </c>
      <c r="G4469">
        <f>early_clus_newformat.csv!G4469/early_clus_newformat.csv!$Q4469</f>
        <v>1.5941018232539603E-2</v>
      </c>
      <c r="H4469">
        <f>early_clus_newformat.csv!H4469/early_clus_newformat.csv!$Q4469</f>
        <v>3.7567666301351665E-2</v>
      </c>
      <c r="I4469">
        <f>early_clus_newformat.csv!I4469/early_clus_newformat.csv!$Q4469</f>
        <v>0</v>
      </c>
      <c r="J4469">
        <f>early_clus_newformat.csv!J4469/early_clus_newformat.csv!$Q4469</f>
        <v>0</v>
      </c>
      <c r="K4469">
        <f>early_clus_newformat.csv!K4469/early_clus_newformat.csv!$Q4469</f>
        <v>0.25105111088970811</v>
      </c>
      <c r="L4469">
        <f>early_clus_newformat.csv!L4469/early_clus_newformat.csv!$Q4469</f>
        <v>0.16206037660655576</v>
      </c>
      <c r="M4469">
        <f>early_clus_newformat.csv!M4469/early_clus_newformat.csv!$Q4469</f>
        <v>1.0494503669755239E-3</v>
      </c>
      <c r="N4469">
        <f>early_clus_newformat.csv!N4469/early_clus_newformat.csv!$Q4469</f>
        <v>9.2989273023147689E-3</v>
      </c>
      <c r="O4469">
        <f>early_clus_newformat.csv!O4469/early_clus_newformat.csv!$Q4469</f>
        <v>0</v>
      </c>
      <c r="P4469">
        <f>early_clus_newformat.csv!P4469/early_clus_newformat.csv!$Q4469</f>
        <v>0.10351698714755404</v>
      </c>
      <c r="Q4469">
        <f t="shared" si="69"/>
        <v>1.0000000000000002</v>
      </c>
      <c r="R4469">
        <v>122133</v>
      </c>
    </row>
    <row r="4470" spans="1:18" hidden="1">
      <c r="A4470">
        <v>4469</v>
      </c>
      <c r="B4470" t="s">
        <v>4473</v>
      </c>
      <c r="C4470">
        <f>early_clus_newformat.csv!C4470/early_clus_newformat.csv!$Q4470</f>
        <v>0</v>
      </c>
      <c r="D4470">
        <f>early_clus_newformat.csv!D4470/early_clus_newformat.csv!$Q4470</f>
        <v>5.9738206096811037E-4</v>
      </c>
      <c r="E4470">
        <f>early_clus_newformat.csv!E4470/early_clus_newformat.csv!$Q4470</f>
        <v>0</v>
      </c>
      <c r="F4470">
        <f>early_clus_newformat.csv!F4470/early_clus_newformat.csv!$Q4470</f>
        <v>0.55439397932589529</v>
      </c>
      <c r="G4470">
        <f>early_clus_newformat.csv!G4470/early_clus_newformat.csv!$Q4470</f>
        <v>1.9725321385692114E-2</v>
      </c>
      <c r="H4470">
        <f>early_clus_newformat.csv!H4470/early_clus_newformat.csv!$Q4470</f>
        <v>5.1491990980702215E-2</v>
      </c>
      <c r="I4470">
        <f>early_clus_newformat.csv!I4470/early_clus_newformat.csv!$Q4470</f>
        <v>0</v>
      </c>
      <c r="J4470">
        <f>early_clus_newformat.csv!J4470/early_clus_newformat.csv!$Q4470</f>
        <v>0</v>
      </c>
      <c r="K4470">
        <f>early_clus_newformat.csv!K4470/early_clus_newformat.csv!$Q4470</f>
        <v>9.3958827491288172E-2</v>
      </c>
      <c r="L4470">
        <f>early_clus_newformat.csv!L4470/early_clus_newformat.csv!$Q4470</f>
        <v>7.3817681337667279E-2</v>
      </c>
      <c r="M4470">
        <f>early_clus_newformat.csv!M4470/early_clus_newformat.csv!$Q4470</f>
        <v>3.502298749597353E-3</v>
      </c>
      <c r="N4470">
        <f>early_clus_newformat.csv!N4470/early_clus_newformat.csv!$Q4470</f>
        <v>3.5140121233418254E-3</v>
      </c>
      <c r="O4470">
        <f>early_clus_newformat.csv!O4470/early_clus_newformat.csv!$Q4470</f>
        <v>5.8566868722363761E-4</v>
      </c>
      <c r="P4470">
        <f>early_clus_newformat.csv!P4470/early_clus_newformat.csv!$Q4470</f>
        <v>0.19841283785762395</v>
      </c>
      <c r="Q4470">
        <f t="shared" si="69"/>
        <v>1</v>
      </c>
      <c r="R4470">
        <v>4277</v>
      </c>
    </row>
    <row r="4471" spans="1:18" hidden="1">
      <c r="A4471">
        <v>4470</v>
      </c>
      <c r="B4471" t="s">
        <v>4474</v>
      </c>
      <c r="C4471">
        <f>early_clus_newformat.csv!C4471/early_clus_newformat.csv!$Q4471</f>
        <v>0</v>
      </c>
      <c r="D4471">
        <f>early_clus_newformat.csv!D4471/early_clus_newformat.csv!$Q4471</f>
        <v>0</v>
      </c>
      <c r="E4471">
        <f>early_clus_newformat.csv!E4471/early_clus_newformat.csv!$Q4471</f>
        <v>0</v>
      </c>
      <c r="F4471">
        <f>early_clus_newformat.csv!F4471/early_clus_newformat.csv!$Q4471</f>
        <v>1</v>
      </c>
      <c r="G4471">
        <f>early_clus_newformat.csv!G4471/early_clus_newformat.csv!$Q4471</f>
        <v>0</v>
      </c>
      <c r="H4471">
        <f>early_clus_newformat.csv!H4471/early_clus_newformat.csv!$Q4471</f>
        <v>0</v>
      </c>
      <c r="I4471">
        <f>early_clus_newformat.csv!I4471/early_clus_newformat.csv!$Q4471</f>
        <v>0</v>
      </c>
      <c r="J4471">
        <f>early_clus_newformat.csv!J4471/early_clus_newformat.csv!$Q4471</f>
        <v>0</v>
      </c>
      <c r="K4471">
        <f>early_clus_newformat.csv!K4471/early_clus_newformat.csv!$Q4471</f>
        <v>0</v>
      </c>
      <c r="L4471">
        <f>early_clus_newformat.csv!L4471/early_clus_newformat.csv!$Q4471</f>
        <v>0</v>
      </c>
      <c r="M4471">
        <f>early_clus_newformat.csv!M4471/early_clus_newformat.csv!$Q4471</f>
        <v>0</v>
      </c>
      <c r="N4471">
        <f>early_clus_newformat.csv!N4471/early_clus_newformat.csv!$Q4471</f>
        <v>0</v>
      </c>
      <c r="O4471">
        <f>early_clus_newformat.csv!O4471/early_clus_newformat.csv!$Q4471</f>
        <v>0</v>
      </c>
      <c r="P4471">
        <f>early_clus_newformat.csv!P4471/early_clus_newformat.csv!$Q4471</f>
        <v>0</v>
      </c>
      <c r="Q4471">
        <f t="shared" si="69"/>
        <v>1</v>
      </c>
      <c r="R4471">
        <v>7053</v>
      </c>
    </row>
    <row r="4472" spans="1:18" hidden="1">
      <c r="A4472">
        <v>4471</v>
      </c>
      <c r="B4472" t="s">
        <v>4475</v>
      </c>
      <c r="C4472">
        <f>early_clus_newformat.csv!C4472/early_clus_newformat.csv!$Q4472</f>
        <v>0</v>
      </c>
      <c r="D4472">
        <f>early_clus_newformat.csv!D4472/early_clus_newformat.csv!$Q4472</f>
        <v>0</v>
      </c>
      <c r="E4472">
        <f>early_clus_newformat.csv!E4472/early_clus_newformat.csv!$Q4472</f>
        <v>0</v>
      </c>
      <c r="F4472">
        <f>early_clus_newformat.csv!F4472/early_clus_newformat.csv!$Q4472</f>
        <v>1</v>
      </c>
      <c r="G4472">
        <f>early_clus_newformat.csv!G4472/early_clus_newformat.csv!$Q4472</f>
        <v>0</v>
      </c>
      <c r="H4472">
        <f>early_clus_newformat.csv!H4472/early_clus_newformat.csv!$Q4472</f>
        <v>0</v>
      </c>
      <c r="I4472">
        <f>early_clus_newformat.csv!I4472/early_clus_newformat.csv!$Q4472</f>
        <v>0</v>
      </c>
      <c r="J4472">
        <f>early_clus_newformat.csv!J4472/early_clus_newformat.csv!$Q4472</f>
        <v>0</v>
      </c>
      <c r="K4472">
        <f>early_clus_newformat.csv!K4472/early_clus_newformat.csv!$Q4472</f>
        <v>0</v>
      </c>
      <c r="L4472">
        <f>early_clus_newformat.csv!L4472/early_clus_newformat.csv!$Q4472</f>
        <v>0</v>
      </c>
      <c r="M4472">
        <f>early_clus_newformat.csv!M4472/early_clus_newformat.csv!$Q4472</f>
        <v>0</v>
      </c>
      <c r="N4472">
        <f>early_clus_newformat.csv!N4472/early_clus_newformat.csv!$Q4472</f>
        <v>0</v>
      </c>
      <c r="O4472">
        <f>early_clus_newformat.csv!O4472/early_clus_newformat.csv!$Q4472</f>
        <v>0</v>
      </c>
      <c r="P4472">
        <f>early_clus_newformat.csv!P4472/early_clus_newformat.csv!$Q4472</f>
        <v>0</v>
      </c>
      <c r="Q4472">
        <f t="shared" si="69"/>
        <v>1</v>
      </c>
      <c r="R4472">
        <v>359595</v>
      </c>
    </row>
    <row r="4473" spans="1:18" hidden="1">
      <c r="A4473">
        <v>4472</v>
      </c>
      <c r="B4473" t="s">
        <v>4476</v>
      </c>
      <c r="C4473">
        <f>early_clus_newformat.csv!C4473/early_clus_newformat.csv!$Q4473</f>
        <v>0</v>
      </c>
      <c r="D4473">
        <f>early_clus_newformat.csv!D4473/early_clus_newformat.csv!$Q4473</f>
        <v>3.8067684342761431E-3</v>
      </c>
      <c r="E4473">
        <f>early_clus_newformat.csv!E4473/early_clus_newformat.csv!$Q4473</f>
        <v>0</v>
      </c>
      <c r="F4473">
        <f>early_clus_newformat.csv!F4473/early_clus_newformat.csv!$Q4473</f>
        <v>0.1405966475059322</v>
      </c>
      <c r="G4473">
        <f>early_clus_newformat.csv!G4473/early_clus_newformat.csv!$Q4473</f>
        <v>1.395815092567919E-2</v>
      </c>
      <c r="H4473">
        <f>early_clus_newformat.csv!H4473/early_clus_newformat.csv!$Q4473</f>
        <v>7.4270052152727556E-2</v>
      </c>
      <c r="I4473">
        <f>early_clus_newformat.csv!I4473/early_clus_newformat.csv!$Q4473</f>
        <v>0</v>
      </c>
      <c r="J4473">
        <f>early_clus_newformat.csv!J4473/early_clus_newformat.csv!$Q4473</f>
        <v>0</v>
      </c>
      <c r="K4473">
        <f>early_clus_newformat.csv!K4473/early_clus_newformat.csv!$Q4473</f>
        <v>0.18780057609095638</v>
      </c>
      <c r="L4473">
        <f>early_clus_newformat.csv!L4473/early_clus_newformat.csv!$Q4473</f>
        <v>0.31067883140668551</v>
      </c>
      <c r="M4473">
        <f>early_clus_newformat.csv!M4473/early_clus_newformat.csv!$Q4473</f>
        <v>4.22974270475127E-4</v>
      </c>
      <c r="N4473">
        <f>early_clus_newformat.csv!N4473/early_clus_newformat.csv!$Q4473</f>
        <v>0</v>
      </c>
      <c r="O4473">
        <f>early_clus_newformat.csv!O4473/early_clus_newformat.csv!$Q4473</f>
        <v>3.8067684342761431E-3</v>
      </c>
      <c r="P4473">
        <f>early_clus_newformat.csv!P4473/early_clus_newformat.csv!$Q4473</f>
        <v>0.26465923077899173</v>
      </c>
      <c r="Q4473">
        <f t="shared" si="69"/>
        <v>1</v>
      </c>
      <c r="R4473">
        <v>100</v>
      </c>
    </row>
    <row r="4474" spans="1:18" hidden="1">
      <c r="A4474">
        <v>4473</v>
      </c>
      <c r="B4474" t="s">
        <v>4477</v>
      </c>
      <c r="C4474">
        <f>early_clus_newformat.csv!C4474/early_clus_newformat.csv!$Q4474</f>
        <v>0</v>
      </c>
      <c r="D4474">
        <f>early_clus_newformat.csv!D4474/early_clus_newformat.csv!$Q4474</f>
        <v>0</v>
      </c>
      <c r="E4474">
        <f>early_clus_newformat.csv!E4474/early_clus_newformat.csv!$Q4474</f>
        <v>0</v>
      </c>
      <c r="F4474">
        <f>early_clus_newformat.csv!F4474/early_clus_newformat.csv!$Q4474</f>
        <v>1</v>
      </c>
      <c r="G4474">
        <f>early_clus_newformat.csv!G4474/early_clus_newformat.csv!$Q4474</f>
        <v>0</v>
      </c>
      <c r="H4474">
        <f>early_clus_newformat.csv!H4474/early_clus_newformat.csv!$Q4474</f>
        <v>0</v>
      </c>
      <c r="I4474">
        <f>early_clus_newformat.csv!I4474/early_clus_newformat.csv!$Q4474</f>
        <v>0</v>
      </c>
      <c r="J4474">
        <f>early_clus_newformat.csv!J4474/early_clus_newformat.csv!$Q4474</f>
        <v>0</v>
      </c>
      <c r="K4474">
        <f>early_clus_newformat.csv!K4474/early_clus_newformat.csv!$Q4474</f>
        <v>0</v>
      </c>
      <c r="L4474">
        <f>early_clus_newformat.csv!L4474/early_clus_newformat.csv!$Q4474</f>
        <v>0</v>
      </c>
      <c r="M4474">
        <f>early_clus_newformat.csv!M4474/early_clus_newformat.csv!$Q4474</f>
        <v>0</v>
      </c>
      <c r="N4474">
        <f>early_clus_newformat.csv!N4474/early_clus_newformat.csv!$Q4474</f>
        <v>0</v>
      </c>
      <c r="O4474">
        <f>early_clus_newformat.csv!O4474/early_clus_newformat.csv!$Q4474</f>
        <v>0</v>
      </c>
      <c r="P4474">
        <f>early_clus_newformat.csv!P4474/early_clus_newformat.csv!$Q4474</f>
        <v>0</v>
      </c>
      <c r="Q4474">
        <f t="shared" si="69"/>
        <v>1</v>
      </c>
      <c r="R4474">
        <v>5100</v>
      </c>
    </row>
    <row r="4475" spans="1:18" hidden="1">
      <c r="A4475">
        <v>4474</v>
      </c>
      <c r="B4475" t="s">
        <v>4478</v>
      </c>
      <c r="C4475">
        <f>early_clus_newformat.csv!C4475/early_clus_newformat.csv!$Q4475</f>
        <v>0</v>
      </c>
      <c r="D4475">
        <f>early_clus_newformat.csv!D4475/early_clus_newformat.csv!$Q4475</f>
        <v>0</v>
      </c>
      <c r="E4475">
        <f>early_clus_newformat.csv!E4475/early_clus_newformat.csv!$Q4475</f>
        <v>0</v>
      </c>
      <c r="F4475">
        <f>early_clus_newformat.csv!F4475/early_clus_newformat.csv!$Q4475</f>
        <v>1</v>
      </c>
      <c r="G4475">
        <f>early_clus_newformat.csv!G4475/early_clus_newformat.csv!$Q4475</f>
        <v>0</v>
      </c>
      <c r="H4475">
        <f>early_clus_newformat.csv!H4475/early_clus_newformat.csv!$Q4475</f>
        <v>0</v>
      </c>
      <c r="I4475">
        <f>early_clus_newformat.csv!I4475/early_clus_newformat.csv!$Q4475</f>
        <v>0</v>
      </c>
      <c r="J4475">
        <f>early_clus_newformat.csv!J4475/early_clus_newformat.csv!$Q4475</f>
        <v>0</v>
      </c>
      <c r="K4475">
        <f>early_clus_newformat.csv!K4475/early_clus_newformat.csv!$Q4475</f>
        <v>0</v>
      </c>
      <c r="L4475">
        <f>early_clus_newformat.csv!L4475/early_clus_newformat.csv!$Q4475</f>
        <v>0</v>
      </c>
      <c r="M4475">
        <f>early_clus_newformat.csv!M4475/early_clus_newformat.csv!$Q4475</f>
        <v>0</v>
      </c>
      <c r="N4475">
        <f>early_clus_newformat.csv!N4475/early_clus_newformat.csv!$Q4475</f>
        <v>0</v>
      </c>
      <c r="O4475">
        <f>early_clus_newformat.csv!O4475/early_clus_newformat.csv!$Q4475</f>
        <v>0</v>
      </c>
      <c r="P4475">
        <f>early_clus_newformat.csv!P4475/early_clus_newformat.csv!$Q4475</f>
        <v>0</v>
      </c>
      <c r="Q4475">
        <f t="shared" si="69"/>
        <v>1</v>
      </c>
      <c r="R4475">
        <v>4700</v>
      </c>
    </row>
    <row r="4476" spans="1:18" hidden="1">
      <c r="A4476">
        <v>4475</v>
      </c>
      <c r="B4476" t="s">
        <v>14</v>
      </c>
      <c r="C4476">
        <f>early_clus_newformat.csv!C4476/early_clus_newformat.csv!$Q4476</f>
        <v>0</v>
      </c>
      <c r="D4476">
        <f>early_clus_newformat.csv!D4476/early_clus_newformat.csv!$Q4476</f>
        <v>0</v>
      </c>
      <c r="E4476">
        <f>early_clus_newformat.csv!E4476/early_clus_newformat.csv!$Q4476</f>
        <v>0</v>
      </c>
      <c r="F4476">
        <f>early_clus_newformat.csv!F4476/early_clus_newformat.csv!$Q4476</f>
        <v>1</v>
      </c>
      <c r="G4476">
        <f>early_clus_newformat.csv!G4476/early_clus_newformat.csv!$Q4476</f>
        <v>0</v>
      </c>
      <c r="H4476">
        <f>early_clus_newformat.csv!H4476/early_clus_newformat.csv!$Q4476</f>
        <v>0</v>
      </c>
      <c r="I4476">
        <f>early_clus_newformat.csv!I4476/early_clus_newformat.csv!$Q4476</f>
        <v>0</v>
      </c>
      <c r="J4476">
        <f>early_clus_newformat.csv!J4476/early_clus_newformat.csv!$Q4476</f>
        <v>0</v>
      </c>
      <c r="K4476">
        <f>early_clus_newformat.csv!K4476/early_clus_newformat.csv!$Q4476</f>
        <v>0</v>
      </c>
      <c r="L4476">
        <f>early_clus_newformat.csv!L4476/early_clus_newformat.csv!$Q4476</f>
        <v>0</v>
      </c>
      <c r="M4476">
        <f>early_clus_newformat.csv!M4476/early_clus_newformat.csv!$Q4476</f>
        <v>0</v>
      </c>
      <c r="N4476">
        <f>early_clus_newformat.csv!N4476/early_clus_newformat.csv!$Q4476</f>
        <v>0</v>
      </c>
      <c r="O4476">
        <f>early_clus_newformat.csv!O4476/early_clus_newformat.csv!$Q4476</f>
        <v>0</v>
      </c>
      <c r="P4476">
        <f>early_clus_newformat.csv!P4476/early_clus_newformat.csv!$Q4476</f>
        <v>0</v>
      </c>
      <c r="Q4476">
        <f t="shared" si="69"/>
        <v>1</v>
      </c>
      <c r="R4476">
        <v>11151</v>
      </c>
    </row>
    <row r="4477" spans="1:18" hidden="1">
      <c r="A4477">
        <v>4476</v>
      </c>
      <c r="B4477" t="s">
        <v>4479</v>
      </c>
      <c r="C4477">
        <f>early_clus_newformat.csv!C4477/early_clus_newformat.csv!$Q4477</f>
        <v>0</v>
      </c>
      <c r="D4477">
        <f>early_clus_newformat.csv!D4477/early_clus_newformat.csv!$Q4477</f>
        <v>0</v>
      </c>
      <c r="E4477">
        <f>early_clus_newformat.csv!E4477/early_clus_newformat.csv!$Q4477</f>
        <v>0</v>
      </c>
      <c r="F4477">
        <f>early_clus_newformat.csv!F4477/early_clus_newformat.csv!$Q4477</f>
        <v>1</v>
      </c>
      <c r="G4477">
        <f>early_clus_newformat.csv!G4477/early_clus_newformat.csv!$Q4477</f>
        <v>0</v>
      </c>
      <c r="H4477">
        <f>early_clus_newformat.csv!H4477/early_clus_newformat.csv!$Q4477</f>
        <v>0</v>
      </c>
      <c r="I4477">
        <f>early_clus_newformat.csv!I4477/early_clus_newformat.csv!$Q4477</f>
        <v>0</v>
      </c>
      <c r="J4477">
        <f>early_clus_newformat.csv!J4477/early_clus_newformat.csv!$Q4477</f>
        <v>0</v>
      </c>
      <c r="K4477">
        <f>early_clus_newformat.csv!K4477/early_clus_newformat.csv!$Q4477</f>
        <v>0</v>
      </c>
      <c r="L4477">
        <f>early_clus_newformat.csv!L4477/early_clus_newformat.csv!$Q4477</f>
        <v>0</v>
      </c>
      <c r="M4477">
        <f>early_clus_newformat.csv!M4477/early_clus_newformat.csv!$Q4477</f>
        <v>0</v>
      </c>
      <c r="N4477">
        <f>early_clus_newformat.csv!N4477/early_clus_newformat.csv!$Q4477</f>
        <v>0</v>
      </c>
      <c r="O4477">
        <f>early_clus_newformat.csv!O4477/early_clus_newformat.csv!$Q4477</f>
        <v>0</v>
      </c>
      <c r="P4477">
        <f>early_clus_newformat.csv!P4477/early_clus_newformat.csv!$Q4477</f>
        <v>0</v>
      </c>
      <c r="Q4477">
        <f t="shared" si="69"/>
        <v>1</v>
      </c>
      <c r="R4477">
        <v>9763</v>
      </c>
    </row>
    <row r="4478" spans="1:18">
      <c r="A4478">
        <v>4477</v>
      </c>
      <c r="B4478" t="s">
        <v>4480</v>
      </c>
      <c r="C4478">
        <f>early_clus_newformat.csv!C4478/early_clus_newformat.csv!$Q4478</f>
        <v>0</v>
      </c>
      <c r="D4478">
        <f>early_clus_newformat.csv!D4478/early_clus_newformat.csv!$Q4478</f>
        <v>0</v>
      </c>
      <c r="E4478">
        <f>early_clus_newformat.csv!E4478/early_clus_newformat.csv!$Q4478</f>
        <v>0</v>
      </c>
      <c r="F4478">
        <f>early_clus_newformat.csv!F4478/early_clus_newformat.csv!$Q4478</f>
        <v>1</v>
      </c>
      <c r="G4478">
        <f>early_clus_newformat.csv!G4478/early_clus_newformat.csv!$Q4478</f>
        <v>0</v>
      </c>
      <c r="H4478">
        <f>early_clus_newformat.csv!H4478/early_clus_newformat.csv!$Q4478</f>
        <v>0</v>
      </c>
      <c r="I4478">
        <f>early_clus_newformat.csv!I4478/early_clus_newformat.csv!$Q4478</f>
        <v>0</v>
      </c>
      <c r="J4478">
        <f>early_clus_newformat.csv!J4478/early_clus_newformat.csv!$Q4478</f>
        <v>0</v>
      </c>
      <c r="K4478">
        <f>early_clus_newformat.csv!K4478/early_clus_newformat.csv!$Q4478</f>
        <v>0</v>
      </c>
      <c r="L4478">
        <f>early_clus_newformat.csv!L4478/early_clus_newformat.csv!$Q4478</f>
        <v>0</v>
      </c>
      <c r="M4478">
        <f>early_clus_newformat.csv!M4478/early_clus_newformat.csv!$Q4478</f>
        <v>0</v>
      </c>
      <c r="N4478">
        <f>early_clus_newformat.csv!N4478/early_clus_newformat.csv!$Q4478</f>
        <v>0</v>
      </c>
      <c r="O4478">
        <f>early_clus_newformat.csv!O4478/early_clus_newformat.csv!$Q4478</f>
        <v>0</v>
      </c>
      <c r="P4478">
        <f>early_clus_newformat.csv!P4478/early_clus_newformat.csv!$Q4478</f>
        <v>0</v>
      </c>
      <c r="Q4478">
        <f t="shared" si="69"/>
        <v>1</v>
      </c>
      <c r="R4478">
        <v>60746</v>
      </c>
    </row>
    <row r="4479" spans="1:18" hidden="1">
      <c r="A4479">
        <v>4478</v>
      </c>
      <c r="B4479" t="s">
        <v>4481</v>
      </c>
      <c r="C4479">
        <f>early_clus_newformat.csv!C4479/early_clus_newformat.csv!$Q4479</f>
        <v>0</v>
      </c>
      <c r="D4479">
        <f>early_clus_newformat.csv!D4479/early_clus_newformat.csv!$Q4479</f>
        <v>0</v>
      </c>
      <c r="E4479">
        <f>early_clus_newformat.csv!E4479/early_clus_newformat.csv!$Q4479</f>
        <v>0</v>
      </c>
      <c r="F4479">
        <f>early_clus_newformat.csv!F4479/early_clus_newformat.csv!$Q4479</f>
        <v>1</v>
      </c>
      <c r="G4479">
        <f>early_clus_newformat.csv!G4479/early_clus_newformat.csv!$Q4479</f>
        <v>0</v>
      </c>
      <c r="H4479">
        <f>early_clus_newformat.csv!H4479/early_clus_newformat.csv!$Q4479</f>
        <v>0</v>
      </c>
      <c r="I4479">
        <f>early_clus_newformat.csv!I4479/early_clus_newformat.csv!$Q4479</f>
        <v>0</v>
      </c>
      <c r="J4479">
        <f>early_clus_newformat.csv!J4479/early_clus_newformat.csv!$Q4479</f>
        <v>0</v>
      </c>
      <c r="K4479">
        <f>early_clus_newformat.csv!K4479/early_clus_newformat.csv!$Q4479</f>
        <v>0</v>
      </c>
      <c r="L4479">
        <f>early_clus_newformat.csv!L4479/early_clus_newformat.csv!$Q4479</f>
        <v>0</v>
      </c>
      <c r="M4479">
        <f>early_clus_newformat.csv!M4479/early_clus_newformat.csv!$Q4479</f>
        <v>0</v>
      </c>
      <c r="N4479">
        <f>early_clus_newformat.csv!N4479/early_clus_newformat.csv!$Q4479</f>
        <v>0</v>
      </c>
      <c r="O4479">
        <f>early_clus_newformat.csv!O4479/early_clus_newformat.csv!$Q4479</f>
        <v>0</v>
      </c>
      <c r="P4479">
        <f>early_clus_newformat.csv!P4479/early_clus_newformat.csv!$Q4479</f>
        <v>0</v>
      </c>
      <c r="Q4479">
        <f t="shared" si="69"/>
        <v>1</v>
      </c>
      <c r="R4479">
        <v>2700</v>
      </c>
    </row>
    <row r="4480" spans="1:18" hidden="1">
      <c r="A4480">
        <v>4479</v>
      </c>
      <c r="B4480" t="s">
        <v>4482</v>
      </c>
      <c r="C4480">
        <f>early_clus_newformat.csv!C4480/early_clus_newformat.csv!$Q4480</f>
        <v>0</v>
      </c>
      <c r="D4480">
        <f>early_clus_newformat.csv!D4480/early_clus_newformat.csv!$Q4480</f>
        <v>0</v>
      </c>
      <c r="E4480">
        <f>early_clus_newformat.csv!E4480/early_clus_newformat.csv!$Q4480</f>
        <v>0</v>
      </c>
      <c r="F4480">
        <f>early_clus_newformat.csv!F4480/early_clus_newformat.csv!$Q4480</f>
        <v>1</v>
      </c>
      <c r="G4480">
        <f>early_clus_newformat.csv!G4480/early_clus_newformat.csv!$Q4480</f>
        <v>0</v>
      </c>
      <c r="H4480">
        <f>early_clus_newformat.csv!H4480/early_clus_newformat.csv!$Q4480</f>
        <v>0</v>
      </c>
      <c r="I4480">
        <f>early_clus_newformat.csv!I4480/early_clus_newformat.csv!$Q4480</f>
        <v>0</v>
      </c>
      <c r="J4480">
        <f>early_clus_newformat.csv!J4480/early_clus_newformat.csv!$Q4480</f>
        <v>0</v>
      </c>
      <c r="K4480">
        <f>early_clus_newformat.csv!K4480/early_clus_newformat.csv!$Q4480</f>
        <v>0</v>
      </c>
      <c r="L4480">
        <f>early_clus_newformat.csv!L4480/early_clus_newformat.csv!$Q4480</f>
        <v>0</v>
      </c>
      <c r="M4480">
        <f>early_clus_newformat.csv!M4480/early_clus_newformat.csv!$Q4480</f>
        <v>0</v>
      </c>
      <c r="N4480">
        <f>early_clus_newformat.csv!N4480/early_clus_newformat.csv!$Q4480</f>
        <v>0</v>
      </c>
      <c r="O4480">
        <f>early_clus_newformat.csv!O4480/early_clus_newformat.csv!$Q4480</f>
        <v>0</v>
      </c>
      <c r="P4480">
        <f>early_clus_newformat.csv!P4480/early_clus_newformat.csv!$Q4480</f>
        <v>0</v>
      </c>
      <c r="Q4480">
        <f t="shared" si="69"/>
        <v>1</v>
      </c>
      <c r="R4480">
        <v>100</v>
      </c>
    </row>
    <row r="4481" spans="1:18" hidden="1">
      <c r="A4481">
        <v>4480</v>
      </c>
      <c r="B4481" t="s">
        <v>4483</v>
      </c>
      <c r="C4481">
        <f>early_clus_newformat.csv!C4481/early_clus_newformat.csv!$Q4481</f>
        <v>0</v>
      </c>
      <c r="D4481">
        <f>early_clus_newformat.csv!D4481/early_clus_newformat.csv!$Q4481</f>
        <v>0</v>
      </c>
      <c r="E4481">
        <f>early_clus_newformat.csv!E4481/early_clus_newformat.csv!$Q4481</f>
        <v>0</v>
      </c>
      <c r="F4481">
        <f>early_clus_newformat.csv!F4481/early_clus_newformat.csv!$Q4481</f>
        <v>1</v>
      </c>
      <c r="G4481">
        <f>early_clus_newformat.csv!G4481/early_clus_newformat.csv!$Q4481</f>
        <v>0</v>
      </c>
      <c r="H4481">
        <f>early_clus_newformat.csv!H4481/early_clus_newformat.csv!$Q4481</f>
        <v>0</v>
      </c>
      <c r="I4481">
        <f>early_clus_newformat.csv!I4481/early_clus_newformat.csv!$Q4481</f>
        <v>0</v>
      </c>
      <c r="J4481">
        <f>early_clus_newformat.csv!J4481/early_clus_newformat.csv!$Q4481</f>
        <v>0</v>
      </c>
      <c r="K4481">
        <f>early_clus_newformat.csv!K4481/early_clus_newformat.csv!$Q4481</f>
        <v>0</v>
      </c>
      <c r="L4481">
        <f>early_clus_newformat.csv!L4481/early_clus_newformat.csv!$Q4481</f>
        <v>0</v>
      </c>
      <c r="M4481">
        <f>early_clus_newformat.csv!M4481/early_clus_newformat.csv!$Q4481</f>
        <v>0</v>
      </c>
      <c r="N4481">
        <f>early_clus_newformat.csv!N4481/early_clus_newformat.csv!$Q4481</f>
        <v>0</v>
      </c>
      <c r="O4481">
        <f>early_clus_newformat.csv!O4481/early_clus_newformat.csv!$Q4481</f>
        <v>0</v>
      </c>
      <c r="P4481">
        <f>early_clus_newformat.csv!P4481/early_clus_newformat.csv!$Q4481</f>
        <v>0</v>
      </c>
      <c r="Q4481">
        <f t="shared" si="69"/>
        <v>1</v>
      </c>
      <c r="R4481">
        <v>100</v>
      </c>
    </row>
    <row r="4482" spans="1:18" hidden="1">
      <c r="A4482">
        <v>4481</v>
      </c>
      <c r="B4482" t="s">
        <v>4484</v>
      </c>
      <c r="C4482">
        <f>early_clus_newformat.csv!C4482/early_clus_newformat.csv!$Q4482</f>
        <v>0</v>
      </c>
      <c r="D4482">
        <f>early_clus_newformat.csv!D4482/early_clus_newformat.csv!$Q4482</f>
        <v>0</v>
      </c>
      <c r="E4482">
        <f>early_clus_newformat.csv!E4482/early_clus_newformat.csv!$Q4482</f>
        <v>0</v>
      </c>
      <c r="F4482">
        <f>early_clus_newformat.csv!F4482/early_clus_newformat.csv!$Q4482</f>
        <v>1</v>
      </c>
      <c r="G4482">
        <f>early_clus_newformat.csv!G4482/early_clus_newformat.csv!$Q4482</f>
        <v>0</v>
      </c>
      <c r="H4482">
        <f>early_clus_newformat.csv!H4482/early_clus_newformat.csv!$Q4482</f>
        <v>0</v>
      </c>
      <c r="I4482">
        <f>early_clus_newformat.csv!I4482/early_clus_newformat.csv!$Q4482</f>
        <v>0</v>
      </c>
      <c r="J4482">
        <f>early_clus_newformat.csv!J4482/early_clus_newformat.csv!$Q4482</f>
        <v>0</v>
      </c>
      <c r="K4482">
        <f>early_clus_newformat.csv!K4482/early_clus_newformat.csv!$Q4482</f>
        <v>0</v>
      </c>
      <c r="L4482">
        <f>early_clus_newformat.csv!L4482/early_clus_newformat.csv!$Q4482</f>
        <v>0</v>
      </c>
      <c r="M4482">
        <f>early_clus_newformat.csv!M4482/early_clus_newformat.csv!$Q4482</f>
        <v>0</v>
      </c>
      <c r="N4482">
        <f>early_clus_newformat.csv!N4482/early_clus_newformat.csv!$Q4482</f>
        <v>0</v>
      </c>
      <c r="O4482">
        <f>early_clus_newformat.csv!O4482/early_clus_newformat.csv!$Q4482</f>
        <v>0</v>
      </c>
      <c r="P4482">
        <f>early_clus_newformat.csv!P4482/early_clus_newformat.csv!$Q4482</f>
        <v>0</v>
      </c>
      <c r="Q4482">
        <f t="shared" si="69"/>
        <v>1</v>
      </c>
      <c r="R4482">
        <v>1200</v>
      </c>
    </row>
    <row r="4483" spans="1:18" hidden="1">
      <c r="A4483">
        <v>4482</v>
      </c>
      <c r="B4483" t="s">
        <v>4485</v>
      </c>
      <c r="C4483">
        <f>early_clus_newformat.csv!C4483/early_clus_newformat.csv!$Q4483</f>
        <v>0</v>
      </c>
      <c r="D4483">
        <f>early_clus_newformat.csv!D4483/early_clus_newformat.csv!$Q4483</f>
        <v>0</v>
      </c>
      <c r="E4483">
        <f>early_clus_newformat.csv!E4483/early_clus_newformat.csv!$Q4483</f>
        <v>0</v>
      </c>
      <c r="F4483">
        <f>early_clus_newformat.csv!F4483/early_clus_newformat.csv!$Q4483</f>
        <v>1</v>
      </c>
      <c r="G4483">
        <f>early_clus_newformat.csv!G4483/early_clus_newformat.csv!$Q4483</f>
        <v>0</v>
      </c>
      <c r="H4483">
        <f>early_clus_newformat.csv!H4483/early_clus_newformat.csv!$Q4483</f>
        <v>0</v>
      </c>
      <c r="I4483">
        <f>early_clus_newformat.csv!I4483/early_clus_newformat.csv!$Q4483</f>
        <v>0</v>
      </c>
      <c r="J4483">
        <f>early_clus_newformat.csv!J4483/early_clus_newformat.csv!$Q4483</f>
        <v>0</v>
      </c>
      <c r="K4483">
        <f>early_clus_newformat.csv!K4483/early_clus_newformat.csv!$Q4483</f>
        <v>0</v>
      </c>
      <c r="L4483">
        <f>early_clus_newformat.csv!L4483/early_clus_newformat.csv!$Q4483</f>
        <v>0</v>
      </c>
      <c r="M4483">
        <f>early_clus_newformat.csv!M4483/early_clus_newformat.csv!$Q4483</f>
        <v>0</v>
      </c>
      <c r="N4483">
        <f>early_clus_newformat.csv!N4483/early_clus_newformat.csv!$Q4483</f>
        <v>0</v>
      </c>
      <c r="O4483">
        <f>early_clus_newformat.csv!O4483/early_clus_newformat.csv!$Q4483</f>
        <v>0</v>
      </c>
      <c r="P4483">
        <f>early_clus_newformat.csv!P4483/early_clus_newformat.csv!$Q4483</f>
        <v>0</v>
      </c>
      <c r="Q4483">
        <f t="shared" ref="Q4483:Q4502" si="70">SUM(C4483:P4483)</f>
        <v>1</v>
      </c>
      <c r="R4483">
        <v>600</v>
      </c>
    </row>
    <row r="4484" spans="1:18" hidden="1">
      <c r="A4484">
        <v>4483</v>
      </c>
      <c r="B4484" t="s">
        <v>4486</v>
      </c>
      <c r="C4484">
        <f>early_clus_newformat.csv!C4484/early_clus_newformat.csv!$Q4484</f>
        <v>0</v>
      </c>
      <c r="D4484">
        <f>early_clus_newformat.csv!D4484/early_clus_newformat.csv!$Q4484</f>
        <v>0</v>
      </c>
      <c r="E4484">
        <f>early_clus_newformat.csv!E4484/early_clus_newformat.csv!$Q4484</f>
        <v>0</v>
      </c>
      <c r="F4484">
        <f>early_clus_newformat.csv!F4484/early_clus_newformat.csv!$Q4484</f>
        <v>1</v>
      </c>
      <c r="G4484">
        <f>early_clus_newformat.csv!G4484/early_clus_newformat.csv!$Q4484</f>
        <v>0</v>
      </c>
      <c r="H4484">
        <f>early_clus_newformat.csv!H4484/early_clus_newformat.csv!$Q4484</f>
        <v>0</v>
      </c>
      <c r="I4484">
        <f>early_clus_newformat.csv!I4484/early_clus_newformat.csv!$Q4484</f>
        <v>0</v>
      </c>
      <c r="J4484">
        <f>early_clus_newformat.csv!J4484/early_clus_newformat.csv!$Q4484</f>
        <v>0</v>
      </c>
      <c r="K4484">
        <f>early_clus_newformat.csv!K4484/early_clus_newformat.csv!$Q4484</f>
        <v>0</v>
      </c>
      <c r="L4484">
        <f>early_clus_newformat.csv!L4484/early_clus_newformat.csv!$Q4484</f>
        <v>0</v>
      </c>
      <c r="M4484">
        <f>early_clus_newformat.csv!M4484/early_clus_newformat.csv!$Q4484</f>
        <v>0</v>
      </c>
      <c r="N4484">
        <f>early_clus_newformat.csv!N4484/early_clus_newformat.csv!$Q4484</f>
        <v>0</v>
      </c>
      <c r="O4484">
        <f>early_clus_newformat.csv!O4484/early_clus_newformat.csv!$Q4484</f>
        <v>0</v>
      </c>
      <c r="P4484">
        <f>early_clus_newformat.csv!P4484/early_clus_newformat.csv!$Q4484</f>
        <v>0</v>
      </c>
      <c r="Q4484">
        <f t="shared" si="70"/>
        <v>1</v>
      </c>
      <c r="R4484">
        <v>2257</v>
      </c>
    </row>
    <row r="4485" spans="1:18" hidden="1">
      <c r="A4485">
        <v>4484</v>
      </c>
      <c r="B4485" t="s">
        <v>4487</v>
      </c>
      <c r="C4485">
        <f>early_clus_newformat.csv!C4485/early_clus_newformat.csv!$Q4485</f>
        <v>0</v>
      </c>
      <c r="D4485">
        <f>early_clus_newformat.csv!D4485/early_clus_newformat.csv!$Q4485</f>
        <v>0</v>
      </c>
      <c r="E4485">
        <f>early_clus_newformat.csv!E4485/early_clus_newformat.csv!$Q4485</f>
        <v>0</v>
      </c>
      <c r="F4485">
        <f>early_clus_newformat.csv!F4485/early_clus_newformat.csv!$Q4485</f>
        <v>1</v>
      </c>
      <c r="G4485">
        <f>early_clus_newformat.csv!G4485/early_clus_newformat.csv!$Q4485</f>
        <v>0</v>
      </c>
      <c r="H4485">
        <f>early_clus_newformat.csv!H4485/early_clus_newformat.csv!$Q4485</f>
        <v>0</v>
      </c>
      <c r="I4485">
        <f>early_clus_newformat.csv!I4485/early_clus_newformat.csv!$Q4485</f>
        <v>0</v>
      </c>
      <c r="J4485">
        <f>early_clus_newformat.csv!J4485/early_clus_newformat.csv!$Q4485</f>
        <v>0</v>
      </c>
      <c r="K4485">
        <f>early_clus_newformat.csv!K4485/early_clus_newformat.csv!$Q4485</f>
        <v>0</v>
      </c>
      <c r="L4485">
        <f>early_clus_newformat.csv!L4485/early_clus_newformat.csv!$Q4485</f>
        <v>0</v>
      </c>
      <c r="M4485">
        <f>early_clus_newformat.csv!M4485/early_clus_newformat.csv!$Q4485</f>
        <v>0</v>
      </c>
      <c r="N4485">
        <f>early_clus_newformat.csv!N4485/early_clus_newformat.csv!$Q4485</f>
        <v>0</v>
      </c>
      <c r="O4485">
        <f>early_clus_newformat.csv!O4485/early_clus_newformat.csv!$Q4485</f>
        <v>0</v>
      </c>
      <c r="P4485">
        <f>early_clus_newformat.csv!P4485/early_clus_newformat.csv!$Q4485</f>
        <v>0</v>
      </c>
      <c r="Q4485">
        <f t="shared" si="70"/>
        <v>1</v>
      </c>
      <c r="R4485">
        <v>3000</v>
      </c>
    </row>
    <row r="4486" spans="1:18" hidden="1">
      <c r="A4486">
        <v>4485</v>
      </c>
      <c r="B4486" t="s">
        <v>4488</v>
      </c>
      <c r="C4486">
        <f>early_clus_newformat.csv!C4486/early_clus_newformat.csv!$Q4486</f>
        <v>0</v>
      </c>
      <c r="D4486">
        <f>early_clus_newformat.csv!D4486/early_clus_newformat.csv!$Q4486</f>
        <v>0</v>
      </c>
      <c r="E4486">
        <f>early_clus_newformat.csv!E4486/early_clus_newformat.csv!$Q4486</f>
        <v>0</v>
      </c>
      <c r="F4486">
        <f>early_clus_newformat.csv!F4486/early_clus_newformat.csv!$Q4486</f>
        <v>1</v>
      </c>
      <c r="G4486">
        <f>early_clus_newformat.csv!G4486/early_clus_newformat.csv!$Q4486</f>
        <v>0</v>
      </c>
      <c r="H4486">
        <f>early_clus_newformat.csv!H4486/early_clus_newformat.csv!$Q4486</f>
        <v>0</v>
      </c>
      <c r="I4486">
        <f>early_clus_newformat.csv!I4486/early_clus_newformat.csv!$Q4486</f>
        <v>0</v>
      </c>
      <c r="J4486">
        <f>early_clus_newformat.csv!J4486/early_clus_newformat.csv!$Q4486</f>
        <v>0</v>
      </c>
      <c r="K4486">
        <f>early_clus_newformat.csv!K4486/early_clus_newformat.csv!$Q4486</f>
        <v>0</v>
      </c>
      <c r="L4486">
        <f>early_clus_newformat.csv!L4486/early_clus_newformat.csv!$Q4486</f>
        <v>0</v>
      </c>
      <c r="M4486">
        <f>early_clus_newformat.csv!M4486/early_clus_newformat.csv!$Q4486</f>
        <v>0</v>
      </c>
      <c r="N4486">
        <f>early_clus_newformat.csv!N4486/early_clus_newformat.csv!$Q4486</f>
        <v>0</v>
      </c>
      <c r="O4486">
        <f>early_clus_newformat.csv!O4486/early_clus_newformat.csv!$Q4486</f>
        <v>0</v>
      </c>
      <c r="P4486">
        <f>early_clus_newformat.csv!P4486/early_clus_newformat.csv!$Q4486</f>
        <v>0</v>
      </c>
      <c r="Q4486">
        <f t="shared" si="70"/>
        <v>1</v>
      </c>
      <c r="R4486">
        <v>5071</v>
      </c>
    </row>
    <row r="4487" spans="1:18" hidden="1">
      <c r="A4487">
        <v>4486</v>
      </c>
      <c r="B4487" t="s">
        <v>4489</v>
      </c>
      <c r="C4487">
        <f>early_clus_newformat.csv!C4487/early_clus_newformat.csv!$Q4487</f>
        <v>0</v>
      </c>
      <c r="D4487">
        <f>early_clus_newformat.csv!D4487/early_clus_newformat.csv!$Q4487</f>
        <v>0</v>
      </c>
      <c r="E4487">
        <f>early_clus_newformat.csv!E4487/early_clus_newformat.csv!$Q4487</f>
        <v>0</v>
      </c>
      <c r="F4487">
        <f>early_clus_newformat.csv!F4487/early_clus_newformat.csv!$Q4487</f>
        <v>1</v>
      </c>
      <c r="G4487">
        <f>early_clus_newformat.csv!G4487/early_clus_newformat.csv!$Q4487</f>
        <v>0</v>
      </c>
      <c r="H4487">
        <f>early_clus_newformat.csv!H4487/early_clus_newformat.csv!$Q4487</f>
        <v>0</v>
      </c>
      <c r="I4487">
        <f>early_clus_newformat.csv!I4487/early_clus_newformat.csv!$Q4487</f>
        <v>0</v>
      </c>
      <c r="J4487">
        <f>early_clus_newformat.csv!J4487/early_clus_newformat.csv!$Q4487</f>
        <v>0</v>
      </c>
      <c r="K4487">
        <f>early_clus_newformat.csv!K4487/early_clus_newformat.csv!$Q4487</f>
        <v>0</v>
      </c>
      <c r="L4487">
        <f>early_clus_newformat.csv!L4487/early_clus_newformat.csv!$Q4487</f>
        <v>0</v>
      </c>
      <c r="M4487">
        <f>early_clus_newformat.csv!M4487/early_clus_newformat.csv!$Q4487</f>
        <v>0</v>
      </c>
      <c r="N4487">
        <f>early_clus_newformat.csv!N4487/early_clus_newformat.csv!$Q4487</f>
        <v>0</v>
      </c>
      <c r="O4487">
        <f>early_clus_newformat.csv!O4487/early_clus_newformat.csv!$Q4487</f>
        <v>0</v>
      </c>
      <c r="P4487">
        <f>early_clus_newformat.csv!P4487/early_clus_newformat.csv!$Q4487</f>
        <v>0</v>
      </c>
      <c r="Q4487">
        <f t="shared" si="70"/>
        <v>1</v>
      </c>
      <c r="R4487">
        <v>120157</v>
      </c>
    </row>
    <row r="4488" spans="1:18" hidden="1">
      <c r="A4488">
        <v>4487</v>
      </c>
      <c r="B4488" t="s">
        <v>4490</v>
      </c>
      <c r="C4488">
        <f>early_clus_newformat.csv!C4488/early_clus_newformat.csv!$Q4488</f>
        <v>0</v>
      </c>
      <c r="D4488">
        <f>early_clus_newformat.csv!D4488/early_clus_newformat.csv!$Q4488</f>
        <v>0</v>
      </c>
      <c r="E4488">
        <f>early_clus_newformat.csv!E4488/early_clus_newformat.csv!$Q4488</f>
        <v>0</v>
      </c>
      <c r="F4488">
        <f>early_clus_newformat.csv!F4488/early_clus_newformat.csv!$Q4488</f>
        <v>0.87879606658315113</v>
      </c>
      <c r="G4488">
        <f>early_clus_newformat.csv!G4488/early_clus_newformat.csv!$Q4488</f>
        <v>8.1877952723670097E-4</v>
      </c>
      <c r="H4488">
        <f>early_clus_newformat.csv!H4488/early_clus_newformat.csv!$Q4488</f>
        <v>9.0065747996037112E-3</v>
      </c>
      <c r="I4488">
        <f>early_clus_newformat.csv!I4488/early_clus_newformat.csv!$Q4488</f>
        <v>0</v>
      </c>
      <c r="J4488">
        <f>early_clus_newformat.csv!J4488/early_clus_newformat.csv!$Q4488</f>
        <v>8.178788697567406E-2</v>
      </c>
      <c r="K4488">
        <f>early_clus_newformat.csv!K4488/early_clus_newformat.csv!$Q4488</f>
        <v>6.5502362178936077E-3</v>
      </c>
      <c r="L4488">
        <f>early_clus_newformat.csv!L4488/early_clus_newformat.csv!$Q4488</f>
        <v>1.976533778749396E-2</v>
      </c>
      <c r="M4488">
        <f>early_clus_newformat.csv!M4488/early_clus_newformat.csv!$Q4488</f>
        <v>8.1877952723670097E-4</v>
      </c>
      <c r="N4488">
        <f>early_clus_newformat.csv!N4488/early_clus_newformat.csv!$Q4488</f>
        <v>0</v>
      </c>
      <c r="O4488">
        <f>early_clus_newformat.csv!O4488/early_clus_newformat.csv!$Q4488</f>
        <v>0</v>
      </c>
      <c r="P4488">
        <f>early_clus_newformat.csv!P4488/early_clus_newformat.csv!$Q4488</f>
        <v>2.456338581710103E-3</v>
      </c>
      <c r="Q4488">
        <f t="shared" si="70"/>
        <v>1.0000000000000002</v>
      </c>
      <c r="R4488">
        <v>25964</v>
      </c>
    </row>
    <row r="4489" spans="1:18" hidden="1">
      <c r="A4489">
        <v>4488</v>
      </c>
      <c r="B4489" t="s">
        <v>4491</v>
      </c>
      <c r="C4489">
        <f>early_clus_newformat.csv!C4489/early_clus_newformat.csv!$Q4489</f>
        <v>0</v>
      </c>
      <c r="D4489">
        <f>early_clus_newformat.csv!D4489/early_clus_newformat.csv!$Q4489</f>
        <v>0</v>
      </c>
      <c r="E4489">
        <f>early_clus_newformat.csv!E4489/early_clus_newformat.csv!$Q4489</f>
        <v>0</v>
      </c>
      <c r="F4489">
        <f>early_clus_newformat.csv!F4489/early_clus_newformat.csv!$Q4489</f>
        <v>1</v>
      </c>
      <c r="G4489">
        <f>early_clus_newformat.csv!G4489/early_clus_newformat.csv!$Q4489</f>
        <v>0</v>
      </c>
      <c r="H4489">
        <f>early_clus_newformat.csv!H4489/early_clus_newformat.csv!$Q4489</f>
        <v>0</v>
      </c>
      <c r="I4489">
        <f>early_clus_newformat.csv!I4489/early_clus_newformat.csv!$Q4489</f>
        <v>0</v>
      </c>
      <c r="J4489">
        <f>early_clus_newformat.csv!J4489/early_clus_newformat.csv!$Q4489</f>
        <v>0</v>
      </c>
      <c r="K4489">
        <f>early_clus_newformat.csv!K4489/early_clus_newformat.csv!$Q4489</f>
        <v>0</v>
      </c>
      <c r="L4489">
        <f>early_clus_newformat.csv!L4489/early_clus_newformat.csv!$Q4489</f>
        <v>0</v>
      </c>
      <c r="M4489">
        <f>early_clus_newformat.csv!M4489/early_clus_newformat.csv!$Q4489</f>
        <v>0</v>
      </c>
      <c r="N4489">
        <f>early_clus_newformat.csv!N4489/early_clus_newformat.csv!$Q4489</f>
        <v>0</v>
      </c>
      <c r="O4489">
        <f>early_clus_newformat.csv!O4489/early_clus_newformat.csv!$Q4489</f>
        <v>0</v>
      </c>
      <c r="P4489">
        <f>early_clus_newformat.csv!P4489/early_clus_newformat.csv!$Q4489</f>
        <v>0</v>
      </c>
      <c r="Q4489">
        <f t="shared" si="70"/>
        <v>1</v>
      </c>
      <c r="R4489">
        <v>2102</v>
      </c>
    </row>
    <row r="4490" spans="1:18" hidden="1">
      <c r="A4490">
        <v>4489</v>
      </c>
      <c r="B4490" t="s">
        <v>4492</v>
      </c>
      <c r="C4490">
        <f>early_clus_newformat.csv!C4490/early_clus_newformat.csv!$Q4490</f>
        <v>0</v>
      </c>
      <c r="D4490">
        <f>early_clus_newformat.csv!D4490/early_clus_newformat.csv!$Q4490</f>
        <v>0</v>
      </c>
      <c r="E4490">
        <f>early_clus_newformat.csv!E4490/early_clus_newformat.csv!$Q4490</f>
        <v>0</v>
      </c>
      <c r="F4490">
        <f>early_clus_newformat.csv!F4490/early_clus_newformat.csv!$Q4490</f>
        <v>1</v>
      </c>
      <c r="G4490">
        <f>early_clus_newformat.csv!G4490/early_clus_newformat.csv!$Q4490</f>
        <v>0</v>
      </c>
      <c r="H4490">
        <f>early_clus_newformat.csv!H4490/early_clus_newformat.csv!$Q4490</f>
        <v>0</v>
      </c>
      <c r="I4490">
        <f>early_clus_newformat.csv!I4490/early_clus_newformat.csv!$Q4490</f>
        <v>0</v>
      </c>
      <c r="J4490">
        <f>early_clus_newformat.csv!J4490/early_clus_newformat.csv!$Q4490</f>
        <v>0</v>
      </c>
      <c r="K4490">
        <f>early_clus_newformat.csv!K4490/early_clus_newformat.csv!$Q4490</f>
        <v>0</v>
      </c>
      <c r="L4490">
        <f>early_clus_newformat.csv!L4490/early_clus_newformat.csv!$Q4490</f>
        <v>0</v>
      </c>
      <c r="M4490">
        <f>early_clus_newformat.csv!M4490/early_clus_newformat.csv!$Q4490</f>
        <v>0</v>
      </c>
      <c r="N4490">
        <f>early_clus_newformat.csv!N4490/early_clus_newformat.csv!$Q4490</f>
        <v>0</v>
      </c>
      <c r="O4490">
        <f>early_clus_newformat.csv!O4490/early_clus_newformat.csv!$Q4490</f>
        <v>0</v>
      </c>
      <c r="P4490">
        <f>early_clus_newformat.csv!P4490/early_clus_newformat.csv!$Q4490</f>
        <v>0</v>
      </c>
      <c r="Q4490">
        <f t="shared" si="70"/>
        <v>1</v>
      </c>
      <c r="R4490">
        <v>1689</v>
      </c>
    </row>
    <row r="4491" spans="1:18" hidden="1">
      <c r="A4491">
        <v>4490</v>
      </c>
      <c r="B4491" t="s">
        <v>4493</v>
      </c>
      <c r="C4491">
        <f>early_clus_newformat.csv!C4491/early_clus_newformat.csv!$Q4491</f>
        <v>0</v>
      </c>
      <c r="D4491">
        <f>early_clus_newformat.csv!D4491/early_clus_newformat.csv!$Q4491</f>
        <v>0</v>
      </c>
      <c r="E4491">
        <f>early_clus_newformat.csv!E4491/early_clus_newformat.csv!$Q4491</f>
        <v>0</v>
      </c>
      <c r="F4491">
        <f>early_clus_newformat.csv!F4491/early_clus_newformat.csv!$Q4491</f>
        <v>1</v>
      </c>
      <c r="G4491">
        <f>early_clus_newformat.csv!G4491/early_clus_newformat.csv!$Q4491</f>
        <v>0</v>
      </c>
      <c r="H4491">
        <f>early_clus_newformat.csv!H4491/early_clus_newformat.csv!$Q4491</f>
        <v>0</v>
      </c>
      <c r="I4491">
        <f>early_clus_newformat.csv!I4491/early_clus_newformat.csv!$Q4491</f>
        <v>0</v>
      </c>
      <c r="J4491">
        <f>early_clus_newformat.csv!J4491/early_clus_newformat.csv!$Q4491</f>
        <v>0</v>
      </c>
      <c r="K4491">
        <f>early_clus_newformat.csv!K4491/early_clus_newformat.csv!$Q4491</f>
        <v>0</v>
      </c>
      <c r="L4491">
        <f>early_clus_newformat.csv!L4491/early_clus_newformat.csv!$Q4491</f>
        <v>0</v>
      </c>
      <c r="M4491">
        <f>early_clus_newformat.csv!M4491/early_clus_newformat.csv!$Q4491</f>
        <v>0</v>
      </c>
      <c r="N4491">
        <f>early_clus_newformat.csv!N4491/early_clus_newformat.csv!$Q4491</f>
        <v>0</v>
      </c>
      <c r="O4491">
        <f>early_clus_newformat.csv!O4491/early_clus_newformat.csv!$Q4491</f>
        <v>0</v>
      </c>
      <c r="P4491">
        <f>early_clus_newformat.csv!P4491/early_clus_newformat.csv!$Q4491</f>
        <v>0</v>
      </c>
      <c r="Q4491">
        <f t="shared" si="70"/>
        <v>1</v>
      </c>
      <c r="R4491">
        <v>2324</v>
      </c>
    </row>
    <row r="4492" spans="1:18" hidden="1">
      <c r="A4492">
        <v>4491</v>
      </c>
      <c r="B4492" t="s">
        <v>4494</v>
      </c>
      <c r="C4492">
        <f>early_clus_newformat.csv!C4492/early_clus_newformat.csv!$Q4492</f>
        <v>0</v>
      </c>
      <c r="D4492">
        <f>early_clus_newformat.csv!D4492/early_clus_newformat.csv!$Q4492</f>
        <v>0</v>
      </c>
      <c r="E4492">
        <f>early_clus_newformat.csv!E4492/early_clus_newformat.csv!$Q4492</f>
        <v>0</v>
      </c>
      <c r="F4492">
        <f>early_clus_newformat.csv!F4492/early_clus_newformat.csv!$Q4492</f>
        <v>1</v>
      </c>
      <c r="G4492">
        <f>early_clus_newformat.csv!G4492/early_clus_newformat.csv!$Q4492</f>
        <v>0</v>
      </c>
      <c r="H4492">
        <f>early_clus_newformat.csv!H4492/early_clus_newformat.csv!$Q4492</f>
        <v>0</v>
      </c>
      <c r="I4492">
        <f>early_clus_newformat.csv!I4492/early_clus_newformat.csv!$Q4492</f>
        <v>0</v>
      </c>
      <c r="J4492">
        <f>early_clus_newformat.csv!J4492/early_clus_newformat.csv!$Q4492</f>
        <v>0</v>
      </c>
      <c r="K4492">
        <f>early_clus_newformat.csv!K4492/early_clus_newformat.csv!$Q4492</f>
        <v>0</v>
      </c>
      <c r="L4492">
        <f>early_clus_newformat.csv!L4492/early_clus_newformat.csv!$Q4492</f>
        <v>0</v>
      </c>
      <c r="M4492">
        <f>early_clus_newformat.csv!M4492/early_clus_newformat.csv!$Q4492</f>
        <v>0</v>
      </c>
      <c r="N4492">
        <f>early_clus_newformat.csv!N4492/early_clus_newformat.csv!$Q4492</f>
        <v>0</v>
      </c>
      <c r="O4492">
        <f>early_clus_newformat.csv!O4492/early_clus_newformat.csv!$Q4492</f>
        <v>0</v>
      </c>
      <c r="P4492">
        <f>early_clus_newformat.csv!P4492/early_clus_newformat.csv!$Q4492</f>
        <v>0</v>
      </c>
      <c r="Q4492">
        <f t="shared" si="70"/>
        <v>1</v>
      </c>
      <c r="R4492">
        <v>16171</v>
      </c>
    </row>
    <row r="4493" spans="1:18" hidden="1">
      <c r="A4493">
        <v>4492</v>
      </c>
      <c r="B4493" t="s">
        <v>4495</v>
      </c>
      <c r="C4493">
        <f>early_clus_newformat.csv!C4493/early_clus_newformat.csv!$Q4493</f>
        <v>0</v>
      </c>
      <c r="D4493">
        <f>early_clus_newformat.csv!D4493/early_clus_newformat.csv!$Q4493</f>
        <v>0</v>
      </c>
      <c r="E4493">
        <f>early_clus_newformat.csv!E4493/early_clus_newformat.csv!$Q4493</f>
        <v>0</v>
      </c>
      <c r="F4493">
        <f>early_clus_newformat.csv!F4493/early_clus_newformat.csv!$Q4493</f>
        <v>1</v>
      </c>
      <c r="G4493">
        <f>early_clus_newformat.csv!G4493/early_clus_newformat.csv!$Q4493</f>
        <v>0</v>
      </c>
      <c r="H4493">
        <f>early_clus_newformat.csv!H4493/early_clus_newformat.csv!$Q4493</f>
        <v>0</v>
      </c>
      <c r="I4493">
        <f>early_clus_newformat.csv!I4493/early_clus_newformat.csv!$Q4493</f>
        <v>0</v>
      </c>
      <c r="J4493">
        <f>early_clus_newformat.csv!J4493/early_clus_newformat.csv!$Q4493</f>
        <v>0</v>
      </c>
      <c r="K4493">
        <f>early_clus_newformat.csv!K4493/early_clus_newformat.csv!$Q4493</f>
        <v>0</v>
      </c>
      <c r="L4493">
        <f>early_clus_newformat.csv!L4493/early_clus_newformat.csv!$Q4493</f>
        <v>0</v>
      </c>
      <c r="M4493">
        <f>early_clus_newformat.csv!M4493/early_clus_newformat.csv!$Q4493</f>
        <v>0</v>
      </c>
      <c r="N4493">
        <f>early_clus_newformat.csv!N4493/early_clus_newformat.csv!$Q4493</f>
        <v>0</v>
      </c>
      <c r="O4493">
        <f>early_clus_newformat.csv!O4493/early_clus_newformat.csv!$Q4493</f>
        <v>0</v>
      </c>
      <c r="P4493">
        <f>early_clus_newformat.csv!P4493/early_clus_newformat.csv!$Q4493</f>
        <v>0</v>
      </c>
      <c r="Q4493">
        <f t="shared" si="70"/>
        <v>1</v>
      </c>
      <c r="R4493">
        <v>15588</v>
      </c>
    </row>
    <row r="4494" spans="1:18" hidden="1">
      <c r="A4494">
        <v>4493</v>
      </c>
      <c r="B4494" t="s">
        <v>4496</v>
      </c>
      <c r="C4494">
        <f>early_clus_newformat.csv!C4494/early_clus_newformat.csv!$Q4494</f>
        <v>0</v>
      </c>
      <c r="D4494">
        <f>early_clus_newformat.csv!D4494/early_clus_newformat.csv!$Q4494</f>
        <v>0</v>
      </c>
      <c r="E4494">
        <f>early_clus_newformat.csv!E4494/early_clus_newformat.csv!$Q4494</f>
        <v>0</v>
      </c>
      <c r="F4494">
        <f>early_clus_newformat.csv!F4494/early_clus_newformat.csv!$Q4494</f>
        <v>1</v>
      </c>
      <c r="G4494">
        <f>early_clus_newformat.csv!G4494/early_clus_newformat.csv!$Q4494</f>
        <v>0</v>
      </c>
      <c r="H4494">
        <f>early_clus_newformat.csv!H4494/early_clus_newformat.csv!$Q4494</f>
        <v>0</v>
      </c>
      <c r="I4494">
        <f>early_clus_newformat.csv!I4494/early_clus_newformat.csv!$Q4494</f>
        <v>0</v>
      </c>
      <c r="J4494">
        <f>early_clus_newformat.csv!J4494/early_clus_newformat.csv!$Q4494</f>
        <v>0</v>
      </c>
      <c r="K4494">
        <f>early_clus_newformat.csv!K4494/early_clus_newformat.csv!$Q4494</f>
        <v>0</v>
      </c>
      <c r="L4494">
        <f>early_clus_newformat.csv!L4494/early_clus_newformat.csv!$Q4494</f>
        <v>0</v>
      </c>
      <c r="M4494">
        <f>early_clus_newformat.csv!M4494/early_clus_newformat.csv!$Q4494</f>
        <v>0</v>
      </c>
      <c r="N4494">
        <f>early_clus_newformat.csv!N4494/early_clus_newformat.csv!$Q4494</f>
        <v>0</v>
      </c>
      <c r="O4494">
        <f>early_clus_newformat.csv!O4494/early_clus_newformat.csv!$Q4494</f>
        <v>0</v>
      </c>
      <c r="P4494">
        <f>early_clus_newformat.csv!P4494/early_clus_newformat.csv!$Q4494</f>
        <v>0</v>
      </c>
      <c r="Q4494">
        <f t="shared" si="70"/>
        <v>1</v>
      </c>
      <c r="R4494">
        <v>32335</v>
      </c>
    </row>
    <row r="4495" spans="1:18" hidden="1">
      <c r="A4495">
        <v>4494</v>
      </c>
      <c r="B4495" t="s">
        <v>4497</v>
      </c>
      <c r="C4495">
        <f>early_clus_newformat.csv!C4495/early_clus_newformat.csv!$Q4495</f>
        <v>0</v>
      </c>
      <c r="D4495">
        <f>early_clus_newformat.csv!D4495/early_clus_newformat.csv!$Q4495</f>
        <v>0</v>
      </c>
      <c r="E4495">
        <f>early_clus_newformat.csv!E4495/early_clus_newformat.csv!$Q4495</f>
        <v>0</v>
      </c>
      <c r="F4495">
        <f>early_clus_newformat.csv!F4495/early_clus_newformat.csv!$Q4495</f>
        <v>1</v>
      </c>
      <c r="G4495">
        <f>early_clus_newformat.csv!G4495/early_clus_newformat.csv!$Q4495</f>
        <v>0</v>
      </c>
      <c r="H4495">
        <f>early_clus_newformat.csv!H4495/early_clus_newformat.csv!$Q4495</f>
        <v>0</v>
      </c>
      <c r="I4495">
        <f>early_clus_newformat.csv!I4495/early_clus_newformat.csv!$Q4495</f>
        <v>0</v>
      </c>
      <c r="J4495">
        <f>early_clus_newformat.csv!J4495/early_clus_newformat.csv!$Q4495</f>
        <v>0</v>
      </c>
      <c r="K4495">
        <f>early_clus_newformat.csv!K4495/early_clus_newformat.csv!$Q4495</f>
        <v>0</v>
      </c>
      <c r="L4495">
        <f>early_clus_newformat.csv!L4495/early_clus_newformat.csv!$Q4495</f>
        <v>0</v>
      </c>
      <c r="M4495">
        <f>early_clus_newformat.csv!M4495/early_clus_newformat.csv!$Q4495</f>
        <v>0</v>
      </c>
      <c r="N4495">
        <f>early_clus_newformat.csv!N4495/early_clus_newformat.csv!$Q4495</f>
        <v>0</v>
      </c>
      <c r="O4495">
        <f>early_clus_newformat.csv!O4495/early_clus_newformat.csv!$Q4495</f>
        <v>0</v>
      </c>
      <c r="P4495">
        <f>early_clus_newformat.csv!P4495/early_clus_newformat.csv!$Q4495</f>
        <v>0</v>
      </c>
      <c r="Q4495">
        <f t="shared" si="70"/>
        <v>1</v>
      </c>
      <c r="R4495">
        <v>4000</v>
      </c>
    </row>
    <row r="4496" spans="1:18" hidden="1">
      <c r="A4496">
        <v>4495</v>
      </c>
      <c r="B4496" t="s">
        <v>4498</v>
      </c>
      <c r="C4496">
        <f>early_clus_newformat.csv!C4496/early_clus_newformat.csv!$Q4496</f>
        <v>0</v>
      </c>
      <c r="D4496">
        <f>early_clus_newformat.csv!D4496/early_clus_newformat.csv!$Q4496</f>
        <v>0</v>
      </c>
      <c r="E4496">
        <f>early_clus_newformat.csv!E4496/early_clus_newformat.csv!$Q4496</f>
        <v>0</v>
      </c>
      <c r="F4496">
        <f>early_clus_newformat.csv!F4496/early_clus_newformat.csv!$Q4496</f>
        <v>1</v>
      </c>
      <c r="G4496">
        <f>early_clus_newformat.csv!G4496/early_clus_newformat.csv!$Q4496</f>
        <v>0</v>
      </c>
      <c r="H4496">
        <f>early_clus_newformat.csv!H4496/early_clus_newformat.csv!$Q4496</f>
        <v>0</v>
      </c>
      <c r="I4496">
        <f>early_clus_newformat.csv!I4496/early_clus_newformat.csv!$Q4496</f>
        <v>0</v>
      </c>
      <c r="J4496">
        <f>early_clus_newformat.csv!J4496/early_clus_newformat.csv!$Q4496</f>
        <v>0</v>
      </c>
      <c r="K4496">
        <f>early_clus_newformat.csv!K4496/early_clus_newformat.csv!$Q4496</f>
        <v>0</v>
      </c>
      <c r="L4496">
        <f>early_clus_newformat.csv!L4496/early_clus_newformat.csv!$Q4496</f>
        <v>0</v>
      </c>
      <c r="M4496">
        <f>early_clus_newformat.csv!M4496/early_clus_newformat.csv!$Q4496</f>
        <v>0</v>
      </c>
      <c r="N4496">
        <f>early_clus_newformat.csv!N4496/early_clus_newformat.csv!$Q4496</f>
        <v>0</v>
      </c>
      <c r="O4496">
        <f>early_clus_newformat.csv!O4496/early_clus_newformat.csv!$Q4496</f>
        <v>0</v>
      </c>
      <c r="P4496">
        <f>early_clus_newformat.csv!P4496/early_clus_newformat.csv!$Q4496</f>
        <v>0</v>
      </c>
      <c r="Q4496">
        <f t="shared" si="70"/>
        <v>1</v>
      </c>
      <c r="R4496">
        <v>424472</v>
      </c>
    </row>
    <row r="4497" spans="1:18" hidden="1">
      <c r="A4497">
        <v>4496</v>
      </c>
      <c r="B4497" t="s">
        <v>4499</v>
      </c>
      <c r="C4497">
        <f>early_clus_newformat.csv!C4497/early_clus_newformat.csv!$Q4497</f>
        <v>0</v>
      </c>
      <c r="D4497">
        <f>early_clus_newformat.csv!D4497/early_clus_newformat.csv!$Q4497</f>
        <v>0</v>
      </c>
      <c r="E4497">
        <f>early_clus_newformat.csv!E4497/early_clus_newformat.csv!$Q4497</f>
        <v>0</v>
      </c>
      <c r="F4497">
        <f>early_clus_newformat.csv!F4497/early_clus_newformat.csv!$Q4497</f>
        <v>1</v>
      </c>
      <c r="G4497">
        <f>early_clus_newformat.csv!G4497/early_clus_newformat.csv!$Q4497</f>
        <v>0</v>
      </c>
      <c r="H4497">
        <f>early_clus_newformat.csv!H4497/early_clus_newformat.csv!$Q4497</f>
        <v>0</v>
      </c>
      <c r="I4497">
        <f>early_clus_newformat.csv!I4497/early_clus_newformat.csv!$Q4497</f>
        <v>0</v>
      </c>
      <c r="J4497">
        <f>early_clus_newformat.csv!J4497/early_clus_newformat.csv!$Q4497</f>
        <v>0</v>
      </c>
      <c r="K4497">
        <f>early_clus_newformat.csv!K4497/early_clus_newformat.csv!$Q4497</f>
        <v>0</v>
      </c>
      <c r="L4497">
        <f>early_clus_newformat.csv!L4497/early_clus_newformat.csv!$Q4497</f>
        <v>0</v>
      </c>
      <c r="M4497">
        <f>early_clus_newformat.csv!M4497/early_clus_newformat.csv!$Q4497</f>
        <v>0</v>
      </c>
      <c r="N4497">
        <f>early_clus_newformat.csv!N4497/early_clus_newformat.csv!$Q4497</f>
        <v>0</v>
      </c>
      <c r="O4497">
        <f>early_clus_newformat.csv!O4497/early_clus_newformat.csv!$Q4497</f>
        <v>0</v>
      </c>
      <c r="P4497">
        <f>early_clus_newformat.csv!P4497/early_clus_newformat.csv!$Q4497</f>
        <v>0</v>
      </c>
      <c r="Q4497">
        <f t="shared" si="70"/>
        <v>1</v>
      </c>
      <c r="R4497">
        <v>100</v>
      </c>
    </row>
    <row r="4498" spans="1:18" hidden="1">
      <c r="A4498">
        <v>4497</v>
      </c>
      <c r="B4498" t="s">
        <v>4500</v>
      </c>
      <c r="C4498">
        <f>early_clus_newformat.csv!C4498/early_clus_newformat.csv!$Q4498</f>
        <v>0</v>
      </c>
      <c r="D4498">
        <f>early_clus_newformat.csv!D4498/early_clus_newformat.csv!$Q4498</f>
        <v>0</v>
      </c>
      <c r="E4498">
        <f>early_clus_newformat.csv!E4498/early_clus_newformat.csv!$Q4498</f>
        <v>0</v>
      </c>
      <c r="F4498">
        <f>early_clus_newformat.csv!F4498/early_clus_newformat.csv!$Q4498</f>
        <v>1</v>
      </c>
      <c r="G4498">
        <f>early_clus_newformat.csv!G4498/early_clus_newformat.csv!$Q4498</f>
        <v>0</v>
      </c>
      <c r="H4498">
        <f>early_clus_newformat.csv!H4498/early_clus_newformat.csv!$Q4498</f>
        <v>0</v>
      </c>
      <c r="I4498">
        <f>early_clus_newformat.csv!I4498/early_clus_newformat.csv!$Q4498</f>
        <v>0</v>
      </c>
      <c r="J4498">
        <f>early_clus_newformat.csv!J4498/early_clus_newformat.csv!$Q4498</f>
        <v>0</v>
      </c>
      <c r="K4498">
        <f>early_clus_newformat.csv!K4498/early_clus_newformat.csv!$Q4498</f>
        <v>0</v>
      </c>
      <c r="L4498">
        <f>early_clus_newformat.csv!L4498/early_clus_newformat.csv!$Q4498</f>
        <v>0</v>
      </c>
      <c r="M4498">
        <f>early_clus_newformat.csv!M4498/early_clus_newformat.csv!$Q4498</f>
        <v>0</v>
      </c>
      <c r="N4498">
        <f>early_clus_newformat.csv!N4498/early_clus_newformat.csv!$Q4498</f>
        <v>0</v>
      </c>
      <c r="O4498">
        <f>early_clus_newformat.csv!O4498/early_clus_newformat.csv!$Q4498</f>
        <v>0</v>
      </c>
      <c r="P4498">
        <f>early_clus_newformat.csv!P4498/early_clus_newformat.csv!$Q4498</f>
        <v>0</v>
      </c>
      <c r="Q4498">
        <f t="shared" si="70"/>
        <v>1</v>
      </c>
      <c r="R4498">
        <v>1700</v>
      </c>
    </row>
    <row r="4499" spans="1:18" hidden="1">
      <c r="A4499">
        <v>4498</v>
      </c>
      <c r="B4499" t="s">
        <v>4501</v>
      </c>
      <c r="C4499">
        <f>early_clus_newformat.csv!C4499/early_clus_newformat.csv!$Q4499</f>
        <v>0</v>
      </c>
      <c r="D4499">
        <f>early_clus_newformat.csv!D4499/early_clus_newformat.csv!$Q4499</f>
        <v>0</v>
      </c>
      <c r="E4499">
        <f>early_clus_newformat.csv!E4499/early_clus_newformat.csv!$Q4499</f>
        <v>0.33333333333333331</v>
      </c>
      <c r="F4499">
        <f>early_clus_newformat.csv!F4499/early_clus_newformat.csv!$Q4499</f>
        <v>0.66666666666666663</v>
      </c>
      <c r="G4499">
        <f>early_clus_newformat.csv!G4499/early_clus_newformat.csv!$Q4499</f>
        <v>0</v>
      </c>
      <c r="H4499">
        <f>early_clus_newformat.csv!H4499/early_clus_newformat.csv!$Q4499</f>
        <v>0</v>
      </c>
      <c r="I4499">
        <f>early_clus_newformat.csv!I4499/early_clus_newformat.csv!$Q4499</f>
        <v>0</v>
      </c>
      <c r="J4499">
        <f>early_clus_newformat.csv!J4499/early_clus_newformat.csv!$Q4499</f>
        <v>0</v>
      </c>
      <c r="K4499">
        <f>early_clus_newformat.csv!K4499/early_clus_newformat.csv!$Q4499</f>
        <v>0</v>
      </c>
      <c r="L4499">
        <f>early_clus_newformat.csv!L4499/early_clus_newformat.csv!$Q4499</f>
        <v>0</v>
      </c>
      <c r="M4499">
        <f>early_clus_newformat.csv!M4499/early_clus_newformat.csv!$Q4499</f>
        <v>0</v>
      </c>
      <c r="N4499">
        <f>early_clus_newformat.csv!N4499/early_clus_newformat.csv!$Q4499</f>
        <v>0</v>
      </c>
      <c r="O4499">
        <f>early_clus_newformat.csv!O4499/early_clus_newformat.csv!$Q4499</f>
        <v>0</v>
      </c>
      <c r="P4499">
        <f>early_clus_newformat.csv!P4499/early_clus_newformat.csv!$Q4499</f>
        <v>0</v>
      </c>
      <c r="Q4499">
        <f t="shared" si="70"/>
        <v>1</v>
      </c>
      <c r="R4499">
        <v>116778</v>
      </c>
    </row>
    <row r="4500" spans="1:18" hidden="1">
      <c r="A4500">
        <v>4499</v>
      </c>
      <c r="B4500" t="s">
        <v>4502</v>
      </c>
      <c r="C4500">
        <f>early_clus_newformat.csv!C4500/early_clus_newformat.csv!$Q4500</f>
        <v>0</v>
      </c>
      <c r="D4500">
        <f>early_clus_newformat.csv!D4500/early_clus_newformat.csv!$Q4500</f>
        <v>0</v>
      </c>
      <c r="E4500">
        <f>early_clus_newformat.csv!E4500/early_clus_newformat.csv!$Q4500</f>
        <v>0</v>
      </c>
      <c r="F4500">
        <f>early_clus_newformat.csv!F4500/early_clus_newformat.csv!$Q4500</f>
        <v>1</v>
      </c>
      <c r="G4500">
        <f>early_clus_newformat.csv!G4500/early_clus_newformat.csv!$Q4500</f>
        <v>0</v>
      </c>
      <c r="H4500">
        <f>early_clus_newformat.csv!H4500/early_clus_newformat.csv!$Q4500</f>
        <v>0</v>
      </c>
      <c r="I4500">
        <f>early_clus_newformat.csv!I4500/early_clus_newformat.csv!$Q4500</f>
        <v>0</v>
      </c>
      <c r="J4500">
        <f>early_clus_newformat.csv!J4500/early_clus_newformat.csv!$Q4500</f>
        <v>0</v>
      </c>
      <c r="K4500">
        <f>early_clus_newformat.csv!K4500/early_clus_newformat.csv!$Q4500</f>
        <v>0</v>
      </c>
      <c r="L4500">
        <f>early_clus_newformat.csv!L4500/early_clus_newformat.csv!$Q4500</f>
        <v>0</v>
      </c>
      <c r="M4500">
        <f>early_clus_newformat.csv!M4500/early_clus_newformat.csv!$Q4500</f>
        <v>0</v>
      </c>
      <c r="N4500">
        <f>early_clus_newformat.csv!N4500/early_clus_newformat.csv!$Q4500</f>
        <v>0</v>
      </c>
      <c r="O4500">
        <f>early_clus_newformat.csv!O4500/early_clus_newformat.csv!$Q4500</f>
        <v>0</v>
      </c>
      <c r="P4500">
        <f>early_clus_newformat.csv!P4500/early_clus_newformat.csv!$Q4500</f>
        <v>0</v>
      </c>
      <c r="Q4500">
        <f t="shared" si="70"/>
        <v>1</v>
      </c>
      <c r="R4500">
        <v>18488</v>
      </c>
    </row>
    <row r="4501" spans="1:18" hidden="1">
      <c r="A4501">
        <v>4500</v>
      </c>
      <c r="B4501" t="s">
        <v>4503</v>
      </c>
      <c r="C4501">
        <f>early_clus_newformat.csv!C4501/early_clus_newformat.csv!$Q4501</f>
        <v>0</v>
      </c>
      <c r="D4501">
        <f>early_clus_newformat.csv!D4501/early_clus_newformat.csv!$Q4501</f>
        <v>0</v>
      </c>
      <c r="E4501">
        <f>early_clus_newformat.csv!E4501/early_clus_newformat.csv!$Q4501</f>
        <v>0</v>
      </c>
      <c r="F4501">
        <f>early_clus_newformat.csv!F4501/early_clus_newformat.csv!$Q4501</f>
        <v>1</v>
      </c>
      <c r="G4501">
        <f>early_clus_newformat.csv!G4501/early_clus_newformat.csv!$Q4501</f>
        <v>0</v>
      </c>
      <c r="H4501">
        <f>early_clus_newformat.csv!H4501/early_clus_newformat.csv!$Q4501</f>
        <v>0</v>
      </c>
      <c r="I4501">
        <f>early_clus_newformat.csv!I4501/early_clus_newformat.csv!$Q4501</f>
        <v>0</v>
      </c>
      <c r="J4501">
        <f>early_clus_newformat.csv!J4501/early_clus_newformat.csv!$Q4501</f>
        <v>0</v>
      </c>
      <c r="K4501">
        <f>early_clus_newformat.csv!K4501/early_clus_newformat.csv!$Q4501</f>
        <v>0</v>
      </c>
      <c r="L4501">
        <f>early_clus_newformat.csv!L4501/early_clus_newformat.csv!$Q4501</f>
        <v>0</v>
      </c>
      <c r="M4501">
        <f>early_clus_newformat.csv!M4501/early_clus_newformat.csv!$Q4501</f>
        <v>0</v>
      </c>
      <c r="N4501">
        <f>early_clus_newformat.csv!N4501/early_clus_newformat.csv!$Q4501</f>
        <v>0</v>
      </c>
      <c r="O4501">
        <f>early_clus_newformat.csv!O4501/early_clus_newformat.csv!$Q4501</f>
        <v>0</v>
      </c>
      <c r="P4501">
        <f>early_clus_newformat.csv!P4501/early_clus_newformat.csv!$Q4501</f>
        <v>0</v>
      </c>
      <c r="Q4501">
        <f t="shared" si="70"/>
        <v>1</v>
      </c>
      <c r="R4501">
        <v>6375</v>
      </c>
    </row>
    <row r="4502" spans="1:18" hidden="1">
      <c r="A4502">
        <v>4501</v>
      </c>
      <c r="B4502" t="s">
        <v>4504</v>
      </c>
      <c r="C4502">
        <f>early_clus_newformat.csv!C4502/early_clus_newformat.csv!$Q4502</f>
        <v>0</v>
      </c>
      <c r="D4502">
        <f>early_clus_newformat.csv!D4502/early_clus_newformat.csv!$Q4502</f>
        <v>0</v>
      </c>
      <c r="E4502">
        <f>early_clus_newformat.csv!E4502/early_clus_newformat.csv!$Q4502</f>
        <v>0</v>
      </c>
      <c r="F4502">
        <f>early_clus_newformat.csv!F4502/early_clus_newformat.csv!$Q4502</f>
        <v>1</v>
      </c>
      <c r="G4502">
        <f>early_clus_newformat.csv!G4502/early_clus_newformat.csv!$Q4502</f>
        <v>0</v>
      </c>
      <c r="H4502">
        <f>early_clus_newformat.csv!H4502/early_clus_newformat.csv!$Q4502</f>
        <v>0</v>
      </c>
      <c r="I4502">
        <f>early_clus_newformat.csv!I4502/early_clus_newformat.csv!$Q4502</f>
        <v>0</v>
      </c>
      <c r="J4502">
        <f>early_clus_newformat.csv!J4502/early_clus_newformat.csv!$Q4502</f>
        <v>0</v>
      </c>
      <c r="K4502">
        <f>early_clus_newformat.csv!K4502/early_clus_newformat.csv!$Q4502</f>
        <v>0</v>
      </c>
      <c r="L4502">
        <f>early_clus_newformat.csv!L4502/early_clus_newformat.csv!$Q4502</f>
        <v>0</v>
      </c>
      <c r="M4502">
        <f>early_clus_newformat.csv!M4502/early_clus_newformat.csv!$Q4502</f>
        <v>0</v>
      </c>
      <c r="N4502">
        <f>early_clus_newformat.csv!N4502/early_clus_newformat.csv!$Q4502</f>
        <v>0</v>
      </c>
      <c r="O4502">
        <f>early_clus_newformat.csv!O4502/early_clus_newformat.csv!$Q4502</f>
        <v>0</v>
      </c>
      <c r="P4502">
        <f>early_clus_newformat.csv!P4502/early_clus_newformat.csv!$Q4502</f>
        <v>0</v>
      </c>
      <c r="Q4502">
        <f t="shared" si="70"/>
        <v>1</v>
      </c>
      <c r="R4502">
        <v>8525</v>
      </c>
    </row>
  </sheetData>
  <autoFilter ref="A1:R4502">
    <filterColumn colId="17">
      <customFilters and="1">
        <customFilter operator="greaterThanOrEqual" val="50000"/>
        <customFilter operator="lessThanOrEqual" val="100000"/>
      </customFilters>
    </filterColumn>
  </autoFilter>
  <phoneticPr fontId="1" type="noConversion"/>
  <conditionalFormatting sqref="C2:P4478">
    <cfRule type="colorScale" priority="1">
      <colorScale>
        <cfvo type="min"/>
        <cfvo type="max"/>
        <color rgb="FFFF7128"/>
        <color rgb="FFFFEF9C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early_clus_newformat.csv</vt:lpstr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2013-10-06T18:14:46Z</dcterms:created>
  <dcterms:modified xsi:type="dcterms:W3CDTF">2013-10-09T02:51:56Z</dcterms:modified>
</cp:coreProperties>
</file>